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yaakov.tayeb\Documents\GitHub\similar\similar\Clients\"/>
    </mc:Choice>
  </mc:AlternateContent>
  <bookViews>
    <workbookView xWindow="0" yWindow="0" windowWidth="28800" windowHeight="14235"/>
  </bookViews>
  <sheets>
    <sheet name="housing.com" sheetId="1" r:id="rId1"/>
  </sheets>
  <calcPr calcId="0"/>
  <pivotCaches>
    <pivotCache cacheId="16" r:id="rId2"/>
  </pivotCaches>
</workbook>
</file>

<file path=xl/calcChain.xml><?xml version="1.0" encoding="utf-8"?>
<calcChain xmlns="http://schemas.openxmlformats.org/spreadsheetml/2006/main">
  <c r="Y14" i="1" l="1"/>
  <c r="Y15" i="1"/>
  <c r="Y16" i="1"/>
  <c r="Y13" i="1"/>
  <c r="X14" i="1"/>
  <c r="X15" i="1"/>
  <c r="X16" i="1"/>
  <c r="X13" i="1"/>
</calcChain>
</file>

<file path=xl/sharedStrings.xml><?xml version="1.0" encoding="utf-8"?>
<sst xmlns="http://schemas.openxmlformats.org/spreadsheetml/2006/main" count="10308" uniqueCount="25">
  <si>
    <t>com.hcom.android</t>
  </si>
  <si>
    <t>app</t>
  </si>
  <si>
    <t>source</t>
  </si>
  <si>
    <t>country</t>
  </si>
  <si>
    <t>devices</t>
  </si>
  <si>
    <t>users</t>
  </si>
  <si>
    <t>dailyinstalls</t>
  </si>
  <si>
    <t>dailyuninstalls</t>
  </si>
  <si>
    <t>dailyupdates</t>
  </si>
  <si>
    <t>sessions</t>
  </si>
  <si>
    <t>usagetime</t>
  </si>
  <si>
    <t>sessionsquared</t>
  </si>
  <si>
    <t>realsessionsquared</t>
  </si>
  <si>
    <t>usagesquared</t>
  </si>
  <si>
    <t>isinstalled</t>
  </si>
  <si>
    <t>isuninstalled</t>
  </si>
  <si>
    <t>qualified_active_users</t>
  </si>
  <si>
    <t>year</t>
  </si>
  <si>
    <t>month</t>
  </si>
  <si>
    <t>day</t>
  </si>
  <si>
    <t>Row Labels</t>
  </si>
  <si>
    <t>Grand Total</t>
  </si>
  <si>
    <t>(All)</t>
  </si>
  <si>
    <t>Sum of usagetime</t>
  </si>
  <si>
    <t>Sum of users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</si>
</sst>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8" fillId="4" borderId="0" xfId="8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Yaakov Tayeb" refreshedDate="42912.577024074075" createdVersion="5" refreshedVersion="5" minRefreshableVersion="3" recordCount="10282">
  <cacheSource type="worksheet">
    <worksheetSource ref="A1:S10283" sheet="housing.com"/>
  </cacheSource>
  <cacheFields count="19">
    <cacheField name="app" numFmtId="0">
      <sharedItems/>
    </cacheField>
    <cacheField name="source" numFmtId="0">
      <sharedItems containsSemiMixedTypes="0" containsString="0" containsNumber="1" containsInteger="1" minValue="650" maxValue="8888" count="92">
        <n v="877"/>
        <n v="878"/>
        <n v="952"/>
        <n v="955"/>
        <n v="960"/>
        <n v="961"/>
        <n v="5019"/>
        <n v="5039"/>
        <n v="5084"/>
        <n v="5087"/>
        <n v="5119"/>
        <n v="5149"/>
        <n v="5220"/>
        <n v="5240"/>
        <n v="5304"/>
        <n v="5482"/>
        <n v="650"/>
        <n v="902"/>
        <n v="904"/>
        <n v="966"/>
        <n v="981"/>
        <n v="4068"/>
        <n v="5174"/>
        <n v="5179"/>
        <n v="5415"/>
        <n v="5120"/>
        <n v="5488"/>
        <n v="654"/>
        <n v="883"/>
        <n v="5048"/>
        <n v="5401"/>
        <n v="951"/>
        <n v="5059"/>
        <n v="5072"/>
        <n v="657"/>
        <n v="870"/>
        <n v="957"/>
        <n v="990"/>
        <n v="5003"/>
        <n v="5180"/>
        <n v="655"/>
        <n v="5160"/>
        <n v="971"/>
        <n v="5067"/>
        <n v="905"/>
        <n v="5197"/>
        <n v="5121"/>
        <n v="5125"/>
        <n v="5130"/>
        <n v="5139"/>
        <n v="5497"/>
        <n v="652"/>
        <n v="864"/>
        <n v="5424"/>
        <n v="8888"/>
        <n v="5126"/>
        <n v="656"/>
        <n v="5477"/>
        <n v="5134"/>
        <n v="653"/>
        <n v="658"/>
        <n v="879"/>
        <n v="5079"/>
        <n v="651"/>
        <n v="866"/>
        <n v="5045"/>
        <n v="5177"/>
        <n v="5267"/>
        <n v="5475"/>
        <n v="5044"/>
        <n v="5129"/>
        <n v="5025"/>
        <n v="903"/>
        <n v="5274"/>
        <n v="5476"/>
        <n v="5042"/>
        <n v="5172"/>
        <n v="860"/>
        <n v="5136"/>
        <n v="5202"/>
        <n v="5266"/>
        <n v="5232"/>
        <n v="5432"/>
        <n v="886"/>
        <n v="5031"/>
        <n v="5288"/>
        <n v="5063"/>
        <n v="5027"/>
        <n v="876"/>
        <n v="5090"/>
        <n v="5251"/>
        <n v="871"/>
      </sharedItems>
    </cacheField>
    <cacheField name="country" numFmtId="0">
      <sharedItems containsSemiMixedTypes="0" containsString="0" containsNumber="1" containsInteger="1" minValue="0" maxValue="900" count="222">
        <n v="276"/>
        <n v="76"/>
        <n v="504"/>
        <n v="762"/>
        <n v="540"/>
        <n v="554"/>
        <n v="643"/>
        <n v="56"/>
        <n v="312"/>
        <n v="586"/>
        <n v="512"/>
        <n v="250"/>
        <n v="152"/>
        <n v="192"/>
        <n v="659"/>
        <n v="116"/>
        <n v="156"/>
        <n v="414"/>
        <n v="752"/>
        <n v="170"/>
        <n v="508"/>
        <n v="484"/>
        <n v="248"/>
        <n v="288"/>
        <n v="417"/>
        <n v="392"/>
        <n v="422"/>
        <n v="32"/>
        <n v="380"/>
        <n v="275"/>
        <n v="418"/>
        <n v="428"/>
        <n v="702"/>
        <n v="208"/>
        <n v="804"/>
        <n v="254"/>
        <n v="530"/>
        <n v="112"/>
        <n v="410"/>
        <n v="682"/>
        <n v="348"/>
        <n v="124"/>
        <n v="384"/>
        <n v="887"/>
        <n v="356"/>
        <n v="364"/>
        <n v="466"/>
        <n v="764"/>
        <n v="608"/>
        <n v="246"/>
        <n v="788"/>
        <n v="442"/>
        <n v="36"/>
        <n v="388"/>
        <n v="686"/>
        <n v="12"/>
        <n v="352"/>
        <n v="344"/>
        <n v="642"/>
        <n v="50"/>
        <n v="724"/>
        <n v="840"/>
        <n v="533"/>
        <n v="616"/>
        <n v="450"/>
        <n v="748"/>
        <n v="426"/>
        <n v="826"/>
        <n v="900"/>
        <n v="492"/>
        <n v="52"/>
        <n v="340"/>
        <n v="499"/>
        <n v="860"/>
        <n v="705"/>
        <n v="566"/>
        <n v="48"/>
        <n v="300"/>
        <n v="710"/>
        <n v="400"/>
        <n v="72"/>
        <n v="832"/>
        <n v="620"/>
        <n v="372"/>
        <n v="360"/>
        <n v="646"/>
        <n v="316"/>
        <n v="8"/>
        <n v="604"/>
        <n v="528"/>
        <n v="792"/>
        <n v="630"/>
        <n v="784"/>
        <n v="24"/>
        <n v="376"/>
        <n v="204"/>
        <n v="703"/>
        <n v="818"/>
        <n v="184"/>
        <n v="780"/>
        <n v="203"/>
        <n v="188"/>
        <n v="862"/>
        <n v="158"/>
        <n v="191"/>
        <n v="268"/>
        <n v="144"/>
        <n v="51"/>
        <n v="332"/>
        <n v="242"/>
        <n v="196"/>
        <n v="446"/>
        <n v="226"/>
        <n v="524"/>
        <n v="180"/>
        <n v="292"/>
        <n v="578"/>
        <n v="440"/>
        <n v="104"/>
        <n v="704"/>
        <n v="233"/>
        <n v="736"/>
        <n v="64"/>
        <n v="68"/>
        <n v="833"/>
        <n v="100"/>
        <n v="660"/>
        <n v="398"/>
        <n v="634"/>
        <n v="404"/>
        <n v="70"/>
        <n v="60"/>
        <n v="768"/>
        <n v="756"/>
        <n v="28"/>
        <n v="580"/>
        <n v="458"/>
        <n v="328"/>
        <n v="20"/>
        <n v="132"/>
        <n v="470"/>
        <n v="662"/>
        <n v="638"/>
        <n v="688"/>
        <n v="474"/>
        <n v="136"/>
        <n v="308"/>
        <n v="214"/>
        <n v="800"/>
        <n v="218"/>
        <n v="462"/>
        <n v="807"/>
        <n v="591"/>
        <n v="760"/>
        <n v="40"/>
        <n v="598"/>
        <n v="84"/>
        <n v="558"/>
        <n v="535"/>
        <n v="44"/>
        <n v="4"/>
        <n v="600"/>
        <n v="368"/>
        <n v="478"/>
        <n v="776"/>
        <n v="262"/>
        <n v="858"/>
        <n v="222"/>
        <n v="140"/>
        <n v="480"/>
        <n v="434"/>
        <n v="740"/>
        <n v="231"/>
        <n v="324"/>
        <n v="894"/>
        <n v="834"/>
        <n v="320"/>
        <n v="496"/>
        <n v="876"/>
        <n v="585"/>
        <n v="120"/>
        <n v="498"/>
        <n v="796"/>
        <n v="31"/>
        <n v="175"/>
        <n v="716"/>
        <n v="0"/>
        <n v="534"/>
        <n v="831"/>
        <n v="258"/>
        <n v="516"/>
        <n v="96"/>
        <n v="706"/>
        <n v="16"/>
        <n v="438"/>
        <n v="850"/>
        <n v="234"/>
        <n v="663"/>
        <n v="454"/>
        <n v="674"/>
        <n v="728"/>
        <n v="430"/>
        <n v="92"/>
        <n v="690"/>
        <n v="854"/>
        <n v="795"/>
        <n v="548"/>
        <n v="90"/>
        <n v="266"/>
        <n v="670"/>
        <n v="212"/>
        <n v="626"/>
        <n v="584"/>
        <n v="304"/>
        <n v="562"/>
        <n v="178"/>
        <n v="583"/>
        <n v="531"/>
        <n v="336"/>
        <n v="694"/>
        <n v="666"/>
        <n v="882"/>
      </sharedItems>
    </cacheField>
    <cacheField name="devices" numFmtId="0">
      <sharedItems containsSemiMixedTypes="0" containsString="0" containsNumber="1" minValue="1" maxValue="12397"/>
    </cacheField>
    <cacheField name="users" numFmtId="0">
      <sharedItems containsSemiMixedTypes="0" containsString="0" containsNumber="1" minValue="0" maxValue="64.290322580645096"/>
    </cacheField>
    <cacheField name="dailyinstalls" numFmtId="0">
      <sharedItems containsSemiMixedTypes="0" containsString="0" containsNumber="1" minValue="0" maxValue="160.57894736842101"/>
    </cacheField>
    <cacheField name="dailyuninstalls" numFmtId="0">
      <sharedItems containsSemiMixedTypes="0" containsString="0" containsNumber="1" minValue="0" maxValue="94.368421052631504"/>
    </cacheField>
    <cacheField name="dailyupdates" numFmtId="0">
      <sharedItems containsSemiMixedTypes="0" containsString="0" containsNumber="1" minValue="0" maxValue="698.89473684210498"/>
    </cacheField>
    <cacheField name="sessions" numFmtId="0">
      <sharedItems containsSemiMixedTypes="0" containsString="0" containsNumber="1" minValue="0" maxValue="139.03333333333299"/>
    </cacheField>
    <cacheField name="usagetime" numFmtId="0">
      <sharedItems containsSemiMixedTypes="0" containsString="0" containsNumber="1" minValue="0" maxValue="106703.313210526" count="3033">
        <n v="0"/>
        <n v="9.2932105263157894"/>
        <n v="5.0002500000000003"/>
        <n v="7.7029677419354803"/>
        <n v="1041.9366129032201"/>
        <n v="73.244818181818104"/>
        <n v="177.25983333333301"/>
        <n v="268.25347368421001"/>
        <n v="72.803033333333303"/>
        <n v="18.334199999999999"/>
        <n v="117.97527777777699"/>
        <n v="80.009"/>
        <n v="1.0526315789473599"/>
        <n v="99.167166666666603"/>
        <n v="2.5000833333333299"/>
        <n v="5.0285000000000002"/>
        <n v="6.8984838709677403"/>
        <n v="4831.9627419354802"/>
        <n v="52.765225806451603"/>
        <n v="163.60174193548301"/>
        <n v="44.641870967741902"/>
        <n v="115.59093548387"/>
        <n v="0.64519354838709597"/>
        <n v="97.513000000000005"/>
        <n v="97.413709677419305"/>
        <n v="16.667166666666599"/>
        <n v="22.171947368421002"/>
        <n v="15.13"/>
        <n v="6059.6486000000004"/>
        <n v="22.606733333333299"/>
        <n v="49.621368421052601"/>
        <n v="171.213612903225"/>
        <n v="54.157399999999903"/>
        <n v="74.9048421052631"/>
        <n v="3.6667999999999998"/>
        <n v="28.0051666666666"/>
        <n v="7648.2704193548298"/>
        <n v="4423.2115483870903"/>
        <n v="31.112935483870899"/>
        <n v="17.743193548387001"/>
        <n v="18.556899999999999"/>
        <n v="9.1339032258064492"/>
        <n v="18.412612903225799"/>
        <n v="135.41312903225801"/>
        <n v="19.395"/>
        <n v="5033.6773157894704"/>
        <n v="6015.9095333333298"/>
        <n v="2.7677368421052599"/>
        <n v="88.632999999999996"/>
        <n v="76.789199999999994"/>
        <n v="3177.8549354838701"/>
        <n v="5.4476774193548296"/>
        <n v="15.774580645161199"/>
        <n v="1.01958620689655"/>
        <n v="12.001300000000001"/>
        <n v="67.410263157894704"/>
        <n v="582.54390000000001"/>
        <n v="0.31168421052631501"/>
        <n v="172.52916666666599"/>
        <n v="100.531578947368"/>
        <n v="4081.8708387096699"/>
        <n v="3689.3044516128998"/>
        <n v="55.565629629629598"/>
        <n v="1200.72383333333"/>
        <n v="10.898766666666599"/>
        <n v="10.424210526315701"/>
        <n v="245.500483870967"/>
        <n v="30.6196129032258"/>
        <n v="100.37"/>
        <n v="2.9426000000000001"/>
        <n v="8223.7877666666609"/>
        <n v="636.81021052631502"/>
        <n v="2.1077419354838698"/>
        <n v="89.977333333333306"/>
        <n v="25.929238095237999"/>
        <n v="8.0009999999999994"/>
        <n v="49.808812499999902"/>
        <n v="796.72935483871004"/>
        <n v="145.15309999999999"/>
        <n v="4.9955714285714201"/>
        <n v="261.04088888888799"/>
        <n v="1.5070666666666599"/>
        <n v="0.80678947368420995"/>
        <n v="731.89705263157896"/>
        <n v="86.067888888888803"/>
        <n v="3768.0154193548301"/>
        <n v="1.2487391304347799"/>
        <n v="40.522749999999903"/>
        <n v="477.58699999999999"/>
        <n v="24.6449"/>
        <n v="1141.7001052631499"/>
        <n v="40.701096774193502"/>
        <n v="44.827428571428499"/>
        <n v="4.1515416666666596"/>
        <n v="13.115129032258"/>
        <n v="3424.58925806451"/>
        <n v="743.36852631578904"/>
        <n v="5.4013846153846101"/>
        <n v="57.218631578947303"/>
        <n v="23.399461538461502"/>
        <n v="37.895966666666602"/>
        <n v="9.9904210526315698"/>
        <n v="231.99170000000001"/>
        <n v="828.49406451612901"/>
        <n v="0.99964516129032199"/>
        <n v="6.1764999999999999"/>
        <n v="1961.1962903225799"/>
        <n v="33.335476190476101"/>
        <n v="773.78457142857098"/>
        <n v="1.4517419354838701"/>
        <n v="472.59532258064502"/>
        <n v="106.678838709677"/>
        <n v="1.61293548387096"/>
        <n v="5147.3590833333301"/>
        <n v="20.6910357142857"/>
        <n v="531.55446666666603"/>
        <n v="0.49976666666666603"/>
        <n v="0.53744444444444395"/>
        <n v="32.412857142857099"/>
        <n v="83.7415263157894"/>
        <n v="6.1318064516129001"/>
        <n v="17.675428571428501"/>
        <n v="153.60931578947299"/>
        <n v="242.25557894736801"/>
        <n v="161.345133333333"/>
        <n v="7.5104193548387101"/>
        <n v="958.59061290322495"/>
        <n v="1283.5777499999999"/>
        <n v="64.960322580645098"/>
        <n v="30.337125"/>
        <n v="1.579"/>
        <n v="46.228681818181798"/>
        <n v="0.47796774193548303"/>
        <n v="0.66679999999999995"/>
        <n v="144.185483870967"/>
        <n v="26.474935483870901"/>
        <n v="3.3328666666666602"/>
        <n v="848.831263157894"/>
        <n v="1005.36466666666"/>
        <n v="877.88903333333303"/>
        <n v="16.826741935483799"/>
        <n v="242.20047368421001"/>
        <n v="27.329230769230701"/>
        <n v="55.211199999999899"/>
        <n v="21.6662"/>
        <n v="236.69468421052599"/>
        <n v="3.5032142857142801"/>
        <n v="1.69196666666666"/>
        <n v="1.7841290322580601"/>
        <n v="134.44222580645101"/>
        <n v="8.6107419354838708"/>
        <n v="4400.3495161290302"/>
        <n v="5.3671666666666598"/>
        <n v="54.176666666666598"/>
        <n v="0.68872727272727197"/>
        <n v="3.16290322580645"/>
        <n v="548.50575000000003"/>
        <n v="318.18358064516099"/>
        <n v="322.730066666666"/>
        <n v="7.8011666666666599"/>
        <n v="0.80584210526315703"/>
        <n v="4278.9724999999999"/>
        <n v="14.8640967741935"/>
        <n v="43.6967096774193"/>
        <n v="57.4055161290322"/>
        <n v="1.6666666666666601"/>
        <n v="4.9089999999999998"/>
        <n v="35.725631578947301"/>
        <n v="30.780263157894701"/>
        <n v="10.443967741935399"/>
        <n v="34.191032258064503"/>
        <n v="1223.0375882352901"/>
        <n v="4"/>
        <n v="1.5941612903225799"/>
        <n v="47.768299999999897"/>
        <n v="1664.36667741935"/>
        <n v="39.086842105263102"/>
        <n v="42.646899999999903"/>
        <n v="4342.8419677419297"/>
        <n v="1835.26184210526"/>
        <n v="605.25961290322596"/>
        <n v="1604.9419166666601"/>
        <n v="1"/>
        <n v="10.7291052631578"/>
        <n v="0.50339999999999996"/>
        <n v="8.0572758620689608"/>
        <n v="5145.1889999999903"/>
        <n v="10.8121785714285"/>
        <n v="0.482387096774193"/>
        <n v="2643.6060000000002"/>
        <n v="28.354899999999901"/>
        <n v="4.8109032258064497"/>
        <n v="0.967741935483871"/>
        <n v="27.098129032258001"/>
        <n v="132.5813"/>
        <n v="5270.0032903225701"/>
        <n v="6.8845483870967703"/>
        <n v="5.3106470588235197"/>
        <n v="94.432263157894695"/>
        <n v="138.33783333333301"/>
        <n v="2.39710526315789"/>
        <n v="564.47203225806402"/>
        <n v="9.0230967741935402"/>
        <n v="68.8073548387096"/>
        <n v="25.0648709677419"/>
        <n v="2.6669999999999998"/>
        <n v="5.8156999999999899"/>
        <n v="684.29866666666601"/>
        <n v="13.9626842105263"/>
        <n v="7.3233157894736802"/>
        <n v="1.18095833333333"/>
        <n v="2.6392631578947299"/>
        <n v="7.86106451612903"/>
        <n v="0.66666666666666596"/>
        <n v="5.1060999999999996"/>
        <n v="1065.5456315789399"/>
        <n v="6.1492941176470497"/>
        <n v="0.98041935483870901"/>
        <n v="779.41779999999903"/>
        <n v="95.950578947368399"/>
        <n v="12.0807096774193"/>
        <n v="2994.94567741935"/>
        <n v="31.992000000000001"/>
        <n v="5.1187368421052604"/>
        <n v="0.64516129032257996"/>
        <n v="65.880499999999998"/>
        <n v="1.9952333333333301"/>
        <n v="1698.50309677419"/>
        <n v="0.95344444444444398"/>
        <n v="2.0963157894736799"/>
        <n v="9.5060322580645096"/>
        <n v="4.0002000000000004"/>
        <n v="16.450894736842098"/>
        <n v="447.80252631578901"/>
        <n v="4.2105789473684201"/>
        <n v="21.890354838709602"/>
        <n v="1.2450769230769201"/>
        <n v="11.3367096774193"/>
        <n v="444.29646666666599"/>
        <n v="137.12763157894699"/>
        <n v="3.46165384615384"/>
        <n v="9695.6680645161305"/>
        <n v="1492.8370645161201"/>
        <n v="10.253033333333301"/>
        <n v="2.4302631578947298"/>
        <n v="919.57719354838696"/>
        <n v="3.0459999999999998"/>
        <n v="1.1538846153846101"/>
        <n v="3438.33813333333"/>
        <n v="2672.60946666666"/>
        <n v="31.905999999999999"/>
        <n v="3.0342580645161199"/>
        <n v="26.496466666666599"/>
        <n v="4.7172333333333301"/>
        <n v="70.123354838709602"/>
        <n v="717.83574193548304"/>
        <n v="1688.729"/>
        <n v="1947.8543870967701"/>
        <n v="0.88521428571428495"/>
        <n v="12.717416666666599"/>
        <n v="243.24648387096701"/>
        <n v="72.505366666666603"/>
        <n v="94.910866666666607"/>
        <n v="117.300157894736"/>
        <n v="1679.55368421052"/>
        <n v="45.643629629629601"/>
        <n v="9.3143846153846095"/>
        <n v="129.99099999999899"/>
        <n v="0.88052941176470501"/>
        <n v="0.560111111111111"/>
        <n v="6.5537000000000001"/>
        <n v="8.7825161290322509"/>
        <n v="29.3728709677419"/>
        <n v="2.8572857142857102"/>
        <n v="1.9398387096774099"/>
        <n v="67.491645161290293"/>
        <n v="12.499499999999999"/>
        <n v="21.493105263157801"/>
        <n v="6.2684166666666599"/>
        <n v="13.11425"/>
        <n v="24.177571428571401"/>
        <n v="3.5802857142857101"/>
        <n v="10.424947368421"/>
        <n v="1.44148387096774"/>
        <n v="13.278366666666599"/>
        <n v="12.0778"/>
        <n v="6.3522499999999997"/>
        <n v="1.3773103448275801"/>
        <n v="30.6461612903225"/>
        <n v="84777.254193548302"/>
        <n v="12.308307692307601"/>
        <n v="3.0766774193548301"/>
        <n v="29.4582499999999"/>
        <n v="3.2258709677419302"/>
        <n v="54.982548387096699"/>
        <n v="1.93548387096774"/>
        <n v="100414.220599999"/>
        <n v="78.627133333333305"/>
        <n v="14.481235294117599"/>
        <n v="2.6539999999999999"/>
        <n v="7.6152333333333297"/>
        <n v="3.3334333333333301"/>
        <n v="4.0004999999999997"/>
        <n v="7253.96371428571"/>
        <n v="80947.107612903201"/>
        <n v="1.1113888888888801"/>
        <n v="14.520516129032201"/>
        <n v="0.16309677419354801"/>
        <n v="10.0181176470588"/>
        <n v="20.084516129032199"/>
        <n v="27.420806451612901"/>
        <n v="2.1366451612903199"/>
        <n v="40.301483870967701"/>
        <n v="5.1015483870967699"/>
        <n v="106703.313210526"/>
        <n v="349.94238709677398"/>
        <n v="49.357157894736801"/>
        <n v="9.3552580645161303"/>
        <n v="222.44632258064499"/>
        <n v="125.767733333333"/>
        <n v="6.3159473684210496"/>
        <n v="45.776090909090897"/>
        <n v="5016.1942608695599"/>
        <n v="68.899193548387103"/>
        <n v="41.113222222222198"/>
        <n v="61.433999999999997"/>
        <n v="4464.5198709677397"/>
        <n v="231.6353"/>
        <n v="55.434999999999903"/>
        <n v="18.177096774193501"/>
        <n v="2.3077307692307598"/>
        <n v="0.79463157894736802"/>
        <n v="143.39739999999901"/>
        <n v="4.0454516129032196"/>
        <n v="14.964499999999999"/>
        <n v="2.0605294117646999"/>
        <n v="0.41735483870967699"/>
        <n v="129.221354838709"/>
        <n v="31.0194193548387"/>
        <n v="363.310599999999"/>
        <n v="35.875096774193501"/>
        <n v="178.16443333333299"/>
        <n v="1293.3693333333299"/>
        <n v="1924.83625806451"/>
        <n v="1182.74912903225"/>
        <n v="28044.7275806451"/>
        <n v="65.487096774193503"/>
        <n v="2.81325"/>
        <n v="30.126566666666601"/>
        <n v="28.672142857142799"/>
        <n v="104.937894736842"/>
        <n v="259.94241935483802"/>
        <n v="171.30354838709599"/>
        <n v="31.0918064516129"/>
        <n v="121.197774193548"/>
        <n v="101.6482"/>
        <n v="999.43913333333296"/>
        <n v="24076.109"/>
        <n v="9.6608666666666601"/>
        <n v="71.596516129032196"/>
        <n v="339.88036666666602"/>
        <n v="9.4572631578947295"/>
        <n v="788.65578947368397"/>
        <n v="1.83306666666666"/>
        <n v="36.511842105263099"/>
        <n v="37.502375000000001"/>
        <n v="0.83337499999999998"/>
        <n v="150.616774193548"/>
        <n v="19630.005580645098"/>
        <n v="30.683157894736802"/>
        <n v="18.231400000000001"/>
        <n v="2.1052631578947301"/>
        <n v="145.25348387096699"/>
        <n v="2324.7428709677401"/>
        <n v="30.098064516129"/>
        <n v="4604.2974838709597"/>
        <n v="73.593161290322499"/>
        <n v="99.218249999999998"/>
        <n v="1526.5083684210499"/>
        <n v="13953.134684210499"/>
        <n v="37.594000000000001"/>
        <n v="0.96777419354838701"/>
        <n v="1330.3837368421"/>
        <n v="16.2607096774193"/>
        <n v="16.5053666666666"/>
        <n v="2586.3181666666601"/>
        <n v="3.0001000000000002"/>
        <n v="3.8799230769230699"/>
        <n v="0.71938888888888797"/>
        <n v="16.3164193548387"/>
        <n v="0.64635483870967703"/>
        <n v="33.6827368421052"/>
        <n v="14.0005333333333"/>
        <n v="5.0080322580645102"/>
        <n v="0.47799999999999998"/>
        <n v="622.92135483870902"/>
        <n v="0.64574193548387104"/>
        <n v="1.93551612903225"/>
        <n v="19.2827666666666"/>
        <n v="1.1107222222222199"/>
        <n v="3.22399999999999"/>
        <n v="8.2943333333333307"/>
        <n v="300.20852631578902"/>
        <n v="0.46012903225806401"/>
        <n v="76.304129032258004"/>
        <n v="2264.2291111111099"/>
        <n v="3.3333333333333299"/>
        <n v="53.739400000000003"/>
        <n v="23.402166666666599"/>
        <n v="268.31661290322501"/>
        <n v="0.79996"/>
        <n v="260.94070967741902"/>
        <n v="2.2753749999999999"/>
        <n v="13.8411333333333"/>
        <n v="63.366599999999899"/>
        <n v="2.5"/>
        <n v="6.6669523809523801"/>
        <n v="48.866967741935397"/>
        <n v="10.451833333333299"/>
        <n v="43.159947368421001"/>
        <n v="15.9055384615384"/>
        <n v="18.0866774193548"/>
        <n v="129.979677419354"/>
        <n v="16.704666666666601"/>
        <n v="4.1039000000000003"/>
        <n v="0.80456000000000005"/>
        <n v="9.1668333333333294"/>
        <n v="3.8906111111111099"/>
        <n v="44.6357586206896"/>
        <n v="10.0033157894736"/>
        <n v="208.260866666666"/>
        <n v="0.55551724137931002"/>
        <n v="5.0003571428571396"/>
        <n v="23.3466666666666"/>
        <n v="120.839741935483"/>
        <n v="10.968322580645101"/>
        <n v="2.4125517241379302"/>
        <n v="8.3337500000000002"/>
        <n v="5.3803333333333301"/>
        <n v="33.485741935483802"/>
        <n v="20.2305483870967"/>
        <n v="3.1705714285714199"/>
        <n v="5.8721935483870897"/>
        <n v="1048.26183870967"/>
        <n v="39.634"/>
        <n v="30.025300000000001"/>
        <n v="2.6740370370370301"/>
        <n v="0.64538709677419304"/>
        <n v="52.562548387096697"/>
        <n v="7.6203793103448199"/>
        <n v="4021.37456666666"/>
        <n v="4.6556842105263101"/>
        <n v="104.045894736842"/>
        <n v="1.6537741935483801"/>
        <n v="1.13167741935483"/>
        <n v="436.23593103448201"/>
        <n v="5.4564333333333304"/>
        <n v="1.18164"/>
        <n v="11.257193548387001"/>
        <n v="0.56809999999999905"/>
        <n v="26.143354838709602"/>
        <n v="604.95399999999995"/>
        <n v="49.183999999999997"/>
        <n v="0.66620000000000001"/>
        <n v="73.078526315789404"/>
        <n v="1.0912666666666599"/>
        <n v="5.6694285714285702"/>
        <n v="0.486548387096774"/>
        <n v="7.4023870967741896"/>
        <n v="52.329153846153801"/>
        <n v="1.2903870967741899"/>
        <n v="8.2387368421052596"/>
        <n v="176.66181481481399"/>
        <n v="54.368947368420997"/>
        <n v="1114.5662500000001"/>
        <n v="90.977599999999995"/>
        <n v="1.7054444444444401"/>
        <n v="283.88193103448202"/>
        <n v="0.78247368421052599"/>
        <n v="27.723966666666598"/>
        <n v="1.8462666666666601"/>
        <n v="2.35711764705882"/>
        <n v="0.47593548387096701"/>
        <n v="2.57917857142857"/>
        <n v="4.34825806451612"/>
        <n v="1.27134782608695"/>
        <n v="3.6626129032258001"/>
        <n v="1.0549999999999999"/>
        <n v="55.868478260869502"/>
        <n v="483.74710526315698"/>
        <n v="25.575600000000001"/>
        <n v="0.81633333333333302"/>
        <n v="0.49554838709677401"/>
        <n v="157.463129032258"/>
        <n v="199.720366666666"/>
        <n v="6.88266666666666"/>
        <n v="9.3333999999999993"/>
        <n v="1.5385"/>
        <n v="3.2151904761904699"/>
        <n v="3603.96381818181"/>
        <n v="12.5757419354838"/>
        <n v="11.4576451612903"/>
        <n v="1.2709354838709599"/>
        <n v="16.003"/>
        <n v="7.6248709677419297"/>
        <n v="2531.1039999999998"/>
        <n v="511.14499999999998"/>
        <n v="18.077846153846099"/>
        <n v="18.000208333333301"/>
        <n v="0.47858064516129001"/>
        <n v="11.9584782608695"/>
        <n v="1.06436666666666"/>
        <n v="113.83647368421001"/>
        <n v="5.1250645161290302"/>
        <n v="1.5863157894736799"/>
        <n v="2434.06363333333"/>
        <n v="30.110062499999898"/>
        <n v="22.123580645161201"/>
        <n v="55.966548387096701"/>
        <n v="1921.0411935483801"/>
        <n v="9.0782580645161293"/>
        <n v="2.3505789473684202"/>
        <n v="6.0274615384615302"/>
        <n v="207.007322580645"/>
        <n v="9.1654999999999998"/>
        <n v="6.6663333333333297"/>
        <n v="1493.25471428571"/>
        <n v="68.031714285714202"/>
        <n v="6.5711578947368396"/>
        <n v="3.8691935483870901"/>
        <n v="125.655699999999"/>
        <n v="1113.16864516129"/>
        <n v="2.3529411764705799"/>
        <n v="2.4853333333333301"/>
        <n v="36.776684210526298"/>
        <n v="320.76760000000002"/>
        <n v="746.80159999999898"/>
        <n v="3.8588064516128999"/>
        <n v="17.635999999999999"/>
        <n v="56.3091333333333"/>
        <n v="17.9533225806451"/>
        <n v="1985.08951612903"/>
        <n v="986.10636666666596"/>
        <n v="37.151419354838701"/>
        <n v="635.13448387096696"/>
        <n v="486.32080645161199"/>
        <n v="0.74336842105263101"/>
        <n v="2730.6547419354802"/>
        <n v="4.8413333333333304"/>
        <n v="1092.6524999999999"/>
        <n v="40.036333333333303"/>
        <n v="1.6771"/>
        <n v="104.953631578947"/>
        <n v="62.961548387096698"/>
        <n v="0.78715789473684195"/>
        <n v="60.597645161290302"/>
        <n v="3.3490000000000002"/>
        <n v="0.77005263157894699"/>
        <n v="7.3124615384615304"/>
        <n v="129.27596666666599"/>
        <n v="2079.5943666666599"/>
        <n v="0.49803333333333299"/>
        <n v="0.78684210526315701"/>
        <n v="36.504533333333299"/>
        <n v="14.1949354838709"/>
        <n v="6.3186315789473602"/>
        <n v="2723.0786129032199"/>
        <n v="13.367586206896499"/>
        <n v="1.5089473684210499"/>
        <n v="2.7331818181818099"/>
        <n v="62.055935483870897"/>
        <n v="6417.46677419354"/>
        <n v="673.89770967741902"/>
        <n v="89.499806451612898"/>
        <n v="42.386866666666599"/>
        <n v="0.75978947368421001"/>
        <n v="910.47063333333301"/>
        <n v="0.84730000000000005"/>
        <n v="0.861206896551724"/>
        <n v="14.599919999999999"/>
        <n v="2610.4472258064502"/>
        <n v="15.955375"/>
        <n v="37.789421052631504"/>
        <n v="3531.7295789473601"/>
        <n v="18.308055555555502"/>
        <n v="104.384"/>
        <n v="233.5155"/>
        <n v="30.553290322580601"/>
        <n v="1123.92170967741"/>
        <n v="1225.80126666666"/>
        <n v="2.3333666666666599"/>
        <n v="3.02593333333333"/>
        <n v="62.492999999999903"/>
        <n v="530.28495652173899"/>
        <n v="5.0001249999999997"/>
        <n v="468.219483870967"/>
        <n v="2.4827499999999998"/>
        <n v="54.540806451612902"/>
        <n v="106.742631578947"/>
        <n v="18.628166666666601"/>
        <n v="10713.7975263157"/>
        <n v="512.167709677419"/>
        <n v="18.387903225806401"/>
        <n v="108.450315789473"/>
        <n v="176.791736842105"/>
        <n v="6447.48029032258"/>
        <n v="694.59699999999998"/>
        <n v="248.531714285714"/>
        <n v="11042.1009666666"/>
        <n v="91.3635263157894"/>
        <n v="423.81124999999997"/>
        <n v="2.4208500000000002"/>
        <n v="10.633451612903199"/>
        <n v="42.272967741935403"/>
        <n v="0.645290322580645"/>
        <n v="255.36064516128999"/>
        <n v="2915.4136451612899"/>
        <n v="1737.68467741935"/>
        <n v="14898.8297741935"/>
        <n v="10.575999999999899"/>
        <n v="52.467299999999902"/>
        <n v="1.28845161290322"/>
        <n v="11.345666666666601"/>
        <n v="996.59739999999999"/>
        <n v="3417.6977666666598"/>
        <n v="543.14609999999902"/>
        <n v="15562.387368420999"/>
        <n v="9.4022631578947298"/>
        <n v="2.1623999999999999"/>
        <n v="11.4574193548387"/>
        <n v="21.758806451612902"/>
        <n v="10"/>
        <n v="0.51829999999999998"/>
        <n v="3827.6667096774099"/>
        <n v="26.6672222222222"/>
        <n v="1681.1513870967699"/>
        <n v="172.23977419354799"/>
        <n v="4751.94370967741"/>
        <n v="260.027578947368"/>
        <n v="1.57894736842105"/>
        <n v="0.48045161290322502"/>
        <n v="3825.9629999999902"/>
        <n v="510.02893333333299"/>
        <n v="1588.13531578947"/>
        <n v="4844.12710526315"/>
        <n v="0.68965517241379304"/>
        <n v="3.7591290322580599"/>
        <n v="10.938666666666601"/>
        <n v="765.025096774193"/>
        <n v="166.10649999999899"/>
        <n v="1091.1941666666601"/>
        <n v="63.425677419354798"/>
        <n v="214.29019354838701"/>
        <n v="0.31754838709677402"/>
        <n v="0.77076923076922998"/>
        <n v="309.765999999999"/>
        <n v="215.01399999999899"/>
        <n v="3921.84016666666"/>
        <n v="1843.72651612903"/>
        <n v="18.238064516129"/>
        <n v="6.68"/>
        <n v="1.6941851851851799"/>
        <n v="1656.3253999999999"/>
        <n v="0.42852631578947298"/>
        <n v="5.8620689655172402"/>
        <n v="7.3771111111111098"/>
        <n v="3790.5302580645098"/>
        <n v="511.49154838709597"/>
        <n v="50.5961"/>
        <n v="5.2243666666666604"/>
        <n v="11.862322580645101"/>
        <n v="2.6455789473684201"/>
        <n v="175.152774193548"/>
        <n v="4998.2740666666596"/>
        <n v="295.58452631578899"/>
        <n v="2.2630322580645101"/>
        <n v="5.6141999999999896"/>
        <n v="43.942838709677403"/>
        <n v="10.3165517241379"/>
        <n v="17.1062333333333"/>
        <n v="14.711903225806401"/>
        <n v="1.2406071428571399"/>
        <n v="15.6495263157894"/>
        <n v="1796.0176774193501"/>
        <n v="73.039000000000001"/>
        <n v="14.1694736842105"/>
        <n v="79.483466666666601"/>
        <n v="178.18238709677399"/>
        <n v="75.883666666666599"/>
        <n v="11.4365714285714"/>
        <n v="44.090333333333298"/>
        <n v="4.9674516129032202"/>
        <n v="3.00572413793103"/>
        <n v="11.189225806451599"/>
        <n v="385.99377419354801"/>
        <n v="825.97568421052597"/>
        <n v="12.863516129032201"/>
        <n v="239.422354838709"/>
        <n v="251.70466666666599"/>
        <n v="2.4666333333333301"/>
        <n v="22.4326774193548"/>
        <n v="57.629299999999901"/>
        <n v="0.34799999999999998"/>
        <n v="0.80273684210526297"/>
        <n v="116.91814814814801"/>
        <n v="10.234033333333301"/>
        <n v="7.2470526315789403"/>
        <n v="30.839740740740702"/>
        <n v="237.65625806451601"/>
        <n v="9.3039999999999896"/>
        <n v="10.0571052631578"/>
        <n v="1234.17496774193"/>
        <n v="109.514499999999"/>
        <n v="245.85933333333301"/>
        <n v="121.34568"/>
        <n v="116.30999999999899"/>
        <n v="8.5267096774193494"/>
        <n v="13.9278888888888"/>
        <n v="29.256645161290301"/>
        <n v="121.793947368421"/>
        <n v="7.5705263157894702"/>
        <n v="176.928736842105"/>
        <n v="2.8996451612903198"/>
        <n v="11.202785714285699"/>
        <n v="0.49083870967741899"/>
        <n v="6.0665416666666596"/>
        <n v="3.6018947368420999"/>
        <n v="2.66733333333333"/>
        <n v="82.312307692307598"/>
        <n v="64.958903225806395"/>
        <n v="0.69106896551724095"/>
        <n v="7.4216774193548298"/>
        <n v="11.6572"/>
        <n v="549.96050000000002"/>
        <n v="5.8235161290322504"/>
        <n v="7.5369999999999999"/>
        <n v="13.8288333333333"/>
        <n v="4940.52080645161"/>
        <n v="172.22603225806401"/>
        <n v="4486.3511612903203"/>
        <n v="59.003299999999903"/>
        <n v="99.115899999999996"/>
        <n v="48.194421052631498"/>
        <n v="3.8177500000000002"/>
        <n v="1537.5880999999999"/>
        <n v="1.5790526315789399"/>
        <n v="26.383800000000001"/>
        <n v="421.30626666666598"/>
        <n v="18.172354838709602"/>
        <n v="12.702999999999999"/>
        <n v="0.86182758620689603"/>
        <n v="38.605800000000002"/>
        <n v="789.33690322580605"/>
        <n v="2.66693333333333"/>
        <n v="312.11716129032197"/>
        <n v="1422.9894999999999"/>
        <n v="0.28161111111111098"/>
        <n v="18.893210526315698"/>
        <n v="3213.9835161290298"/>
        <n v="4.5179354838709598"/>
        <n v="6.2191290322580599"/>
        <n v="984.06168421052598"/>
        <n v="0.66669999999999996"/>
        <n v="3.4462068965517201"/>
        <n v="0.71428571428571397"/>
        <n v="372.86994736842098"/>
        <n v="135.00075000000001"/>
        <n v="117.577166666666"/>
        <n v="34.839935483870903"/>
        <n v="18.667766666666601"/>
        <n v="256.38123076923"/>
        <n v="15.7336774193548"/>
        <n v="9.7765263157894697"/>
        <n v="4.07433333333333"/>
        <n v="203.98"/>
        <n v="43.629032258064498"/>
        <n v="51.518071428571403"/>
        <n v="0.86965217391304295"/>
        <n v="49.032874999999997"/>
        <n v="3.3333999999999899"/>
        <n v="0.57099999999999995"/>
        <n v="201.48832258064499"/>
        <n v="360.54778947368402"/>
        <n v="22.632526315789399"/>
        <n v="29.826962962962899"/>
        <n v="4224.0045806451599"/>
        <n v="0.80003999999999997"/>
        <n v="2809.5891290322502"/>
        <n v="9.8740000000000006"/>
        <n v="8.0480645161290294"/>
        <n v="405.05406666666602"/>
        <n v="949.20873333333304"/>
        <n v="728.07909999999902"/>
        <n v="36.133263157894703"/>
        <n v="434.3476"/>
        <n v="349.84616129032202"/>
        <n v="6.3705909090909003"/>
        <n v="1.6621481481481399"/>
        <n v="14.481999999999999"/>
        <n v="122.75141935483801"/>
        <n v="859.06738709677404"/>
        <n v="4.81722580645161"/>
        <n v="17.1842857142857"/>
        <n v="20.03"/>
        <n v="4.0138666666666598"/>
        <n v="301.819894736842"/>
        <n v="17.622888888888799"/>
        <n v="1.31719354838709"/>
        <n v="239.96532258064499"/>
        <n v="40.818105263157797"/>
        <n v="19.033419354838699"/>
        <n v="28.183272727272701"/>
        <n v="11.868105263157799"/>
        <n v="0.51531034482758598"/>
        <n v="0.49563333333333298"/>
        <n v="11971.783129032199"/>
        <n v="19.442967741935401"/>
        <n v="3.21064285714285"/>
        <n v="7.6844999999999999"/>
        <n v="12.383619047619"/>
        <n v="4.0014333333333303"/>
        <n v="17.8998064516129"/>
        <n v="1060.6680322580601"/>
        <n v="111.124566666666"/>
        <n v="2.4700967741935398"/>
        <n v="4.9187096774193497"/>
        <n v="1.3334666666666599"/>
        <n v="21375.2091"/>
        <n v="83.812052631578894"/>
        <n v="914.33758064516098"/>
        <n v="3.57757142857142"/>
        <n v="83.1963333333333"/>
        <n v="9.3937999999999899"/>
        <n v="84.811483870967706"/>
        <n v="10.642166666666601"/>
        <n v="2.5146333333333302"/>
        <n v="13.713766666666601"/>
        <n v="1.8430909090909"/>
        <n v="12.1534193548387"/>
        <n v="39.800129032257999"/>
        <n v="14231.7838709677"/>
        <n v="20.805900000000001"/>
        <n v="55.201851851851799"/>
        <n v="31.754000000000001"/>
        <n v="2.89733333333333"/>
        <n v="68.387999999999906"/>
        <n v="190.532210526315"/>
        <n v="19.3437666666666"/>
        <n v="101.504387096774"/>
        <n v="6.0665999999999896"/>
        <n v="13.226451612903199"/>
        <n v="29.6091333333333"/>
        <n v="132.657733333333"/>
        <n v="19125.201842105202"/>
        <n v="67066.666999999899"/>
        <n v="19.450096774193501"/>
        <n v="29.856766666666601"/>
        <n v="193.41312903225801"/>
        <n v="3.13584210526315"/>
        <n v="14.390375000000001"/>
        <n v="3.2258387096774102"/>
        <n v="12.9497647058823"/>
        <n v="1.7763225806451599"/>
        <n v="3.2970526315789401"/>
        <n v="2.4873666666666598"/>
        <n v="19.474421052631499"/>
        <n v="2.4087096774193499"/>
        <n v="17.1395806451612"/>
        <n v="1711.8266129032199"/>
        <n v="10.9457368421052"/>
        <n v="608.02116129032197"/>
        <n v="5.8581034482758598"/>
        <n v="51.3363333333333"/>
        <n v="3.3335333333333299"/>
        <n v="593.14122222222204"/>
        <n v="22.0181"/>
        <n v="50.097000000000001"/>
        <n v="7.0833333333333304"/>
        <n v="2.10542105263157"/>
        <n v="19.102421052631499"/>
        <n v="533.83646666666596"/>
        <n v="403.08240000000001"/>
        <n v="15.5622631578947"/>
        <n v="26.177709677419301"/>
        <n v="73.384870967741904"/>
        <n v="47.561999999999898"/>
        <n v="170.75482142857101"/>
        <n v="20.097677419354799"/>
        <n v="3.8475806451612899"/>
        <n v="1105.3534516129"/>
        <n v="4.0435161290322501"/>
        <n v="19113.109225806402"/>
        <n v="642.16012903225703"/>
        <n v="34.339935483870903"/>
        <n v="78.703533333333297"/>
        <n v="31.444315789473599"/>
        <n v="17.6678"/>
        <n v="1.2928064516129001"/>
        <n v="215.51429999999999"/>
        <n v="11.135631578947301"/>
        <n v="236.28607407407401"/>
        <n v="6.1859000000000002"/>
        <n v="2541.8125999999902"/>
        <n v="13.3401578947368"/>
        <n v="9098.57"/>
        <n v="1750.59031578947"/>
        <n v="23.989870967741901"/>
        <n v="28.8424333333333"/>
        <n v="2.00006666666666"/>
        <n v="75.6668709677419"/>
        <n v="50.672322580645101"/>
        <n v="13.6603333333333"/>
        <n v="266.030125"/>
        <n v="6.3188421052631503"/>
        <n v="34.370419354838702"/>
        <n v="46.579645161290301"/>
        <n v="133.24254838709601"/>
        <n v="1.45009677419354"/>
        <n v="17665.2824193548"/>
        <n v="3.2468333333333299"/>
        <n v="27.400161290322501"/>
        <n v="1.90509523809523"/>
        <n v="3.8485263157894698"/>
        <n v="27.832333333333299"/>
        <n v="0.50219354838709596"/>
        <n v="56.339052631578902"/>
        <n v="0.64632258064516102"/>
        <n v="1.3"/>
        <n v="2.6778064516128999"/>
        <n v="264.57409999999999"/>
        <n v="2.3942631578947302"/>
        <n v="39.630766666666602"/>
        <n v="8.4199999999999893"/>
        <n v="21.389999999999901"/>
        <n v="5.2792333333333303"/>
        <n v="3359.9570526315701"/>
        <n v="9.8241052631578896"/>
        <n v="4.6597307692307597"/>
        <n v="50.2458387096774"/>
        <n v="4.8376999999999999"/>
        <n v="5.9203684210526299"/>
        <n v="243.06575000000001"/>
        <n v="0.66789999999999905"/>
        <n v="7806.69203225806"/>
        <n v="40.0813225806451"/>
        <n v="1.6440645161290299"/>
        <n v="0.95258064516129004"/>
        <n v="1.4519677419354799"/>
        <n v="143.86319354838699"/>
        <n v="0.64645161290322495"/>
        <n v="111.526"/>
        <n v="3.99989999999999"/>
        <n v="109.72499999999999"/>
        <n v="2306.48156666666"/>
        <n v="1.3079473684210501"/>
        <n v="0.30278947368421"/>
        <n v="5.52596666666666"/>
        <n v="26.606096774193499"/>
        <n v="0.87473684210526303"/>
        <n v="0.47283999999999998"/>
        <n v="925.29063333333295"/>
        <n v="796.63059999999996"/>
        <n v="348.36367741935402"/>
        <n v="6520.1743225806404"/>
        <n v="2934.7557741935402"/>
        <n v="1.365"/>
        <n v="1.1111111111111101"/>
        <n v="12.922833333333299"/>
        <n v="68.053043478260804"/>
        <n v="574.74474193548303"/>
        <n v="1.81845454545454"/>
        <n v="4196.6869999999999"/>
        <n v="3.4897"/>
        <n v="7662.9444000000003"/>
        <n v="476.85521052631498"/>
        <n v="177.22608"/>
        <n v="28.4686666666666"/>
        <n v="10.4739677419354"/>
        <n v="2.34084615384615"/>
        <n v="1.0000500000000001"/>
        <n v="1.6699166666666601"/>
        <n v="582.88799999999901"/>
        <n v="27.6539999999999"/>
        <n v="6118.4295806451601"/>
        <n v="4438.7550344827496"/>
        <n v="3.4355384615384601"/>
        <n v="0.68968965517241299"/>
        <n v="1957.03833333333"/>
        <n v="32.768888888888803"/>
        <n v="4.9839032258064497"/>
        <n v="7.4975161290322498"/>
        <n v="849.99621052631505"/>
        <n v="3401.6867857142802"/>
        <n v="1.0526842105263099"/>
        <n v="1165.4556250000001"/>
        <n v="2.5807096774193501"/>
        <n v="0.471233333333333"/>
        <n v="82.196571428571403"/>
        <n v="21.317947368420999"/>
        <n v="27.674533333333301"/>
        <n v="2688.6314736842101"/>
        <n v="123.406181818181"/>
        <n v="12071.3239999999"/>
        <n v="27.157083333333301"/>
        <n v="1.0344482758620599"/>
        <n v="1.8321666666666601"/>
        <n v="7.9291935483870901"/>
        <n v="49.535199999999897"/>
        <n v="3.0791666666666599"/>
        <n v="6.9459354838709597"/>
        <n v="24.9955"/>
        <n v="44.0077741935483"/>
        <n v="0.67591304347825998"/>
        <n v="65.477645161290297"/>
        <n v="3491.1271904761902"/>
        <n v="6.2998421052631501"/>
        <n v="9.3686842105263093"/>
        <n v="18.678041666666601"/>
        <n v="2.42825806451612"/>
        <n v="17.2873548387096"/>
        <n v="1.33633333333333"/>
        <n v="2187.9934137931"/>
        <n v="9.4224736842105195"/>
        <n v="10.8823529411764"/>
        <n v="10.726741935483799"/>
        <n v="1.51643333333333"/>
        <n v="7.4859999999999998"/>
        <n v="178.74475000000001"/>
        <n v="251.428387096774"/>
        <n v="104.21044444444399"/>
        <n v="52.773774193548299"/>
        <n v="2.8364333333333298"/>
        <n v="24.877516129032202"/>
        <n v="51.517064516128997"/>
        <n v="728.21156666666604"/>
        <n v="205.84199999999899"/>
        <n v="24.659333333333301"/>
        <n v="0.46654838709677399"/>
        <n v="1471.4300333333299"/>
        <n v="200.47280000000001"/>
        <n v="4.6739032258064501"/>
        <n v="3.32787096774193"/>
        <n v="3.9287142857142801"/>
        <n v="8.6142000000000003"/>
        <n v="5.0011935483870902"/>
        <n v="11.487354838709599"/>
        <n v="2.4266111111111099"/>
        <n v="75.636285714285705"/>
        <n v="39.998999999999903"/>
        <n v="13.382677419354801"/>
        <n v="303.76580645161198"/>
        <n v="157.558774193548"/>
        <n v="2.6416333333333299"/>
        <n v="4.7054210526315696"/>
        <n v="4.3719333333333301"/>
        <n v="1.93554838709677"/>
        <n v="7.7275454545454503"/>
        <n v="30.756789473684201"/>
        <n v="486.51139999999998"/>
        <n v="39.491516129032199"/>
        <n v="68.559566666666598"/>
        <n v="100.048736842105"/>
        <n v="120.40515789473601"/>
        <n v="2.6569032258064502"/>
        <n v="37.452071428571401"/>
        <n v="33.837419354838701"/>
        <n v="5.20024"/>
        <n v="32.319499999999998"/>
        <n v="107.183483870967"/>
        <n v="5214.7007741935404"/>
        <n v="41.926172413793097"/>
        <n v="0.80194736842105196"/>
        <n v="108.80958064516101"/>
        <n v="0.74377419354838703"/>
        <n v="617.33325806451603"/>
        <n v="259.92461290322501"/>
        <n v="31.401157894736802"/>
        <n v="22.183645161290301"/>
        <n v="5289.6909333333297"/>
        <n v="31.068941176470499"/>
        <n v="1719.9401290322501"/>
        <n v="168.48021052631501"/>
        <n v="218.27903333333299"/>
        <n v="251.33149999999901"/>
        <n v="840.75493548386999"/>
        <n v="148.46451612903201"/>
        <n v="2.3353225806451601"/>
        <n v="1657.9924838709601"/>
        <n v="706.84820000000002"/>
        <n v="724.53125806451601"/>
        <n v="310.66077419354798"/>
        <n v="2.8279000000000001"/>
        <n v="31.4619"/>
        <n v="669.17773333333298"/>
        <n v="2485.07984210526"/>
        <n v="82.768826086956494"/>
        <n v="92.103419354838707"/>
        <n v="453.85922580645098"/>
        <n v="774.74868421052599"/>
        <n v="110.884263157894"/>
        <n v="2419.9525806451602"/>
        <n v="9.2866451612903198"/>
        <n v="50.8977096774193"/>
        <n v="1416.5248387096699"/>
        <n v="4.7807419354838698"/>
        <n v="46.110166666666601"/>
        <n v="27.156642857142799"/>
        <n v="1.2948333333333299"/>
        <n v="504.71726315789402"/>
        <n v="6.4479677419354804"/>
        <n v="482.26777419354801"/>
        <n v="15.1621612903225"/>
        <n v="1310.4943225806401"/>
        <n v="2758.4470999999999"/>
        <n v="4.2085789473684203"/>
        <n v="0.58005263157894704"/>
        <n v="4.6414193548387104"/>
        <n v="4351.0088064516103"/>
        <n v="544.33213333333299"/>
        <n v="208.12790000000001"/>
        <n v="3.6790333333333298"/>
        <n v="6.1380967741935404"/>
        <n v="42.147642857142799"/>
        <n v="0.47083870967741898"/>
        <n v="2268.1284838709598"/>
        <n v="97.0666333333333"/>
        <n v="24.451799999999999"/>
        <n v="1099.6976666666601"/>
        <n v="3289.35470967741"/>
        <n v="2.1162000000000001"/>
        <n v="4.3337333333333303"/>
        <n v="2352.5417000000002"/>
        <n v="1344.5930000000001"/>
        <n v="56.399451612903199"/>
        <n v="11.997999999999999"/>
        <n v="10.9692903225806"/>
        <n v="18.8422666666666"/>
        <n v="68.582999999999998"/>
        <n v="18.2358235294117"/>
        <n v="0.80647368421052601"/>
        <n v="4384.4629999999997"/>
        <n v="17.2805161290322"/>
        <n v="0.51948275862068904"/>
        <n v="23.9372692307692"/>
        <n v="10.9682580645161"/>
        <n v="160.46864516129"/>
        <n v="297.35489473684203"/>
        <n v="0.61712903225806404"/>
        <n v="2986.4339677419298"/>
        <n v="1.6025499999999999"/>
        <n v="361.269789473684"/>
        <n v="3.15857894736842"/>
        <n v="0.96780645161290302"/>
        <n v="104.43464516129001"/>
        <n v="26.557161290322501"/>
        <n v="9.0990000000000002"/>
        <n v="50.682806451612898"/>
        <n v="3.5113684210526301"/>
        <n v="21.673083333333299"/>
        <n v="53.784285714285701"/>
        <n v="4703.2008709677402"/>
        <n v="3.4281578947368399"/>
        <n v="1474.84031578947"/>
        <n v="9.4739473684210491"/>
        <n v="110.515052631578"/>
        <n v="0.51396551724137896"/>
        <n v="294.175526315789"/>
        <n v="0.66626666666666601"/>
        <n v="23.686210526315701"/>
        <n v="4.2093157894736803"/>
        <n v="8.3344666666666605"/>
        <n v="1.5149666666666599"/>
        <n v="1605.9500526315701"/>
        <n v="13.144814814814801"/>
        <n v="1.6000799999999999"/>
        <n v="2.9033870967741899"/>
        <n v="51.7176774193548"/>
        <n v="0.49145161290322498"/>
        <n v="0.48316129032257998"/>
        <n v="3.0629354838709602"/>
        <n v="16.078413793103401"/>
        <n v="9.1893870967741904"/>
        <n v="50.739967741935402"/>
        <n v="21.448428571428501"/>
        <n v="5.7386999999999997"/>
        <n v="65.0337999999999"/>
        <n v="3.87112903225806"/>
        <n v="99.661322580645106"/>
        <n v="263.305399999999"/>
        <n v="22.441451612903201"/>
        <n v="0.92682758620689598"/>
        <n v="431.802612903225"/>
        <n v="61.8875806451613"/>
        <n v="11.376633333333301"/>
        <n v="15.9278421052631"/>
        <n v="28.886548387096699"/>
        <n v="155.924789473684"/>
        <n v="0.66836842105263095"/>
        <n v="0.81152631578947299"/>
        <n v="97.573258064516097"/>
        <n v="19.131"/>
        <n v="11.804935483870899"/>
        <n v="2.2584838709677402"/>
        <n v="224.36858064516099"/>
        <n v="0.49936666666666601"/>
        <n v="3.8461923076922999"/>
        <n v="0.6724"/>
        <n v="35.183258064516103"/>
        <n v="5.9821935483870901"/>
        <n v="80.594679999999997"/>
        <n v="3.1969333333333299"/>
        <n v="5.3428333333333304"/>
        <n v="1.11114814814814"/>
        <n v="26.341687499999999"/>
        <n v="23.492333333333299"/>
        <n v="0.77631578947368396"/>
        <n v="3047.625"/>
        <n v="0.792473684210526"/>
        <n v="10.2667272727272"/>
        <n v="22.9725"/>
        <n v="1.5221935483870901"/>
        <n v="131.420733333333"/>
        <n v="1.33903333333333"/>
        <n v="43.829464285714202"/>
        <n v="3091.4655161290302"/>
        <n v="198.43866666666599"/>
        <n v="4.6349999999999998"/>
        <n v="30.323387096774098"/>
        <n v="6.0959354838709601"/>
        <n v="12.525774193548299"/>
        <n v="9.9438064516129003"/>
        <n v="29.194290322580599"/>
        <n v="22789.226967741899"/>
        <n v="39.052677419354801"/>
        <n v="5.3170000000000002"/>
        <n v="10.4117"/>
        <n v="0.66838709677419295"/>
        <n v="35.079645161290301"/>
        <n v="53.224473684210501"/>
        <n v="2.8296333333333301"/>
        <n v="4.9443333333333301"/>
        <n v="14.0168421052631"/>
        <n v="1.49433333333333"/>
        <n v="0.18060000000000001"/>
        <n v="4373.9514736842102"/>
        <n v="22449.693366666601"/>
        <n v="8.3022500000000008"/>
        <n v="206.460677419354"/>
        <n v="0.714321428571428"/>
        <n v="43.684374999999903"/>
        <n v="320.66309677419298"/>
        <n v="18394.746645161202"/>
        <n v="1.9039032258064501"/>
        <n v="4.8999615384615298"/>
        <n v="2.7564333333333302"/>
        <n v="1.42864285714285"/>
        <n v="1.9364838709677401"/>
        <n v="20.0015"/>
        <n v="129.46651612903199"/>
        <n v="10.592222222222199"/>
        <n v="27225.3415789473"/>
        <n v="1.26108333333333"/>
        <n v="4.9449999999999896"/>
        <n v="9.8947096774193497"/>
        <n v="132.37312499999999"/>
        <n v="201.81954838709601"/>
        <n v="889.41290322580596"/>
        <n v="16.738807692307599"/>
        <n v="1352.9403"/>
        <n v="146.181842105263"/>
        <n v="1121.86006451612"/>
        <n v="165.84256666666599"/>
        <n v="30.001666666666601"/>
        <n v="2830.96876666666"/>
        <n v="521.03480000000002"/>
        <n v="17.5762580645161"/>
        <n v="89.831064516129004"/>
        <n v="0.98241176470588198"/>
        <n v="1299.48356666666"/>
        <n v="26.870064516128998"/>
        <n v="235.73299999999901"/>
        <n v="7014.2799354838698"/>
        <n v="1.58615789473684"/>
        <n v="3.4006129032258001"/>
        <n v="16.333600000000001"/>
        <n v="2608.77983870967"/>
        <n v="7.2980645161290303"/>
        <n v="0.83333333333333304"/>
        <n v="6.5192580645161202"/>
        <n v="157.436105263157"/>
        <n v="4813.9468387096704"/>
        <n v="123.784333333333"/>
        <n v="7.5229999999999997"/>
        <n v="2238.9371578947298"/>
        <n v="0.51841935483870905"/>
        <n v="142.493870967741"/>
        <n v="1790.64446666666"/>
        <n v="19.723099999999999"/>
        <n v="0.528708333333333"/>
        <n v="0.80873684210526298"/>
        <n v="1500.3663999999901"/>
        <n v="56.454806451612903"/>
        <n v="1.3359999999999901"/>
        <n v="15158.2240645161"/>
        <n v="15.562999999999899"/>
        <n v="1.0819666666666601"/>
        <n v="2.6395263157894702"/>
        <n v="688.69299999999998"/>
        <n v="1363.15525806451"/>
        <n v="4.1600645161290304"/>
        <n v="1332.25041935483"/>
        <n v="11.546999999999899"/>
        <n v="6030.4149666666599"/>
        <n v="3063.9562000000001"/>
        <n v="14.611129032258001"/>
        <n v="2.72727272727272"/>
        <n v="323.53470967741902"/>
        <n v="193.447096774193"/>
        <n v="4281.6229473684198"/>
        <n v="71.213526315789395"/>
        <n v="2429.1445263157798"/>
        <n v="11767.396064516101"/>
        <n v="45.0198928571428"/>
        <n v="1071.5210666666601"/>
        <n v="26.642866666666599"/>
        <n v="265.98079999999999"/>
        <n v="528.75589473684204"/>
        <n v="22.755290322580599"/>
        <n v="6.0190000000000001"/>
        <n v="32.551842105263098"/>
        <n v="14489.990157894699"/>
        <n v="629.53499999999997"/>
        <n v="15.6495714285714"/>
        <n v="4.0726666666666604"/>
        <n v="6.2933548387096696"/>
        <n v="2.9655999999999998"/>
        <n v="185.74364516129"/>
        <n v="20.323499999999999"/>
        <n v="3.61933333333333"/>
        <n v="2.7317272727272699"/>
        <n v="10.3560833333333"/>
        <n v="1475.02222580645"/>
        <n v="64.952526315789399"/>
        <n v="1.494"/>
        <n v="140.655684210526"/>
        <n v="20.338290322580601"/>
        <n v="15.6337741935483"/>
        <n v="4.1775806451612896"/>
        <n v="0.86991304347826004"/>
        <n v="1.3333333333333299"/>
        <n v="4.6119666666666603"/>
        <n v="1.83229999999999"/>
        <n v="358.76866666666598"/>
        <n v="47.315947368421"/>
        <n v="11.2510625"/>
        <n v="21.667566666666598"/>
        <n v="25.667999999999999"/>
        <n v="13.002199999999901"/>
        <n v="2.62814285714285"/>
        <n v="2.58109677419354"/>
        <n v="353.96003225806402"/>
        <n v="0.61906451612903202"/>
        <n v="2.4092903225806399"/>
        <n v="1.0294838709677401"/>
        <n v="8.1255624999999991"/>
        <n v="85.877833333333299"/>
        <n v="16.7747741935483"/>
        <n v="2.2582258064516099"/>
        <n v="0.83143333333333302"/>
        <n v="137.039870967741"/>
        <n v="0.64641935483870905"/>
        <n v="0.49826666666666602"/>
        <n v="65.178583333333293"/>
        <n v="269.30106451612897"/>
        <n v="157.828580645161"/>
        <n v="0.49226666666666602"/>
        <n v="298.97383870967701"/>
        <n v="24.6689333333333"/>
        <n v="3.3850333333333298"/>
        <n v="3003.14387096774"/>
        <n v="123.523741935483"/>
        <n v="55.003500000000003"/>
        <n v="76.630806451612898"/>
        <n v="11.732636363636299"/>
        <n v="76.694249999999997"/>
        <n v="17.420193548387001"/>
        <n v="46.557699999999997"/>
        <n v="15.0622608695652"/>
        <n v="48.797684210526299"/>
        <n v="140.55886666666601"/>
        <n v="15.879966666666601"/>
        <n v="0.49609999999999999"/>
        <n v="118.6657"/>
        <n v="102.61764516129"/>
        <n v="436.27143333333299"/>
        <n v="144.96647368421"/>
        <n v="222.665433333333"/>
        <n v="79.911500000000004"/>
        <n v="20.667366666666599"/>
        <n v="5.1613548387096699"/>
        <n v="45.821645161290299"/>
        <n v="4.4698387096774104"/>
        <n v="841.83464516129004"/>
        <n v="0.48722580645161201"/>
        <n v="984.58964516129004"/>
        <n v="1.1792941176470499"/>
        <n v="5.3865483870967701"/>
        <n v="1700.60838709677"/>
        <n v="12.174064516129"/>
        <n v="0.68059090909090902"/>
        <n v="43.951736842105198"/>
        <n v="2.8880526315789399"/>
        <n v="2.2538999999999998"/>
        <n v="604.07799999999997"/>
        <n v="4.3336333333333297"/>
        <n v="2593.4428421052598"/>
        <n v="22.655387096774099"/>
        <n v="360.82253333333301"/>
        <n v="622.72094736842098"/>
        <n v="14.210842105263101"/>
        <n v="790.01441935483797"/>
        <n v="7711.1239999999998"/>
        <n v="242.03858064516101"/>
        <n v="15.770967741935401"/>
        <n v="7.2719677419354802"/>
        <n v="161.35466666666599"/>
        <n v="6.0352666666666597"/>
        <n v="34.5549999999999"/>
        <n v="2609.5597741935399"/>
        <n v="761.14583333333303"/>
        <n v="2028.97032258064"/>
        <n v="98.219999999999899"/>
        <n v="3.7932413793103401"/>
        <n v="84.4125333333333"/>
        <n v="8803.8698000000004"/>
        <n v="20.667866666666601"/>
        <n v="1976.28905263157"/>
        <n v="982.01993548386997"/>
        <n v="2.5806774193548301"/>
        <n v="71.023099999999999"/>
        <n v="5.3614516129032204"/>
        <n v="44.602526315789397"/>
        <n v="4.3635000000000002"/>
        <n v="9.2955161290322508"/>
        <n v="345.000483870967"/>
        <n v="30.065870967741901"/>
        <n v="18.683730769230699"/>
        <n v="428.24066666666602"/>
        <n v="7.5179999999999998"/>
        <n v="18.429258064516102"/>
        <n v="4.3120967741935399"/>
        <n v="727.88583870967705"/>
        <n v="0.86939999999999995"/>
        <n v="68.347766666666601"/>
        <n v="497.209806451612"/>
        <n v="822.66231578947304"/>
        <n v="1058.9613684210501"/>
        <n v="858.47626666666599"/>
        <n v="0.54828571428571404"/>
        <n v="310.223199999999"/>
        <n v="725.68848387096705"/>
        <n v="267.15364516129"/>
        <n v="70.319433333333293"/>
        <n v="66.001733333333306"/>
        <n v="29.5560333333333"/>
        <n v="2.3196842105263098"/>
        <n v="1.8182727272727199"/>
        <n v="3.1578947368421"/>
        <n v="217.63389999999899"/>
        <n v="1.11327777777777"/>
        <n v="1.0475161290322501"/>
        <n v="43.204272727272702"/>
        <n v="8.5146363636363596"/>
        <n v="53.226322580645103"/>
        <n v="3.6398387096774099"/>
        <n v="210.72784210526299"/>
        <n v="197.40477419354801"/>
        <n v="0.79105263157894701"/>
        <n v="38.787064516129"/>
        <n v="6.3386250000000004"/>
        <n v="41.059548387096697"/>
        <n v="85.228225806451604"/>
        <n v="978.54041935483804"/>
        <n v="6.77664516129032"/>
        <n v="0.65642105263157802"/>
        <n v="0.49575000000000002"/>
        <n v="19.6101538461538"/>
        <n v="1.75046666666666"/>
        <n v="2.3292580645161198"/>
        <n v="18.007000000000001"/>
        <n v="0.7762"/>
        <n v="586.06551612903195"/>
        <n v="87.208210526315796"/>
        <n v="72.996761904761897"/>
        <n v="93.085548387096694"/>
        <n v="37.012368421052599"/>
        <n v="28.209157894736801"/>
        <n v="25.998633333333299"/>
        <n v="54.689099999999897"/>
        <n v="61.861709677419299"/>
        <n v="13.454000000000001"/>
        <n v="4.5067096774193498"/>
        <n v="1685.87022580645"/>
        <n v="5554.2326774193498"/>
        <n v="30.877774193548301"/>
        <n v="0.64622580645161298"/>
        <n v="150.86940000000001"/>
        <n v="25.7904736842105"/>
        <n v="0.48620000000000002"/>
        <n v="10.740806451612899"/>
        <n v="39.226516129032198"/>
        <n v="191.57819354838699"/>
        <n v="55.388566666666598"/>
        <n v="2.1036774193548302"/>
        <n v="2.2727727272727201"/>
        <n v="0.48345161290322503"/>
        <n v="2.3815666666666599"/>
        <n v="3.3327"/>
        <n v="7741.8366666666598"/>
        <n v="20.250590909090899"/>
        <n v="21.401105263157799"/>
        <n v="10.0002580645161"/>
        <n v="176.894096774193"/>
        <n v="1.66675"/>
        <n v="1.4285714285714199"/>
        <n v="0.84258823529411697"/>
        <n v="12.458299999999999"/>
        <n v="2.9008333333333298"/>
        <n v="0.269736842105263"/>
        <n v="1028.9126315789399"/>
        <n v="43.648741935483798"/>
        <n v="4.1947000000000001"/>
        <n v="2.1096451612903202"/>
        <n v="1752.2575161290299"/>
        <n v="25.5398064516129"/>
        <n v="7249.9174516128996"/>
        <n v="66.723714285714294"/>
        <n v="7.1520666666666601"/>
        <n v="16.9225789473684"/>
        <n v="3.3347666666666602"/>
        <n v="9.6316363636363604"/>
        <n v="80.500225806451596"/>
        <n v="42.531161290322501"/>
        <n v="35.792052631578898"/>
        <n v="441.10899999999998"/>
        <n v="231.415275862069"/>
        <n v="128.64099999999999"/>
        <n v="3618.9911333333298"/>
        <n v="3171.9587894736801"/>
        <n v="5.7629999999999999"/>
        <n v="5616.8976842105203"/>
        <n v="32.587193548387098"/>
        <n v="155.97361290322499"/>
        <n v="3.3340000000000001"/>
        <n v="9.7078064516128997"/>
        <n v="133.411421052631"/>
        <n v="2.2309999999999999"/>
        <n v="29.794533333333298"/>
        <n v="12.83"/>
        <n v="3599.1127741935402"/>
        <n v="200.48819354838699"/>
        <n v="4.0083928571428498"/>
        <n v="7.9536842105263101"/>
        <n v="166.73059999999899"/>
        <n v="1.6180645161290299"/>
        <n v="3387.5395263157802"/>
        <n v="830.028766666666"/>
        <n v="4.54793548387096"/>
        <n v="4.194"/>
        <n v="21.3956129032258"/>
        <n v="0.93793749999999998"/>
        <n v="6.4238999999999997"/>
        <n v="2.5037419354838701"/>
        <n v="12.516"/>
        <n v="239.42732258064501"/>
        <n v="2.6657333333333302"/>
        <n v="162.773736842105"/>
        <n v="1.6508064516129"/>
        <n v="22.2715161290322"/>
        <n v="45.003903225806397"/>
        <n v="676.51996666666605"/>
        <n v="97.3247619047619"/>
        <n v="0.90511764705882303"/>
        <n v="71.976684210526301"/>
        <n v="11542.625774193501"/>
        <n v="15.8145483870967"/>
        <n v="21.962476190476099"/>
        <n v="7445.94066666666"/>
        <n v="16.913733333333301"/>
        <n v="143.099578947368"/>
        <n v="12.6348387096774"/>
        <n v="19.380172413793101"/>
        <n v="5083.4751666666598"/>
        <n v="31.262903225806401"/>
        <n v="15.760999999999999"/>
        <n v="260.46199999999999"/>
        <n v="0.49838709677419302"/>
        <n v="4.3763225806451604"/>
        <n v="17.832769230769198"/>
        <n v="7.17296774193548"/>
        <n v="5.0860322580645096"/>
        <n v="7.4196774193548301"/>
        <n v="79.428516129032204"/>
        <n v="0.61566666666666603"/>
        <n v="1.4219999999999999"/>
        <n v="1.2026129032257999"/>
        <n v="1891.4465483870899"/>
        <n v="1449.6668"/>
        <n v="5.8296999999999999"/>
        <n v="18.008413793103401"/>
        <n v="12.289766666666599"/>
        <n v="79.839433333333304"/>
        <n v="4.3000769230769196"/>
        <n v="49.731870967741898"/>
        <n v="1055.96847368421"/>
        <n v="1.2922258064516099"/>
        <n v="1.4711612903225799"/>
        <n v="2.55348"/>
        <n v="19.764478260869499"/>
        <n v="0.61824000000000001"/>
        <n v="69.350064516128995"/>
        <n v="1.9419354838709599"/>
        <n v="82.871322580645099"/>
        <n v="19.618666666666599"/>
        <n v="7.2363200000000001"/>
        <n v="7.9261333333333299"/>
        <n v="11.195366666666599"/>
        <n v="30.0006666666666"/>
        <n v="0.31526315789473602"/>
        <n v="266.05339999999899"/>
        <n v="2.7578499999999999"/>
        <n v="8.1575789473684193"/>
        <n v="19.350967741935399"/>
        <n v="1115.9499032258"/>
        <n v="2969.8308709677399"/>
        <n v="40.0129666666666"/>
        <n v="6.7670967741935399"/>
        <n v="607.72748275862"/>
        <n v="60.325709677419297"/>
        <n v="308.10456666666602"/>
        <n v="0.831277777777777"/>
        <n v="583.43226666666601"/>
        <n v="982.42961290322501"/>
        <n v="2621.7961578947302"/>
        <n v="38.817645161290301"/>
        <n v="180.246322580645"/>
        <n v="2443.8179677419298"/>
        <n v="121.347870967741"/>
        <n v="0.93530000000000002"/>
        <n v="477.607366666666"/>
        <n v="64.200612903225803"/>
        <n v="17.2047741935483"/>
        <n v="489.66522580645102"/>
        <n v="5018.0115483870904"/>
        <n v="3.3245161290322498"/>
        <n v="14.943258064516099"/>
        <n v="18.9689032258064"/>
        <n v="11.613419354838699"/>
        <n v="252.66083870967699"/>
        <n v="55.453033333333302"/>
        <n v="75.025000000000006"/>
        <n v="5857.7969473684198"/>
        <n v="1858.97303333333"/>
        <n v="825.83109677419304"/>
        <n v="0.66686666666666605"/>
        <n v="13.968166666666599"/>
        <n v="883.89689999999996"/>
        <n v="12911.8491666666"/>
        <n v="8.0346999999999902"/>
        <n v="0.53939999999999999"/>
        <n v="48.778066666666597"/>
        <n v="11.8171999999999"/>
        <n v="85.279548387096696"/>
        <n v="1428.5137096774099"/>
        <n v="134.52596774193501"/>
        <n v="3.5276153846153799"/>
        <n v="23.684842105263101"/>
        <n v="18.469419354838699"/>
        <n v="0.66696666666666604"/>
        <n v="408.19189473684202"/>
        <n v="11.301225806451599"/>
        <n v="503.966580645161"/>
        <n v="0.97291666666666599"/>
        <n v="1.6818709677419299"/>
        <n v="11495.7758387096"/>
        <n v="6.6680000000000001"/>
        <n v="1.1293225806451599"/>
        <n v="9.6288999999999891"/>
        <n v="0.91913636363636297"/>
        <n v="67.300516129032204"/>
        <n v="29.1913225806451"/>
        <n v="13.7244736842105"/>
        <n v="25.360105263157799"/>
        <n v="16.066233333333301"/>
        <n v="357.44843333333301"/>
        <n v="1.3959999999999999"/>
        <n v="15.9254333333333"/>
        <n v="3.294"/>
        <n v="0.73599999999999999"/>
        <n v="8.0477777777777693"/>
        <n v="35.686100000000003"/>
        <n v="16.7325806451612"/>
        <n v="2.3912631578947301"/>
        <n v="3109.91842105263"/>
        <n v="13.6275263157894"/>
        <n v="20.073799999999999"/>
        <n v="17.466052631578901"/>
        <n v="172.4522"/>
        <n v="31.580526315789399"/>
        <n v="17.470368421052601"/>
        <n v="0.92711764705882305"/>
        <n v="2210.5929677419299"/>
        <n v="30.964645161290299"/>
        <n v="31.157433333333302"/>
        <n v="299.83370967741899"/>
        <n v="590.68235483870899"/>
        <n v="288.33966666666601"/>
        <n v="0.90049999999999997"/>
        <n v="822.62152631578897"/>
        <n v="0.99994999999999901"/>
        <n v="4.8389032258064502"/>
        <n v="22.1844210526315"/>
        <n v="5.484"/>
        <n v="3.9556451612903198"/>
        <n v="613.64343333333295"/>
        <n v="2.3922105263157798"/>
        <n v="60.121806451612898"/>
        <n v="1.2903548387096699"/>
        <n v="7.42139285714285"/>
        <n v="11.1965"/>
        <n v="65.022645161290299"/>
        <n v="6.6104482758620602"/>
        <n v="35.0992903225806"/>
        <n v="0.376896551724137"/>
        <n v="6.3635483870967704"/>
        <n v="723.82877419354804"/>
        <n v="2.1111052631578899"/>
        <n v="0.60951999999999995"/>
        <n v="35.195842105263097"/>
        <n v="710.98577419354797"/>
        <n v="10.0002105263157"/>
        <n v="111.685199999999"/>
        <n v="388.00753333333301"/>
        <n v="201.442913043478"/>
        <n v="618.11749999999995"/>
        <n v="4.1714333333333302"/>
        <n v="1.5260869565217301"/>
        <n v="217.91415789473601"/>
        <n v="61.252437499999999"/>
        <n v="17.852857142857101"/>
        <n v="1.3426"/>
        <n v="46845.892096774201"/>
        <n v="352.49154838709597"/>
        <n v="7.4545161290322497"/>
        <n v="2.26155555555555"/>
        <n v="67.0197096774193"/>
        <n v="14.2242903225806"/>
        <n v="1.2878000000000001"/>
        <n v="25.4545483870967"/>
        <n v="7.9984999999999999"/>
        <n v="2.9508064516129"/>
        <n v="2315.68274193548"/>
        <n v="40812.466200000003"/>
        <n v="114.459899999999"/>
        <n v="5.3713157894736803"/>
        <n v="19.218055555555502"/>
        <n v="1972.21563157894"/>
        <n v="54.21"/>
        <n v="291.11880645161199"/>
        <n v="414.64563333333302"/>
        <n v="4.1638333333333302"/>
        <n v="458.89703333333301"/>
        <n v="69.172741935483799"/>
        <n v="36392.346935483802"/>
        <n v="21.483032258064501"/>
        <n v="1.9615925925925899"/>
        <n v="328.44517647058802"/>
        <n v="194.98226666666599"/>
        <n v="16.998612903225801"/>
        <n v="154.41706451612899"/>
        <n v="90.523064516128997"/>
        <n v="65.494709677419294"/>
        <n v="33.502099999999999"/>
        <n v="75.838357142857106"/>
        <n v="28764.008631578901"/>
        <n v="42.940210526315703"/>
        <n v="0.62786956521739101"/>
        <n v="1.9178076923076901"/>
        <n v="1.6223333333333301"/>
        <n v="8.8766153846153806"/>
        <n v="96.030451612903207"/>
        <n v="20.413433333333298"/>
        <n v="4.9962105263157897"/>
        <n v="84.649516129032193"/>
        <n v="11.953666666666599"/>
        <n v="0.59048148148148105"/>
        <n v="101.336052631578"/>
        <n v="62.078233333333301"/>
        <n v="16.882516129032201"/>
        <n v="0.62007999999999996"/>
        <n v="1.2895416666666599"/>
        <n v="13.394"/>
        <n v="3.6602999999999999"/>
        <n v="98.544354838709594"/>
        <n v="28.065333333333299"/>
        <n v="8.5957333333333299"/>
        <n v="4.2058064516128999"/>
        <n v="81.213999999999999"/>
        <n v="0.874294117647058"/>
        <n v="376.46288235294099"/>
        <n v="1150.9100740740701"/>
        <n v="18.718499999999999"/>
        <n v="70.706838709677399"/>
        <n v="64.383684210526297"/>
        <n v="1736.8508666666601"/>
        <n v="289.83258064516099"/>
        <n v="2.4930333333333299"/>
        <n v="0.79757894736842105"/>
        <n v="50.204749999999997"/>
        <n v="108.185052631578"/>
        <n v="15.387499999999999"/>
        <n v="537.45732258064504"/>
        <n v="2.7604516129032199"/>
        <n v="87.465400000000002"/>
        <n v="160.58642105263101"/>
        <n v="0.50013333333333299"/>
        <n v="5.7995483870967703"/>
        <n v="1.0026999999999999"/>
        <n v="6.22416666666666"/>
        <n v="25.000354838709601"/>
        <n v="63.611516129032204"/>
        <n v="1726.1068421052601"/>
        <n v="4.1852258064516104"/>
        <n v="29.377894736842102"/>
        <n v="1.00236666666666"/>
        <n v="31.809419354838699"/>
        <n v="8.4028709677419293"/>
        <n v="0.64512903225806395"/>
        <n v="0.61542105263157898"/>
        <n v="160.09796774193501"/>
        <n v="7.3410645161290304"/>
        <n v="11.3873870967741"/>
        <n v="2.1077368421052598"/>
        <n v="0.74048148148148096"/>
        <n v="77.565903225806395"/>
        <n v="0.83453333333333302"/>
        <n v="176.383966666666"/>
        <n v="33.584233333333302"/>
        <n v="530.14561290322501"/>
        <n v="6.7762258064516097"/>
        <n v="28.675666666666601"/>
        <n v="63.621580645161202"/>
        <n v="30.590866666666599"/>
        <n v="1104.5798666666601"/>
        <n v="84.275366666666599"/>
        <n v="924.48739999999998"/>
        <n v="0.52610344827586197"/>
        <n v="17.239096774193499"/>
        <n v="1.4743225806451601"/>
        <n v="4.49612903225806"/>
        <n v="7.01813793103448"/>
        <n v="38.890592592592498"/>
        <n v="21.001733333333299"/>
        <n v="108.04963333333301"/>
        <n v="0.99651612903225795"/>
        <n v="10.7668"/>
        <n v="2.1970000000000001"/>
        <n v="1259.58716129032"/>
        <n v="34.102451612903202"/>
        <n v="8.3607419354838708"/>
        <n v="0.81315789473684197"/>
        <n v="1.83043333333333"/>
        <n v="5.4840645161290302"/>
        <n v="1.2901935483870901"/>
        <n v="2408.2006451612901"/>
        <n v="22.197631578947298"/>
        <n v="187.11121052631501"/>
        <n v="15.877833333333299"/>
        <n v="7.3702631578947297"/>
        <n v="1312.42431578947"/>
        <n v="8.4996451612903208"/>
        <n v="7.9199677419354799"/>
        <n v="0.49570967741935401"/>
        <n v="57.747677419354801"/>
        <n v="5.5352666666666597"/>
        <n v="39.849421052631499"/>
        <n v="4.0393225806451598"/>
        <n v="69.867368421052603"/>
        <n v="0.54978571428571399"/>
        <n v="3349.6788387096699"/>
        <n v="31.731096774193499"/>
        <n v="73.968258064516107"/>
        <n v="60.015000000000001"/>
        <n v="17.397933333333299"/>
        <n v="33.576379310344798"/>
        <n v="1.3240967741935401"/>
        <n v="0.78963157894736802"/>
        <n v="38.002870967741899"/>
        <n v="67.467275862068902"/>
        <n v="48.729133333333301"/>
        <n v="1001.37810526315"/>
        <n v="68.859966666666594"/>
        <n v="269.65458333333299"/>
        <n v="0.96613333333333296"/>
        <n v="33.020379310344801"/>
        <n v="11.463899999999899"/>
        <n v="50.355999999999902"/>
        <n v="4.9888620689655099"/>
        <n v="1.7837096774193499"/>
        <n v="10.690258064516099"/>
        <n v="9.1979032258064493"/>
        <n v="12.0005666666666"/>
        <n v="92.046903225806403"/>
        <n v="73.291096774193505"/>
        <n v="13.4150526315789"/>
        <n v="1.1281290322580599"/>
        <n v="16.269200000000001"/>
        <n v="33.778516129032198"/>
        <n v="19.3617741935483"/>
        <n v="1.9945999999999899"/>
        <n v="3.5720714285714199"/>
        <n v="173.10752631578899"/>
        <n v="7.6633684210526303"/>
        <n v="12826.7727096774"/>
        <n v="164.84541176470501"/>
        <n v="2054.7100645161199"/>
        <n v="102.44793548387"/>
        <n v="10.8401612903225"/>
        <n v="0.54610714285714201"/>
        <n v="30.531263157894699"/>
        <n v="0.47254838709677399"/>
        <n v="1.3793448275861999"/>
        <n v="86.115666666666598"/>
        <n v="5.0097500000000004"/>
        <n v="209.92131818181801"/>
        <n v="9199.0939333333299"/>
        <n v="15.051"/>
        <n v="819.10996666666597"/>
        <n v="426.21642105263101"/>
        <n v="481.6087"/>
        <n v="51.327233333333297"/>
        <n v="9.6134838709677393"/>
        <n v="1.2254375"/>
        <n v="344.29346666666601"/>
        <n v="2.6667333333333301"/>
        <n v="11440.4629354838"/>
        <n v="609.70025806451599"/>
        <n v="27.227419354838698"/>
        <n v="227.77309677419299"/>
        <n v="250.182142857142"/>
        <n v="6.6331935483870899"/>
        <n v="42.227733333333298"/>
        <n v="0.97099999999999997"/>
        <n v="34.155225806451597"/>
        <n v="14845.6879473684"/>
        <n v="2.5256842105263102"/>
        <n v="5.4856666666666598"/>
        <n v="33.323526315789401"/>
        <n v="59.353333333333303"/>
        <n v="503.15725806451599"/>
        <n v="35.8737419354838"/>
        <n v="1.3083157894736801"/>
        <n v="39.651645161290297"/>
        <n v="1491.1279999999999"/>
        <n v="49.738315789473603"/>
        <n v="2.0079666666666598"/>
        <n v="7.6668000000000003"/>
        <n v="17.394555555555499"/>
        <n v="10.821516129032201"/>
        <n v="1.0353793103448199"/>
        <n v="1.45267741935483"/>
        <n v="330.60163333333298"/>
        <n v="1.00003333333333"/>
        <n v="224.37970967741899"/>
        <n v="32.585526315789402"/>
        <n v="8576.0579032257992"/>
        <n v="4.6025999999999998"/>
        <n v="156.820666666666"/>
        <n v="89.227999999999994"/>
        <n v="0.74088888888888804"/>
        <n v="133.93487096774101"/>
        <n v="4.0495483870967703"/>
        <n v="75.534266666666596"/>
        <n v="7240.5600666666696"/>
        <n v="1.9421052631578899"/>
        <n v="76.830774193548294"/>
        <n v="5651.9599354838701"/>
        <n v="1.5385384615384601"/>
        <n v="7213.8517741935402"/>
        <n v="8.0455806451612801"/>
        <n v="7.6788571428571402"/>
        <n v="1731.3574000000001"/>
        <n v="21.0512333333333"/>
        <n v="183.36536842105201"/>
        <n v="74.938161290322498"/>
        <n v="260.78025806451598"/>
        <n v="732.17051612903197"/>
        <n v="9.5557999999999996"/>
        <n v="2499.79561290322"/>
        <n v="3.8792903225806401"/>
        <n v="6.6678666666666597"/>
        <n v="4435.26036666666"/>
        <n v="30.550941176470499"/>
        <n v="877.28916666666601"/>
        <n v="11.275"/>
        <n v="28.000599999999999"/>
        <n v="155.31996666666601"/>
        <n v="297.55689473684203"/>
        <n v="41.8824545454545"/>
        <n v="2583.0979333333298"/>
        <n v="17.744419354838701"/>
        <n v="3.4396428571428501"/>
        <n v="3110.9895789473599"/>
        <n v="22.1520333333333"/>
        <n v="32.582000000000001"/>
        <n v="28.5610769230769"/>
        <n v="4028.9066774193502"/>
        <n v="355.44603225806401"/>
        <n v="0.51420689655172402"/>
        <n v="13.6706842105263"/>
        <n v="326.64659999999998"/>
        <n v="8.0186875000000004"/>
        <n v="1.11116666666666"/>
        <n v="109.222064516129"/>
        <n v="44.164967741935399"/>
        <n v="381.54109677419302"/>
        <n v="26.847999999999999"/>
        <n v="1178.9337741935401"/>
        <n v="0.98929411764705799"/>
        <n v="39.093000000000004"/>
        <n v="2319.2006842105202"/>
        <n v="172.16326315789399"/>
        <n v="1.08728571428571"/>
        <n v="1.5534736842105199"/>
        <n v="38.531548387096699"/>
        <n v="73.521933333333294"/>
        <n v="136.13847368421"/>
        <n v="315.88221052631502"/>
        <n v="24.066903225806399"/>
        <n v="1387.0153666666599"/>
        <n v="15.791"/>
        <n v="7320.8644999999997"/>
        <n v="11.0945806451612"/>
        <n v="24.998766666666601"/>
        <n v="9.3551612903225791"/>
        <n v="110.065419354838"/>
        <n v="955.28966666666599"/>
        <n v="15.517799999999999"/>
        <n v="1014.03419354838"/>
        <n v="105.26126315789401"/>
        <n v="168.87483870967699"/>
        <n v="4.9632258064516099"/>
        <n v="68.246923076922997"/>
        <n v="34.781033333333298"/>
        <n v="30.683806451612899"/>
        <n v="4.0901290322580603"/>
        <n v="18.8983666666666"/>
        <n v="16.271842105263101"/>
        <n v="0.83309999999999995"/>
        <n v="3.00003333333333"/>
        <n v="1953.17894736842"/>
        <n v="85.613633333333297"/>
        <n v="472.14286666666601"/>
        <n v="1298.0079354838699"/>
        <n v="7.4785000000000004"/>
        <n v="25.833099999999899"/>
        <n v="39.683096774193501"/>
        <n v="3.34638709677419"/>
        <n v="2.25125806451612"/>
        <n v="946.50870967741901"/>
        <n v="23.462258064516099"/>
        <n v="122.680322580645"/>
        <n v="35.262838709677403"/>
        <n v="147.05080000000001"/>
        <n v="390.02800000000002"/>
        <n v="1857.2806"/>
        <n v="10113.779266666599"/>
        <n v="56.1357419354838"/>
        <n v="83.009766666666593"/>
        <n v="13.7086842105263"/>
        <n v="4618.4227058823499"/>
        <n v="0.77826315789473599"/>
        <n v="29.984111111111101"/>
        <n v="18.919233333333299"/>
        <n v="51.316466666666599"/>
        <n v="2.5422499999999899"/>
        <n v="18.284684210526301"/>
        <n v="8.6900526315789399"/>
        <n v="6.3161052631578896"/>
        <n v="3953.2782000000002"/>
        <n v="14913.7354193548"/>
        <n v="0.467903225806451"/>
        <n v="11.434193548387"/>
        <n v="1.45077419354838"/>
        <n v="54.860838709677402"/>
        <n v="0.78999999999999904"/>
        <n v="2.7555555555555502"/>
        <n v="71.537516129032198"/>
        <n v="7321.1040322580602"/>
        <n v="3.51114999999999"/>
        <n v="2048.1506428571402"/>
        <n v="4844.3231578947298"/>
        <n v="7.4595555555555499"/>
        <n v="4055.5915999999902"/>
        <n v="10.4366129032258"/>
        <n v="83.608692307692294"/>
        <n v="11.4195789473684"/>
        <n v="16.564999999999898"/>
        <n v="817.83763157894703"/>
        <n v="4869.7133666666596"/>
        <n v="400.31799999999998"/>
        <n v="1.2928387096774101"/>
        <n v="696.81342105263104"/>
        <n v="22.9853225806451"/>
        <n v="1276.85809677419"/>
        <n v="6.9414516129032204"/>
        <n v="125.302117647058"/>
        <n v="0.49206451612903201"/>
        <n v="5731.1348387096696"/>
        <n v="168.333483870967"/>
        <n v="47.2817333333333"/>
        <n v="3.7637499999999999"/>
        <n v="233.7988"/>
        <n v="3500.7950526315699"/>
        <n v="4238.1587368420996"/>
        <n v="24.0684"/>
        <n v="47.459161290322498"/>
        <n v="6.4372903225806404"/>
        <n v="148.88793548387"/>
        <n v="64.409612903225707"/>
        <n v="296.52316129032198"/>
        <n v="89.613258064516103"/>
        <n v="3.3634444444444398"/>
        <n v="86.447322580645107"/>
        <n v="26.3605666666666"/>
        <n v="82.096421052631499"/>
        <n v="8.2386666666666599"/>
        <n v="281.18543333333298"/>
        <n v="376.62799999999999"/>
        <n v="306.08759999999899"/>
        <n v="8.3977419354838698"/>
        <n v="6.4632580645161299"/>
        <n v="389.40125806451601"/>
        <n v="282.62299999999999"/>
        <n v="29.988258064516099"/>
        <n v="0.49722580645161202"/>
        <n v="1.8181818181818099"/>
        <n v="24231.915000000001"/>
        <n v="15.779838709677399"/>
        <n v="1.58263157894736"/>
        <n v="2.50319354838709"/>
        <n v="66.707333333333295"/>
        <n v="0.49656666666666599"/>
        <n v="6.9209473684210501"/>
        <n v="1.58452631578947"/>
        <n v="62.801842105263098"/>
        <n v="154.48548387096699"/>
        <n v="30860.0447666666"/>
        <n v="71.9386333333333"/>
        <n v="69.753899999999902"/>
        <n v="67.504576923076897"/>
        <n v="1573.7182399999999"/>
        <n v="0.97135483870967698"/>
        <n v="0.480548387096774"/>
        <n v="2.3382666666666601"/>
        <n v="21.5663225806451"/>
        <n v="11838.153428571401"/>
        <n v="133.46770000000001"/>
        <n v="9088.9399354838697"/>
        <n v="348.76100000000002"/>
        <n v="14.1820967741935"/>
        <n v="725.71366666666597"/>
        <n v="31.51"/>
        <n v="0.81057894736842095"/>
        <n v="673.20138709677406"/>
        <n v="6.27921052631579"/>
        <n v="10.207666666666601"/>
        <n v="140.21319354838701"/>
        <n v="18602.166473684199"/>
        <n v="15.0384736842105"/>
        <n v="14.827931034482701"/>
        <n v="177.50649999999999"/>
        <n v="1926.36683870967"/>
        <n v="18.0005666666666"/>
        <n v="13.9325714285714"/>
        <n v="0.58384000000000003"/>
        <n v="495.45299999999901"/>
        <n v="1.7016129032258001"/>
        <n v="0.675193548387096"/>
        <n v="625.97490322580597"/>
        <n v="101.52310526315701"/>
        <n v="1.4569677419354801"/>
        <n v="1.3043478260869501"/>
        <n v="2500.7446666666601"/>
        <n v="2.56912903225806"/>
        <n v="400.13235483870898"/>
        <n v="0.79236842105263094"/>
        <n v="0.88280000000000003"/>
        <n v="39.020645161290297"/>
        <n v="43.505730769230702"/>
        <n v="26.941666666666599"/>
        <n v="1182.2660000000001"/>
        <n v="287.50703225806399"/>
        <n v="6679.2321290322498"/>
        <n v="8.1059310344827509"/>
        <n v="3.4897826086956498"/>
        <n v="2.2991000000000001"/>
        <n v="271.52773684210501"/>
        <n v="0.50474193548387103"/>
        <n v="6.4031935483870903"/>
        <n v="6115.3825806451596"/>
        <n v="0.79219354838709599"/>
        <n v="16.443466666666598"/>
        <n v="29.4389677419354"/>
        <n v="107.578354838709"/>
        <n v="3138.9002631578901"/>
        <n v="1.3592"/>
        <n v="16897.477566666599"/>
        <n v="4.5859166666666598"/>
        <n v="458.201870967741"/>
        <n v="6.0985483870967698"/>
        <n v="2.6316315789473599"/>
        <n v="0.708736842105263"/>
        <n v="2173.74303333333"/>
        <n v="0.50023333333333297"/>
        <n v="2.7796875000000001"/>
        <n v="3.4415624999999999"/>
        <n v="1147.8155161290299"/>
        <n v="1200.68483870967"/>
        <n v="24.522129032258"/>
        <n v="4415.2541935483796"/>
        <n v="0.49377419354838697"/>
        <n v="363.81270000000001"/>
        <n v="9.4763157894736807"/>
        <n v="18.697580645161199"/>
        <n v="2.9039354838709599"/>
        <n v="1729.4978387096701"/>
        <n v="1.91358823529411"/>
        <n v="82.868933333333302"/>
        <n v="244.682578947368"/>
        <n v="19.428727272727201"/>
        <n v="4488.0697368420997"/>
        <n v="0.50186666666666602"/>
        <n v="99.449129032258"/>
        <n v="5.2102333333333304"/>
        <n v="77.829533333333302"/>
        <n v="4199.9592857142798"/>
        <n v="2.3163548387096702"/>
        <n v="2114.6078421052598"/>
        <n v="23.450199999999999"/>
        <n v="40.636064516128997"/>
        <n v="1695.9697741935399"/>
        <n v="26.9516315789473"/>
        <n v="38.955225806451601"/>
        <n v="5.8057419354838702"/>
        <n v="2.56793548387096"/>
        <n v="26.8403225806451"/>
        <n v="23.540499999999899"/>
        <n v="14.000679999999999"/>
        <n v="7.2546499999999998"/>
        <n v="2017.2379000000001"/>
        <n v="0.65826086956521701"/>
        <n v="0.51158064516128998"/>
        <n v="1939.1002580645099"/>
        <n v="13.944263157894699"/>
        <n v="477.43289999999899"/>
        <n v="2.581"/>
        <n v="2.0182903225806399"/>
        <n v="2267.723"/>
        <n v="150.50506451612901"/>
        <n v="1018.65143333333"/>
        <n v="28.306612903225801"/>
        <n v="2.1060526315789398"/>
        <n v="40.905291666666599"/>
        <n v="32.499366666666603"/>
        <n v="24.473451612903201"/>
        <n v="407.037052631579"/>
        <n v="60.650354838709603"/>
        <n v="103.08596774193499"/>
        <n v="38.941233333333301"/>
        <n v="2051.9511935483802"/>
        <n v="297.975612903225"/>
        <n v="1586.4269032258001"/>
        <n v="68.520566666666596"/>
        <n v="1550.82157894736"/>
        <n v="102.055433333333"/>
        <n v="51.6148064516129"/>
        <n v="0.96803225806451598"/>
        <n v="619.59519354838699"/>
        <n v="15.776999999999999"/>
        <n v="4.1858064516129003"/>
        <n v="10.672133333333299"/>
        <n v="0.74665000000000004"/>
        <n v="54.6237419354838"/>
        <n v="1.65561111111111"/>
        <n v="14.7491052631578"/>
        <n v="3.6671"/>
        <n v="861.677263157894"/>
        <n v="9.2412258064516095"/>
        <n v="0.45786206896551701"/>
        <n v="13.153833333333299"/>
        <n v="1.4879"/>
        <n v="6.3159999999999998"/>
        <n v="28.982870967741899"/>
        <n v="23.001533333333299"/>
        <n v="40.969419354838699"/>
        <n v="13.912521739130399"/>
        <n v="4.3160999999999996"/>
        <n v="88.354133333333294"/>
        <n v="1.81253333333333"/>
        <n v="1.77596774193548"/>
        <n v="0.52374999999999905"/>
        <n v="11.2883157894736"/>
        <n v="1.7292857142857101"/>
        <n v="1.9363225806451601"/>
        <n v="13.2263548387096"/>
        <n v="23.177451612903202"/>
        <n v="0.8"/>
        <n v="2.2513684210526299"/>
        <n v="24.9011071428571"/>
        <n v="2207.51129032258"/>
        <n v="252.23925806451601"/>
        <n v="2.5194999999999999"/>
        <n v="1138.1719230769199"/>
        <n v="26.005333333333301"/>
        <n v="5.1724666666666597"/>
        <n v="3.1579999999999999"/>
        <n v="3.0004499999999998"/>
        <n v="404.076387096774"/>
        <n v="4.1386206896551698"/>
        <n v="109.22289473684199"/>
        <n v="0.63430434782608702"/>
        <n v="37.760181818181799"/>
        <n v="798.95880645161196"/>
        <n v="3.6233225806451599"/>
        <n v="0.50093333333333301"/>
        <n v="1.7482"/>
        <n v="26.0106"/>
        <n v="16.583312499999899"/>
        <n v="8562.3106129032203"/>
        <n v="4.6484736842105203"/>
        <n v="222.024933333333"/>
        <n v="6.3158421052631502"/>
        <n v="4.5861724137930997"/>
        <n v="0.64659090909090899"/>
        <n v="1902.1222903225801"/>
        <n v="225.096225806451"/>
        <n v="29.167448275862"/>
        <n v="1229.2833225806401"/>
        <n v="52.327354838709603"/>
        <n v="13.8722903225806"/>
        <n v="53.850846153846099"/>
        <n v="78.891666666666595"/>
        <n v="135.0085"/>
        <n v="7236.1743666666598"/>
        <n v="0.402947368421052"/>
        <n v="6.9085789473684196"/>
        <n v="81.189516129032199"/>
        <n v="1165.45509677419"/>
        <n v="608.66"/>
        <n v="3.9083999999999999"/>
        <n v="4.2279999999999998"/>
        <n v="86.555099999999996"/>
        <n v="20.627032258064499"/>
        <n v="8515.1252903225795"/>
        <n v="2.2223333333333302"/>
        <n v="54.926600000000001"/>
        <n v="668.05633333333299"/>
        <n v="45.248894736842097"/>
        <n v="0.78742105263157802"/>
        <n v="53.722793103448197"/>
        <n v="3650.1849000000002"/>
        <n v="3.5066000000000002"/>
        <n v="13.388645161290301"/>
        <n v="34.119"/>
        <n v="25.4171333333333"/>
        <n v="7547.1096842105198"/>
        <n v="73.0208333333333"/>
        <n v="6.7744193548386997"/>
        <n v="280.41848387096701"/>
        <n v="1.61287096774193"/>
        <n v="4.1848709677419302"/>
        <n v="16.198354838709601"/>
        <n v="18.924999999999901"/>
        <n v="654.33977419354801"/>
        <n v="31.189499999999999"/>
        <n v="41.997899999999902"/>
        <n v="30.568789473684198"/>
        <n v="93.253736842105198"/>
        <n v="1.1112222222222199"/>
        <n v="13.042400000000001"/>
        <n v="15.935903225806401"/>
        <n v="1032.05925806451"/>
        <n v="1.4513684210526301"/>
        <n v="97.676466666666599"/>
        <n v="9.9698965517241298"/>
        <n v="139.80510000000001"/>
        <n v="1.0666"/>
        <n v="6.9970645161290301"/>
        <n v="8.33"/>
        <n v="0.51182758620689595"/>
        <n v="55.090225806451599"/>
        <n v="0.95125000000000004"/>
        <n v="5.00875"/>
        <n v="71.657999999999902"/>
        <n v="292.872066666666"/>
        <n v="1845.9151612903199"/>
        <n v="676.05058064516095"/>
        <n v="17.4024210526315"/>
        <n v="10.1842592592592"/>
        <n v="272.27877419354797"/>
        <n v="29.5307419354838"/>
        <n v="14.1923870967741"/>
        <n v="0.64648387096774196"/>
        <n v="14.067225806451599"/>
        <n v="7.6893461538461496"/>
        <n v="151.65526315789401"/>
        <n v="5.8115333333333297"/>
        <n v="1.61296774193548"/>
        <n v="360.61"/>
        <n v="27.3926086956521"/>
        <n v="3.7409999999999899"/>
        <n v="3.76803225806451"/>
        <n v="483.1866"/>
        <n v="5.2798421052631497"/>
        <n v="69.799833333333297"/>
        <n v="6.5833793103448199"/>
        <n v="0.95996774193548295"/>
        <n v="71.966741935483796"/>
        <n v="12.287153846153799"/>
        <n v="3.8539032258064498"/>
        <n v="149.30729032258"/>
        <n v="97.695032258064501"/>
        <n v="12.317903225806401"/>
        <n v="49.2963666666666"/>
        <n v="3.4291935483870901"/>
        <n v="13.480133333333301"/>
        <n v="1.95105263157894"/>
        <n v="1.2287692307692299"/>
        <n v="258.45631578947302"/>
        <n v="941.29083870967702"/>
        <n v="115.687129032258"/>
        <n v="1.2929032258064499"/>
        <n v="2.1105263157894698"/>
        <n v="7.2485483870967702"/>
        <n v="12.3955"/>
        <n v="36.146967741935399"/>
        <n v="22.5185"/>
        <n v="50.450526315789403"/>
        <n v="90.547483870967696"/>
        <n v="156.67633333333299"/>
        <n v="106.090826086956"/>
        <n v="1050.2077999999999"/>
        <n v="77.978366666666602"/>
        <n v="1.3373666666666599"/>
        <n v="57.459578947368399"/>
        <n v="1716.0795000000001"/>
        <n v="246.89276666666601"/>
        <n v="2916.3445666666598"/>
        <n v="9461.5536363636293"/>
        <n v="1.6667666666666601"/>
        <n v="3040.79787096774"/>
        <n v="265.247322580645"/>
        <n v="114.147258064516"/>
        <n v="30.3773548387096"/>
        <n v="1920.00451612903"/>
        <n v="158.71756521739101"/>
        <n v="7.5030000000000001"/>
        <n v="0.78784210526315701"/>
        <n v="3853.4093870967699"/>
        <n v="944.80369999999903"/>
        <n v="88.415999999999997"/>
        <n v="764.84916129032194"/>
        <n v="0.21383333333333299"/>
        <n v="1.4933000000000001"/>
        <n v="57.336199999999998"/>
        <n v="224.32867741935399"/>
        <n v="1823.54103333333"/>
        <n v="158.9828"/>
        <n v="166.879032258064"/>
        <n v="17.715199999999999"/>
        <n v="777.23023333333299"/>
        <n v="1673.87415384615"/>
        <n v="81.012799999999999"/>
        <n v="0.52286206896551701"/>
        <n v="1812.04180645161"/>
        <n v="32.366"/>
        <n v="7.6407894736842099"/>
        <n v="11.4094545454545"/>
        <n v="359.012258064516"/>
        <n v="0.51879310344827501"/>
        <n v="2006.5643043478201"/>
        <n v="30.001580645161201"/>
        <n v="48.466225806451597"/>
        <n v="25.862896551724099"/>
        <n v="75.903473684210496"/>
        <n v="42.122645161290301"/>
        <n v="502.48226315789401"/>
        <n v="153.5711"/>
        <n v="168.38299999999899"/>
        <n v="66.971999999999994"/>
        <n v="4.6155384615384598"/>
        <n v="1.0527894736842101"/>
        <n v="2.05823076923076"/>
        <n v="643.65006666666602"/>
        <n v="64.217857142857099"/>
        <n v="1.0726428571428499"/>
        <n v="11334.519966666599"/>
        <n v="20.340033333333299"/>
        <n v="182.63159999999999"/>
        <n v="13.125999999999999"/>
        <n v="8.5003846153846094"/>
        <n v="27.8430322580645"/>
        <n v="0.52306666666666601"/>
        <n v="1.06928571428571"/>
        <n v="11.681709677419301"/>
        <n v="2485.7675806451598"/>
        <n v="4.9919200000000004"/>
        <n v="18.274473684210498"/>
        <n v="42.672631578947303"/>
        <n v="8.1059473684210506"/>
        <n v="79.066947368420998"/>
        <n v="95.998193548386993"/>
        <n v="18.115842105263098"/>
        <n v="2169.9365806451601"/>
        <n v="4.7503888888888799"/>
        <n v="53.977064516128998"/>
        <n v="0.50809677419354804"/>
        <n v="21.628187499999999"/>
        <n v="5.0045000000000002"/>
        <n v="1.1349444444444401"/>
        <n v="67.988444444444397"/>
        <n v="5064.2376999999997"/>
        <n v="2029.62423333333"/>
        <n v="3.8463461538461501"/>
        <n v="15.238380952380901"/>
        <n v="5"/>
        <n v="1062.25419354838"/>
        <n v="4.3159545454545398"/>
        <n v="2547.5547419354798"/>
        <n v="2165.9304193548301"/>
        <n v="1830.35051612903"/>
        <n v="918.58777419354794"/>
        <n v="12.411799999999999"/>
        <n v="0.65363636363636302"/>
        <n v="36.450225806451598"/>
        <n v="21.5795789473684"/>
        <n v="851.01185714285702"/>
        <n v="12.2247777777777"/>
        <n v="0.48609677419354802"/>
        <n v="1895.2413684210501"/>
        <n v="1784.8786333333301"/>
        <n v="22.381769230769201"/>
        <n v="1436.53947368421"/>
        <n v="68.214052631578895"/>
        <n v="157.04"/>
        <n v="11.7820357142857"/>
        <n v="554.52796666666598"/>
        <n v="69.024709677419295"/>
        <n v="7.2699333333333298"/>
        <n v="0.76300000000000001"/>
        <n v="97.924678571428501"/>
        <n v="2022.165"/>
        <n v="1.5011333333333301"/>
        <n v="970.71935483870902"/>
        <n v="241.853806451612"/>
        <n v="3.70966666666666"/>
        <n v="812.18251612903202"/>
        <n v="7.5505000000000004"/>
        <n v="178.76954838709599"/>
        <n v="22.211349999999999"/>
        <n v="157.41313333333301"/>
        <n v="1621.06067741935"/>
        <n v="2578.3948"/>
        <n v="77.195733333333294"/>
        <n v="0.450645161290322"/>
        <n v="1107.57322580645"/>
        <n v="1125.7739999999999"/>
        <n v="354.505333333333"/>
        <n v="12.9396666666666"/>
        <n v="1679.6721666666599"/>
        <n v="45.111105263157803"/>
        <n v="7.9228387096774098"/>
        <n v="13.8968064516129"/>
        <n v="1.43190476190476"/>
        <n v="1.0345517241379301"/>
        <n v="73.5693548387096"/>
        <n v="0.82716666666666605"/>
        <n v="61.342421052631501"/>
        <n v="102.194"/>
        <n v="337.95289473684198"/>
        <n v="33.408190476190398"/>
        <n v="166.26006666666601"/>
        <n v="0.48309677419354802"/>
        <n v="39.679838709677398"/>
        <n v="58.270655172413797"/>
        <n v="42.176548387096702"/>
        <n v="56.158870967741898"/>
        <n v="351.71625806451601"/>
        <n v="1.3354999999999999"/>
        <n v="0.85326315789473595"/>
        <n v="0.45232258064516101"/>
        <n v="2.2453225806451602"/>
        <n v="163.07680645161199"/>
        <n v="8.7129411764705793"/>
        <n v="115.03870967741901"/>
        <n v="8.9477368421052592"/>
        <n v="855.523736842105"/>
        <n v="0.98580000000000001"/>
        <n v="8.7099354838709608"/>
        <n v="15.2177096774193"/>
        <n v="14189.976677419299"/>
        <n v="10.426129032258"/>
        <n v="2.6038000000000001"/>
        <n v="8.6783999999999999"/>
        <n v="25.920482758620601"/>
        <n v="20.717666666666599"/>
        <n v="2.5903548387096702"/>
        <n v="177.836842105263"/>
        <n v="11.0145806451612"/>
        <n v="14.6490714285714"/>
        <n v="106.477774193548"/>
        <n v="13998.5780333333"/>
        <n v="14.8525483870967"/>
        <n v="3.9187419354838702"/>
        <n v="0.97232258064516097"/>
        <n v="772.14251612903195"/>
        <n v="1.46332258064516"/>
        <n v="8.0649354838709595"/>
        <n v="1.002"/>
        <n v="1.9495555555555499"/>
        <n v="6.5577666666666596"/>
        <n v="23.2420526315789"/>
        <n v="81.9461578947368"/>
        <n v="82.547157894736799"/>
        <n v="9523.7202580645098"/>
        <n v="63.636210526315701"/>
        <n v="6.6295263157894704"/>
        <n v="1.26647368421052"/>
        <n v="932.66143333333298"/>
        <n v="1.39990476190476"/>
        <n v="163.10703333333299"/>
        <n v="95.907285714285706"/>
        <n v="17.7427741935483"/>
        <n v="1339.5850967741901"/>
        <n v="0.62270833333333298"/>
        <n v="277.29861290322498"/>
        <n v="10210.995421052599"/>
        <n v="18.551193548387001"/>
        <n v="28.8744193548387"/>
        <n v="13.7619032258064"/>
        <n v="44.1279677419354"/>
        <n v="423.68738709677399"/>
        <n v="46.7182580645161"/>
        <n v="25.2636"/>
        <n v="81.876741935483807"/>
        <n v="448.73379999999997"/>
        <n v="54.501894736842097"/>
        <n v="598.80644444444397"/>
        <n v="37615.162499999999"/>
        <n v="134.27670967741901"/>
        <n v="1.2903225806451599"/>
        <n v="1277.0547777777699"/>
        <n v="10.251766666666599"/>
        <n v="4.5296451612903201"/>
        <n v="20.665233333333301"/>
        <n v="0.81078947368420995"/>
        <n v="70.307466666666599"/>
        <n v="482.20278947368399"/>
        <n v="33.4842333333333"/>
        <n v="3.6825999999999999"/>
        <n v="2.2581612903225801"/>
        <n v="34.780129032258003"/>
        <n v="1025.64216129032"/>
        <n v="1237.8539032258"/>
        <n v="1104.06713333333"/>
        <n v="0.58883333333333299"/>
        <n v="60.336233333333297"/>
        <n v="1389.01225"/>
        <n v="3.7607499999999998"/>
        <n v="2.3579677419354801"/>
        <n v="69.237032258064502"/>
        <n v="1404.97223333333"/>
        <n v="16.863806451612898"/>
        <n v="485.45241935483801"/>
        <n v="555.57716129032201"/>
        <n v="12.582741935483799"/>
        <n v="3.0637096774193502"/>
        <n v="109.764870967741"/>
        <n v="398.46453333333301"/>
        <n v="2788.7906842105199"/>
        <n v="6.1322999999999999"/>
        <n v="10.0216451612903"/>
        <n v="208.862928571428"/>
        <n v="0.51871428571428502"/>
        <n v="336.76852631578902"/>
        <n v="2.8571904761904698"/>
        <n v="13.5368947368421"/>
        <n v="120.341566666666"/>
        <n v="202.10821052631499"/>
        <n v="1.05294736842105"/>
        <n v="21.589225806451601"/>
        <n v="3254.8560967741901"/>
        <n v="27.194548387096699"/>
        <n v="4.07621052631578"/>
        <n v="7.7764666666666598"/>
        <n v="12.9824838709677"/>
        <n v="30.872161290322499"/>
        <n v="0.64416129032257996"/>
        <n v="155.30600000000001"/>
        <n v="581.70005263157896"/>
        <n v="636.58035483870901"/>
        <n v="4242.0712999999996"/>
        <n v="1017.14368421052"/>
        <n v="53.873322580645102"/>
        <n v="1193.2247096774099"/>
        <n v="1.5666111111111101"/>
        <n v="13.103399999999899"/>
        <n v="21.227421052631499"/>
        <n v="2.99606666666666"/>
        <n v="94.779033333333302"/>
        <n v="5950.0967096774102"/>
        <n v="2335.4510967741899"/>
        <n v="26.421947368421002"/>
        <n v="268.421799999999"/>
        <n v="87.7458387096774"/>
        <n v="447.62216129032203"/>
        <n v="25.825709677419301"/>
        <n v="491.25975"/>
        <n v="96.699666666666602"/>
        <n v="29.280903225806401"/>
        <n v="15282.1145263157"/>
        <n v="1587.8187333333301"/>
        <n v="321.70306451612902"/>
        <n v="2.2580645161290298"/>
        <n v="2.1766999999999999"/>
        <n v="3619.32686666666"/>
        <n v="8.1711578947368402"/>
        <n v="1.40705263157894"/>
        <n v="11.8994615384615"/>
        <n v="3.84316129032258"/>
        <n v="5.1614838709677402"/>
        <n v="237.52668421052601"/>
        <n v="97.078548387096703"/>
        <n v="180.61257894736801"/>
        <n v="66.026935483870901"/>
        <n v="14.8392580645161"/>
        <n v="2.58509677419354"/>
        <n v="0.845733333333333"/>
        <n v="1718.1246842105199"/>
        <n v="59.144774193548301"/>
        <n v="8.1668947368420994"/>
        <n v="723.60415789473598"/>
        <n v="52.482615384615301"/>
        <n v="1.4286071428571401"/>
        <n v="50.328033333333302"/>
        <n v="2.4303870967741901"/>
        <n v="6.3335999999999997"/>
        <n v="16.221724137931002"/>
        <n v="4.6693870967741899"/>
        <n v="982.021548387096"/>
        <n v="93.949961538461494"/>
        <n v="62.859806451612897"/>
        <n v="21.368258064516102"/>
        <n v="59.0664736842105"/>
        <n v="21.40175"/>
        <n v="1.2916774193548299"/>
        <n v="1486.6307999999899"/>
        <n v="229.92064516129"/>
        <n v="32.144142857142803"/>
        <n v="28.308433333333301"/>
        <n v="82.307096774193496"/>
        <n v="47.0849032258064"/>
        <n v="397.475612903225"/>
        <n v="1444.44554838709"/>
        <n v="9.7912258064516102"/>
        <n v="78.968299999999999"/>
        <n v="2.6667999999999998"/>
        <n v="74.942105263157899"/>
        <n v="14.163399999999999"/>
        <n v="75.097684210526296"/>
        <n v="19.9722333333333"/>
        <n v="289.376967741935"/>
        <n v="1.9650000000000001"/>
        <n v="45.502806451612898"/>
        <n v="9.1289999999999996"/>
        <n v="1.4357419354838701"/>
        <n v="16.031774193548301"/>
        <n v="129.08170967741901"/>
        <n v="9.8844615384615295"/>
        <n v="0.65776666666666594"/>
        <n v="564.42349999999999"/>
        <n v="9.7135789473684202"/>
        <n v="83.841645161290302"/>
        <n v="107.079387096774"/>
        <n v="1.0863571428571399"/>
        <n v="11.1218666666666"/>
        <n v="11.6648"/>
        <n v="94.411842105263105"/>
        <n v="128.61143749999999"/>
        <n v="328.38829032258002"/>
        <n v="0.47964516129032198"/>
        <n v="20.983166666666602"/>
        <n v="2178.9935806451599"/>
        <n v="38.469258064516097"/>
        <n v="1.4857096774193499"/>
        <n v="6863.76803225806"/>
        <n v="3.8100645161290299"/>
        <n v="12.777944444444399"/>
        <n v="81.044789473684204"/>
        <n v="4.7904"/>
        <n v="30.882999999999999"/>
        <n v="23.160096774193502"/>
        <n v="1083.7067"/>
        <n v="5.1629333333333296"/>
        <n v="4.4613157894736801"/>
        <n v="8124.3495333333303"/>
        <n v="82.257210526315802"/>
        <n v="1290.5954444444401"/>
        <n v="1901.85925806451"/>
        <n v="0.27290322580645099"/>
        <n v="46.038263157894697"/>
        <n v="0.96561290322580595"/>
        <n v="777.33970967741902"/>
        <n v="11.722129032258"/>
        <n v="393.08758064516098"/>
        <n v="0.58706451612903199"/>
        <n v="11521.466032258"/>
        <n v="1098.6818461538401"/>
        <n v="1.274"/>
        <n v="0.64522580645161198"/>
        <n v="35.733699999999999"/>
        <n v="0.78263157894736801"/>
        <n v="187.378947368421"/>
        <n v="92.122500000000002"/>
        <n v="70.013499999999993"/>
        <n v="18.792315789473601"/>
        <n v="52.2329333333333"/>
        <n v="984.48984210526305"/>
        <n v="18.766774193548301"/>
        <n v="5.7098387096774097"/>
        <n v="12.3667272727272"/>
        <n v="11.052199999999999"/>
        <n v="1138.1912"/>
        <n v="29.2069354838709"/>
        <n v="4293.3116774193504"/>
        <n v="0.93954838709677402"/>
        <n v="0.82377777777777705"/>
        <n v="0.49064516129032198"/>
        <n v="33.115099999999998"/>
        <n v="3870.8718421052599"/>
        <n v="46.811916666666598"/>
        <n v="18204.0667499999"/>
        <n v="2378.97815789473"/>
        <n v="1164.42256666666"/>
        <n v="781.12515789473605"/>
        <n v="27.9051851851851"/>
        <n v="2.9096774193548298"/>
        <n v="1750.4046451612801"/>
        <n v="37.757064516128999"/>
        <n v="103.935161290322"/>
        <n v="5.8501578947368396"/>
        <n v="214.045064516129"/>
        <n v="445.24419354838699"/>
        <n v="171.08810714285701"/>
        <n v="18.152833333333302"/>
        <n v="168.3741"/>
        <n v="122.978666666666"/>
        <n v="989.26210000000003"/>
        <n v="477.53959999999898"/>
        <n v="10.3671612903225"/>
        <n v="24.4799677419354"/>
        <n v="13.8054583333333"/>
        <n v="1220.1910333333301"/>
        <n v="37.471473684210501"/>
        <n v="2.77685"/>
        <n v="30.858999999999899"/>
        <n v="18.484642857142799"/>
        <n v="44.990899999999897"/>
        <n v="259.03612903225797"/>
        <n v="3669.4869677419301"/>
        <n v="2.7457419354838701"/>
        <n v="6.6121935483870899"/>
        <n v="147.89556666666601"/>
        <n v="116.73543333333301"/>
        <n v="1177.1219354838699"/>
        <n v="36.785083333333297"/>
        <n v="14.23405"/>
        <n v="17.3451666666666"/>
        <n v="147.748578947368"/>
        <n v="273.25070588235201"/>
        <n v="10.0080526315789"/>
        <n v="4.05709677419354"/>
        <n v="6.4710322580645103"/>
        <n v="0.47719354838709599"/>
        <n v="831.72510526315796"/>
        <n v="146.961733333333"/>
        <n v="17.7742222222222"/>
        <n v="294.53412903225802"/>
        <n v="45418.1056129032"/>
        <n v="7.1506774193548397"/>
        <n v="2.6921578947368401"/>
        <n v="15.999833333333299"/>
        <n v="7.21947368421052"/>
        <n v="51.144857142857099"/>
        <n v="1.7104999999999999"/>
        <n v="4.4113333333333298"/>
        <n v="40.893099999999997"/>
        <n v="2432.1045999999901"/>
        <n v="38796.645999999899"/>
        <n v="11.4906666666666"/>
        <n v="100.97813333333301"/>
        <n v="17.995666666666601"/>
        <n v="5.5600645161290299"/>
        <n v="85.591935483870898"/>
        <n v="114.324354838709"/>
        <n v="279.907451612903"/>
        <n v="0.61107142857142804"/>
        <n v="2.8571428571428501"/>
        <n v="100.770178571428"/>
        <n v="89.605161290322499"/>
        <n v="3404.3858709677402"/>
        <n v="22742.974354838701"/>
        <n v="15.427"/>
        <n v="1086.0874838709601"/>
        <n v="1.45216129032258"/>
        <n v="74.807366666666596"/>
        <n v="80.664000000000001"/>
        <n v="300.64306666666602"/>
        <n v="3.1526190476190399"/>
        <n v="14.778322580645099"/>
        <n v="7.6675999999999904"/>
        <n v="4.1619999999999999"/>
        <n v="1872.1513666666599"/>
        <n v="1236.6697368421001"/>
        <n v="25308.61"/>
        <n v="64.507333333333307"/>
        <n v="39.532157894736798"/>
        <n v="198.81790322580599"/>
        <n v="6.2750000000000004"/>
        <n v="3.8340999999999998"/>
        <n v="17.439193548387099"/>
        <n v="61.335099999999997"/>
        <n v="0.59692000000000001"/>
        <n v="59.2410833333333"/>
        <n v="119.68056521739101"/>
        <n v="528.19551612903194"/>
        <n v="1541.0963548387001"/>
        <n v="90.382052631578901"/>
        <n v="11.8427368421052"/>
        <n v="0.50303225806451601"/>
        <n v="0.66713333333333302"/>
        <n v="23.705838709677401"/>
        <n v="2724.9917999999998"/>
        <n v="1.2135"/>
        <n v="5.2633157894736797"/>
        <n v="261.83410526315703"/>
        <n v="4445.2787368421004"/>
        <n v="1402.1273548387001"/>
        <n v="20"/>
        <n v="5.3385333333333298"/>
        <n v="161.93270967741901"/>
        <n v="7.8949473684210503"/>
        <n v="644.04831818181799"/>
        <n v="0.37247368421052601"/>
        <n v="5.3239032258064496"/>
        <n v="0.93793548387096704"/>
        <n v="37.356899999999897"/>
        <n v="5.9740333333333302"/>
        <n v="0.99038461538461497"/>
        <n v="0.59329032258064496"/>
        <n v="7.1431666666666596"/>
        <n v="3.5919666666666599"/>
        <n v="4.9902307692307604"/>
        <n v="6.3365"/>
        <n v="78.847285714285704"/>
        <n v="63.440096774193499"/>
        <n v="13.0656129032258"/>
        <n v="26.5751666666666"/>
        <n v="548.45422580645095"/>
        <n v="22.5825161290322"/>
        <n v="3.5398709677419302"/>
        <n v="1524.17751612903"/>
        <n v="3.3963999999999999"/>
        <n v="92.738363636363601"/>
        <n v="0.78421052631578902"/>
        <n v="1810.9130344827499"/>
        <n v="2.41823809523809"/>
        <n v="86.462064516129004"/>
        <n v="76.481333333333296"/>
        <n v="2"/>
        <n v="443.74880000000002"/>
        <n v="0.82944444444444398"/>
        <n v="3414.8777419354801"/>
        <n v="0.879823529411764"/>
        <n v="1.25239285714285"/>
        <n v="37.7370666666666"/>
        <n v="84.102233333333302"/>
        <n v="2.9396774193548301"/>
        <n v="960.54532258064501"/>
        <n v="25.168290322580599"/>
        <n v="1163.0499666666601"/>
        <n v="2.3537058823529402"/>
        <n v="3863.0369032258"/>
        <n v="38.423838709677398"/>
        <n v="156.605999999999"/>
        <n v="445.27163157894699"/>
        <n v="2.1053157894736798"/>
        <n v="98.560157894736804"/>
        <n v="70.379566666666605"/>
        <n v="40.240400000000001"/>
        <n v="1342.5352580645099"/>
        <n v="140.86154838709601"/>
        <n v="0.47280645161290302"/>
        <n v="4.2111578947368402"/>
        <n v="36.618966666666601"/>
        <n v="53.860466666666603"/>
        <n v="2.2949354838709599"/>
        <n v="705.157193548387"/>
        <n v="24.6078333333333"/>
        <n v="24.8214838709677"/>
        <n v="2.8628571428571399"/>
        <n v="1801.76952631578"/>
        <n v="55.192299999999904"/>
        <n v="40.474433333333302"/>
        <n v="238.54464516128999"/>
        <n v="2.7576315789473602"/>
        <n v="1.63117857142857"/>
        <n v="1577.6113870967699"/>
        <n v="70.9796774193548"/>
        <n v="0.73404761904761895"/>
        <n v="5.9095483870967698"/>
        <n v="179.63316129032199"/>
      </sharedItems>
    </cacheField>
    <cacheField name="sessionsquared" numFmtId="0">
      <sharedItems containsSemiMixedTypes="0" containsString="0" containsNumber="1" minValue="0" maxValue="855.83870967741905"/>
    </cacheField>
    <cacheField name="realsessionsquared" numFmtId="0">
      <sharedItems containsSemiMixedTypes="0" containsString="0" containsNumber="1" minValue="0" maxValue="1002.83333333333"/>
    </cacheField>
    <cacheField name="usagesquared" numFmtId="0">
      <sharedItems containsSemiMixedTypes="0" containsString="0" containsNumber="1" minValue="0" maxValue="5176591220.1107302"/>
    </cacheField>
    <cacheField name="isinstalled" numFmtId="0">
      <sharedItems containsSemiMixedTypes="0" containsString="0" containsNumber="1" minValue="0" maxValue="98.894736842105203"/>
    </cacheField>
    <cacheField name="isuninstalled" numFmtId="0">
      <sharedItems containsSemiMixedTypes="0" containsString="0" containsNumber="1" minValue="0" maxValue="60.866666666666603"/>
    </cacheField>
    <cacheField name="qualified_active_users" numFmtId="0">
      <sharedItems containsSemiMixedTypes="0" containsString="0" containsNumber="1" minValue="0" maxValue="2421.3225806451601"/>
    </cacheField>
    <cacheField name="year" numFmtId="0">
      <sharedItems containsSemiMixedTypes="0" containsString="0" containsNumber="1" containsInteger="1" minValue="17" maxValue="17"/>
    </cacheField>
    <cacheField name="month" numFmtId="0">
      <sharedItems containsSemiMixedTypes="0" containsString="0" containsNumber="1" containsInteger="1" minValue="3" maxValue="6" count="4">
        <n v="5"/>
        <n v="4"/>
        <n v="6"/>
        <n v="3"/>
      </sharedItems>
    </cacheField>
    <cacheField name="day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282">
  <r>
    <s v="com.hcom.android"/>
    <x v="0"/>
    <x v="0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"/>
    <x v="1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2"/>
    <x v="2"/>
    <n v="37.105263157894697"/>
    <n v="0.157894736842105"/>
    <n v="0.31578947368421001"/>
    <n v="0.157894736842105"/>
    <n v="0.89473684210526305"/>
    <n v="0.157894736842105"/>
    <x v="1"/>
    <n v="0"/>
    <n v="0.157894736842105"/>
    <n v="1067.30668847368"/>
    <n v="0.31578947368421001"/>
    <n v="0.157894736842105"/>
    <n v="9.2631578947368407"/>
    <n v="17"/>
    <x v="2"/>
    <n v="1"/>
  </r>
  <r>
    <s v="com.hcom.android"/>
    <x v="2"/>
    <x v="3"/>
    <n v="1"/>
    <n v="0.25"/>
    <n v="0"/>
    <n v="0"/>
    <n v="0"/>
    <n v="0.25"/>
    <x v="2"/>
    <n v="0"/>
    <n v="0.25"/>
    <n v="100.01000025"/>
    <n v="0"/>
    <n v="0"/>
    <n v="1"/>
    <n v="17"/>
    <x v="1"/>
    <n v="1"/>
  </r>
  <r>
    <s v="com.hcom.android"/>
    <x v="3"/>
    <x v="4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"/>
    <x v="5"/>
    <n v="2.9473684210526301"/>
    <n v="0"/>
    <n v="0"/>
    <n v="0"/>
    <n v="5.2631578947368397E-2"/>
    <n v="0"/>
    <x v="0"/>
    <n v="0"/>
    <n v="0"/>
    <n v="0"/>
    <n v="0"/>
    <n v="0"/>
    <n v="1.7894736842105201"/>
    <n v="17"/>
    <x v="2"/>
    <n v="1"/>
  </r>
  <r>
    <s v="com.hcom.android"/>
    <x v="4"/>
    <x v="6"/>
    <n v="1.06451612903225"/>
    <n v="0"/>
    <n v="0"/>
    <n v="0"/>
    <n v="0"/>
    <n v="0"/>
    <x v="0"/>
    <n v="0"/>
    <n v="0"/>
    <n v="0"/>
    <n v="0"/>
    <n v="0"/>
    <n v="1.0322580645161199"/>
    <n v="17"/>
    <x v="3"/>
    <n v="1"/>
  </r>
  <r>
    <s v="com.hcom.android"/>
    <x v="5"/>
    <x v="7"/>
    <n v="2.86666666666666"/>
    <n v="0"/>
    <n v="0"/>
    <n v="0"/>
    <n v="0"/>
    <n v="0"/>
    <x v="0"/>
    <n v="0"/>
    <n v="0"/>
    <n v="0"/>
    <n v="0"/>
    <n v="0"/>
    <n v="1.13333333333333"/>
    <n v="17"/>
    <x v="0"/>
    <n v="1"/>
  </r>
  <r>
    <s v="com.hcom.android"/>
    <x v="6"/>
    <x v="8"/>
    <n v="1.1578947368421"/>
    <n v="0"/>
    <n v="0"/>
    <n v="0"/>
    <n v="0"/>
    <n v="0"/>
    <x v="0"/>
    <n v="0"/>
    <n v="0"/>
    <n v="0"/>
    <n v="0"/>
    <n v="0"/>
    <n v="0.68421052631578905"/>
    <n v="17"/>
    <x v="0"/>
    <n v="1"/>
  </r>
  <r>
    <s v="com.hcom.android"/>
    <x v="7"/>
    <x v="9"/>
    <n v="1"/>
    <n v="0.32258064516128998"/>
    <n v="0"/>
    <n v="0"/>
    <n v="0"/>
    <n v="0.38709677419354799"/>
    <x v="3"/>
    <n v="6.4516129032257993E-2"/>
    <n v="0.51612903225806395"/>
    <n v="204.94302587096701"/>
    <n v="0"/>
    <n v="0"/>
    <n v="1"/>
    <n v="17"/>
    <x v="0"/>
    <n v="1"/>
  </r>
  <r>
    <s v="com.hcom.android"/>
    <x v="8"/>
    <x v="10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9"/>
    <x v="11"/>
    <n v="39.5483870967741"/>
    <n v="1.0967741935483799"/>
    <n v="0.64516129032257996"/>
    <n v="0.12903225806451599"/>
    <n v="0.70967741935483797"/>
    <n v="1.9032258064516101"/>
    <x v="4"/>
    <n v="2.2258064516128999"/>
    <n v="4.9354838709677402"/>
    <n v="24040966.255264401"/>
    <n v="0.64516129032257996"/>
    <n v="0.12903225806451599"/>
    <n v="18.096774193548299"/>
    <n v="17"/>
    <x v="3"/>
    <n v="1"/>
  </r>
  <r>
    <s v="com.hcom.android"/>
    <x v="10"/>
    <x v="12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0"/>
    <x v="13"/>
    <n v="1.25"/>
    <n v="0"/>
    <n v="0"/>
    <n v="0"/>
    <n v="0"/>
    <n v="0"/>
    <x v="0"/>
    <n v="0"/>
    <n v="0"/>
    <n v="0"/>
    <n v="0"/>
    <n v="0"/>
    <n v="6.25E-2"/>
    <n v="17"/>
    <x v="0"/>
    <n v="1"/>
  </r>
  <r>
    <s v="com.hcom.android"/>
    <x v="10"/>
    <x v="14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1"/>
    <x v="15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1"/>
    <x v="16"/>
    <n v="2.22727272727272"/>
    <n v="0.18181818181818099"/>
    <n v="0"/>
    <n v="0"/>
    <n v="0"/>
    <n v="0.27272727272727199"/>
    <x v="5"/>
    <n v="0.18181818181818099"/>
    <n v="0.54545454545454497"/>
    <n v="40133.368496454503"/>
    <n v="0"/>
    <n v="0"/>
    <n v="1"/>
    <n v="17"/>
    <x v="0"/>
    <n v="1"/>
  </r>
  <r>
    <s v="com.hcom.android"/>
    <x v="11"/>
    <x v="17"/>
    <n v="1"/>
    <n v="0"/>
    <n v="0"/>
    <n v="0"/>
    <n v="5.5555555555555497E-2"/>
    <n v="0"/>
    <x v="0"/>
    <n v="0"/>
    <n v="0"/>
    <n v="0"/>
    <n v="0"/>
    <n v="0"/>
    <n v="0"/>
    <n v="17"/>
    <x v="3"/>
    <n v="1"/>
  </r>
  <r>
    <s v="com.hcom.android"/>
    <x v="11"/>
    <x v="18"/>
    <n v="1"/>
    <n v="0"/>
    <n v="0"/>
    <n v="0"/>
    <n v="0"/>
    <n v="0"/>
    <x v="0"/>
    <n v="0"/>
    <n v="0"/>
    <n v="0"/>
    <n v="0"/>
    <n v="0"/>
    <n v="0.5"/>
    <n v="17"/>
    <x v="0"/>
    <n v="1"/>
  </r>
  <r>
    <s v="com.hcom.android"/>
    <x v="12"/>
    <x v="19"/>
    <n v="3.1666666666666599"/>
    <n v="0.133333333333333"/>
    <n v="3.3333333333333298E-2"/>
    <n v="6.6666666666666596E-2"/>
    <n v="0.133333333333333"/>
    <n v="0.4"/>
    <x v="6"/>
    <n v="1"/>
    <n v="1.6666666666666601"/>
    <n v="863186.933807433"/>
    <n v="3.3333333333333298E-2"/>
    <n v="6.6666666666666596E-2"/>
    <n v="0.83333333333333304"/>
    <n v="17"/>
    <x v="1"/>
    <n v="1"/>
  </r>
  <r>
    <s v="com.hcom.android"/>
    <x v="12"/>
    <x v="20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3"/>
    <x v="21"/>
    <n v="4.4736842105263097"/>
    <n v="0.31578947368421001"/>
    <n v="0"/>
    <n v="5.2631578947368397E-2"/>
    <n v="0"/>
    <n v="1.7894736842105201"/>
    <x v="7"/>
    <n v="15.473684210526301"/>
    <n v="18.736842105263101"/>
    <n v="516720.253129263"/>
    <n v="0"/>
    <n v="5.2631578947368397E-2"/>
    <n v="3.3157894736842102"/>
    <n v="17"/>
    <x v="2"/>
    <n v="1"/>
  </r>
  <r>
    <s v="com.hcom.android"/>
    <x v="14"/>
    <x v="22"/>
    <n v="1.05"/>
    <n v="0"/>
    <n v="0"/>
    <n v="0"/>
    <n v="0.05"/>
    <n v="0"/>
    <x v="0"/>
    <n v="0"/>
    <n v="0"/>
    <n v="0"/>
    <n v="0"/>
    <n v="0"/>
    <n v="0.05"/>
    <n v="17"/>
    <x v="1"/>
    <n v="1"/>
  </r>
  <r>
    <s v="com.hcom.android"/>
    <x v="14"/>
    <x v="23"/>
    <n v="1.31578947368421"/>
    <n v="0"/>
    <n v="0"/>
    <n v="0"/>
    <n v="5.2631578947368397E-2"/>
    <n v="0"/>
    <x v="0"/>
    <n v="0"/>
    <n v="0"/>
    <n v="0"/>
    <n v="0"/>
    <n v="0"/>
    <n v="0.94736842105263097"/>
    <n v="17"/>
    <x v="2"/>
    <n v="1"/>
  </r>
  <r>
    <s v="com.hcom.android"/>
    <x v="14"/>
    <x v="24"/>
    <n v="1.3333333333333299"/>
    <n v="0"/>
    <n v="0"/>
    <n v="0"/>
    <n v="0"/>
    <n v="0"/>
    <x v="0"/>
    <n v="0"/>
    <n v="0"/>
    <n v="0"/>
    <n v="0"/>
    <n v="0"/>
    <n v="0.66666666666666596"/>
    <n v="17"/>
    <x v="0"/>
    <n v="1"/>
  </r>
  <r>
    <s v="com.hcom.android"/>
    <x v="14"/>
    <x v="9"/>
    <n v="4.7894736842105203"/>
    <n v="0"/>
    <n v="0"/>
    <n v="0"/>
    <n v="0"/>
    <n v="0"/>
    <x v="0"/>
    <n v="0"/>
    <n v="0"/>
    <n v="0"/>
    <n v="0"/>
    <n v="0"/>
    <n v="1.2105263157894699"/>
    <n v="17"/>
    <x v="2"/>
    <n v="1"/>
  </r>
  <r>
    <s v="com.hcom.android"/>
    <x v="15"/>
    <x v="25"/>
    <n v="23.233333333333299"/>
    <n v="1.6666666666666601"/>
    <n v="3.3333333333333298E-2"/>
    <n v="3.3333333333333298E-2"/>
    <n v="0.266666666666666"/>
    <n v="2.2666666666666599"/>
    <x v="8"/>
    <n v="0.93333333333333302"/>
    <n v="3.8"/>
    <n v="12216.298698766601"/>
    <n v="3.3333333333333298E-2"/>
    <n v="3.3333333333333298E-2"/>
    <n v="18.233333333333299"/>
    <n v="17"/>
    <x v="1"/>
    <n v="1"/>
  </r>
  <r>
    <s v="com.hcom.android"/>
    <x v="16"/>
    <x v="11"/>
    <n v="1.2105263157894699"/>
    <n v="0"/>
    <n v="0"/>
    <n v="0"/>
    <n v="0"/>
    <n v="0"/>
    <x v="0"/>
    <n v="0"/>
    <n v="0"/>
    <n v="0"/>
    <n v="0"/>
    <n v="0"/>
    <n v="0.52631578947368396"/>
    <n v="17"/>
    <x v="3"/>
    <n v="1"/>
  </r>
  <r>
    <s v="com.hcom.android"/>
    <x v="0"/>
    <x v="0"/>
    <n v="1"/>
    <n v="0"/>
    <n v="0"/>
    <n v="0"/>
    <n v="1"/>
    <n v="0"/>
    <x v="0"/>
    <n v="0"/>
    <n v="0"/>
    <n v="0"/>
    <n v="0"/>
    <n v="0"/>
    <n v="0"/>
    <n v="17"/>
    <x v="2"/>
    <n v="1"/>
  </r>
  <r>
    <s v="com.hcom.android"/>
    <x v="17"/>
    <x v="21"/>
    <n v="2.6451612903225801"/>
    <n v="0"/>
    <n v="6.4516129032257993E-2"/>
    <n v="0"/>
    <n v="0"/>
    <n v="0"/>
    <x v="0"/>
    <n v="0"/>
    <n v="0"/>
    <n v="0"/>
    <n v="6.4516129032257993E-2"/>
    <n v="0"/>
    <n v="0.83870967741935398"/>
    <n v="17"/>
    <x v="3"/>
    <n v="1"/>
  </r>
  <r>
    <s v="com.hcom.android"/>
    <x v="18"/>
    <x v="26"/>
    <n v="1"/>
    <n v="0"/>
    <n v="0"/>
    <n v="0"/>
    <n v="0"/>
    <n v="0"/>
    <x v="0"/>
    <n v="0"/>
    <n v="0"/>
    <n v="0"/>
    <n v="0"/>
    <n v="0"/>
    <n v="0.66666666666666596"/>
    <n v="17"/>
    <x v="3"/>
    <n v="1"/>
  </r>
  <r>
    <s v="com.hcom.android"/>
    <x v="2"/>
    <x v="3"/>
    <n v="1"/>
    <n v="0"/>
    <n v="0.5"/>
    <n v="0"/>
    <n v="0"/>
    <n v="0"/>
    <x v="0"/>
    <n v="0"/>
    <n v="0"/>
    <n v="0"/>
    <n v="0.5"/>
    <n v="0"/>
    <n v="0"/>
    <n v="17"/>
    <x v="0"/>
    <n v="1"/>
  </r>
  <r>
    <s v="com.hcom.android"/>
    <x v="3"/>
    <x v="4"/>
    <n v="1"/>
    <n v="0"/>
    <n v="0"/>
    <n v="0"/>
    <n v="7.69230769230769E-2"/>
    <n v="0"/>
    <x v="0"/>
    <n v="0"/>
    <n v="0"/>
    <n v="0"/>
    <n v="0"/>
    <n v="0"/>
    <n v="0"/>
    <n v="17"/>
    <x v="2"/>
    <n v="1"/>
  </r>
  <r>
    <s v="com.hcom.android"/>
    <x v="4"/>
    <x v="6"/>
    <n v="1"/>
    <n v="3.3333333333333298E-2"/>
    <n v="0"/>
    <n v="0"/>
    <n v="0"/>
    <n v="6.6666666666666596E-2"/>
    <x v="9"/>
    <n v="3.3333333333333298E-2"/>
    <n v="0.133333333333333"/>
    <n v="10084.2866892"/>
    <n v="0"/>
    <n v="0"/>
    <n v="0.96666666666666601"/>
    <n v="17"/>
    <x v="1"/>
    <n v="1"/>
  </r>
  <r>
    <s v="com.hcom.android"/>
    <x v="5"/>
    <x v="7"/>
    <n v="2.4444444444444402"/>
    <n v="0.11111111111111099"/>
    <n v="5.5555555555555497E-2"/>
    <n v="0"/>
    <n v="0"/>
    <n v="0.16666666666666599"/>
    <x v="10"/>
    <n v="5.5555555555555497E-2"/>
    <n v="0.27777777777777701"/>
    <n v="197499.28537872201"/>
    <n v="5.5555555555555497E-2"/>
    <n v="0"/>
    <n v="1.5"/>
    <n v="17"/>
    <x v="2"/>
    <n v="1"/>
  </r>
  <r>
    <s v="com.hcom.android"/>
    <x v="19"/>
    <x v="9"/>
    <n v="1"/>
    <n v="1"/>
    <n v="0"/>
    <n v="0"/>
    <n v="0"/>
    <n v="2"/>
    <x v="11"/>
    <n v="1"/>
    <n v="4"/>
    <n v="6401.4400809999997"/>
    <n v="0"/>
    <n v="0"/>
    <n v="1"/>
    <n v="17"/>
    <x v="3"/>
    <n v="1"/>
  </r>
  <r>
    <s v="com.hcom.android"/>
    <x v="20"/>
    <x v="27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21"/>
    <x v="28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6"/>
    <x v="8"/>
    <n v="1.5714285714285701"/>
    <n v="0"/>
    <n v="0"/>
    <n v="0"/>
    <n v="0"/>
    <n v="0"/>
    <x v="0"/>
    <n v="0"/>
    <n v="0"/>
    <n v="0"/>
    <n v="0"/>
    <n v="0"/>
    <n v="0.64285714285714202"/>
    <n v="17"/>
    <x v="2"/>
    <n v="1"/>
  </r>
  <r>
    <s v="com.hcom.android"/>
    <x v="7"/>
    <x v="9"/>
    <n v="1"/>
    <n v="5.2631578947368397E-2"/>
    <n v="0"/>
    <n v="0"/>
    <n v="0"/>
    <n v="5.2631578947368397E-2"/>
    <x v="12"/>
    <n v="0"/>
    <n v="5.2631578947368397E-2"/>
    <n v="21.052631578947299"/>
    <n v="0"/>
    <n v="0"/>
    <n v="1"/>
    <n v="17"/>
    <x v="2"/>
    <n v="1"/>
  </r>
  <r>
    <s v="com.hcom.android"/>
    <x v="9"/>
    <x v="11"/>
    <n v="40.633333333333297"/>
    <n v="0.56666666666666599"/>
    <n v="0.133333333333333"/>
    <n v="0.133333333333333"/>
    <n v="1.13333333333333"/>
    <n v="0.83333333333333304"/>
    <x v="13"/>
    <n v="0.4"/>
    <n v="1.5"/>
    <n v="26402.7614229666"/>
    <n v="0.133333333333333"/>
    <n v="0.133333333333333"/>
    <n v="19.533333333333299"/>
    <n v="17"/>
    <x v="1"/>
    <n v="1"/>
  </r>
  <r>
    <s v="com.hcom.android"/>
    <x v="10"/>
    <x v="13"/>
    <n v="1.2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1"/>
    <x v="16"/>
    <n v="1.5833333333333299"/>
    <n v="8.3333333333333301E-2"/>
    <n v="0"/>
    <n v="0"/>
    <n v="0"/>
    <n v="8.3333333333333301E-2"/>
    <x v="14"/>
    <n v="0"/>
    <n v="8.3333333333333301E-2"/>
    <n v="75.0050000833333"/>
    <n v="0"/>
    <n v="0"/>
    <n v="1.0833333333333299"/>
    <n v="17"/>
    <x v="2"/>
    <n v="1"/>
  </r>
  <r>
    <s v="com.hcom.android"/>
    <x v="11"/>
    <x v="17"/>
    <n v="1"/>
    <n v="0"/>
    <n v="0"/>
    <n v="0"/>
    <n v="6.25E-2"/>
    <n v="0"/>
    <x v="0"/>
    <n v="0"/>
    <n v="0"/>
    <n v="0"/>
    <n v="0"/>
    <n v="0"/>
    <n v="0"/>
    <n v="17"/>
    <x v="1"/>
    <n v="1"/>
  </r>
  <r>
    <s v="com.hcom.android"/>
    <x v="11"/>
    <x v="18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2"/>
    <x v="29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3"/>
    <x v="30"/>
    <n v="1"/>
    <n v="0.25"/>
    <n v="0"/>
    <n v="0"/>
    <n v="0"/>
    <n v="0.25"/>
    <x v="15"/>
    <n v="0"/>
    <n v="0.25"/>
    <n v="101.143249"/>
    <n v="0"/>
    <n v="0"/>
    <n v="1"/>
    <n v="17"/>
    <x v="2"/>
    <n v="1"/>
  </r>
  <r>
    <s v="com.hcom.android"/>
    <x v="12"/>
    <x v="19"/>
    <n v="3.0967741935483799"/>
    <n v="6.4516129032257993E-2"/>
    <n v="6.4516129032257993E-2"/>
    <n v="0"/>
    <n v="0"/>
    <n v="0.25806451612903197"/>
    <x v="16"/>
    <n v="1.1612903225806399"/>
    <n v="1.61290322580645"/>
    <n v="1282.44358274193"/>
    <n v="6.4516129032257993E-2"/>
    <n v="0"/>
    <n v="0.483870967741935"/>
    <n v="17"/>
    <x v="0"/>
    <n v="1"/>
  </r>
  <r>
    <s v="com.hcom.android"/>
    <x v="12"/>
    <x v="31"/>
    <n v="1"/>
    <n v="0"/>
    <n v="0"/>
    <n v="0"/>
    <n v="0"/>
    <n v="0"/>
    <x v="0"/>
    <n v="0"/>
    <n v="0"/>
    <n v="0"/>
    <n v="0"/>
    <n v="0"/>
    <n v="0.5"/>
    <n v="17"/>
    <x v="3"/>
    <n v="1"/>
  </r>
  <r>
    <s v="com.hcom.android"/>
    <x v="13"/>
    <x v="32"/>
    <n v="1.1599999999999999"/>
    <n v="0"/>
    <n v="0"/>
    <n v="0"/>
    <n v="0"/>
    <n v="0"/>
    <x v="0"/>
    <n v="0"/>
    <n v="0"/>
    <n v="0"/>
    <n v="0"/>
    <n v="0"/>
    <n v="0.4"/>
    <n v="17"/>
    <x v="3"/>
    <n v="1"/>
  </r>
  <r>
    <s v="com.hcom.android"/>
    <x v="14"/>
    <x v="33"/>
    <n v="154.451612903225"/>
    <n v="1.8387096774193501"/>
    <n v="0.38709677419354799"/>
    <n v="0.38709677419354799"/>
    <n v="3.1612903225806401"/>
    <n v="2.7741935483870899"/>
    <x v="17"/>
    <n v="2.0967741935483799"/>
    <n v="5.8064516129032198"/>
    <n v="194727994.04790801"/>
    <n v="0.38709677419354799"/>
    <n v="0.38709677419354799"/>
    <n v="53"/>
    <n v="17"/>
    <x v="3"/>
    <n v="1"/>
  </r>
  <r>
    <s v="com.hcom.android"/>
    <x v="14"/>
    <x v="22"/>
    <n v="1.27272727272727"/>
    <n v="0"/>
    <n v="9.0909090909090898E-2"/>
    <n v="0"/>
    <n v="0"/>
    <n v="0"/>
    <x v="0"/>
    <n v="0"/>
    <n v="0"/>
    <n v="0"/>
    <n v="9.0909090909090898E-2"/>
    <n v="0"/>
    <n v="0"/>
    <n v="17"/>
    <x v="0"/>
    <n v="1"/>
  </r>
  <r>
    <s v="com.hcom.android"/>
    <x v="14"/>
    <x v="24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4"/>
    <x v="34"/>
    <n v="21.2903225806451"/>
    <n v="0.77419354838709598"/>
    <n v="9.6774193548387094E-2"/>
    <n v="3.2258064516128997E-2"/>
    <n v="0.35483870967741898"/>
    <n v="1.1612903225806399"/>
    <x v="18"/>
    <n v="0.90322580645161199"/>
    <n v="2.4516129032257998"/>
    <n v="9927.2809309677396"/>
    <n v="9.6774193548387094E-2"/>
    <n v="3.2258064516128997E-2"/>
    <n v="11.580645161290301"/>
    <n v="17"/>
    <x v="3"/>
    <n v="1"/>
  </r>
  <r>
    <s v="com.hcom.android"/>
    <x v="24"/>
    <x v="35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5"/>
    <x v="25"/>
    <n v="20.387096774193498"/>
    <n v="1.25806451612903"/>
    <n v="3.2258064516128997E-2"/>
    <n v="6.4516129032257993E-2"/>
    <n v="0"/>
    <n v="1.9032258064516101"/>
    <x v="19"/>
    <n v="1.2258064516128999"/>
    <n v="3.7741935483870899"/>
    <n v="441039.79705167701"/>
    <n v="3.2258064516128997E-2"/>
    <n v="6.4516129032257993E-2"/>
    <n v="14.8709677419354"/>
    <n v="17"/>
    <x v="0"/>
    <n v="1"/>
  </r>
  <r>
    <s v="com.hcom.android"/>
    <x v="16"/>
    <x v="11"/>
    <n v="1.3076923076922999"/>
    <n v="0"/>
    <n v="0"/>
    <n v="0"/>
    <n v="7.69230769230769E-2"/>
    <n v="0"/>
    <x v="0"/>
    <n v="0"/>
    <n v="0"/>
    <n v="0"/>
    <n v="0"/>
    <n v="0"/>
    <n v="0.23076923076923"/>
    <n v="17"/>
    <x v="1"/>
    <n v="1"/>
  </r>
  <r>
    <s v="com.hcom.android"/>
    <x v="17"/>
    <x v="21"/>
    <n v="1.4827586206896499"/>
    <n v="0"/>
    <n v="0"/>
    <n v="0"/>
    <n v="3.4482758620689599E-2"/>
    <n v="0"/>
    <x v="0"/>
    <n v="0"/>
    <n v="0"/>
    <n v="0"/>
    <n v="0"/>
    <n v="0"/>
    <n v="0.48275862068965503"/>
    <n v="17"/>
    <x v="1"/>
    <n v="1"/>
  </r>
  <r>
    <s v="com.hcom.android"/>
    <x v="18"/>
    <x v="26"/>
    <n v="1"/>
    <n v="0"/>
    <n v="0"/>
    <n v="0"/>
    <n v="0"/>
    <n v="0"/>
    <x v="0"/>
    <n v="0"/>
    <n v="0"/>
    <n v="0"/>
    <n v="0"/>
    <n v="0"/>
    <n v="0.57142857142857095"/>
    <n v="17"/>
    <x v="1"/>
    <n v="1"/>
  </r>
  <r>
    <s v="com.hcom.android"/>
    <x v="4"/>
    <x v="6"/>
    <n v="1.25"/>
    <n v="0"/>
    <n v="0"/>
    <n v="0.25"/>
    <n v="0"/>
    <n v="0"/>
    <x v="0"/>
    <n v="0"/>
    <n v="0"/>
    <n v="0"/>
    <n v="0"/>
    <n v="0.25"/>
    <n v="1"/>
    <n v="17"/>
    <x v="0"/>
    <n v="1"/>
  </r>
  <r>
    <s v="com.hcom.android"/>
    <x v="19"/>
    <x v="9"/>
    <n v="1"/>
    <n v="0"/>
    <n v="0"/>
    <n v="1"/>
    <n v="0"/>
    <n v="0"/>
    <x v="0"/>
    <n v="0"/>
    <n v="0"/>
    <n v="0"/>
    <n v="0"/>
    <n v="1"/>
    <n v="0"/>
    <n v="17"/>
    <x v="1"/>
    <n v="1"/>
  </r>
  <r>
    <s v="com.hcom.android"/>
    <x v="20"/>
    <x v="11"/>
    <n v="4.2258064516129004"/>
    <n v="6.4516129032257993E-2"/>
    <n v="6.4516129032257993E-2"/>
    <n v="0"/>
    <n v="6.4516129032257993E-2"/>
    <n v="6.4516129032257993E-2"/>
    <x v="20"/>
    <n v="0"/>
    <n v="6.4516129032257993E-2"/>
    <n v="45579.838098709602"/>
    <n v="6.4516129032257993E-2"/>
    <n v="0"/>
    <n v="2.1612903225806401"/>
    <n v="17"/>
    <x v="3"/>
    <n v="1"/>
  </r>
  <r>
    <s v="com.hcom.android"/>
    <x v="6"/>
    <x v="36"/>
    <n v="1.1428571428571399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7"/>
    <x v="34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8"/>
    <x v="10"/>
    <n v="1"/>
    <n v="0"/>
    <n v="0"/>
    <n v="0"/>
    <n v="0"/>
    <n v="0"/>
    <x v="0"/>
    <n v="0"/>
    <n v="0"/>
    <n v="0"/>
    <n v="0"/>
    <n v="0"/>
    <n v="0.5"/>
    <n v="17"/>
    <x v="2"/>
    <n v="1"/>
  </r>
  <r>
    <s v="com.hcom.android"/>
    <x v="9"/>
    <x v="11"/>
    <n v="37.774193548386997"/>
    <n v="0.41935483870967699"/>
    <n v="0.25806451612903197"/>
    <n v="6.4516129032257993E-2"/>
    <n v="9.6774193548387094E-2"/>
    <n v="0.67741935483870896"/>
    <x v="21"/>
    <n v="0.64516129032257996"/>
    <n v="1.5806451612903201"/>
    <n v="116345.958432161"/>
    <n v="0.25806451612903197"/>
    <n v="6.4516129032257993E-2"/>
    <n v="13.193548387096699"/>
    <n v="17"/>
    <x v="0"/>
    <n v="1"/>
  </r>
  <r>
    <s v="com.hcom.android"/>
    <x v="9"/>
    <x v="20"/>
    <n v="1"/>
    <n v="0"/>
    <n v="0"/>
    <n v="0"/>
    <n v="0"/>
    <n v="0"/>
    <x v="0"/>
    <n v="0"/>
    <n v="0"/>
    <n v="0"/>
    <n v="0"/>
    <n v="0"/>
    <n v="0.5"/>
    <n v="17"/>
    <x v="3"/>
    <n v="1"/>
  </r>
  <r>
    <s v="com.hcom.android"/>
    <x v="10"/>
    <x v="37"/>
    <n v="1"/>
    <n v="0"/>
    <n v="0"/>
    <n v="0"/>
    <n v="0"/>
    <n v="0"/>
    <x v="0"/>
    <n v="0"/>
    <n v="0"/>
    <n v="0"/>
    <n v="0"/>
    <n v="0"/>
    <n v="0.33333333333333298"/>
    <n v="17"/>
    <x v="3"/>
    <n v="1"/>
  </r>
  <r>
    <s v="com.hcom.android"/>
    <x v="10"/>
    <x v="38"/>
    <n v="20.709677419354801"/>
    <n v="3.2258064516128997E-2"/>
    <n v="3.2258064516128997E-2"/>
    <n v="6.4516129032257993E-2"/>
    <n v="0.32258064516128998"/>
    <n v="3.2258064516128997E-2"/>
    <x v="22"/>
    <n v="0"/>
    <n v="3.2258064516128997E-2"/>
    <n v="12.904516161290299"/>
    <n v="3.2258064516128997E-2"/>
    <n v="6.4516129032257993E-2"/>
    <n v="8.8064516129032206"/>
    <n v="17"/>
    <x v="3"/>
    <n v="1"/>
  </r>
  <r>
    <s v="com.hcom.android"/>
    <x v="25"/>
    <x v="11"/>
    <n v="1"/>
    <n v="0.5"/>
    <n v="0.25"/>
    <n v="0.25"/>
    <n v="0"/>
    <n v="0.5"/>
    <x v="23"/>
    <n v="0"/>
    <n v="0.5"/>
    <n v="21831.345482500001"/>
    <n v="0.25"/>
    <n v="0.25"/>
    <n v="1"/>
    <n v="17"/>
    <x v="1"/>
    <n v="1"/>
  </r>
  <r>
    <s v="com.hcom.android"/>
    <x v="11"/>
    <x v="1"/>
    <n v="18.838709677419299"/>
    <n v="0.29032258064516098"/>
    <n v="3.2258064516128997E-2"/>
    <n v="3.2258064516128997E-2"/>
    <n v="9.6774193548387094E-2"/>
    <n v="0.87096774193548299"/>
    <x v="24"/>
    <n v="2.1290322580645098"/>
    <n v="3.5806451612903198"/>
    <n v="42254.698070935403"/>
    <n v="3.2258064516128997E-2"/>
    <n v="3.2258064516128997E-2"/>
    <n v="15.0322580645161"/>
    <n v="17"/>
    <x v="3"/>
    <n v="1"/>
  </r>
  <r>
    <s v="com.hcom.android"/>
    <x v="11"/>
    <x v="17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2"/>
    <x v="32"/>
    <n v="32"/>
    <n v="0.16666666666666599"/>
    <n v="0"/>
    <n v="8.3333333333333301E-2"/>
    <n v="1.9166666666666601"/>
    <n v="0.16666666666666599"/>
    <x v="25"/>
    <n v="0"/>
    <n v="0.16666666666666599"/>
    <n v="2733.5133363333298"/>
    <n v="0"/>
    <n v="8.3333333333333301E-2"/>
    <n v="13.9166666666666"/>
    <n v="17"/>
    <x v="2"/>
    <n v="1"/>
  </r>
  <r>
    <s v="com.hcom.android"/>
    <x v="12"/>
    <x v="19"/>
    <n v="4.2631578947368398"/>
    <n v="0.31578947368421001"/>
    <n v="0.105263157894736"/>
    <n v="5.2631578947368397E-2"/>
    <n v="0.157894736842105"/>
    <n v="0.36842105263157798"/>
    <x v="26"/>
    <n v="5.2631578947368397E-2"/>
    <n v="0.47368421052631499"/>
    <n v="2117.8463493157801"/>
    <n v="0.105263157894736"/>
    <n v="5.2631578947368397E-2"/>
    <n v="1.26315789473684"/>
    <n v="17"/>
    <x v="2"/>
    <n v="1"/>
  </r>
  <r>
    <s v="com.hcom.android"/>
    <x v="12"/>
    <x v="31"/>
    <n v="1"/>
    <n v="1"/>
    <n v="0"/>
    <n v="0"/>
    <n v="0"/>
    <n v="1"/>
    <x v="27"/>
    <n v="0"/>
    <n v="1"/>
    <n v="228.9169"/>
    <n v="0"/>
    <n v="0"/>
    <n v="1"/>
    <n v="17"/>
    <x v="1"/>
    <n v="1"/>
  </r>
  <r>
    <s v="com.hcom.android"/>
    <x v="13"/>
    <x v="32"/>
    <n v="1"/>
    <n v="0"/>
    <n v="0"/>
    <n v="0"/>
    <n v="0"/>
    <n v="0"/>
    <x v="0"/>
    <n v="0"/>
    <n v="0"/>
    <n v="0"/>
    <n v="0"/>
    <n v="0"/>
    <n v="0.69230769230769196"/>
    <n v="17"/>
    <x v="1"/>
    <n v="1"/>
  </r>
  <r>
    <s v="com.hcom.android"/>
    <x v="14"/>
    <x v="33"/>
    <n v="152.4"/>
    <n v="2.1666666666666599"/>
    <n v="0.16666666666666599"/>
    <n v="0.233333333333333"/>
    <n v="7"/>
    <n v="2.6666666666666599"/>
    <x v="28"/>
    <n v="1.1000000000000001"/>
    <n v="4.2666666666666604"/>
    <n v="292800825.57089198"/>
    <n v="0.16666666666666599"/>
    <n v="0.233333333333333"/>
    <n v="52.7"/>
    <n v="17"/>
    <x v="1"/>
    <n v="1"/>
  </r>
  <r>
    <s v="com.hcom.android"/>
    <x v="14"/>
    <x v="22"/>
    <n v="1.1666666666666601"/>
    <n v="0"/>
    <n v="0"/>
    <n v="0"/>
    <n v="0"/>
    <n v="0"/>
    <x v="0"/>
    <n v="0"/>
    <n v="0"/>
    <n v="0"/>
    <n v="0"/>
    <n v="0"/>
    <n v="8.3333333333333301E-2"/>
    <n v="17"/>
    <x v="2"/>
    <n v="1"/>
  </r>
  <r>
    <s v="com.hcom.android"/>
    <x v="14"/>
    <x v="34"/>
    <n v="18.899999999999999"/>
    <n v="0.266666666666666"/>
    <n v="6.6666666666666596E-2"/>
    <n v="3.3333333333333298E-2"/>
    <n v="0.46666666666666601"/>
    <n v="0.36666666666666597"/>
    <x v="29"/>
    <n v="0.16666666666666599"/>
    <n v="0.63333333333333297"/>
    <n v="8712.2009856000004"/>
    <n v="6.6666666666666596E-2"/>
    <n v="3.3333333333333298E-2"/>
    <n v="8.9"/>
    <n v="17"/>
    <x v="1"/>
    <n v="1"/>
  </r>
  <r>
    <s v="com.hcom.android"/>
    <x v="15"/>
    <x v="25"/>
    <n v="17.5263157894736"/>
    <n v="1.1578947368421"/>
    <n v="5.2631578947368397E-2"/>
    <n v="5.2631578947368397E-2"/>
    <n v="0.26315789473684198"/>
    <n v="2.0526315789473601"/>
    <x v="30"/>
    <n v="2.2631578947368398"/>
    <n v="5.2105263157894699"/>
    <n v="6132.7765430526297"/>
    <n v="5.2631578947368397E-2"/>
    <n v="5.2631578947368397E-2"/>
    <n v="11.421052631578901"/>
    <n v="17"/>
    <x v="2"/>
    <n v="1"/>
  </r>
  <r>
    <s v="com.hcom.android"/>
    <x v="26"/>
    <x v="2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6"/>
    <x v="11"/>
    <n v="1"/>
    <n v="0"/>
    <n v="0"/>
    <n v="0"/>
    <n v="0"/>
    <n v="0"/>
    <x v="0"/>
    <n v="0"/>
    <n v="0"/>
    <n v="0"/>
    <n v="0"/>
    <n v="0"/>
    <n v="0.25"/>
    <n v="17"/>
    <x v="0"/>
    <n v="1"/>
  </r>
  <r>
    <s v="com.hcom.android"/>
    <x v="27"/>
    <x v="39"/>
    <n v="1.4"/>
    <n v="0"/>
    <n v="0"/>
    <n v="0"/>
    <n v="0"/>
    <n v="0"/>
    <x v="0"/>
    <n v="0"/>
    <n v="0"/>
    <n v="0"/>
    <n v="0"/>
    <n v="0"/>
    <n v="0.2"/>
    <n v="17"/>
    <x v="3"/>
    <n v="1"/>
  </r>
  <r>
    <s v="com.hcom.android"/>
    <x v="28"/>
    <x v="40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7"/>
    <x v="21"/>
    <n v="1.0322580645161199"/>
    <n v="0"/>
    <n v="0"/>
    <n v="0"/>
    <n v="0"/>
    <n v="0"/>
    <x v="0"/>
    <n v="0"/>
    <n v="0"/>
    <n v="0"/>
    <n v="0"/>
    <n v="0"/>
    <n v="3.2258064516128997E-2"/>
    <n v="17"/>
    <x v="0"/>
    <n v="1"/>
  </r>
  <r>
    <s v="com.hcom.android"/>
    <x v="18"/>
    <x v="41"/>
    <n v="1.1000000000000001"/>
    <n v="0"/>
    <n v="0"/>
    <n v="0"/>
    <n v="0"/>
    <n v="0"/>
    <x v="0"/>
    <n v="0"/>
    <n v="0"/>
    <n v="0"/>
    <n v="0"/>
    <n v="0"/>
    <n v="0.4"/>
    <n v="17"/>
    <x v="0"/>
    <n v="1"/>
  </r>
  <r>
    <s v="com.hcom.android"/>
    <x v="18"/>
    <x v="26"/>
    <n v="1"/>
    <n v="0"/>
    <n v="0"/>
    <n v="0"/>
    <n v="0"/>
    <n v="0"/>
    <x v="0"/>
    <n v="0"/>
    <n v="0"/>
    <n v="0"/>
    <n v="0"/>
    <n v="0"/>
    <n v="0.75"/>
    <n v="17"/>
    <x v="0"/>
    <n v="1"/>
  </r>
  <r>
    <s v="com.hcom.android"/>
    <x v="2"/>
    <x v="42"/>
    <n v="1.42105263157894"/>
    <n v="0"/>
    <n v="0"/>
    <n v="0"/>
    <n v="0"/>
    <n v="0"/>
    <x v="0"/>
    <n v="0"/>
    <n v="0"/>
    <n v="0"/>
    <n v="0"/>
    <n v="0"/>
    <n v="0.42105263157894701"/>
    <n v="17"/>
    <x v="3"/>
    <n v="1"/>
  </r>
  <r>
    <s v="com.hcom.android"/>
    <x v="2"/>
    <x v="39"/>
    <n v="49.967741935483801"/>
    <n v="0.29032258064516098"/>
    <n v="6.4516129032257993E-2"/>
    <n v="9.6774193548387094E-2"/>
    <n v="0.54838709677419295"/>
    <n v="0.29032258064516098"/>
    <x v="31"/>
    <n v="0"/>
    <n v="0.29032258064516098"/>
    <n v="422876.13149625802"/>
    <n v="6.4516129032257993E-2"/>
    <n v="9.6774193548387094E-2"/>
    <n v="25.612903225806399"/>
    <n v="17"/>
    <x v="3"/>
    <n v="1"/>
  </r>
  <r>
    <s v="com.hcom.android"/>
    <x v="3"/>
    <x v="43"/>
    <n v="1.28571428571428"/>
    <n v="0"/>
    <n v="0"/>
    <n v="0"/>
    <n v="0"/>
    <n v="0"/>
    <x v="0"/>
    <n v="0"/>
    <n v="0"/>
    <n v="0"/>
    <n v="0"/>
    <n v="0"/>
    <n v="0.19047619047618999"/>
    <n v="17"/>
    <x v="3"/>
    <n v="1"/>
  </r>
  <r>
    <s v="com.hcom.android"/>
    <x v="4"/>
    <x v="6"/>
    <n v="1.1428571428571399"/>
    <n v="0"/>
    <n v="0.14285714285714199"/>
    <n v="0"/>
    <n v="0.14285714285714199"/>
    <n v="0"/>
    <x v="0"/>
    <n v="0"/>
    <n v="0"/>
    <n v="0"/>
    <n v="0.14285714285714199"/>
    <n v="0"/>
    <n v="0.14285714285714199"/>
    <n v="17"/>
    <x v="2"/>
    <n v="1"/>
  </r>
  <r>
    <s v="com.hcom.android"/>
    <x v="20"/>
    <x v="11"/>
    <n v="5.2666666666666604"/>
    <n v="0.33333333333333298"/>
    <n v="3.3333333333333298E-2"/>
    <n v="0"/>
    <n v="6.6666666666666596E-2"/>
    <n v="0.5"/>
    <x v="32"/>
    <n v="0.233333333333333"/>
    <n v="0.9"/>
    <n v="13920.7164796666"/>
    <n v="3.3333333333333298E-2"/>
    <n v="0"/>
    <n v="3.6333333333333302"/>
    <n v="17"/>
    <x v="1"/>
    <n v="1"/>
  </r>
  <r>
    <s v="com.hcom.android"/>
    <x v="21"/>
    <x v="28"/>
    <n v="1"/>
    <n v="0"/>
    <n v="0"/>
    <n v="0"/>
    <n v="0"/>
    <n v="0"/>
    <x v="0"/>
    <n v="0"/>
    <n v="0"/>
    <n v="0"/>
    <n v="0"/>
    <n v="0"/>
    <n v="0.81818181818181801"/>
    <n v="17"/>
    <x v="0"/>
    <n v="1"/>
  </r>
  <r>
    <s v="com.hcom.android"/>
    <x v="6"/>
    <x v="36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7"/>
    <x v="34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29"/>
    <x v="44"/>
    <n v="1.31578947368421"/>
    <n v="0"/>
    <n v="0"/>
    <n v="0"/>
    <n v="0"/>
    <n v="0"/>
    <x v="0"/>
    <n v="0"/>
    <n v="0"/>
    <n v="0"/>
    <n v="0"/>
    <n v="0"/>
    <n v="0.52631578947368396"/>
    <n v="17"/>
    <x v="3"/>
    <n v="1"/>
  </r>
  <r>
    <s v="com.hcom.android"/>
    <x v="9"/>
    <x v="11"/>
    <n v="33.789473684210499"/>
    <n v="0.94736842105263097"/>
    <n v="0.21052631578947301"/>
    <n v="0.105263157894736"/>
    <n v="0.94736842105263097"/>
    <n v="1.42105263157894"/>
    <x v="33"/>
    <n v="0.68421052631578905"/>
    <n v="2.57894736842105"/>
    <n v="25034.158963368402"/>
    <n v="0.21052631578947301"/>
    <n v="0.105263157894736"/>
    <n v="10.789473684210501"/>
    <n v="17"/>
    <x v="2"/>
    <n v="1"/>
  </r>
  <r>
    <s v="com.hcom.android"/>
    <x v="10"/>
    <x v="38"/>
    <n v="20.533333333333299"/>
    <n v="0.1"/>
    <n v="6.6666666666666596E-2"/>
    <n v="3.3333333333333298E-2"/>
    <n v="1"/>
    <n v="0.1"/>
    <x v="34"/>
    <n v="0"/>
    <n v="0.1"/>
    <n v="163.34533359999901"/>
    <n v="6.6666666666666596E-2"/>
    <n v="3.3333333333333298E-2"/>
    <n v="6.4"/>
    <n v="17"/>
    <x v="1"/>
    <n v="1"/>
  </r>
  <r>
    <s v="com.hcom.android"/>
    <x v="11"/>
    <x v="1"/>
    <n v="6"/>
    <n v="6.6666666666666596E-2"/>
    <n v="0"/>
    <n v="0"/>
    <n v="0.1"/>
    <n v="0.1"/>
    <x v="35"/>
    <n v="3.3333333333333298E-2"/>
    <n v="0.16666666666666599"/>
    <n v="22435.140800833298"/>
    <n v="0"/>
    <n v="0"/>
    <n v="3.8333333333333299"/>
    <n v="17"/>
    <x v="1"/>
    <n v="1"/>
  </r>
  <r>
    <s v="com.hcom.android"/>
    <x v="11"/>
    <x v="15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1"/>
    <x v="17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2"/>
    <x v="31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3"/>
    <x v="45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3"/>
    <x v="32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4"/>
    <x v="33"/>
    <n v="144.58064516128999"/>
    <n v="1.61290322580645"/>
    <n v="0.29032258064516098"/>
    <n v="9.6774193548387094E-2"/>
    <n v="0.225806451612903"/>
    <n v="2.0322580645161201"/>
    <x v="36"/>
    <n v="1.06451612903225"/>
    <n v="3.5161290322580601"/>
    <n v="493302079.03259701"/>
    <n v="0.29032258064516098"/>
    <n v="9.6774193548387094E-2"/>
    <n v="42.612903225806399"/>
    <n v="17"/>
    <x v="0"/>
    <n v="1"/>
  </r>
  <r>
    <s v="com.hcom.android"/>
    <x v="14"/>
    <x v="46"/>
    <n v="1"/>
    <n v="0"/>
    <n v="0"/>
    <n v="0"/>
    <n v="4.3478260869565202E-2"/>
    <n v="0"/>
    <x v="0"/>
    <n v="0"/>
    <n v="0"/>
    <n v="0"/>
    <n v="0"/>
    <n v="0"/>
    <n v="0.30434782608695599"/>
    <n v="17"/>
    <x v="3"/>
    <n v="1"/>
  </r>
  <r>
    <s v="com.hcom.android"/>
    <x v="14"/>
    <x v="47"/>
    <n v="147.451612903225"/>
    <n v="2.5161290322580601"/>
    <n v="0.90322580645161199"/>
    <n v="0.45161290322580599"/>
    <n v="2.2258064516128999"/>
    <n v="8.0645161290322491"/>
    <x v="37"/>
    <n v="250.90322580645099"/>
    <n v="264.51612903225799"/>
    <n v="204092335.25075501"/>
    <n v="0.90322580645161199"/>
    <n v="0.45161290322580599"/>
    <n v="59.903225806451601"/>
    <n v="17"/>
    <x v="3"/>
    <n v="1"/>
  </r>
  <r>
    <s v="com.hcom.android"/>
    <x v="14"/>
    <x v="34"/>
    <n v="18.419354838709602"/>
    <n v="0.58064516129032195"/>
    <n v="6.4516129032257993E-2"/>
    <n v="0"/>
    <n v="0"/>
    <n v="1.0967741935483799"/>
    <x v="38"/>
    <n v="1.4838709677419299"/>
    <n v="3.0967741935483799"/>
    <n v="3992.5476051935402"/>
    <n v="6.4516129032257993E-2"/>
    <n v="0"/>
    <n v="7.4193548387096699"/>
    <n v="17"/>
    <x v="0"/>
    <n v="1"/>
  </r>
  <r>
    <s v="com.hcom.android"/>
    <x v="30"/>
    <x v="48"/>
    <n v="1"/>
    <n v="0"/>
    <n v="0"/>
    <n v="0"/>
    <n v="0"/>
    <n v="0"/>
    <x v="0"/>
    <n v="0"/>
    <n v="0"/>
    <n v="0"/>
    <n v="0"/>
    <n v="0"/>
    <n v="0.77777777777777701"/>
    <n v="17"/>
    <x v="1"/>
    <n v="1"/>
  </r>
  <r>
    <s v="com.hcom.android"/>
    <x v="15"/>
    <x v="8"/>
    <n v="1.3076923076922999"/>
    <n v="0"/>
    <n v="0"/>
    <n v="0"/>
    <n v="0"/>
    <n v="0"/>
    <x v="0"/>
    <n v="0"/>
    <n v="0"/>
    <n v="0"/>
    <n v="0"/>
    <n v="0"/>
    <n v="1.2307692307692299"/>
    <n v="17"/>
    <x v="3"/>
    <n v="1"/>
  </r>
  <r>
    <s v="com.hcom.android"/>
    <x v="27"/>
    <x v="39"/>
    <n v="1.25"/>
    <n v="0"/>
    <n v="0"/>
    <n v="0"/>
    <n v="0"/>
    <n v="0"/>
    <x v="0"/>
    <n v="0"/>
    <n v="0"/>
    <n v="0"/>
    <n v="0"/>
    <n v="0"/>
    <n v="0.25"/>
    <n v="17"/>
    <x v="1"/>
    <n v="1"/>
  </r>
  <r>
    <s v="com.hcom.android"/>
    <x v="0"/>
    <x v="18"/>
    <n v="1"/>
    <n v="0.29032258064516098"/>
    <n v="0"/>
    <n v="0"/>
    <n v="3.2258064516128997E-2"/>
    <n v="0.483870967741935"/>
    <x v="39"/>
    <n v="0.32258064516128998"/>
    <n v="1"/>
    <n v="1461.5109788064501"/>
    <n v="0"/>
    <n v="0"/>
    <n v="1"/>
    <n v="17"/>
    <x v="3"/>
    <n v="1"/>
  </r>
  <r>
    <s v="com.hcom.android"/>
    <x v="17"/>
    <x v="21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8"/>
    <x v="41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8"/>
    <x v="26"/>
    <n v="1"/>
    <n v="0"/>
    <n v="0"/>
    <n v="0"/>
    <n v="0"/>
    <n v="0"/>
    <x v="0"/>
    <n v="0"/>
    <n v="0"/>
    <n v="0"/>
    <n v="0"/>
    <n v="0"/>
    <n v="0.7"/>
    <n v="17"/>
    <x v="2"/>
    <n v="1"/>
  </r>
  <r>
    <s v="com.hcom.android"/>
    <x v="31"/>
    <x v="49"/>
    <n v="1.1428571428571399"/>
    <n v="0"/>
    <n v="0"/>
    <n v="0"/>
    <n v="0.14285714285714199"/>
    <n v="0"/>
    <x v="0"/>
    <n v="0"/>
    <n v="0"/>
    <n v="0"/>
    <n v="0"/>
    <n v="0"/>
    <n v="1"/>
    <n v="17"/>
    <x v="3"/>
    <n v="1"/>
  </r>
  <r>
    <s v="com.hcom.android"/>
    <x v="2"/>
    <x v="42"/>
    <n v="1.36363636363636"/>
    <n v="0"/>
    <n v="0"/>
    <n v="0"/>
    <n v="0"/>
    <n v="0"/>
    <x v="0"/>
    <n v="0"/>
    <n v="0"/>
    <n v="0"/>
    <n v="0"/>
    <n v="0"/>
    <n v="0.18181818181818099"/>
    <n v="17"/>
    <x v="1"/>
    <n v="1"/>
  </r>
  <r>
    <s v="com.hcom.android"/>
    <x v="2"/>
    <x v="39"/>
    <n v="50.5"/>
    <n v="0.1"/>
    <n v="1.13333333333333"/>
    <n v="1.0333333333333301"/>
    <n v="1.6"/>
    <n v="0.2"/>
    <x v="40"/>
    <n v="0.16666666666666599"/>
    <n v="0.46666666666666601"/>
    <n v="4280.3868053666602"/>
    <n v="0.266666666666666"/>
    <n v="0.2"/>
    <n v="8.8333333333333304"/>
    <n v="17"/>
    <x v="1"/>
    <n v="1"/>
  </r>
  <r>
    <s v="com.hcom.android"/>
    <x v="3"/>
    <x v="43"/>
    <n v="1.375"/>
    <n v="0"/>
    <n v="4.1666666666666602E-2"/>
    <n v="0"/>
    <n v="0"/>
    <n v="0"/>
    <x v="0"/>
    <n v="0"/>
    <n v="0"/>
    <n v="0"/>
    <n v="4.1666666666666602E-2"/>
    <n v="0"/>
    <n v="0.70833333333333304"/>
    <n v="17"/>
    <x v="1"/>
    <n v="1"/>
  </r>
  <r>
    <s v="com.hcom.android"/>
    <x v="20"/>
    <x v="11"/>
    <n v="5.2903225806451601"/>
    <n v="6.4516129032257993E-2"/>
    <n v="0"/>
    <n v="3.2258064516128997E-2"/>
    <n v="0"/>
    <n v="6.4516129032257993E-2"/>
    <x v="41"/>
    <n v="0"/>
    <n v="6.4516129032257993E-2"/>
    <n v="1988.42950687096"/>
    <n v="0"/>
    <n v="3.2258064516128997E-2"/>
    <n v="3.6451612903225801"/>
    <n v="17"/>
    <x v="0"/>
    <n v="1"/>
  </r>
  <r>
    <s v="com.hcom.android"/>
    <x v="21"/>
    <x v="28"/>
    <n v="1"/>
    <n v="0"/>
    <n v="0"/>
    <n v="0"/>
    <n v="0"/>
    <n v="0"/>
    <x v="0"/>
    <n v="0"/>
    <n v="0"/>
    <n v="0"/>
    <n v="0"/>
    <n v="0"/>
    <n v="0.75"/>
    <n v="17"/>
    <x v="2"/>
    <n v="1"/>
  </r>
  <r>
    <s v="com.hcom.android"/>
    <x v="6"/>
    <x v="13"/>
    <n v="1"/>
    <n v="0"/>
    <n v="0"/>
    <n v="0"/>
    <n v="0"/>
    <n v="0"/>
    <x v="0"/>
    <n v="0"/>
    <n v="0"/>
    <n v="0"/>
    <n v="0"/>
    <n v="0"/>
    <n v="0.33333333333333298"/>
    <n v="17"/>
    <x v="3"/>
    <n v="1"/>
  </r>
  <r>
    <s v="com.hcom.android"/>
    <x v="6"/>
    <x v="50"/>
    <n v="1.71428571428571"/>
    <n v="0"/>
    <n v="0"/>
    <n v="0.14285714285714199"/>
    <n v="0"/>
    <n v="0"/>
    <x v="0"/>
    <n v="0"/>
    <n v="0"/>
    <n v="0"/>
    <n v="0"/>
    <n v="0.14285714285714199"/>
    <n v="0.28571428571428498"/>
    <n v="17"/>
    <x v="3"/>
    <n v="1"/>
  </r>
  <r>
    <s v="com.hcom.android"/>
    <x v="7"/>
    <x v="47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7"/>
    <x v="34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29"/>
    <x v="44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32"/>
    <x v="51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9"/>
    <x v="19"/>
    <n v="5.9354838709677402"/>
    <n v="6.4516129032257993E-2"/>
    <n v="6.4516129032257993E-2"/>
    <n v="0"/>
    <n v="0.12903225806451599"/>
    <n v="6.4516129032257993E-2"/>
    <x v="42"/>
    <n v="0"/>
    <n v="6.4516129032257993E-2"/>
    <n v="9799.0556671290306"/>
    <n v="6.4516129032257993E-2"/>
    <n v="0"/>
    <n v="4.4193548387096699"/>
    <n v="17"/>
    <x v="3"/>
    <n v="1"/>
  </r>
  <r>
    <s v="com.hcom.android"/>
    <x v="10"/>
    <x v="37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0"/>
    <x v="38"/>
    <n v="21.4838709677419"/>
    <n v="0"/>
    <n v="6.4516129032257993E-2"/>
    <n v="3.2258064516128997E-2"/>
    <n v="3.2258064516128997E-2"/>
    <n v="0"/>
    <x v="0"/>
    <n v="0"/>
    <n v="0"/>
    <n v="0"/>
    <n v="6.4516129032257993E-2"/>
    <n v="3.2258064516128997E-2"/>
    <n v="3.06451612903225"/>
    <n v="17"/>
    <x v="0"/>
    <n v="1"/>
  </r>
  <r>
    <s v="com.hcom.android"/>
    <x v="25"/>
    <x v="11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1"/>
    <x v="52"/>
    <n v="6.6129032258064502"/>
    <n v="0.51612903225806395"/>
    <n v="0"/>
    <n v="3.2258064516128997E-2"/>
    <n v="6.4516129032257993E-2"/>
    <n v="1.1612903225806399"/>
    <x v="43"/>
    <n v="7.5483870967741904"/>
    <n v="9.3548387096774199"/>
    <n v="289079.18131299998"/>
    <n v="0"/>
    <n v="3.2258064516128997E-2"/>
    <n v="4.8064516129032198"/>
    <n v="17"/>
    <x v="3"/>
    <n v="1"/>
  </r>
  <r>
    <s v="com.hcom.android"/>
    <x v="11"/>
    <x v="1"/>
    <n v="5.8709677419354804"/>
    <n v="0.25806451612903197"/>
    <n v="3.2258064516128997E-2"/>
    <n v="0"/>
    <n v="3.2258064516128997E-2"/>
    <n v="0.32258064516128998"/>
    <x v="44"/>
    <n v="6.4516129032257993E-2"/>
    <n v="0.45161290322580599"/>
    <n v="2985.5058503548298"/>
    <n v="3.2258064516128997E-2"/>
    <n v="0"/>
    <n v="4.1935483870967696"/>
    <n v="17"/>
    <x v="0"/>
    <n v="1"/>
  </r>
  <r>
    <s v="com.hcom.android"/>
    <x v="22"/>
    <x v="45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2"/>
    <x v="53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2"/>
    <x v="31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2"/>
    <x v="54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3"/>
    <x v="32"/>
    <n v="1.25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4"/>
    <x v="33"/>
    <n v="143.052631578947"/>
    <n v="1"/>
    <n v="0.42105263157894701"/>
    <n v="5.2631578947368397E-2"/>
    <n v="6.1578947368421"/>
    <n v="1.26315789473684"/>
    <x v="45"/>
    <n v="0.57894736842105199"/>
    <n v="2.1052631578947301"/>
    <n v="384469310.01626098"/>
    <n v="0.42105263157894701"/>
    <n v="5.2631578947368397E-2"/>
    <n v="33.105263157894697"/>
    <n v="17"/>
    <x v="2"/>
    <n v="1"/>
  </r>
  <r>
    <s v="com.hcom.android"/>
    <x v="14"/>
    <x v="47"/>
    <n v="152"/>
    <n v="3.43333333333333"/>
    <n v="1.6"/>
    <n v="0.83333333333333304"/>
    <n v="6.0333333333333297"/>
    <n v="8.5333333333333297"/>
    <x v="46"/>
    <n v="142.30000000000001"/>
    <n v="155.933333333333"/>
    <n v="302249207.32038099"/>
    <n v="1.5333333333333301"/>
    <n v="0.8"/>
    <n v="57.266666666666602"/>
    <n v="17"/>
    <x v="1"/>
    <n v="1"/>
  </r>
  <r>
    <s v="com.hcom.android"/>
    <x v="14"/>
    <x v="34"/>
    <n v="17.684210526315699"/>
    <n v="5.2631578947368397E-2"/>
    <n v="0"/>
    <n v="5.2631578947368397E-2"/>
    <n v="0.63157894736842102"/>
    <n v="5.2631578947368397E-2"/>
    <x v="47"/>
    <n v="0"/>
    <n v="5.2631578947368397E-2"/>
    <n v="145.54697731578901"/>
    <n v="0"/>
    <n v="5.2631578947368397E-2"/>
    <n v="8.2105263157894708"/>
    <n v="17"/>
    <x v="2"/>
    <n v="1"/>
  </r>
  <r>
    <s v="com.hcom.android"/>
    <x v="30"/>
    <x v="55"/>
    <n v="1"/>
    <n v="0.33333333333333298"/>
    <n v="0.33333333333333298"/>
    <n v="0"/>
    <n v="0"/>
    <n v="0.33333333333333298"/>
    <x v="48"/>
    <n v="0"/>
    <n v="0.33333333333333298"/>
    <n v="23567.426066999898"/>
    <n v="0.33333333333333298"/>
    <n v="0"/>
    <n v="1"/>
    <n v="17"/>
    <x v="0"/>
    <n v="1"/>
  </r>
  <r>
    <s v="com.hcom.android"/>
    <x v="30"/>
    <x v="48"/>
    <n v="1"/>
    <n v="0"/>
    <n v="0"/>
    <n v="0"/>
    <n v="0"/>
    <n v="0"/>
    <x v="0"/>
    <n v="0"/>
    <n v="0"/>
    <n v="0"/>
    <n v="0"/>
    <n v="0"/>
    <n v="0.42857142857142799"/>
    <n v="17"/>
    <x v="0"/>
    <n v="1"/>
  </r>
  <r>
    <s v="com.hcom.android"/>
    <x v="15"/>
    <x v="8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15"/>
    <x v="56"/>
    <n v="1.15384615384615"/>
    <n v="0"/>
    <n v="0"/>
    <n v="0"/>
    <n v="0"/>
    <n v="0"/>
    <x v="0"/>
    <n v="0"/>
    <n v="0"/>
    <n v="0"/>
    <n v="0"/>
    <n v="0"/>
    <n v="0.84615384615384603"/>
    <n v="17"/>
    <x v="2"/>
    <n v="1"/>
  </r>
  <r>
    <s v="com.hcom.android"/>
    <x v="16"/>
    <x v="19"/>
    <n v="1"/>
    <n v="0"/>
    <n v="0"/>
    <n v="0"/>
    <n v="3.7037037037037E-2"/>
    <n v="0"/>
    <x v="0"/>
    <n v="0"/>
    <n v="0"/>
    <n v="0"/>
    <n v="0"/>
    <n v="0"/>
    <n v="0.81481481481481399"/>
    <n v="17"/>
    <x v="3"/>
    <n v="1"/>
  </r>
  <r>
    <s v="com.hcom.android"/>
    <x v="27"/>
    <x v="39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0"/>
    <x v="18"/>
    <n v="1"/>
    <n v="0.4"/>
    <n v="0"/>
    <n v="0"/>
    <n v="0.04"/>
    <n v="1.04"/>
    <x v="49"/>
    <n v="2.3199999999999998"/>
    <n v="4"/>
    <n v="29021.156588959999"/>
    <n v="0"/>
    <n v="0"/>
    <n v="1"/>
    <n v="17"/>
    <x v="1"/>
    <n v="1"/>
  </r>
  <r>
    <s v="com.hcom.android"/>
    <x v="17"/>
    <x v="32"/>
    <n v="1.1499999999999999"/>
    <n v="0"/>
    <n v="0.05"/>
    <n v="0"/>
    <n v="0"/>
    <n v="0"/>
    <x v="0"/>
    <n v="0"/>
    <n v="0"/>
    <n v="0"/>
    <n v="0.05"/>
    <n v="0"/>
    <n v="0"/>
    <n v="17"/>
    <x v="3"/>
    <n v="1"/>
  </r>
  <r>
    <s v="com.hcom.android"/>
    <x v="31"/>
    <x v="49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2"/>
    <x v="57"/>
    <n v="405.09677419354801"/>
    <n v="9.9677419354838701"/>
    <n v="1.9677419354838701"/>
    <n v="1.4193548387096699"/>
    <n v="5.0967741935483799"/>
    <n v="20.0322580645161"/>
    <x v="50"/>
    <n v="53.0322580645161"/>
    <n v="83.129032258064498"/>
    <n v="5455276.7978876401"/>
    <n v="1.9032258064516101"/>
    <n v="1.4193548387096699"/>
    <n v="209.67741935483801"/>
    <n v="17"/>
    <x v="3"/>
    <n v="1"/>
  </r>
  <r>
    <s v="com.hcom.android"/>
    <x v="2"/>
    <x v="42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"/>
    <x v="58"/>
    <n v="7.5806451612903203"/>
    <n v="0.225806451612903"/>
    <n v="0"/>
    <n v="0"/>
    <n v="0.12903225806451599"/>
    <n v="0.25806451612903197"/>
    <x v="51"/>
    <n v="3.2258064516128997E-2"/>
    <n v="0.32258064516128998"/>
    <n v="182.41557554838701"/>
    <n v="0"/>
    <n v="0"/>
    <n v="3.3548387096774102"/>
    <n v="17"/>
    <x v="3"/>
    <n v="1"/>
  </r>
  <r>
    <s v="com.hcom.android"/>
    <x v="2"/>
    <x v="39"/>
    <n v="47.258064516128997"/>
    <n v="9.6774193548387094E-2"/>
    <n v="0.90322580645161199"/>
    <n v="0.967741935483871"/>
    <n v="3.2258064516128997E-2"/>
    <n v="0.12903225806451599"/>
    <x v="52"/>
    <n v="3.2258064516128997E-2"/>
    <n v="0.19354838709677399"/>
    <n v="2927.34939580645"/>
    <n v="0.16129032258064499"/>
    <n v="0.16129032258064499"/>
    <n v="8.5806451612903203"/>
    <n v="17"/>
    <x v="0"/>
    <n v="1"/>
  </r>
  <r>
    <s v="com.hcom.android"/>
    <x v="3"/>
    <x v="43"/>
    <n v="2.72413793103448"/>
    <n v="6.8965517241379296E-2"/>
    <n v="3.4482758620689599E-2"/>
    <n v="6.8965517241379296E-2"/>
    <n v="0"/>
    <n v="6.8965517241379296E-2"/>
    <x v="53"/>
    <n v="0"/>
    <n v="6.8965517241379296E-2"/>
    <n v="15.083106206896501"/>
    <n v="3.4482758620689599E-2"/>
    <n v="6.8965517241379296E-2"/>
    <n v="1.2413793103448201"/>
    <n v="17"/>
    <x v="0"/>
    <n v="1"/>
  </r>
  <r>
    <s v="com.hcom.android"/>
    <x v="19"/>
    <x v="33"/>
    <n v="1"/>
    <n v="0.05"/>
    <n v="0"/>
    <n v="0"/>
    <n v="0"/>
    <n v="0.05"/>
    <x v="54"/>
    <n v="0"/>
    <n v="0.05"/>
    <n v="2880.6240337999998"/>
    <n v="0"/>
    <n v="0"/>
    <n v="1"/>
    <n v="17"/>
    <x v="3"/>
    <n v="1"/>
  </r>
  <r>
    <s v="com.hcom.android"/>
    <x v="19"/>
    <x v="34"/>
    <n v="1"/>
    <n v="0"/>
    <n v="0"/>
    <n v="0"/>
    <n v="0"/>
    <n v="0"/>
    <x v="0"/>
    <n v="0"/>
    <n v="0"/>
    <n v="0"/>
    <n v="0"/>
    <n v="0"/>
    <n v="0.8"/>
    <n v="17"/>
    <x v="3"/>
    <n v="1"/>
  </r>
  <r>
    <s v="com.hcom.android"/>
    <x v="20"/>
    <x v="11"/>
    <n v="6"/>
    <n v="5.2631578947368397E-2"/>
    <n v="0"/>
    <n v="0"/>
    <n v="0.105263157894736"/>
    <n v="0.157894736842105"/>
    <x v="55"/>
    <n v="0.21052631578947301"/>
    <n v="0.47368421052631499"/>
    <n v="86338.728001315802"/>
    <n v="0"/>
    <n v="0"/>
    <n v="4.2631578947368398"/>
    <n v="17"/>
    <x v="2"/>
    <n v="1"/>
  </r>
  <r>
    <s v="com.hcom.android"/>
    <x v="6"/>
    <x v="13"/>
    <n v="1"/>
    <n v="0"/>
    <n v="0"/>
    <n v="0"/>
    <n v="0"/>
    <n v="0"/>
    <x v="0"/>
    <n v="0"/>
    <n v="0"/>
    <n v="0"/>
    <n v="0"/>
    <n v="0"/>
    <n v="0.25"/>
    <n v="17"/>
    <x v="1"/>
    <n v="1"/>
  </r>
  <r>
    <s v="com.hcom.android"/>
    <x v="6"/>
    <x v="36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6"/>
    <x v="50"/>
    <n v="1.1428571428571399"/>
    <n v="0"/>
    <n v="0"/>
    <n v="0"/>
    <n v="0"/>
    <n v="0"/>
    <x v="0"/>
    <n v="0"/>
    <n v="0"/>
    <n v="0"/>
    <n v="0"/>
    <n v="0"/>
    <n v="1.1428571428571399"/>
    <n v="17"/>
    <x v="1"/>
    <n v="1"/>
  </r>
  <r>
    <s v="com.hcom.android"/>
    <x v="7"/>
    <x v="47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7"/>
    <x v="34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29"/>
    <x v="44"/>
    <n v="1"/>
    <n v="0"/>
    <n v="0.125"/>
    <n v="0"/>
    <n v="0"/>
    <n v="0"/>
    <x v="0"/>
    <n v="0"/>
    <n v="0"/>
    <n v="0"/>
    <n v="0.125"/>
    <n v="0"/>
    <n v="0"/>
    <n v="17"/>
    <x v="0"/>
    <n v="1"/>
  </r>
  <r>
    <s v="com.hcom.android"/>
    <x v="33"/>
    <x v="47"/>
    <n v="1.28571428571428"/>
    <n v="0"/>
    <n v="0"/>
    <n v="0"/>
    <n v="0"/>
    <n v="0"/>
    <x v="0"/>
    <n v="0"/>
    <n v="0"/>
    <n v="0"/>
    <n v="0"/>
    <n v="0"/>
    <n v="1.2380952380952299"/>
    <n v="17"/>
    <x v="3"/>
    <n v="1"/>
  </r>
  <r>
    <s v="com.hcom.android"/>
    <x v="9"/>
    <x v="19"/>
    <n v="6.9"/>
    <n v="0.1"/>
    <n v="6.6666666666666596E-2"/>
    <n v="0"/>
    <n v="0.266666666666666"/>
    <n v="0.1"/>
    <x v="56"/>
    <n v="0"/>
    <n v="0.1"/>
    <n v="7338609.5264374996"/>
    <n v="6.6666666666666596E-2"/>
    <n v="0"/>
    <n v="4.7333333333333298"/>
    <n v="17"/>
    <x v="1"/>
    <n v="1"/>
  </r>
  <r>
    <s v="com.hcom.android"/>
    <x v="10"/>
    <x v="37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0"/>
    <x v="38"/>
    <n v="24.842105263157801"/>
    <n v="5.2631578947368397E-2"/>
    <n v="0.105263157894736"/>
    <n v="0"/>
    <n v="1.84210526315789"/>
    <n v="5.2631578947368397E-2"/>
    <x v="57"/>
    <n v="0"/>
    <n v="5.2631578947368397E-2"/>
    <n v="1.84579389473684"/>
    <n v="0.105263157894736"/>
    <n v="0"/>
    <n v="1.6315789473684199"/>
    <n v="17"/>
    <x v="2"/>
    <n v="1"/>
  </r>
  <r>
    <s v="com.hcom.android"/>
    <x v="11"/>
    <x v="52"/>
    <n v="1.8333333333333299"/>
    <n v="0.43333333333333302"/>
    <n v="0"/>
    <n v="0"/>
    <n v="3.3333333333333298E-2"/>
    <n v="1.7333333333333301"/>
    <x v="58"/>
    <n v="17.8333333333333"/>
    <n v="20.8666666666666"/>
    <n v="354926.84766703303"/>
    <n v="0"/>
    <n v="0"/>
    <n v="1.2333333333333301"/>
    <n v="17"/>
    <x v="1"/>
    <n v="1"/>
  </r>
  <r>
    <s v="com.hcom.android"/>
    <x v="11"/>
    <x v="1"/>
    <n v="4.8421052631578902"/>
    <n v="0.26315789473684198"/>
    <n v="0.105263157894736"/>
    <n v="5.2631578947368397E-2"/>
    <n v="0.105263157894736"/>
    <n v="0.36842105263157798"/>
    <x v="59"/>
    <n v="0.105263157894736"/>
    <n v="0.57894736842105199"/>
    <n v="115395.37711568399"/>
    <n v="0.105263157894736"/>
    <n v="5.2631578947368397E-2"/>
    <n v="3.2105263157894699"/>
    <n v="17"/>
    <x v="2"/>
    <n v="1"/>
  </r>
  <r>
    <s v="com.hcom.android"/>
    <x v="12"/>
    <x v="59"/>
    <n v="1"/>
    <n v="0"/>
    <n v="0.5"/>
    <n v="0.25"/>
    <n v="0"/>
    <n v="0"/>
    <x v="0"/>
    <n v="0"/>
    <n v="0"/>
    <n v="0"/>
    <n v="0.5"/>
    <n v="0.25"/>
    <n v="0.25"/>
    <n v="17"/>
    <x v="3"/>
    <n v="1"/>
  </r>
  <r>
    <s v="com.hcom.android"/>
    <x v="12"/>
    <x v="40"/>
    <n v="1.3333333333333299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2"/>
    <x v="54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4"/>
    <x v="46"/>
    <n v="1"/>
    <n v="0"/>
    <n v="0"/>
    <n v="0"/>
    <n v="0"/>
    <n v="0"/>
    <x v="0"/>
    <n v="0"/>
    <n v="0"/>
    <n v="0"/>
    <n v="0"/>
    <n v="0"/>
    <n v="4.3478260869565202E-2"/>
    <n v="17"/>
    <x v="0"/>
    <n v="1"/>
  </r>
  <r>
    <s v="com.hcom.android"/>
    <x v="14"/>
    <x v="60"/>
    <n v="152"/>
    <n v="1.9032258064516101"/>
    <n v="0.64516129032257996"/>
    <n v="0.38709677419354799"/>
    <n v="2.9677419354838701"/>
    <n v="2.7096774193548301"/>
    <x v="60"/>
    <n v="2.1612903225806401"/>
    <n v="5.67741935483871"/>
    <n v="134286037.23144701"/>
    <n v="0.64516129032257996"/>
    <n v="0.38709677419354799"/>
    <n v="66"/>
    <n v="17"/>
    <x v="3"/>
    <n v="1"/>
  </r>
  <r>
    <s v="com.hcom.android"/>
    <x v="14"/>
    <x v="47"/>
    <n v="141.83870967741899"/>
    <n v="2.1290322580645098"/>
    <n v="0.967741935483871"/>
    <n v="0.54838709677419295"/>
    <n v="0.225806451612903"/>
    <n v="3.19354838709677"/>
    <x v="61"/>
    <n v="3.8387096774193501"/>
    <n v="8.0967741935483808"/>
    <n v="238168509.149239"/>
    <n v="0.93548387096774099"/>
    <n v="0.54838709677419295"/>
    <n v="50.161290322580598"/>
    <n v="17"/>
    <x v="0"/>
    <n v="1"/>
  </r>
  <r>
    <s v="com.hcom.android"/>
    <x v="30"/>
    <x v="48"/>
    <n v="1"/>
    <n v="0"/>
    <n v="0"/>
    <n v="0"/>
    <n v="0"/>
    <n v="0"/>
    <x v="0"/>
    <n v="0"/>
    <n v="0"/>
    <n v="0"/>
    <n v="0"/>
    <n v="0"/>
    <n v="0.28571428571428498"/>
    <n v="17"/>
    <x v="2"/>
    <n v="1"/>
  </r>
  <r>
    <s v="com.hcom.android"/>
    <x v="16"/>
    <x v="19"/>
    <n v="1"/>
    <n v="0"/>
    <n v="0"/>
    <n v="0"/>
    <n v="0.16666666666666599"/>
    <n v="0"/>
    <x v="0"/>
    <n v="0"/>
    <n v="0"/>
    <n v="0"/>
    <n v="0"/>
    <n v="0"/>
    <n v="0.66666666666666596"/>
    <n v="17"/>
    <x v="1"/>
    <n v="1"/>
  </r>
  <r>
    <s v="com.hcom.android"/>
    <x v="27"/>
    <x v="39"/>
    <n v="1.2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34"/>
    <x v="28"/>
    <n v="1"/>
    <n v="0"/>
    <n v="0"/>
    <n v="0"/>
    <n v="0"/>
    <n v="0"/>
    <x v="0"/>
    <n v="0"/>
    <n v="0"/>
    <n v="0"/>
    <n v="0"/>
    <n v="0"/>
    <n v="0.25"/>
    <n v="17"/>
    <x v="3"/>
    <n v="1"/>
  </r>
  <r>
    <s v="com.hcom.android"/>
    <x v="35"/>
    <x v="61"/>
    <n v="1"/>
    <n v="0"/>
    <n v="0"/>
    <n v="0"/>
    <n v="0"/>
    <n v="0"/>
    <x v="0"/>
    <n v="0"/>
    <n v="0"/>
    <n v="0"/>
    <n v="0"/>
    <n v="0"/>
    <n v="0.5"/>
    <n v="17"/>
    <x v="2"/>
    <n v="1"/>
  </r>
  <r>
    <s v="com.hcom.android"/>
    <x v="0"/>
    <x v="18"/>
    <n v="1"/>
    <n v="0.25925925925925902"/>
    <n v="0"/>
    <n v="0"/>
    <n v="0"/>
    <n v="0.296296296296296"/>
    <x v="62"/>
    <n v="3.7037037037037E-2"/>
    <n v="0.37037037037037002"/>
    <n v="13352.9804831851"/>
    <n v="0"/>
    <n v="0"/>
    <n v="0.96296296296296202"/>
    <n v="17"/>
    <x v="0"/>
    <n v="1"/>
  </r>
  <r>
    <s v="com.hcom.android"/>
    <x v="17"/>
    <x v="62"/>
    <n v="1"/>
    <n v="0"/>
    <n v="0"/>
    <n v="0"/>
    <n v="0"/>
    <n v="0"/>
    <x v="0"/>
    <n v="0"/>
    <n v="0"/>
    <n v="0"/>
    <n v="0"/>
    <n v="0"/>
    <n v="0.52173913043478204"/>
    <n v="17"/>
    <x v="3"/>
    <n v="1"/>
  </r>
  <r>
    <s v="com.hcom.android"/>
    <x v="17"/>
    <x v="32"/>
    <n v="1"/>
    <n v="0"/>
    <n v="0"/>
    <n v="0"/>
    <n v="4.7619047619047603E-2"/>
    <n v="0"/>
    <x v="0"/>
    <n v="0"/>
    <n v="0"/>
    <n v="0"/>
    <n v="0"/>
    <n v="0"/>
    <n v="0"/>
    <n v="17"/>
    <x v="1"/>
    <n v="1"/>
  </r>
  <r>
    <s v="com.hcom.android"/>
    <x v="31"/>
    <x v="49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2"/>
    <x v="57"/>
    <n v="436.23333333333301"/>
    <n v="3.8333333333333299"/>
    <n v="1.6"/>
    <n v="1.0333333333333301"/>
    <n v="12.9333333333333"/>
    <n v="7.8333333333333304"/>
    <x v="63"/>
    <n v="21.8666666666666"/>
    <n v="33.700000000000003"/>
    <n v="1749547.83336576"/>
    <n v="1.4"/>
    <n v="1"/>
    <n v="92.9"/>
    <n v="17"/>
    <x v="1"/>
    <n v="1"/>
  </r>
  <r>
    <s v="com.hcom.android"/>
    <x v="2"/>
    <x v="42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"/>
    <x v="58"/>
    <n v="9.2333333333333307"/>
    <n v="0.33333333333333298"/>
    <n v="0.2"/>
    <n v="0.133333333333333"/>
    <n v="0.2"/>
    <n v="0.5"/>
    <x v="64"/>
    <n v="0.3"/>
    <n v="0.96666666666666601"/>
    <n v="520.97689523333304"/>
    <n v="0.16666666666666599"/>
    <n v="0.133333333333333"/>
    <n v="2.7333333333333298"/>
    <n v="17"/>
    <x v="1"/>
    <n v="1"/>
  </r>
  <r>
    <s v="com.hcom.android"/>
    <x v="2"/>
    <x v="39"/>
    <n v="49.631578947368403"/>
    <n v="0.157894736842105"/>
    <n v="0.26315789473684198"/>
    <n v="0.105263157894736"/>
    <n v="1.42105263157894"/>
    <n v="0.157894736842105"/>
    <x v="65"/>
    <n v="0"/>
    <n v="0.157894736842105"/>
    <n v="907.13689905263095"/>
    <n v="0.157894736842105"/>
    <n v="0.105263157894736"/>
    <n v="8.7894736842105203"/>
    <n v="17"/>
    <x v="2"/>
    <n v="1"/>
  </r>
  <r>
    <s v="com.hcom.android"/>
    <x v="3"/>
    <x v="28"/>
    <n v="8.7096774193548292"/>
    <n v="0.74193548387096697"/>
    <n v="6.4516129032257993E-2"/>
    <n v="3.2258064516128997E-2"/>
    <n v="9.6774193548387094E-2"/>
    <n v="1.25806451612903"/>
    <x v="66"/>
    <n v="1.0967741935483799"/>
    <n v="2.87096774193548"/>
    <n v="175282.07976803201"/>
    <n v="6.4516129032257993E-2"/>
    <n v="3.2258064516128997E-2"/>
    <n v="3.8064516129032202"/>
    <n v="17"/>
    <x v="3"/>
    <n v="1"/>
  </r>
  <r>
    <s v="com.hcom.android"/>
    <x v="3"/>
    <x v="43"/>
    <n v="2.5263157894736801"/>
    <n v="0"/>
    <n v="0"/>
    <n v="0"/>
    <n v="0"/>
    <n v="0"/>
    <x v="0"/>
    <n v="0"/>
    <n v="0"/>
    <n v="0"/>
    <n v="0"/>
    <n v="0"/>
    <n v="0.57894736842105199"/>
    <n v="17"/>
    <x v="2"/>
    <n v="1"/>
  </r>
  <r>
    <s v="com.hcom.android"/>
    <x v="36"/>
    <x v="63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9"/>
    <x v="33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6"/>
    <x v="12"/>
    <n v="9.6129032258064502"/>
    <n v="0"/>
    <n v="0"/>
    <n v="3.2258064516128997E-2"/>
    <n v="0.225806451612903"/>
    <n v="0"/>
    <x v="0"/>
    <n v="0"/>
    <n v="0"/>
    <n v="0"/>
    <n v="0"/>
    <n v="3.2258064516128997E-2"/>
    <n v="4.67741935483871"/>
    <n v="17"/>
    <x v="3"/>
    <n v="1"/>
  </r>
  <r>
    <s v="com.hcom.android"/>
    <x v="6"/>
    <x v="13"/>
    <n v="1.125"/>
    <n v="0"/>
    <n v="0"/>
    <n v="0"/>
    <n v="0"/>
    <n v="0"/>
    <x v="0"/>
    <n v="0"/>
    <n v="0"/>
    <n v="0"/>
    <n v="0"/>
    <n v="0"/>
    <n v="0.125"/>
    <n v="17"/>
    <x v="0"/>
    <n v="1"/>
  </r>
  <r>
    <s v="com.hcom.android"/>
    <x v="6"/>
    <x v="64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6"/>
    <x v="65"/>
    <n v="1"/>
    <n v="0"/>
    <n v="0"/>
    <n v="0"/>
    <n v="4.3478260869565202E-2"/>
    <n v="0"/>
    <x v="0"/>
    <n v="0"/>
    <n v="0"/>
    <n v="0"/>
    <n v="0"/>
    <n v="0"/>
    <n v="0.69565217391304301"/>
    <n v="17"/>
    <x v="3"/>
    <n v="1"/>
  </r>
  <r>
    <s v="com.hcom.android"/>
    <x v="6"/>
    <x v="50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9"/>
    <x v="44"/>
    <n v="1.0833333333333299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3"/>
    <x v="47"/>
    <n v="1.13333333333333"/>
    <n v="0"/>
    <n v="0"/>
    <n v="0"/>
    <n v="0"/>
    <n v="0"/>
    <x v="0"/>
    <n v="0"/>
    <n v="0"/>
    <n v="0"/>
    <n v="0"/>
    <n v="0"/>
    <n v="1.06666666666666"/>
    <n v="17"/>
    <x v="1"/>
    <n v="1"/>
  </r>
  <r>
    <s v="com.hcom.android"/>
    <x v="8"/>
    <x v="25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9"/>
    <x v="19"/>
    <n v="7.2258064516129004"/>
    <n v="0.16129032258064499"/>
    <n v="3.2258064516128997E-2"/>
    <n v="0"/>
    <n v="6.4516129032257993E-2"/>
    <n v="0.16129032258064499"/>
    <x v="67"/>
    <n v="0"/>
    <n v="0.16129032258064499"/>
    <n v="20015.5596685161"/>
    <n v="3.2258064516128997E-2"/>
    <n v="0"/>
    <n v="4.06451612903225"/>
    <n v="17"/>
    <x v="0"/>
    <n v="1"/>
  </r>
  <r>
    <s v="com.hcom.android"/>
    <x v="9"/>
    <x v="31"/>
    <n v="1"/>
    <n v="0"/>
    <n v="0"/>
    <n v="0"/>
    <n v="0"/>
    <n v="0"/>
    <x v="0"/>
    <n v="0"/>
    <n v="0"/>
    <n v="0"/>
    <n v="0"/>
    <n v="0"/>
    <n v="0.75"/>
    <n v="17"/>
    <x v="3"/>
    <n v="1"/>
  </r>
  <r>
    <s v="com.hcom.android"/>
    <x v="10"/>
    <x v="27"/>
    <n v="1.06666666666666"/>
    <n v="0"/>
    <n v="0"/>
    <n v="0"/>
    <n v="0"/>
    <n v="0"/>
    <x v="0"/>
    <n v="0"/>
    <n v="0"/>
    <n v="0"/>
    <n v="0"/>
    <n v="0"/>
    <n v="1.0333333333333301"/>
    <n v="17"/>
    <x v="3"/>
    <n v="1"/>
  </r>
  <r>
    <s v="com.hcom.android"/>
    <x v="11"/>
    <x v="52"/>
    <n v="1.36666666666666"/>
    <n v="0.4"/>
    <n v="0"/>
    <n v="0"/>
    <n v="0"/>
    <n v="1.2"/>
    <x v="68"/>
    <n v="4.5999999999999996"/>
    <n v="6.6"/>
    <n v="54744.902297266599"/>
    <n v="0"/>
    <n v="0"/>
    <n v="1.2666666666666599"/>
    <n v="17"/>
    <x v="0"/>
    <n v="1"/>
  </r>
  <r>
    <s v="com.hcom.android"/>
    <x v="12"/>
    <x v="59"/>
    <n v="1"/>
    <n v="0"/>
    <n v="0.25"/>
    <n v="0.25"/>
    <n v="0"/>
    <n v="0"/>
    <x v="0"/>
    <n v="0"/>
    <n v="0"/>
    <n v="0"/>
    <n v="0.125"/>
    <n v="0.25"/>
    <n v="0.75"/>
    <n v="17"/>
    <x v="1"/>
    <n v="1"/>
  </r>
  <r>
    <s v="com.hcom.android"/>
    <x v="12"/>
    <x v="40"/>
    <n v="2.2000000000000002"/>
    <n v="0.1"/>
    <n v="0"/>
    <n v="0"/>
    <n v="0.1"/>
    <n v="0.2"/>
    <x v="69"/>
    <n v="0.1"/>
    <n v="0.4"/>
    <n v="86.588947599999997"/>
    <n v="0"/>
    <n v="0"/>
    <n v="1.3"/>
    <n v="17"/>
    <x v="1"/>
    <n v="1"/>
  </r>
  <r>
    <s v="com.hcom.android"/>
    <x v="12"/>
    <x v="53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2"/>
    <x v="54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4"/>
    <x v="66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4"/>
    <x v="46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4"/>
    <x v="60"/>
    <n v="150.13333333333301"/>
    <n v="2.1333333333333302"/>
    <n v="0.73333333333333295"/>
    <n v="0.33333333333333298"/>
    <n v="4.2666666666666604"/>
    <n v="3.6333333333333302"/>
    <x v="70"/>
    <n v="4.43333333333333"/>
    <n v="9.5666666666666593"/>
    <n v="530144673.46418399"/>
    <n v="0.73333333333333295"/>
    <n v="0.33333333333333298"/>
    <n v="61.4"/>
    <n v="17"/>
    <x v="1"/>
    <n v="1"/>
  </r>
  <r>
    <s v="com.hcom.android"/>
    <x v="14"/>
    <x v="47"/>
    <n v="134"/>
    <n v="2.4210526315789398"/>
    <n v="0.47368421052631499"/>
    <n v="0.26315789473684198"/>
    <n v="5.1052631578947301"/>
    <n v="4.4736842105263097"/>
    <x v="71"/>
    <n v="18.789473684210499"/>
    <n v="25.315789473684202"/>
    <n v="1836768.44357073"/>
    <n v="0.47368421052631499"/>
    <n v="0.26315789473684198"/>
    <n v="45.2631578947368"/>
    <n v="17"/>
    <x v="2"/>
    <n v="1"/>
  </r>
  <r>
    <s v="com.hcom.android"/>
    <x v="30"/>
    <x v="67"/>
    <n v="4.6129032258064502"/>
    <n v="3.2258064516128997E-2"/>
    <n v="0"/>
    <n v="0"/>
    <n v="0.12903225806451599"/>
    <n v="3.2258064516128997E-2"/>
    <x v="72"/>
    <n v="0"/>
    <n v="3.2258064516128997E-2"/>
    <n v="137.71985806451599"/>
    <n v="0"/>
    <n v="0"/>
    <n v="1.06451612903225"/>
    <n v="17"/>
    <x v="3"/>
    <n v="1"/>
  </r>
  <r>
    <s v="com.hcom.android"/>
    <x v="24"/>
    <x v="25"/>
    <n v="1"/>
    <n v="0.33333333333333298"/>
    <n v="0"/>
    <n v="0"/>
    <n v="0"/>
    <n v="0.33333333333333298"/>
    <x v="73"/>
    <n v="0"/>
    <n v="0.33333333333333298"/>
    <n v="33368.3724083333"/>
    <n v="0"/>
    <n v="0"/>
    <n v="0.83333333333333304"/>
    <n v="17"/>
    <x v="3"/>
    <n v="1"/>
  </r>
  <r>
    <s v="com.hcom.android"/>
    <x v="15"/>
    <x v="8"/>
    <n v="1"/>
    <n v="0"/>
    <n v="0"/>
    <n v="0"/>
    <n v="0"/>
    <n v="0"/>
    <x v="0"/>
    <n v="0"/>
    <n v="0"/>
    <n v="0"/>
    <n v="0"/>
    <n v="0"/>
    <n v="0.75"/>
    <n v="17"/>
    <x v="2"/>
    <n v="1"/>
  </r>
  <r>
    <s v="com.hcom.android"/>
    <x v="34"/>
    <x v="28"/>
    <n v="1"/>
    <n v="9.5238095238095205E-2"/>
    <n v="0"/>
    <n v="0"/>
    <n v="4.7619047619047603E-2"/>
    <n v="0.19047619047618999"/>
    <x v="74"/>
    <n v="0.19047619047618999"/>
    <n v="0.476190476190476"/>
    <n v="7222.7691689523799"/>
    <n v="0"/>
    <n v="0"/>
    <n v="0.14285714285714199"/>
    <n v="17"/>
    <x v="1"/>
    <n v="1"/>
  </r>
  <r>
    <s v="com.hcom.android"/>
    <x v="0"/>
    <x v="18"/>
    <n v="1"/>
    <n v="0.133333333333333"/>
    <n v="0"/>
    <n v="0"/>
    <n v="6.6666666666666596E-2"/>
    <n v="0.133333333333333"/>
    <x v="75"/>
    <n v="0"/>
    <n v="0.133333333333333"/>
    <n v="533.47734353333306"/>
    <n v="0"/>
    <n v="0"/>
    <n v="1"/>
    <n v="17"/>
    <x v="2"/>
    <n v="1"/>
  </r>
  <r>
    <s v="com.hcom.android"/>
    <x v="17"/>
    <x v="45"/>
    <n v="1.1875"/>
    <n v="0.125"/>
    <n v="6.25E-2"/>
    <n v="0"/>
    <n v="0"/>
    <n v="1.125"/>
    <x v="76"/>
    <n v="16"/>
    <n v="18.125"/>
    <n v="38303.590390812402"/>
    <n v="6.25E-2"/>
    <n v="0"/>
    <n v="0.8125"/>
    <n v="17"/>
    <x v="3"/>
    <n v="1"/>
  </r>
  <r>
    <s v="com.hcom.android"/>
    <x v="17"/>
    <x v="62"/>
    <n v="1"/>
    <n v="0"/>
    <n v="0"/>
    <n v="0"/>
    <n v="7.1428571428571397E-2"/>
    <n v="0"/>
    <x v="0"/>
    <n v="0"/>
    <n v="0"/>
    <n v="0"/>
    <n v="0"/>
    <n v="0"/>
    <n v="0.28571428571428498"/>
    <n v="17"/>
    <x v="1"/>
    <n v="1"/>
  </r>
  <r>
    <s v="com.hcom.android"/>
    <x v="17"/>
    <x v="32"/>
    <n v="1.05555555555555"/>
    <n v="0"/>
    <n v="0"/>
    <n v="5.5555555555555497E-2"/>
    <n v="0"/>
    <n v="0"/>
    <x v="0"/>
    <n v="0"/>
    <n v="0"/>
    <n v="0"/>
    <n v="0"/>
    <n v="5.5555555555555497E-2"/>
    <n v="0.11111111111111099"/>
    <n v="17"/>
    <x v="0"/>
    <n v="1"/>
  </r>
  <r>
    <s v="com.hcom.android"/>
    <x v="31"/>
    <x v="49"/>
    <n v="1"/>
    <n v="0"/>
    <n v="0"/>
    <n v="0"/>
    <n v="0.125"/>
    <n v="0"/>
    <x v="0"/>
    <n v="0"/>
    <n v="0"/>
    <n v="0"/>
    <n v="0"/>
    <n v="0"/>
    <n v="1"/>
    <n v="17"/>
    <x v="2"/>
    <n v="1"/>
  </r>
  <r>
    <s v="com.hcom.android"/>
    <x v="2"/>
    <x v="57"/>
    <n v="387.322580645161"/>
    <n v="3.2903225806451601"/>
    <n v="1.6451612903225801"/>
    <n v="1.4516129032258001"/>
    <n v="2"/>
    <n v="6.2258064516129004"/>
    <x v="77"/>
    <n v="14.2903225806451"/>
    <n v="23.451612903225801"/>
    <n v="729942.26084270899"/>
    <n v="1.4516129032258001"/>
    <n v="1"/>
    <n v="75.741935483870904"/>
    <n v="17"/>
    <x v="0"/>
    <n v="1"/>
  </r>
  <r>
    <s v="com.hcom.android"/>
    <x v="2"/>
    <x v="58"/>
    <n v="6.32258064516129"/>
    <n v="0"/>
    <n v="0"/>
    <n v="0"/>
    <n v="0"/>
    <n v="0"/>
    <x v="0"/>
    <n v="0"/>
    <n v="0"/>
    <n v="0"/>
    <n v="0"/>
    <n v="0"/>
    <n v="1.4516129032258001"/>
    <n v="17"/>
    <x v="0"/>
    <n v="1"/>
  </r>
  <r>
    <s v="com.hcom.android"/>
    <x v="2"/>
    <x v="68"/>
    <n v="1.28571428571428"/>
    <n v="0"/>
    <n v="0"/>
    <n v="0"/>
    <n v="0.14285714285714199"/>
    <n v="0"/>
    <x v="0"/>
    <n v="0"/>
    <n v="0"/>
    <n v="0"/>
    <n v="0"/>
    <n v="0"/>
    <n v="0.42857142857142799"/>
    <n v="17"/>
    <x v="3"/>
    <n v="1"/>
  </r>
  <r>
    <s v="com.hcom.android"/>
    <x v="3"/>
    <x v="28"/>
    <n v="8.0333333333333297"/>
    <n v="0.43333333333333302"/>
    <n v="6.6666666666666596E-2"/>
    <n v="0.16666666666666599"/>
    <n v="0.36666666666666597"/>
    <n v="0.96666666666666601"/>
    <x v="78"/>
    <n v="1.86666666666666"/>
    <n v="3.36666666666666"/>
    <n v="121171.95767069999"/>
    <n v="6.6666666666666596E-2"/>
    <n v="0.16666666666666599"/>
    <n v="3.2"/>
    <n v="17"/>
    <x v="1"/>
    <n v="1"/>
  </r>
  <r>
    <s v="com.hcom.android"/>
    <x v="36"/>
    <x v="63"/>
    <n v="1.1428571428571399"/>
    <n v="0.14285714285714199"/>
    <n v="0"/>
    <n v="0"/>
    <n v="0.14285714285714199"/>
    <n v="0.14285714285714199"/>
    <x v="79"/>
    <n v="0"/>
    <n v="0.14285714285714199"/>
    <n v="174.690137285714"/>
    <n v="0"/>
    <n v="0"/>
    <n v="0.57142857142857095"/>
    <n v="17"/>
    <x v="1"/>
    <n v="1"/>
  </r>
  <r>
    <s v="com.hcom.android"/>
    <x v="4"/>
    <x v="7"/>
    <n v="1"/>
    <n v="0"/>
    <n v="0"/>
    <n v="0"/>
    <n v="0"/>
    <n v="0"/>
    <x v="0"/>
    <n v="0"/>
    <n v="0"/>
    <n v="0"/>
    <n v="0"/>
    <n v="0"/>
    <n v="0.65384615384615297"/>
    <n v="17"/>
    <x v="3"/>
    <n v="1"/>
  </r>
  <r>
    <s v="com.hcom.android"/>
    <x v="5"/>
    <x v="69"/>
    <n v="1"/>
    <n v="0"/>
    <n v="0"/>
    <n v="0"/>
    <n v="0"/>
    <n v="0"/>
    <x v="0"/>
    <n v="0"/>
    <n v="0"/>
    <n v="0"/>
    <n v="0"/>
    <n v="0"/>
    <n v="0.66666666666666596"/>
    <n v="17"/>
    <x v="1"/>
    <n v="1"/>
  </r>
  <r>
    <s v="com.hcom.android"/>
    <x v="19"/>
    <x v="33"/>
    <n v="1.0714285714285701"/>
    <n v="0"/>
    <n v="0"/>
    <n v="0"/>
    <n v="0"/>
    <n v="0"/>
    <x v="0"/>
    <n v="0"/>
    <n v="0"/>
    <n v="0"/>
    <n v="0"/>
    <n v="0"/>
    <n v="1.0714285714285701"/>
    <n v="17"/>
    <x v="0"/>
    <n v="1"/>
  </r>
  <r>
    <s v="com.hcom.android"/>
    <x v="19"/>
    <x v="47"/>
    <n v="1"/>
    <n v="0"/>
    <n v="0"/>
    <n v="0"/>
    <n v="0"/>
    <n v="0"/>
    <x v="0"/>
    <n v="0"/>
    <n v="0"/>
    <n v="0"/>
    <n v="0"/>
    <n v="0"/>
    <n v="0.33333333333333298"/>
    <n v="17"/>
    <x v="3"/>
    <n v="1"/>
  </r>
  <r>
    <s v="com.hcom.android"/>
    <x v="20"/>
    <x v="19"/>
    <n v="1.3333333333333299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37"/>
    <x v="63"/>
    <n v="1.1111111111111101"/>
    <n v="0.27777777777777701"/>
    <n v="0"/>
    <n v="0"/>
    <n v="0"/>
    <n v="0.5"/>
    <x v="80"/>
    <n v="0.33333333333333298"/>
    <n v="1.05555555555555"/>
    <n v="1144951.6424205501"/>
    <n v="0"/>
    <n v="0"/>
    <n v="1.1111111111111101"/>
    <n v="17"/>
    <x v="3"/>
    <n v="1"/>
  </r>
  <r>
    <s v="com.hcom.android"/>
    <x v="38"/>
    <x v="70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6"/>
    <x v="12"/>
    <n v="9.3000000000000007"/>
    <n v="3.3333333333333298E-2"/>
    <n v="6.6666666666666596E-2"/>
    <n v="0"/>
    <n v="0.16666666666666599"/>
    <n v="3.3333333333333298E-2"/>
    <x v="81"/>
    <n v="0"/>
    <n v="3.3333333333333298E-2"/>
    <n v="68.137498133333295"/>
    <n v="6.6666666666666596E-2"/>
    <n v="0"/>
    <n v="4.6333333333333302"/>
    <n v="17"/>
    <x v="1"/>
    <n v="1"/>
  </r>
  <r>
    <s v="com.hcom.android"/>
    <x v="6"/>
    <x v="65"/>
    <n v="1.0588235294117601"/>
    <n v="0"/>
    <n v="0"/>
    <n v="0"/>
    <n v="0"/>
    <n v="0"/>
    <x v="0"/>
    <n v="0"/>
    <n v="0"/>
    <n v="0"/>
    <n v="0"/>
    <n v="0"/>
    <n v="0.76470588235294101"/>
    <n v="17"/>
    <x v="1"/>
    <n v="1"/>
  </r>
  <r>
    <s v="com.hcom.android"/>
    <x v="6"/>
    <x v="50"/>
    <n v="1.2222222222222201"/>
    <n v="0"/>
    <n v="0"/>
    <n v="0"/>
    <n v="0.11111111111111099"/>
    <n v="0"/>
    <x v="0"/>
    <n v="0"/>
    <n v="0"/>
    <n v="0"/>
    <n v="0"/>
    <n v="0"/>
    <n v="0.33333333333333298"/>
    <n v="17"/>
    <x v="2"/>
    <n v="1"/>
  </r>
  <r>
    <s v="com.hcom.android"/>
    <x v="29"/>
    <x v="0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33"/>
    <x v="60"/>
    <n v="1"/>
    <n v="0"/>
    <n v="0"/>
    <n v="0"/>
    <n v="1"/>
    <n v="0"/>
    <x v="0"/>
    <n v="0"/>
    <n v="0"/>
    <n v="0"/>
    <n v="0"/>
    <n v="0"/>
    <n v="1"/>
    <n v="17"/>
    <x v="3"/>
    <n v="1"/>
  </r>
  <r>
    <s v="com.hcom.android"/>
    <x v="33"/>
    <x v="47"/>
    <n v="1"/>
    <n v="0"/>
    <n v="0"/>
    <n v="0"/>
    <n v="0"/>
    <n v="0"/>
    <x v="0"/>
    <n v="0"/>
    <n v="0"/>
    <n v="0"/>
    <n v="0"/>
    <n v="0"/>
    <n v="0.93333333333333302"/>
    <n v="17"/>
    <x v="0"/>
    <n v="1"/>
  </r>
  <r>
    <s v="com.hcom.android"/>
    <x v="8"/>
    <x v="25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9"/>
    <x v="19"/>
    <n v="3.2631578947368398"/>
    <n v="5.2631578947368397E-2"/>
    <n v="0"/>
    <n v="0"/>
    <n v="0.105263157894736"/>
    <n v="5.2631578947368397E-2"/>
    <x v="82"/>
    <n v="0"/>
    <n v="5.2631578947368397E-2"/>
    <n v="12.367275842105199"/>
    <n v="0"/>
    <n v="0"/>
    <n v="1.5263157894736801"/>
    <n v="17"/>
    <x v="2"/>
    <n v="1"/>
  </r>
  <r>
    <s v="com.hcom.android"/>
    <x v="9"/>
    <x v="31"/>
    <n v="1"/>
    <n v="0"/>
    <n v="0"/>
    <n v="0"/>
    <n v="0.18181818181818099"/>
    <n v="0"/>
    <x v="0"/>
    <n v="0"/>
    <n v="0"/>
    <n v="0"/>
    <n v="0"/>
    <n v="0"/>
    <n v="0.63636363636363602"/>
    <n v="17"/>
    <x v="1"/>
    <n v="1"/>
  </r>
  <r>
    <s v="com.hcom.android"/>
    <x v="10"/>
    <x v="27"/>
    <n v="1.3571428571428501"/>
    <n v="0"/>
    <n v="0"/>
    <n v="0"/>
    <n v="3.5714285714285698E-2"/>
    <n v="0"/>
    <x v="0"/>
    <n v="0"/>
    <n v="0"/>
    <n v="0"/>
    <n v="0"/>
    <n v="0"/>
    <n v="1.1428571428571399"/>
    <n v="17"/>
    <x v="1"/>
    <n v="1"/>
  </r>
  <r>
    <s v="com.hcom.android"/>
    <x v="11"/>
    <x v="52"/>
    <n v="1.1578947368421"/>
    <n v="0.68421052631578905"/>
    <n v="0"/>
    <n v="0"/>
    <n v="0"/>
    <n v="3.73684210526315"/>
    <x v="83"/>
    <n v="67.684210526315795"/>
    <n v="74.473684210526301"/>
    <n v="4487350.8776255697"/>
    <n v="0"/>
    <n v="0"/>
    <n v="1.1578947368421"/>
    <n v="17"/>
    <x v="2"/>
    <n v="1"/>
  </r>
  <r>
    <s v="com.hcom.android"/>
    <x v="39"/>
    <x v="44"/>
    <n v="1.3548387096774099"/>
    <n v="0"/>
    <n v="0"/>
    <n v="0"/>
    <n v="3.2258064516128997E-2"/>
    <n v="0"/>
    <x v="0"/>
    <n v="0"/>
    <n v="0"/>
    <n v="0"/>
    <n v="0"/>
    <n v="0"/>
    <n v="1.3548387096774099"/>
    <n v="17"/>
    <x v="3"/>
    <n v="1"/>
  </r>
  <r>
    <s v="com.hcom.android"/>
    <x v="12"/>
    <x v="59"/>
    <n v="1"/>
    <n v="0"/>
    <n v="0"/>
    <n v="0"/>
    <n v="0"/>
    <n v="0"/>
    <x v="0"/>
    <n v="0"/>
    <n v="0"/>
    <n v="0"/>
    <n v="0"/>
    <n v="0"/>
    <n v="0.2"/>
    <n v="17"/>
    <x v="0"/>
    <n v="1"/>
  </r>
  <r>
    <s v="com.hcom.android"/>
    <x v="12"/>
    <x v="40"/>
    <n v="1.1666666666666601"/>
    <n v="0.33333333333333298"/>
    <n v="5.5555555555555497E-2"/>
    <n v="0"/>
    <n v="0"/>
    <n v="0.72222222222222199"/>
    <x v="84"/>
    <n v="1.1666666666666601"/>
    <n v="2.2777777777777701"/>
    <n v="49535.312593111099"/>
    <n v="5.5555555555555497E-2"/>
    <n v="0"/>
    <n v="1"/>
    <n v="17"/>
    <x v="0"/>
    <n v="1"/>
  </r>
  <r>
    <s v="com.hcom.android"/>
    <x v="14"/>
    <x v="60"/>
    <n v="146.54838709677401"/>
    <n v="1.7741935483870901"/>
    <n v="0.54838709677419295"/>
    <n v="0.41935483870967699"/>
    <n v="0.38709677419354799"/>
    <n v="3.0967741935483799"/>
    <x v="85"/>
    <n v="4.2258064516129004"/>
    <n v="8.6451612903225801"/>
    <n v="85059563.188736707"/>
    <n v="0.54838709677419295"/>
    <n v="0.41935483870967699"/>
    <n v="56.354838709677402"/>
    <n v="17"/>
    <x v="0"/>
    <n v="1"/>
  </r>
  <r>
    <s v="com.hcom.android"/>
    <x v="30"/>
    <x v="67"/>
    <n v="3.3448275862068901"/>
    <n v="0"/>
    <n v="0"/>
    <n v="0"/>
    <n v="0.13793103448275801"/>
    <n v="0"/>
    <x v="0"/>
    <n v="0"/>
    <n v="0"/>
    <n v="0"/>
    <n v="0"/>
    <n v="0"/>
    <n v="0.27586206896551702"/>
    <n v="17"/>
    <x v="1"/>
    <n v="1"/>
  </r>
  <r>
    <s v="com.hcom.android"/>
    <x v="24"/>
    <x v="25"/>
    <n v="1"/>
    <n v="8.6956521739130405E-2"/>
    <n v="0"/>
    <n v="0"/>
    <n v="4.3478260869565202E-2"/>
    <n v="8.6956521739130405E-2"/>
    <x v="86"/>
    <n v="0"/>
    <n v="8.6956521739130405E-2"/>
    <n v="17.971844913043402"/>
    <n v="0"/>
    <n v="0"/>
    <n v="0.39130434782608697"/>
    <n v="17"/>
    <x v="1"/>
    <n v="1"/>
  </r>
  <r>
    <s v="com.hcom.android"/>
    <x v="40"/>
    <x v="51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34"/>
    <x v="28"/>
    <n v="1"/>
    <n v="0.15"/>
    <n v="0"/>
    <n v="0"/>
    <n v="0"/>
    <n v="0.3"/>
    <x v="87"/>
    <n v="0.15"/>
    <n v="0.6"/>
    <n v="19221.38854095"/>
    <n v="0"/>
    <n v="0"/>
    <n v="0.4"/>
    <n v="17"/>
    <x v="0"/>
    <n v="1"/>
  </r>
  <r>
    <s v="com.hcom.android"/>
    <x v="0"/>
    <x v="1"/>
    <n v="1"/>
    <n v="0.375"/>
    <n v="0"/>
    <n v="0"/>
    <n v="0"/>
    <n v="0.875"/>
    <x v="88"/>
    <n v="1.25"/>
    <n v="2.625"/>
    <n v="967547.90095375001"/>
    <n v="0"/>
    <n v="0"/>
    <n v="1"/>
    <n v="17"/>
    <x v="3"/>
    <n v="1"/>
  </r>
  <r>
    <s v="com.hcom.android"/>
    <x v="17"/>
    <x v="45"/>
    <n v="1.2"/>
    <n v="6.6666666666666596E-2"/>
    <n v="0"/>
    <n v="0"/>
    <n v="0"/>
    <n v="0.46666666666666601"/>
    <x v="89"/>
    <n v="4.8"/>
    <n v="5.6666666666666599"/>
    <n v="14695.388426166601"/>
    <n v="0"/>
    <n v="0"/>
    <n v="0.5"/>
    <n v="17"/>
    <x v="1"/>
    <n v="1"/>
  </r>
  <r>
    <s v="com.hcom.android"/>
    <x v="17"/>
    <x v="32"/>
    <n v="1.0909090909090899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"/>
    <x v="57"/>
    <n v="342.63157894736798"/>
    <n v="3.2105263157894699"/>
    <n v="1.4736842105263099"/>
    <n v="1.73684210526315"/>
    <n v="11.9473684210526"/>
    <n v="4.9473684210526301"/>
    <x v="90"/>
    <n v="5.4210526315789398"/>
    <n v="12.105263157894701"/>
    <n v="2622548.9305312601"/>
    <n v="1.26315789473684"/>
    <n v="0.89473684210526305"/>
    <n v="64"/>
    <n v="17"/>
    <x v="2"/>
    <n v="1"/>
  </r>
  <r>
    <s v="com.hcom.android"/>
    <x v="2"/>
    <x v="58"/>
    <n v="4.7894736842105203"/>
    <n v="0"/>
    <n v="0"/>
    <n v="5.2631578947368397E-2"/>
    <n v="0.47368421052631499"/>
    <n v="0"/>
    <x v="0"/>
    <n v="0"/>
    <n v="0"/>
    <n v="0"/>
    <n v="0"/>
    <n v="5.2631578947368397E-2"/>
    <n v="1.6315789473684199"/>
    <n v="17"/>
    <x v="2"/>
    <n v="1"/>
  </r>
  <r>
    <s v="com.hcom.android"/>
    <x v="2"/>
    <x v="68"/>
    <n v="1.2777777777777699"/>
    <n v="0"/>
    <n v="0"/>
    <n v="0"/>
    <n v="1.38888888888888"/>
    <n v="0"/>
    <x v="0"/>
    <n v="0"/>
    <n v="0"/>
    <n v="0"/>
    <n v="0"/>
    <n v="0"/>
    <n v="5.5555555555555497E-2"/>
    <n v="17"/>
    <x v="1"/>
    <n v="1"/>
  </r>
  <r>
    <s v="com.hcom.android"/>
    <x v="3"/>
    <x v="71"/>
    <n v="1"/>
    <n v="0"/>
    <n v="0"/>
    <n v="0"/>
    <n v="0"/>
    <n v="0"/>
    <x v="0"/>
    <n v="0"/>
    <n v="0"/>
    <n v="0"/>
    <n v="0"/>
    <n v="0"/>
    <n v="0.66666666666666596"/>
    <n v="17"/>
    <x v="3"/>
    <n v="1"/>
  </r>
  <r>
    <s v="com.hcom.android"/>
    <x v="3"/>
    <x v="28"/>
    <n v="6.1935483870967696"/>
    <n v="0.41935483870967699"/>
    <n v="6.4516129032257993E-2"/>
    <n v="6.4516129032257993E-2"/>
    <n v="0"/>
    <n v="0.58064516129032195"/>
    <x v="91"/>
    <n v="0.225806451612903"/>
    <n v="0.967741935483871"/>
    <n v="9188.8554697419295"/>
    <n v="6.4516129032257993E-2"/>
    <n v="6.4516129032257993E-2"/>
    <n v="2.6774193548387002"/>
    <n v="17"/>
    <x v="0"/>
    <n v="1"/>
  </r>
  <r>
    <s v="com.hcom.android"/>
    <x v="36"/>
    <x v="63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19"/>
    <x v="33"/>
    <n v="1.05555555555555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9"/>
    <x v="47"/>
    <n v="1"/>
    <n v="0.14285714285714199"/>
    <n v="0"/>
    <n v="0"/>
    <n v="0"/>
    <n v="0.214285714285714"/>
    <x v="92"/>
    <n v="7.1428571428571397E-2"/>
    <n v="0.35714285714285698"/>
    <n v="14340.351131428501"/>
    <n v="0"/>
    <n v="0"/>
    <n v="0.78571428571428503"/>
    <n v="17"/>
    <x v="1"/>
    <n v="1"/>
  </r>
  <r>
    <s v="com.hcom.android"/>
    <x v="37"/>
    <x v="63"/>
    <n v="1.5416666666666601"/>
    <n v="0.29166666666666602"/>
    <n v="0"/>
    <n v="0"/>
    <n v="0"/>
    <n v="0.29166666666666602"/>
    <x v="93"/>
    <n v="0"/>
    <n v="0.29166666666666602"/>
    <n v="61.865647375000002"/>
    <n v="0"/>
    <n v="0"/>
    <n v="1.4166666666666601"/>
    <n v="17"/>
    <x v="1"/>
    <n v="1"/>
  </r>
  <r>
    <s v="com.hcom.android"/>
    <x v="6"/>
    <x v="37"/>
    <n v="4.0322580645161201"/>
    <n v="0.16129032258064499"/>
    <n v="0"/>
    <n v="0"/>
    <n v="3.2258064516128997E-2"/>
    <n v="0.225806451612903"/>
    <x v="94"/>
    <n v="6.4516129032257993E-2"/>
    <n v="0.35483870967741898"/>
    <n v="2693.3178393870899"/>
    <n v="0"/>
    <n v="0"/>
    <n v="3.5161290322580601"/>
    <n v="17"/>
    <x v="3"/>
    <n v="1"/>
  </r>
  <r>
    <s v="com.hcom.android"/>
    <x v="6"/>
    <x v="12"/>
    <n v="9.5483870967741904"/>
    <n v="0"/>
    <n v="0"/>
    <n v="0"/>
    <n v="0"/>
    <n v="0"/>
    <x v="0"/>
    <n v="0"/>
    <n v="0"/>
    <n v="0"/>
    <n v="0"/>
    <n v="0"/>
    <n v="4.74193548387096"/>
    <n v="17"/>
    <x v="0"/>
    <n v="1"/>
  </r>
  <r>
    <s v="com.hcom.android"/>
    <x v="6"/>
    <x v="38"/>
    <n v="284.96774193548299"/>
    <n v="3.7741935483870899"/>
    <n v="0.87096774193548299"/>
    <n v="0.80645161290322498"/>
    <n v="4.38709677419354"/>
    <n v="5.9677419354838701"/>
    <x v="95"/>
    <n v="7.8709677419354804"/>
    <n v="16.0322580645161"/>
    <n v="95775541.456453502"/>
    <n v="0.87096774193548299"/>
    <n v="0.80645161290322498"/>
    <n v="134.870967741935"/>
    <n v="17"/>
    <x v="3"/>
    <n v="1"/>
  </r>
  <r>
    <s v="com.hcom.android"/>
    <x v="6"/>
    <x v="65"/>
    <n v="1"/>
    <n v="0"/>
    <n v="0"/>
    <n v="0"/>
    <n v="0"/>
    <n v="0"/>
    <x v="0"/>
    <n v="0"/>
    <n v="0"/>
    <n v="0"/>
    <n v="0"/>
    <n v="0"/>
    <n v="0.89473684210526305"/>
    <n v="17"/>
    <x v="0"/>
    <n v="1"/>
  </r>
  <r>
    <s v="com.hcom.android"/>
    <x v="33"/>
    <x v="60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33"/>
    <x v="47"/>
    <n v="1"/>
    <n v="0"/>
    <n v="0"/>
    <n v="0"/>
    <n v="0"/>
    <n v="0"/>
    <x v="0"/>
    <n v="0"/>
    <n v="0"/>
    <n v="0"/>
    <n v="0"/>
    <n v="0"/>
    <n v="0.63636363636363602"/>
    <n v="17"/>
    <x v="2"/>
    <n v="1"/>
  </r>
  <r>
    <s v="com.hcom.android"/>
    <x v="9"/>
    <x v="31"/>
    <n v="1.3"/>
    <n v="0"/>
    <n v="0"/>
    <n v="0"/>
    <n v="0"/>
    <n v="0"/>
    <x v="0"/>
    <n v="0"/>
    <n v="0"/>
    <n v="0"/>
    <n v="0"/>
    <n v="0"/>
    <n v="0.8"/>
    <n v="17"/>
    <x v="0"/>
    <n v="1"/>
  </r>
  <r>
    <s v="com.hcom.android"/>
    <x v="10"/>
    <x v="27"/>
    <n v="1"/>
    <n v="0"/>
    <n v="0"/>
    <n v="0"/>
    <n v="0"/>
    <n v="0"/>
    <x v="0"/>
    <n v="0"/>
    <n v="0"/>
    <n v="0"/>
    <n v="0"/>
    <n v="0"/>
    <n v="0.29032258064516098"/>
    <n v="17"/>
    <x v="0"/>
    <n v="1"/>
  </r>
  <r>
    <s v="com.hcom.android"/>
    <x v="10"/>
    <x v="72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41"/>
    <x v="28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39"/>
    <x v="44"/>
    <n v="1"/>
    <n v="0"/>
    <n v="0"/>
    <n v="0"/>
    <n v="3.3333333333333298E-2"/>
    <n v="0"/>
    <x v="0"/>
    <n v="0"/>
    <n v="0"/>
    <n v="0"/>
    <n v="0"/>
    <n v="0"/>
    <n v="1"/>
    <n v="17"/>
    <x v="1"/>
    <n v="1"/>
  </r>
  <r>
    <s v="com.hcom.android"/>
    <x v="12"/>
    <x v="59"/>
    <n v="1"/>
    <n v="0"/>
    <n v="0.2"/>
    <n v="0"/>
    <n v="0"/>
    <n v="0"/>
    <x v="0"/>
    <n v="0"/>
    <n v="0"/>
    <n v="0"/>
    <n v="0.2"/>
    <n v="0"/>
    <n v="0"/>
    <n v="17"/>
    <x v="2"/>
    <n v="1"/>
  </r>
  <r>
    <s v="com.hcom.android"/>
    <x v="12"/>
    <x v="40"/>
    <n v="1"/>
    <n v="0"/>
    <n v="0"/>
    <n v="0"/>
    <n v="0"/>
    <n v="0"/>
    <x v="0"/>
    <n v="0"/>
    <n v="0"/>
    <n v="0"/>
    <n v="0"/>
    <n v="0"/>
    <n v="0.875"/>
    <n v="17"/>
    <x v="2"/>
    <n v="1"/>
  </r>
  <r>
    <s v="com.hcom.android"/>
    <x v="14"/>
    <x v="60"/>
    <n v="129.52631578947299"/>
    <n v="1.3684210526315701"/>
    <n v="0.57894736842105199"/>
    <n v="0.68421052631578905"/>
    <n v="5.0526315789473601"/>
    <n v="1.73684210526315"/>
    <x v="96"/>
    <n v="0.47368421052631499"/>
    <n v="2.57894736842105"/>
    <n v="5961441.3017297899"/>
    <n v="0.57894736842105199"/>
    <n v="0.68421052631578905"/>
    <n v="42.5263157894736"/>
    <n v="17"/>
    <x v="2"/>
    <n v="1"/>
  </r>
  <r>
    <s v="com.hcom.android"/>
    <x v="30"/>
    <x v="67"/>
    <n v="2.3214285714285698"/>
    <n v="0"/>
    <n v="3.5714285714285698E-2"/>
    <n v="0"/>
    <n v="3.5714285714285698E-2"/>
    <n v="0"/>
    <x v="0"/>
    <n v="0"/>
    <n v="0"/>
    <n v="0"/>
    <n v="3.5714285714285698E-2"/>
    <n v="0"/>
    <n v="0.39285714285714202"/>
    <n v="17"/>
    <x v="0"/>
    <n v="1"/>
  </r>
  <r>
    <s v="com.hcom.android"/>
    <x v="24"/>
    <x v="25"/>
    <n v="1"/>
    <n v="0"/>
    <n v="0"/>
    <n v="0"/>
    <n v="0"/>
    <n v="0"/>
    <x v="0"/>
    <n v="0"/>
    <n v="0"/>
    <n v="0"/>
    <n v="0"/>
    <n v="0"/>
    <n v="0.2"/>
    <n v="17"/>
    <x v="0"/>
    <n v="1"/>
  </r>
  <r>
    <s v="com.hcom.android"/>
    <x v="34"/>
    <x v="28"/>
    <n v="1"/>
    <n v="7.69230769230769E-2"/>
    <n v="0"/>
    <n v="0"/>
    <n v="0"/>
    <n v="7.69230769230769E-2"/>
    <x v="97"/>
    <n v="0"/>
    <n v="7.69230769230769E-2"/>
    <n v="379.27442492307603"/>
    <n v="0"/>
    <n v="0"/>
    <n v="0.69230769230769196"/>
    <n v="17"/>
    <x v="2"/>
    <n v="1"/>
  </r>
  <r>
    <s v="com.hcom.android"/>
    <x v="0"/>
    <x v="1"/>
    <n v="1.0689655172413699"/>
    <n v="0"/>
    <n v="0"/>
    <n v="0"/>
    <n v="6.8965517241379296E-2"/>
    <n v="0"/>
    <x v="0"/>
    <n v="0"/>
    <n v="0"/>
    <n v="0"/>
    <n v="0"/>
    <n v="0"/>
    <n v="1.0689655172413699"/>
    <n v="17"/>
    <x v="1"/>
    <n v="1"/>
  </r>
  <r>
    <s v="com.hcom.android"/>
    <x v="17"/>
    <x v="45"/>
    <n v="1.52941176470588"/>
    <n v="0"/>
    <n v="0"/>
    <n v="5.8823529411764698E-2"/>
    <n v="0"/>
    <n v="0"/>
    <x v="0"/>
    <n v="0"/>
    <n v="0"/>
    <n v="0"/>
    <n v="0"/>
    <n v="5.8823529411764698E-2"/>
    <n v="0.70588235294117596"/>
    <n v="17"/>
    <x v="0"/>
    <n v="1"/>
  </r>
  <r>
    <s v="com.hcom.android"/>
    <x v="2"/>
    <x v="73"/>
    <n v="2.6774193548387002"/>
    <n v="0"/>
    <n v="0"/>
    <n v="0"/>
    <n v="3.2258064516128997E-2"/>
    <n v="0"/>
    <x v="0"/>
    <n v="0"/>
    <n v="0"/>
    <n v="0"/>
    <n v="0"/>
    <n v="0"/>
    <n v="1.8387096774193501"/>
    <n v="17"/>
    <x v="3"/>
    <n v="1"/>
  </r>
  <r>
    <s v="com.hcom.android"/>
    <x v="2"/>
    <x v="68"/>
    <n v="1.55"/>
    <n v="0"/>
    <n v="0.05"/>
    <n v="0"/>
    <n v="0"/>
    <n v="0"/>
    <x v="0"/>
    <n v="0"/>
    <n v="0"/>
    <n v="0"/>
    <n v="0.05"/>
    <n v="0"/>
    <n v="0"/>
    <n v="17"/>
    <x v="0"/>
    <n v="1"/>
  </r>
  <r>
    <s v="com.hcom.android"/>
    <x v="3"/>
    <x v="71"/>
    <n v="1"/>
    <n v="0"/>
    <n v="0"/>
    <n v="0"/>
    <n v="9.0909090909090898E-2"/>
    <n v="0"/>
    <x v="0"/>
    <n v="0"/>
    <n v="0"/>
    <n v="0"/>
    <n v="0"/>
    <n v="0"/>
    <n v="0.77272727272727204"/>
    <n v="17"/>
    <x v="1"/>
    <n v="1"/>
  </r>
  <r>
    <s v="com.hcom.android"/>
    <x v="3"/>
    <x v="28"/>
    <n v="8.5263157894736796"/>
    <n v="0.68421052631578905"/>
    <n v="0.31578947368421001"/>
    <n v="0.157894736842105"/>
    <n v="0.36842105263157798"/>
    <n v="0.78947368421052599"/>
    <x v="98"/>
    <n v="0.105263157894736"/>
    <n v="1"/>
    <n v="10240.333887999899"/>
    <n v="0.26315789473684198"/>
    <n v="0.157894736842105"/>
    <n v="3.6842105263157801"/>
    <n v="17"/>
    <x v="2"/>
    <n v="1"/>
  </r>
  <r>
    <s v="com.hcom.android"/>
    <x v="36"/>
    <x v="63"/>
    <n v="1"/>
    <n v="0"/>
    <n v="0"/>
    <n v="0"/>
    <n v="0"/>
    <n v="0"/>
    <x v="0"/>
    <n v="0"/>
    <n v="0"/>
    <n v="0"/>
    <n v="0"/>
    <n v="0"/>
    <n v="0.66666666666666596"/>
    <n v="17"/>
    <x v="2"/>
    <n v="1"/>
  </r>
  <r>
    <s v="com.hcom.android"/>
    <x v="36"/>
    <x v="74"/>
    <n v="1"/>
    <n v="0"/>
    <n v="7.1428571428571397E-2"/>
    <n v="0"/>
    <n v="0"/>
    <n v="0"/>
    <x v="0"/>
    <n v="0"/>
    <n v="0"/>
    <n v="0"/>
    <n v="7.1428571428571397E-2"/>
    <n v="0"/>
    <n v="0"/>
    <n v="17"/>
    <x v="3"/>
    <n v="1"/>
  </r>
  <r>
    <s v="com.hcom.android"/>
    <x v="19"/>
    <x v="47"/>
    <n v="1"/>
    <n v="0"/>
    <n v="0"/>
    <n v="0.33333333333333298"/>
    <n v="0"/>
    <n v="0"/>
    <x v="0"/>
    <n v="0"/>
    <n v="0"/>
    <n v="0"/>
    <n v="0"/>
    <n v="0.33333333333333298"/>
    <n v="0.33333333333333298"/>
    <n v="17"/>
    <x v="0"/>
    <n v="1"/>
  </r>
  <r>
    <s v="com.hcom.android"/>
    <x v="37"/>
    <x v="63"/>
    <n v="1.2307692307692299"/>
    <n v="0.269230769230769"/>
    <n v="0"/>
    <n v="0"/>
    <n v="0"/>
    <n v="0.84615384615384603"/>
    <x v="99"/>
    <n v="2.1923076923076898"/>
    <n v="3.6153846153846101"/>
    <n v="3116.1132230769199"/>
    <n v="0"/>
    <n v="0"/>
    <n v="1.15384615384615"/>
    <n v="17"/>
    <x v="0"/>
    <n v="1"/>
  </r>
  <r>
    <s v="com.hcom.android"/>
    <x v="6"/>
    <x v="37"/>
    <n v="4.7666666666666604"/>
    <n v="0.133333333333333"/>
    <n v="0"/>
    <n v="3.3333333333333298E-2"/>
    <n v="0.133333333333333"/>
    <n v="0.133333333333333"/>
    <x v="100"/>
    <n v="0"/>
    <n v="0.133333333333333"/>
    <n v="32491.5869830999"/>
    <n v="0"/>
    <n v="3.3333333333333298E-2"/>
    <n v="4.2"/>
    <n v="17"/>
    <x v="1"/>
    <n v="1"/>
  </r>
  <r>
    <s v="com.hcom.android"/>
    <x v="6"/>
    <x v="12"/>
    <n v="6.9473684210526301"/>
    <n v="0.105263157894736"/>
    <n v="0"/>
    <n v="0"/>
    <n v="0.105263157894736"/>
    <n v="0.105263157894736"/>
    <x v="101"/>
    <n v="0"/>
    <n v="0.105263157894736"/>
    <n v="953.58629863157796"/>
    <n v="0"/>
    <n v="0"/>
    <n v="2.4736842105263102"/>
    <n v="17"/>
    <x v="2"/>
    <n v="1"/>
  </r>
  <r>
    <s v="com.hcom.android"/>
    <x v="6"/>
    <x v="38"/>
    <n v="256.86666666666599"/>
    <n v="2.1333333333333302"/>
    <n v="0.9"/>
    <n v="0.86666666666666603"/>
    <n v="9.3333333333333304"/>
    <n v="2.9"/>
    <x v="102"/>
    <n v="2.1"/>
    <n v="5.7666666666666604"/>
    <n v="94659.482024700003"/>
    <n v="0.9"/>
    <n v="0.83333333333333304"/>
    <n v="104.5"/>
    <n v="17"/>
    <x v="1"/>
    <n v="1"/>
  </r>
  <r>
    <s v="com.hcom.android"/>
    <x v="6"/>
    <x v="65"/>
    <n v="1"/>
    <n v="0"/>
    <n v="0"/>
    <n v="0"/>
    <n v="0"/>
    <n v="0"/>
    <x v="0"/>
    <n v="0"/>
    <n v="0"/>
    <n v="0"/>
    <n v="0"/>
    <n v="0"/>
    <n v="0.85714285714285698"/>
    <n v="17"/>
    <x v="2"/>
    <n v="1"/>
  </r>
  <r>
    <s v="com.hcom.android"/>
    <x v="29"/>
    <x v="0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9"/>
    <x v="53"/>
    <n v="1.3333333333333299"/>
    <n v="0"/>
    <n v="0"/>
    <n v="0"/>
    <n v="0"/>
    <n v="0"/>
    <x v="0"/>
    <n v="0"/>
    <n v="0"/>
    <n v="0"/>
    <n v="0"/>
    <n v="0"/>
    <n v="0.66666666666666596"/>
    <n v="17"/>
    <x v="1"/>
    <n v="1"/>
  </r>
  <r>
    <s v="com.hcom.android"/>
    <x v="9"/>
    <x v="31"/>
    <n v="1.25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0"/>
    <x v="27"/>
    <n v="1"/>
    <n v="0"/>
    <n v="0"/>
    <n v="0"/>
    <n v="5.2631578947368397E-2"/>
    <n v="0"/>
    <x v="0"/>
    <n v="0"/>
    <n v="0"/>
    <n v="0"/>
    <n v="0"/>
    <n v="0"/>
    <n v="0"/>
    <n v="17"/>
    <x v="2"/>
    <n v="1"/>
  </r>
  <r>
    <s v="com.hcom.android"/>
    <x v="39"/>
    <x v="44"/>
    <n v="1.125"/>
    <n v="0"/>
    <n v="0"/>
    <n v="0"/>
    <n v="0"/>
    <n v="0"/>
    <x v="0"/>
    <n v="0"/>
    <n v="0"/>
    <n v="0"/>
    <n v="0"/>
    <n v="0"/>
    <n v="0.6875"/>
    <n v="17"/>
    <x v="0"/>
    <n v="1"/>
  </r>
  <r>
    <s v="com.hcom.android"/>
    <x v="12"/>
    <x v="75"/>
    <n v="1.9285714285714199"/>
    <n v="0"/>
    <n v="0"/>
    <n v="0"/>
    <n v="3.5714285714285698E-2"/>
    <n v="0"/>
    <x v="0"/>
    <n v="0"/>
    <n v="0"/>
    <n v="0"/>
    <n v="0"/>
    <n v="0"/>
    <n v="1.3214285714285701"/>
    <n v="17"/>
    <x v="3"/>
    <n v="1"/>
  </r>
  <r>
    <s v="com.hcom.android"/>
    <x v="13"/>
    <x v="61"/>
    <n v="103.54838709677399"/>
    <n v="4.6451612903225801"/>
    <n v="0.19354838709677399"/>
    <n v="0.12903225806451599"/>
    <n v="0"/>
    <n v="7.7096774193548301"/>
    <x v="103"/>
    <n v="11.774193548387"/>
    <n v="22.5483870967741"/>
    <n v="565520.39355122496"/>
    <n v="0.19354838709677399"/>
    <n v="0.12903225806451599"/>
    <n v="88.0322580645161"/>
    <n v="17"/>
    <x v="3"/>
    <n v="1"/>
  </r>
  <r>
    <s v="com.hcom.android"/>
    <x v="14"/>
    <x v="76"/>
    <n v="6"/>
    <n v="6.4516129032257993E-2"/>
    <n v="0"/>
    <n v="0"/>
    <n v="0.16129032258064499"/>
    <n v="6.4516129032257993E-2"/>
    <x v="104"/>
    <n v="0"/>
    <n v="6.4516129032257993E-2"/>
    <n v="15.4991959032258"/>
    <n v="0"/>
    <n v="0"/>
    <n v="2.0967741935483799"/>
    <n v="17"/>
    <x v="3"/>
    <n v="1"/>
  </r>
  <r>
    <s v="com.hcom.android"/>
    <x v="30"/>
    <x v="67"/>
    <n v="2.1052631578947301"/>
    <n v="0"/>
    <n v="5.2631578947368397E-2"/>
    <n v="0"/>
    <n v="5.2631578947368397E-2"/>
    <n v="0"/>
    <x v="0"/>
    <n v="0"/>
    <n v="0"/>
    <n v="0"/>
    <n v="5.2631578947368397E-2"/>
    <n v="0"/>
    <n v="0.21052631578947301"/>
    <n v="17"/>
    <x v="2"/>
    <n v="1"/>
  </r>
  <r>
    <s v="com.hcom.android"/>
    <x v="15"/>
    <x v="50"/>
    <n v="1.37037037037037"/>
    <n v="0"/>
    <n v="0"/>
    <n v="0"/>
    <n v="3.7037037037037E-2"/>
    <n v="0"/>
    <x v="0"/>
    <n v="0"/>
    <n v="0"/>
    <n v="0"/>
    <n v="0"/>
    <n v="0"/>
    <n v="0.11111111111111099"/>
    <n v="17"/>
    <x v="3"/>
    <n v="1"/>
  </r>
  <r>
    <s v="com.hcom.android"/>
    <x v="26"/>
    <x v="57"/>
    <n v="80.3333333333333"/>
    <n v="0"/>
    <n v="0"/>
    <n v="0"/>
    <n v="0"/>
    <n v="0"/>
    <x v="0"/>
    <n v="0"/>
    <n v="0"/>
    <n v="0"/>
    <n v="0"/>
    <n v="0"/>
    <n v="9.6666666666666607"/>
    <n v="17"/>
    <x v="0"/>
    <n v="1"/>
  </r>
  <r>
    <s v="com.hcom.android"/>
    <x v="0"/>
    <x v="52"/>
    <n v="1"/>
    <n v="0"/>
    <n v="0"/>
    <n v="0"/>
    <n v="0.08"/>
    <n v="0"/>
    <x v="0"/>
    <n v="0"/>
    <n v="0"/>
    <n v="0"/>
    <n v="0"/>
    <n v="0"/>
    <n v="0.28000000000000003"/>
    <n v="17"/>
    <x v="3"/>
    <n v="1"/>
  </r>
  <r>
    <s v="com.hcom.android"/>
    <x v="2"/>
    <x v="73"/>
    <n v="4.6333333333333302"/>
    <n v="3.3333333333333298E-2"/>
    <n v="3.3333333333333298E-2"/>
    <n v="0"/>
    <n v="0.16666666666666599"/>
    <n v="3.3333333333333298E-2"/>
    <x v="105"/>
    <n v="0"/>
    <n v="3.3333333333333298E-2"/>
    <n v="1144.4745674999999"/>
    <n v="3.3333333333333298E-2"/>
    <n v="0"/>
    <n v="1.7666666666666599"/>
    <n v="17"/>
    <x v="1"/>
    <n v="1"/>
  </r>
  <r>
    <s v="com.hcom.android"/>
    <x v="2"/>
    <x v="68"/>
    <n v="1.75"/>
    <n v="0"/>
    <n v="0"/>
    <n v="0"/>
    <n v="8.3333333333333301E-2"/>
    <n v="0"/>
    <x v="0"/>
    <n v="0"/>
    <n v="0"/>
    <n v="0"/>
    <n v="0"/>
    <n v="0"/>
    <n v="0"/>
    <n v="17"/>
    <x v="2"/>
    <n v="1"/>
  </r>
  <r>
    <s v="com.hcom.android"/>
    <x v="3"/>
    <x v="77"/>
    <n v="1.1818181818181801"/>
    <n v="0"/>
    <n v="0"/>
    <n v="0"/>
    <n v="9.0909090909090898E-2"/>
    <n v="0"/>
    <x v="0"/>
    <n v="0"/>
    <n v="0"/>
    <n v="0"/>
    <n v="0"/>
    <n v="0"/>
    <n v="0.90909090909090895"/>
    <n v="17"/>
    <x v="3"/>
    <n v="1"/>
  </r>
  <r>
    <s v="com.hcom.android"/>
    <x v="3"/>
    <x v="71"/>
    <n v="1"/>
    <n v="0"/>
    <n v="0"/>
    <n v="0"/>
    <n v="0"/>
    <n v="0"/>
    <x v="0"/>
    <n v="0"/>
    <n v="0"/>
    <n v="0"/>
    <n v="0"/>
    <n v="0"/>
    <n v="0.48148148148148101"/>
    <n v="17"/>
    <x v="0"/>
    <n v="1"/>
  </r>
  <r>
    <s v="com.hcom.android"/>
    <x v="5"/>
    <x v="78"/>
    <n v="6.5806451612903203"/>
    <n v="0.16129032258064499"/>
    <n v="3.2258064516128997E-2"/>
    <n v="0"/>
    <n v="0"/>
    <n v="0.41935483870967699"/>
    <x v="106"/>
    <n v="0.83870967741935398"/>
    <n v="1.5161290322580601"/>
    <n v="105218229.4973"/>
    <n v="3.2258064516128997E-2"/>
    <n v="0"/>
    <n v="3.0322580645161201"/>
    <n v="17"/>
    <x v="3"/>
    <n v="1"/>
  </r>
  <r>
    <s v="com.hcom.android"/>
    <x v="19"/>
    <x v="60"/>
    <n v="1"/>
    <n v="4.7619047619047603E-2"/>
    <n v="0"/>
    <n v="4.7619047619047603E-2"/>
    <n v="4.7619047619047603E-2"/>
    <n v="9.5238095238095205E-2"/>
    <x v="107"/>
    <n v="4.7619047619047603E-2"/>
    <n v="0.19047619047618999"/>
    <n v="23336.3334297619"/>
    <n v="0"/>
    <n v="4.7619047619047603E-2"/>
    <n v="0.57142857142857095"/>
    <n v="17"/>
    <x v="1"/>
    <n v="1"/>
  </r>
  <r>
    <s v="com.hcom.android"/>
    <x v="19"/>
    <x v="47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42"/>
    <x v="79"/>
    <n v="1"/>
    <n v="0"/>
    <n v="0"/>
    <n v="0"/>
    <n v="0"/>
    <n v="0"/>
    <x v="0"/>
    <n v="0"/>
    <n v="0"/>
    <n v="0"/>
    <n v="0"/>
    <n v="0"/>
    <n v="0.5"/>
    <n v="17"/>
    <x v="3"/>
    <n v="1"/>
  </r>
  <r>
    <s v="com.hcom.android"/>
    <x v="20"/>
    <x v="54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37"/>
    <x v="63"/>
    <n v="1.28571428571428"/>
    <n v="0.214285714285714"/>
    <n v="0"/>
    <n v="0"/>
    <n v="0"/>
    <n v="0.5"/>
    <x v="108"/>
    <n v="0.71428571428571397"/>
    <n v="1.5"/>
    <n v="8232780.87754614"/>
    <n v="0"/>
    <n v="0"/>
    <n v="1.28571428571428"/>
    <n v="17"/>
    <x v="2"/>
    <n v="1"/>
  </r>
  <r>
    <s v="com.hcom.android"/>
    <x v="6"/>
    <x v="80"/>
    <n v="1.2"/>
    <n v="0"/>
    <n v="0"/>
    <n v="0"/>
    <n v="0.2"/>
    <n v="0"/>
    <x v="0"/>
    <n v="0"/>
    <n v="0"/>
    <n v="0"/>
    <n v="0"/>
    <n v="0"/>
    <n v="0"/>
    <n v="17"/>
    <x v="3"/>
    <n v="1"/>
  </r>
  <r>
    <s v="com.hcom.android"/>
    <x v="6"/>
    <x v="37"/>
    <n v="3.6451612903225801"/>
    <n v="3.2258064516128997E-2"/>
    <n v="0"/>
    <n v="0"/>
    <n v="0"/>
    <n v="3.2258064516128997E-2"/>
    <x v="109"/>
    <n v="0"/>
    <n v="3.2258064516128997E-2"/>
    <n v="65.334194064516097"/>
    <n v="0"/>
    <n v="0"/>
    <n v="2.74193548387096"/>
    <n v="17"/>
    <x v="0"/>
    <n v="1"/>
  </r>
  <r>
    <s v="com.hcom.android"/>
    <x v="6"/>
    <x v="38"/>
    <n v="218.870967741935"/>
    <n v="2.1612903225806401"/>
    <n v="0.70967741935483797"/>
    <n v="0.38709677419354799"/>
    <n v="0.41935483870967699"/>
    <n v="3.2258064516128999"/>
    <x v="110"/>
    <n v="3.06451612903225"/>
    <n v="7.3548387096774102"/>
    <n v="709705.78427525703"/>
    <n v="0.70967741935483797"/>
    <n v="0.38709677419354799"/>
    <n v="68.806451612903203"/>
    <n v="17"/>
    <x v="0"/>
    <n v="1"/>
  </r>
  <r>
    <s v="com.hcom.android"/>
    <x v="29"/>
    <x v="0"/>
    <n v="2.3636363636363602"/>
    <n v="0"/>
    <n v="0"/>
    <n v="0"/>
    <n v="0.18181818181818099"/>
    <n v="0"/>
    <x v="0"/>
    <n v="0"/>
    <n v="0"/>
    <n v="0"/>
    <n v="0"/>
    <n v="0"/>
    <n v="0.63636363636363602"/>
    <n v="17"/>
    <x v="2"/>
    <n v="1"/>
  </r>
  <r>
    <s v="com.hcom.android"/>
    <x v="29"/>
    <x v="81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32"/>
    <x v="82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43"/>
    <x v="83"/>
    <n v="1.1052631578947301"/>
    <n v="0"/>
    <n v="0"/>
    <n v="0"/>
    <n v="0"/>
    <n v="0"/>
    <x v="0"/>
    <n v="0"/>
    <n v="0"/>
    <n v="0"/>
    <n v="0"/>
    <n v="0"/>
    <n v="0.36842105263157798"/>
    <n v="17"/>
    <x v="3"/>
    <n v="1"/>
  </r>
  <r>
    <s v="com.hcom.android"/>
    <x v="9"/>
    <x v="40"/>
    <n v="2.8695652173913002"/>
    <n v="0"/>
    <n v="0"/>
    <n v="0"/>
    <n v="4.3478260869565202E-2"/>
    <n v="0"/>
    <x v="0"/>
    <n v="0"/>
    <n v="0"/>
    <n v="0"/>
    <n v="0"/>
    <n v="0"/>
    <n v="1.7826086956521701"/>
    <n v="17"/>
    <x v="3"/>
    <n v="1"/>
  </r>
  <r>
    <s v="com.hcom.android"/>
    <x v="9"/>
    <x v="53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0"/>
    <x v="11"/>
    <n v="122.032258064516"/>
    <n v="0.90322580645161199"/>
    <n v="0.32258064516128998"/>
    <n v="0.35483870967741898"/>
    <n v="2.2580645161290298"/>
    <n v="1.1612903225806399"/>
    <x v="111"/>
    <n v="0.32258064516128998"/>
    <n v="1.74193548387096"/>
    <n v="24554.534047806399"/>
    <n v="0.32258064516128998"/>
    <n v="0.32258064516128998"/>
    <n v="75.677419354838705"/>
    <n v="17"/>
    <x v="3"/>
    <n v="1"/>
  </r>
  <r>
    <s v="com.hcom.android"/>
    <x v="25"/>
    <x v="53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1"/>
    <x v="10"/>
    <n v="1.4516129032258001"/>
    <n v="3.2258064516128997E-2"/>
    <n v="0"/>
    <n v="0"/>
    <n v="0"/>
    <n v="3.2258064516128997E-2"/>
    <x v="112"/>
    <n v="0"/>
    <n v="3.2258064516128997E-2"/>
    <n v="80.648387129032201"/>
    <n v="0"/>
    <n v="0"/>
    <n v="0.51612903225806395"/>
    <n v="17"/>
    <x v="3"/>
    <n v="1"/>
  </r>
  <r>
    <s v="com.hcom.android"/>
    <x v="22"/>
    <x v="61"/>
    <n v="1158.0833333333301"/>
    <n v="22.0833333333333"/>
    <n v="7.4166666666666599"/>
    <n v="6.25"/>
    <n v="44.25"/>
    <n v="38.9166666666666"/>
    <x v="113"/>
    <n v="59"/>
    <n v="114.75"/>
    <n v="4383271.6231872505"/>
    <n v="7.3333333333333304"/>
    <n v="6.25"/>
    <n v="466.666666666666"/>
    <n v="17"/>
    <x v="2"/>
    <n v="1"/>
  </r>
  <r>
    <s v="com.hcom.android"/>
    <x v="39"/>
    <x v="44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2"/>
    <x v="75"/>
    <n v="2.1785714285714199"/>
    <n v="3.5714285714285698E-2"/>
    <n v="3.5714285714285698E-2"/>
    <n v="3.5714285714285698E-2"/>
    <n v="7.1428571428571397E-2"/>
    <n v="7.1428571428571397E-2"/>
    <x v="114"/>
    <n v="3.5714285714285698E-2"/>
    <n v="0.14285714285714199"/>
    <n v="11987.3308500357"/>
    <n v="3.5714285714285698E-2"/>
    <n v="3.5714285714285698E-2"/>
    <n v="1.3928571428571399"/>
    <n v="17"/>
    <x v="1"/>
    <n v="1"/>
  </r>
  <r>
    <s v="com.hcom.android"/>
    <x v="13"/>
    <x v="61"/>
    <n v="93.6"/>
    <n v="2.7333333333333298"/>
    <n v="0.3"/>
    <n v="0.3"/>
    <n v="0"/>
    <n v="5.2666666666666604"/>
    <x v="115"/>
    <n v="8"/>
    <n v="15.8"/>
    <n v="422590.00915866601"/>
    <n v="0.3"/>
    <n v="0.3"/>
    <n v="71.866666666666603"/>
    <n v="17"/>
    <x v="1"/>
    <n v="1"/>
  </r>
  <r>
    <s v="com.hcom.android"/>
    <x v="14"/>
    <x v="76"/>
    <n v="4.7666666666666604"/>
    <n v="3.3333333333333298E-2"/>
    <n v="0"/>
    <n v="0"/>
    <n v="0.33333333333333298"/>
    <n v="3.3333333333333298E-2"/>
    <x v="116"/>
    <n v="0"/>
    <n v="3.3333333333333298E-2"/>
    <n v="7.4930016333333302"/>
    <n v="0"/>
    <n v="0"/>
    <n v="1.63333333333333"/>
    <n v="17"/>
    <x v="1"/>
    <n v="1"/>
  </r>
  <r>
    <s v="com.hcom.android"/>
    <x v="24"/>
    <x v="8"/>
    <n v="1.18518518518518"/>
    <n v="3.7037037037037E-2"/>
    <n v="0"/>
    <n v="0"/>
    <n v="0"/>
    <n v="3.7037037037037E-2"/>
    <x v="117"/>
    <n v="0"/>
    <n v="3.7037037037037E-2"/>
    <n v="7.7988563333333296"/>
    <n v="0"/>
    <n v="0"/>
    <n v="0.33333333333333298"/>
    <n v="17"/>
    <x v="3"/>
    <n v="1"/>
  </r>
  <r>
    <s v="com.hcom.android"/>
    <x v="15"/>
    <x v="13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5"/>
    <x v="50"/>
    <n v="1.61904761904761"/>
    <n v="4.7619047619047603E-2"/>
    <n v="4.7619047619047603E-2"/>
    <n v="0"/>
    <n v="4.7619047619047603E-2"/>
    <n v="4.7619047619047603E-2"/>
    <x v="118"/>
    <n v="0"/>
    <n v="4.7619047619047603E-2"/>
    <n v="22062.459471428501"/>
    <n v="4.7619047619047603E-2"/>
    <n v="0"/>
    <n v="0.57142857142857095"/>
    <n v="17"/>
    <x v="1"/>
    <n v="1"/>
  </r>
  <r>
    <s v="com.hcom.android"/>
    <x v="26"/>
    <x v="57"/>
    <n v="71.947368421052602"/>
    <n v="0.47368421052631499"/>
    <n v="0.31578947368421001"/>
    <n v="0.157894736842105"/>
    <n v="3.5263157894736801"/>
    <n v="0.57894736842105199"/>
    <x v="119"/>
    <n v="0.21052631578947301"/>
    <n v="0.89473684210526305"/>
    <n v="60981.963931736798"/>
    <n v="0.26315789473684198"/>
    <n v="0.105263157894736"/>
    <n v="9.2631578947368407"/>
    <n v="17"/>
    <x v="2"/>
    <n v="1"/>
  </r>
  <r>
    <s v="com.hcom.android"/>
    <x v="0"/>
    <x v="52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44"/>
    <x v="84"/>
    <n v="1"/>
    <n v="0"/>
    <n v="7.69230769230769E-2"/>
    <n v="0"/>
    <n v="0"/>
    <n v="0"/>
    <x v="0"/>
    <n v="0"/>
    <n v="0"/>
    <n v="0"/>
    <n v="7.69230769230769E-2"/>
    <n v="0"/>
    <n v="0"/>
    <n v="17"/>
    <x v="1"/>
    <n v="1"/>
  </r>
  <r>
    <s v="com.hcom.android"/>
    <x v="2"/>
    <x v="73"/>
    <n v="3.54838709677419"/>
    <n v="6.4516129032257993E-2"/>
    <n v="6.4516129032257993E-2"/>
    <n v="0"/>
    <n v="0"/>
    <n v="9.6774193548387094E-2"/>
    <x v="120"/>
    <n v="3.2258064516128997E-2"/>
    <n v="0.16129032258064499"/>
    <n v="855.05569148387099"/>
    <n v="6.4516129032257993E-2"/>
    <n v="0"/>
    <n v="1.0967741935483799"/>
    <n v="17"/>
    <x v="0"/>
    <n v="1"/>
  </r>
  <r>
    <s v="com.hcom.android"/>
    <x v="3"/>
    <x v="77"/>
    <n v="1.8214285714285701"/>
    <n v="0"/>
    <n v="0.107142857142857"/>
    <n v="7.1428571428571397E-2"/>
    <n v="0.14285714285714199"/>
    <n v="0"/>
    <x v="0"/>
    <n v="0"/>
    <n v="0"/>
    <n v="0"/>
    <n v="7.1428571428571397E-2"/>
    <n v="7.1428571428571397E-2"/>
    <n v="1.28571428571428"/>
    <n v="17"/>
    <x v="1"/>
    <n v="1"/>
  </r>
  <r>
    <s v="com.hcom.android"/>
    <x v="3"/>
    <x v="71"/>
    <n v="1.5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5"/>
    <x v="78"/>
    <n v="4.43333333333333"/>
    <n v="0"/>
    <n v="0"/>
    <n v="0"/>
    <n v="0.1"/>
    <n v="0"/>
    <x v="0"/>
    <n v="0"/>
    <n v="0"/>
    <n v="0"/>
    <n v="0"/>
    <n v="0"/>
    <n v="1.86666666666666"/>
    <n v="17"/>
    <x v="1"/>
    <n v="1"/>
  </r>
  <r>
    <s v="com.hcom.android"/>
    <x v="19"/>
    <x v="60"/>
    <n v="1.3928571428571399"/>
    <n v="7.1428571428571397E-2"/>
    <n v="3.5714285714285698E-2"/>
    <n v="0"/>
    <n v="0"/>
    <n v="7.1428571428571397E-2"/>
    <x v="121"/>
    <n v="0"/>
    <n v="7.1428571428571397E-2"/>
    <n v="5446.6410311428499"/>
    <n v="3.5714285714285698E-2"/>
    <n v="0"/>
    <n v="1"/>
    <n v="17"/>
    <x v="0"/>
    <n v="1"/>
  </r>
  <r>
    <s v="com.hcom.android"/>
    <x v="42"/>
    <x v="79"/>
    <n v="1"/>
    <n v="0"/>
    <n v="0"/>
    <n v="0"/>
    <n v="0"/>
    <n v="0"/>
    <x v="0"/>
    <n v="0"/>
    <n v="0"/>
    <n v="0"/>
    <n v="0"/>
    <n v="0"/>
    <n v="0.33333333333333298"/>
    <n v="17"/>
    <x v="1"/>
    <n v="1"/>
  </r>
  <r>
    <s v="com.hcom.android"/>
    <x v="6"/>
    <x v="80"/>
    <n v="1"/>
    <n v="0"/>
    <n v="0"/>
    <n v="0"/>
    <n v="0.14285714285714199"/>
    <n v="0"/>
    <x v="0"/>
    <n v="0"/>
    <n v="0"/>
    <n v="0"/>
    <n v="0"/>
    <n v="0"/>
    <n v="0"/>
    <n v="17"/>
    <x v="1"/>
    <n v="1"/>
  </r>
  <r>
    <s v="com.hcom.android"/>
    <x v="6"/>
    <x v="37"/>
    <n v="3.57894736842105"/>
    <n v="0.105263157894736"/>
    <n v="0"/>
    <n v="0"/>
    <n v="0.105263157894736"/>
    <n v="0.105263157894736"/>
    <x v="122"/>
    <n v="0"/>
    <n v="0.105263157894736"/>
    <n v="434655.94025710499"/>
    <n v="0"/>
    <n v="0"/>
    <n v="1.84210526315789"/>
    <n v="17"/>
    <x v="2"/>
    <n v="1"/>
  </r>
  <r>
    <s v="com.hcom.android"/>
    <x v="6"/>
    <x v="38"/>
    <n v="198.157894736842"/>
    <n v="1.6842105263157801"/>
    <n v="0.47368421052631499"/>
    <n v="0.47368421052631499"/>
    <n v="6.5263157894736796"/>
    <n v="2.9473684210526301"/>
    <x v="123"/>
    <n v="4"/>
    <n v="8.2105263157894708"/>
    <n v="127457.493339368"/>
    <n v="0.47368421052631499"/>
    <n v="0.47368421052631499"/>
    <n v="47.2631578947368"/>
    <n v="17"/>
    <x v="2"/>
    <n v="1"/>
  </r>
  <r>
    <s v="com.hcom.android"/>
    <x v="6"/>
    <x v="72"/>
    <n v="1"/>
    <n v="0"/>
    <n v="0"/>
    <n v="0"/>
    <n v="0"/>
    <n v="0"/>
    <x v="0"/>
    <n v="0"/>
    <n v="0"/>
    <n v="0"/>
    <n v="0"/>
    <n v="0"/>
    <n v="0.4"/>
    <n v="17"/>
    <x v="3"/>
    <n v="1"/>
  </r>
  <r>
    <s v="com.hcom.android"/>
    <x v="43"/>
    <x v="83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9"/>
    <x v="59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9"/>
    <x v="40"/>
    <n v="4.0689655172413701"/>
    <n v="0"/>
    <n v="6.8965517241379296E-2"/>
    <n v="0"/>
    <n v="0.17241379310344801"/>
    <n v="0"/>
    <x v="0"/>
    <n v="0"/>
    <n v="0"/>
    <n v="0"/>
    <n v="6.8965517241379296E-2"/>
    <n v="0"/>
    <n v="0.82758620689655105"/>
    <n v="17"/>
    <x v="1"/>
    <n v="1"/>
  </r>
  <r>
    <s v="com.hcom.android"/>
    <x v="9"/>
    <x v="53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9"/>
    <x v="85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0"/>
    <x v="11"/>
    <n v="122.06666666666599"/>
    <n v="0.93333333333333302"/>
    <n v="0.6"/>
    <n v="0.133333333333333"/>
    <n v="5.5"/>
    <n v="1.6"/>
    <x v="124"/>
    <n v="1.7333333333333301"/>
    <n v="4"/>
    <n v="90329.597134933298"/>
    <n v="0.53333333333333299"/>
    <n v="0.133333333333333"/>
    <n v="64.900000000000006"/>
    <n v="17"/>
    <x v="1"/>
    <n v="1"/>
  </r>
  <r>
    <s v="com.hcom.android"/>
    <x v="11"/>
    <x v="10"/>
    <n v="1.0333333333333301"/>
    <n v="0"/>
    <n v="0"/>
    <n v="0"/>
    <n v="0"/>
    <n v="0"/>
    <x v="0"/>
    <n v="0"/>
    <n v="0"/>
    <n v="0"/>
    <n v="0"/>
    <n v="0"/>
    <n v="0.36666666666666597"/>
    <n v="17"/>
    <x v="1"/>
    <n v="1"/>
  </r>
  <r>
    <s v="com.hcom.android"/>
    <x v="39"/>
    <x v="0"/>
    <n v="2.1"/>
    <n v="0"/>
    <n v="0"/>
    <n v="0"/>
    <n v="0.1"/>
    <n v="0"/>
    <x v="0"/>
    <n v="0"/>
    <n v="0"/>
    <n v="0"/>
    <n v="0"/>
    <n v="0"/>
    <n v="0.9"/>
    <n v="17"/>
    <x v="3"/>
    <n v="1"/>
  </r>
  <r>
    <s v="com.hcom.android"/>
    <x v="39"/>
    <x v="86"/>
    <n v="1"/>
    <n v="0"/>
    <n v="0"/>
    <n v="0"/>
    <n v="0"/>
    <n v="0"/>
    <x v="0"/>
    <n v="0"/>
    <n v="0"/>
    <n v="0"/>
    <n v="0"/>
    <n v="0"/>
    <n v="0.66666666666666596"/>
    <n v="17"/>
    <x v="0"/>
    <n v="1"/>
  </r>
  <r>
    <s v="com.hcom.android"/>
    <x v="45"/>
    <x v="6"/>
    <n v="1"/>
    <n v="0"/>
    <n v="0"/>
    <n v="0"/>
    <n v="0"/>
    <n v="0"/>
    <x v="0"/>
    <n v="0"/>
    <n v="0"/>
    <n v="0"/>
    <n v="0"/>
    <n v="0"/>
    <n v="0.77777777777777701"/>
    <n v="17"/>
    <x v="3"/>
    <n v="1"/>
  </r>
  <r>
    <s v="com.hcom.android"/>
    <x v="12"/>
    <x v="75"/>
    <n v="3.2580645161290298"/>
    <n v="9.6774193548387094E-2"/>
    <n v="0"/>
    <n v="0"/>
    <n v="0"/>
    <n v="9.6774193548387094E-2"/>
    <x v="125"/>
    <n v="0"/>
    <n v="9.6774193548387094E-2"/>
    <n v="1002.71731125806"/>
    <n v="0"/>
    <n v="0"/>
    <n v="2.1290322580645098"/>
    <n v="17"/>
    <x v="0"/>
    <n v="1"/>
  </r>
  <r>
    <s v="com.hcom.android"/>
    <x v="13"/>
    <x v="61"/>
    <n v="88.129032258064498"/>
    <n v="2.9354838709677402"/>
    <n v="0.483870967741935"/>
    <n v="0.25806451612903197"/>
    <n v="0"/>
    <n v="4.9677419354838701"/>
    <x v="126"/>
    <n v="8.2903225806451601"/>
    <n v="15.2903225806451"/>
    <n v="1076787.4344329999"/>
    <n v="0.45161290322580599"/>
    <n v="0.25806451612903197"/>
    <n v="53.096774193548299"/>
    <n v="17"/>
    <x v="0"/>
    <n v="1"/>
  </r>
  <r>
    <s v="com.hcom.android"/>
    <x v="14"/>
    <x v="87"/>
    <n v="1.7916666666666601"/>
    <n v="4.1666666666666602E-2"/>
    <n v="0"/>
    <n v="0"/>
    <n v="4.1666666666666602E-2"/>
    <n v="4.1666666666666602E-2"/>
    <x v="127"/>
    <n v="0"/>
    <n v="4.1666666666666602E-2"/>
    <n v="39541724.167081498"/>
    <n v="0"/>
    <n v="0"/>
    <n v="1"/>
    <n v="17"/>
    <x v="3"/>
    <n v="1"/>
  </r>
  <r>
    <s v="com.hcom.android"/>
    <x v="14"/>
    <x v="76"/>
    <n v="2.9032258064516099"/>
    <n v="0"/>
    <n v="0"/>
    <n v="0"/>
    <n v="0"/>
    <n v="0"/>
    <x v="0"/>
    <n v="0"/>
    <n v="0"/>
    <n v="0"/>
    <n v="0"/>
    <n v="0"/>
    <n v="0.77419354838709598"/>
    <n v="17"/>
    <x v="0"/>
    <n v="1"/>
  </r>
  <r>
    <s v="com.hcom.android"/>
    <x v="14"/>
    <x v="88"/>
    <n v="14.4838709677419"/>
    <n v="9.6774193548387094E-2"/>
    <n v="0"/>
    <n v="0"/>
    <n v="0.225806451612903"/>
    <n v="0.12903225806451599"/>
    <x v="128"/>
    <n v="3.2258064516128997E-2"/>
    <n v="0.19354838709677399"/>
    <n v="124430.609049935"/>
    <n v="0"/>
    <n v="0"/>
    <n v="6"/>
    <n v="17"/>
    <x v="3"/>
    <n v="1"/>
  </r>
  <r>
    <s v="com.hcom.android"/>
    <x v="24"/>
    <x v="8"/>
    <n v="1"/>
    <n v="0"/>
    <n v="0"/>
    <n v="0"/>
    <n v="0"/>
    <n v="0"/>
    <x v="0"/>
    <n v="0"/>
    <n v="0"/>
    <n v="0"/>
    <n v="0"/>
    <n v="0"/>
    <n v="0.5"/>
    <n v="17"/>
    <x v="1"/>
    <n v="1"/>
  </r>
  <r>
    <s v="com.hcom.android"/>
    <x v="15"/>
    <x v="12"/>
    <n v="1.125"/>
    <n v="0.125"/>
    <n v="0"/>
    <n v="6.25E-2"/>
    <n v="0"/>
    <n v="0.1875"/>
    <x v="129"/>
    <n v="6.25E-2"/>
    <n v="0.3125"/>
    <n v="8316.6567466249999"/>
    <n v="0"/>
    <n v="6.25E-2"/>
    <n v="1.0625"/>
    <n v="17"/>
    <x v="3"/>
    <n v="1"/>
  </r>
  <r>
    <s v="com.hcom.android"/>
    <x v="15"/>
    <x v="13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5"/>
    <x v="50"/>
    <n v="1.32"/>
    <n v="0"/>
    <n v="0"/>
    <n v="0"/>
    <n v="0"/>
    <n v="0"/>
    <x v="0"/>
    <n v="0"/>
    <n v="0"/>
    <n v="0"/>
    <n v="0"/>
    <n v="0"/>
    <n v="0.32"/>
    <n v="17"/>
    <x v="0"/>
    <n v="1"/>
  </r>
  <r>
    <s v="com.hcom.android"/>
    <x v="0"/>
    <x v="52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4"/>
    <x v="84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1"/>
    <x v="39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2"/>
    <x v="73"/>
    <n v="4.8421052631578902"/>
    <n v="5.2631578947368397E-2"/>
    <n v="5.2631578947368397E-2"/>
    <n v="5.2631578947368397E-2"/>
    <n v="0"/>
    <n v="5.2631578947368397E-2"/>
    <x v="130"/>
    <n v="0"/>
    <n v="5.2631578947368397E-2"/>
    <n v="47.371578999999997"/>
    <n v="5.2631578947368397E-2"/>
    <n v="5.2631578947368397E-2"/>
    <n v="1.26315789473684"/>
    <n v="17"/>
    <x v="2"/>
    <n v="1"/>
  </r>
  <r>
    <s v="com.hcom.android"/>
    <x v="3"/>
    <x v="77"/>
    <n v="2.13636363636363"/>
    <n v="0.45454545454545398"/>
    <n v="0"/>
    <n v="0"/>
    <n v="0"/>
    <n v="0.54545454545454497"/>
    <x v="131"/>
    <n v="9.0909090909090898E-2"/>
    <n v="0.72727272727272696"/>
    <n v="11291.6807980454"/>
    <n v="0"/>
    <n v="0"/>
    <n v="1.72727272727272"/>
    <n v="17"/>
    <x v="0"/>
    <n v="1"/>
  </r>
  <r>
    <s v="com.hcom.android"/>
    <x v="5"/>
    <x v="83"/>
    <n v="4.9354838709677402"/>
    <n v="3.2258064516128997E-2"/>
    <n v="0"/>
    <n v="3.2258064516128997E-2"/>
    <n v="0.16129032258064499"/>
    <n v="3.2258064516128997E-2"/>
    <x v="132"/>
    <n v="0"/>
    <n v="3.2258064516128997E-2"/>
    <n v="7.0820480322580597"/>
    <n v="0"/>
    <n v="3.2258064516128997E-2"/>
    <n v="1.3548387096774099"/>
    <n v="17"/>
    <x v="3"/>
    <n v="1"/>
  </r>
  <r>
    <s v="com.hcom.android"/>
    <x v="5"/>
    <x v="78"/>
    <n v="4.1612903225806397"/>
    <n v="0"/>
    <n v="0"/>
    <n v="3.2258064516128997E-2"/>
    <n v="0"/>
    <n v="0"/>
    <x v="0"/>
    <n v="0"/>
    <n v="0"/>
    <n v="0"/>
    <n v="0"/>
    <n v="3.2258064516128997E-2"/>
    <n v="1.4838709677419299"/>
    <n v="17"/>
    <x v="0"/>
    <n v="1"/>
  </r>
  <r>
    <s v="com.hcom.android"/>
    <x v="19"/>
    <x v="60"/>
    <n v="1.31578947368421"/>
    <n v="0"/>
    <n v="0"/>
    <n v="5.2631578947368397E-2"/>
    <n v="5.2631578947368397E-2"/>
    <n v="0"/>
    <x v="0"/>
    <n v="0"/>
    <n v="0"/>
    <n v="0"/>
    <n v="0"/>
    <n v="5.2631578947368397E-2"/>
    <n v="1"/>
    <n v="17"/>
    <x v="2"/>
    <n v="1"/>
  </r>
  <r>
    <s v="com.hcom.android"/>
    <x v="38"/>
    <x v="89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38"/>
    <x v="67"/>
    <n v="2.6333333333333302"/>
    <n v="3.3333333333333298E-2"/>
    <n v="0"/>
    <n v="0"/>
    <n v="0"/>
    <n v="3.3333333333333298E-2"/>
    <x v="133"/>
    <n v="0"/>
    <n v="3.3333333333333298E-2"/>
    <n v="13.3386672"/>
    <n v="0"/>
    <n v="0"/>
    <n v="1.0333333333333301"/>
    <n v="17"/>
    <x v="3"/>
    <n v="1"/>
  </r>
  <r>
    <s v="com.hcom.android"/>
    <x v="6"/>
    <x v="27"/>
    <n v="17.419354838709602"/>
    <n v="0.45161290322580599"/>
    <n v="0"/>
    <n v="9.6774193548387094E-2"/>
    <n v="0.29032258064516098"/>
    <n v="0.58064516129032195"/>
    <x v="134"/>
    <n v="0.19354838709677399"/>
    <n v="0.90322580645161199"/>
    <n v="115931.73714380601"/>
    <n v="0"/>
    <n v="9.6774193548387094E-2"/>
    <n v="8.1290322580645107"/>
    <n v="17"/>
    <x v="3"/>
    <n v="1"/>
  </r>
  <r>
    <s v="com.hcom.android"/>
    <x v="6"/>
    <x v="80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6"/>
    <x v="72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29"/>
    <x v="90"/>
    <n v="1"/>
    <n v="0"/>
    <n v="0"/>
    <n v="0"/>
    <n v="0"/>
    <n v="0"/>
    <x v="0"/>
    <n v="0"/>
    <n v="0"/>
    <n v="0"/>
    <n v="0"/>
    <n v="0"/>
    <n v="0.33333333333333298"/>
    <n v="17"/>
    <x v="1"/>
    <n v="1"/>
  </r>
  <r>
    <s v="com.hcom.android"/>
    <x v="43"/>
    <x v="83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3"/>
    <x v="91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9"/>
    <x v="59"/>
    <n v="1"/>
    <n v="0"/>
    <n v="0.2"/>
    <n v="0"/>
    <n v="0"/>
    <n v="0"/>
    <x v="0"/>
    <n v="0"/>
    <n v="0"/>
    <n v="0"/>
    <n v="0.2"/>
    <n v="0"/>
    <n v="0"/>
    <n v="17"/>
    <x v="0"/>
    <n v="1"/>
  </r>
  <r>
    <s v="com.hcom.android"/>
    <x v="9"/>
    <x v="40"/>
    <n v="3.5172413793103399"/>
    <n v="0"/>
    <n v="0"/>
    <n v="0"/>
    <n v="0"/>
    <n v="0"/>
    <x v="0"/>
    <n v="0"/>
    <n v="0"/>
    <n v="0"/>
    <n v="0"/>
    <n v="0"/>
    <n v="0.13793103448275801"/>
    <n v="17"/>
    <x v="0"/>
    <n v="1"/>
  </r>
  <r>
    <s v="com.hcom.android"/>
    <x v="10"/>
    <x v="11"/>
    <n v="129.67741935483801"/>
    <n v="0.38709677419354799"/>
    <n v="0.64516129032257996"/>
    <n v="0.25806451612903197"/>
    <n v="0.16129032258064499"/>
    <n v="0.58064516129032195"/>
    <x v="135"/>
    <n v="0.64516129032257996"/>
    <n v="1.4193548387096699"/>
    <n v="4140.4390656451596"/>
    <n v="0.51612903225806395"/>
    <n v="0.25806451612903197"/>
    <n v="35"/>
    <n v="17"/>
    <x v="0"/>
    <n v="1"/>
  </r>
  <r>
    <s v="com.hcom.android"/>
    <x v="10"/>
    <x v="20"/>
    <n v="1.0833333333333299"/>
    <n v="0"/>
    <n v="0"/>
    <n v="8.3333333333333301E-2"/>
    <n v="0"/>
    <n v="0"/>
    <x v="0"/>
    <n v="0"/>
    <n v="0"/>
    <n v="0"/>
    <n v="0"/>
    <n v="8.3333333333333301E-2"/>
    <n v="1"/>
    <n v="17"/>
    <x v="3"/>
    <n v="1"/>
  </r>
  <r>
    <s v="com.hcom.android"/>
    <x v="25"/>
    <x v="54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46"/>
    <x v="92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7"/>
    <x v="93"/>
    <n v="1"/>
    <n v="0"/>
    <n v="0"/>
    <n v="0"/>
    <n v="0"/>
    <n v="0"/>
    <x v="0"/>
    <n v="0"/>
    <n v="0"/>
    <n v="0"/>
    <n v="0"/>
    <n v="0"/>
    <n v="0.16666666666666599"/>
    <n v="17"/>
    <x v="3"/>
    <n v="1"/>
  </r>
  <r>
    <s v="com.hcom.android"/>
    <x v="47"/>
    <x v="82"/>
    <n v="1"/>
    <n v="0"/>
    <n v="0"/>
    <n v="0"/>
    <n v="0"/>
    <n v="0"/>
    <x v="0"/>
    <n v="0"/>
    <n v="0"/>
    <n v="0"/>
    <n v="0"/>
    <n v="0"/>
    <n v="0.115384615384615"/>
    <n v="17"/>
    <x v="3"/>
    <n v="1"/>
  </r>
  <r>
    <s v="com.hcom.android"/>
    <x v="48"/>
    <x v="94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49"/>
    <x v="21"/>
    <n v="1.6666666666666601"/>
    <n v="0.133333333333333"/>
    <n v="0.133333333333333"/>
    <n v="0"/>
    <n v="0"/>
    <n v="0.133333333333333"/>
    <x v="136"/>
    <n v="0"/>
    <n v="0.133333333333333"/>
    <n v="86.638669933333304"/>
    <n v="0.133333333333333"/>
    <n v="0"/>
    <n v="1.4"/>
    <n v="17"/>
    <x v="3"/>
    <n v="1"/>
  </r>
  <r>
    <s v="com.hcom.android"/>
    <x v="11"/>
    <x v="10"/>
    <n v="1"/>
    <n v="0"/>
    <n v="0"/>
    <n v="0"/>
    <n v="0"/>
    <n v="0"/>
    <x v="0"/>
    <n v="0"/>
    <n v="0"/>
    <n v="0"/>
    <n v="0"/>
    <n v="0"/>
    <n v="0.32258064516128998"/>
    <n v="17"/>
    <x v="0"/>
    <n v="1"/>
  </r>
  <r>
    <s v="com.hcom.android"/>
    <x v="22"/>
    <x v="95"/>
    <n v="1"/>
    <n v="0"/>
    <n v="0"/>
    <n v="0"/>
    <n v="0"/>
    <n v="0"/>
    <x v="0"/>
    <n v="0"/>
    <n v="0"/>
    <n v="0"/>
    <n v="0"/>
    <n v="0"/>
    <n v="0.75"/>
    <n v="17"/>
    <x v="2"/>
    <n v="1"/>
  </r>
  <r>
    <s v="com.hcom.android"/>
    <x v="39"/>
    <x v="0"/>
    <n v="2"/>
    <n v="0"/>
    <n v="3.7037037037037E-2"/>
    <n v="0"/>
    <n v="7.4074074074074001E-2"/>
    <n v="0"/>
    <x v="0"/>
    <n v="0"/>
    <n v="0"/>
    <n v="0"/>
    <n v="3.7037037037037E-2"/>
    <n v="0"/>
    <n v="0.81481481481481399"/>
    <n v="17"/>
    <x v="1"/>
    <n v="1"/>
  </r>
  <r>
    <s v="com.hcom.android"/>
    <x v="39"/>
    <x v="96"/>
    <n v="1"/>
    <n v="0"/>
    <n v="0"/>
    <n v="0"/>
    <n v="0"/>
    <n v="0"/>
    <x v="0"/>
    <n v="0"/>
    <n v="0"/>
    <n v="0"/>
    <n v="0"/>
    <n v="0"/>
    <n v="0.1"/>
    <n v="17"/>
    <x v="3"/>
    <n v="1"/>
  </r>
  <r>
    <s v="com.hcom.android"/>
    <x v="45"/>
    <x v="6"/>
    <n v="1"/>
    <n v="0"/>
    <n v="0"/>
    <n v="0"/>
    <n v="0"/>
    <n v="0"/>
    <x v="0"/>
    <n v="0"/>
    <n v="0"/>
    <n v="0"/>
    <n v="0"/>
    <n v="0"/>
    <n v="0.54545454545454497"/>
    <n v="17"/>
    <x v="1"/>
    <n v="1"/>
  </r>
  <r>
    <s v="com.hcom.android"/>
    <x v="12"/>
    <x v="75"/>
    <n v="2.57894736842105"/>
    <n v="0"/>
    <n v="0"/>
    <n v="0"/>
    <n v="5.2631578947368397E-2"/>
    <n v="0"/>
    <x v="0"/>
    <n v="0"/>
    <n v="0"/>
    <n v="0"/>
    <n v="0"/>
    <n v="0"/>
    <n v="1.8947368421052599"/>
    <n v="17"/>
    <x v="2"/>
    <n v="1"/>
  </r>
  <r>
    <s v="com.hcom.android"/>
    <x v="13"/>
    <x v="61"/>
    <n v="87.421052631578902"/>
    <n v="1.6842105263157801"/>
    <n v="0.47368421052631499"/>
    <n v="0.47368421052631499"/>
    <n v="0"/>
    <n v="3.6315789473684199"/>
    <x v="137"/>
    <n v="16.2631578947368"/>
    <n v="21.842105263157801"/>
    <n v="2095357.1810661"/>
    <n v="0.47368421052631499"/>
    <n v="0.47368421052631499"/>
    <n v="43.473684210526301"/>
    <n v="17"/>
    <x v="2"/>
    <n v="1"/>
  </r>
  <r>
    <s v="com.hcom.android"/>
    <x v="14"/>
    <x v="87"/>
    <n v="2.6666666666666599"/>
    <n v="3.3333333333333298E-2"/>
    <n v="0"/>
    <n v="0"/>
    <n v="3.3333333333333298E-2"/>
    <n v="3.3333333333333298E-2"/>
    <x v="138"/>
    <n v="0"/>
    <n v="3.3333333333333298E-2"/>
    <n v="30322743.389453299"/>
    <n v="0"/>
    <n v="0"/>
    <n v="0.83333333333333304"/>
    <n v="17"/>
    <x v="1"/>
    <n v="1"/>
  </r>
  <r>
    <s v="com.hcom.android"/>
    <x v="14"/>
    <x v="76"/>
    <n v="2.8421052631578898"/>
    <n v="0"/>
    <n v="0"/>
    <n v="0"/>
    <n v="5.2631578947368397E-2"/>
    <n v="0"/>
    <x v="0"/>
    <n v="0"/>
    <n v="0"/>
    <n v="0"/>
    <n v="0"/>
    <n v="0"/>
    <n v="0.89473684210526305"/>
    <n v="17"/>
    <x v="2"/>
    <n v="1"/>
  </r>
  <r>
    <s v="com.hcom.android"/>
    <x v="14"/>
    <x v="88"/>
    <n v="11.8666666666666"/>
    <n v="0.133333333333333"/>
    <n v="0.133333333333333"/>
    <n v="0"/>
    <n v="0.266666666666666"/>
    <n v="0.233333333333333"/>
    <x v="139"/>
    <n v="0.16666666666666599"/>
    <n v="0.5"/>
    <n v="11760487.563333601"/>
    <n v="0.133333333333333"/>
    <n v="0"/>
    <n v="4.7"/>
    <n v="17"/>
    <x v="1"/>
    <n v="1"/>
  </r>
  <r>
    <s v="com.hcom.android"/>
    <x v="15"/>
    <x v="12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15"/>
    <x v="13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5"/>
    <x v="50"/>
    <n v="1.07692307692307"/>
    <n v="0"/>
    <n v="0"/>
    <n v="7.69230769230769E-2"/>
    <n v="0"/>
    <n v="0"/>
    <x v="0"/>
    <n v="0"/>
    <n v="0"/>
    <n v="0"/>
    <n v="0"/>
    <n v="7.69230769230769E-2"/>
    <n v="0.15384615384615299"/>
    <n v="17"/>
    <x v="2"/>
    <n v="1"/>
  </r>
  <r>
    <s v="com.hcom.android"/>
    <x v="50"/>
    <x v="78"/>
    <n v="1.043478260869560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1"/>
    <x v="49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2"/>
    <x v="67"/>
    <n v="9.8387096774193505"/>
    <n v="0"/>
    <n v="0"/>
    <n v="0"/>
    <n v="0.16129032258064499"/>
    <n v="0"/>
    <x v="0"/>
    <n v="0"/>
    <n v="0"/>
    <n v="0"/>
    <n v="0"/>
    <n v="0"/>
    <n v="6.1935483870967696"/>
    <n v="17"/>
    <x v="3"/>
    <n v="1"/>
  </r>
  <r>
    <s v="com.hcom.android"/>
    <x v="0"/>
    <x v="52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"/>
    <x v="25"/>
    <n v="1"/>
    <n v="0"/>
    <n v="0"/>
    <n v="0"/>
    <n v="0"/>
    <n v="0"/>
    <x v="0"/>
    <n v="0"/>
    <n v="0"/>
    <n v="0"/>
    <n v="0"/>
    <n v="0"/>
    <n v="0.68965517241379304"/>
    <n v="17"/>
    <x v="3"/>
    <n v="1"/>
  </r>
  <r>
    <s v="com.hcom.android"/>
    <x v="17"/>
    <x v="61"/>
    <n v="38.5483870967741"/>
    <n v="9.6774193548387094E-2"/>
    <n v="9.6774193548387094E-2"/>
    <n v="6.4516129032257993E-2"/>
    <n v="0.61290322580645096"/>
    <n v="0.12903225806451599"/>
    <x v="140"/>
    <n v="3.2258064516128997E-2"/>
    <n v="0.19354838709677399"/>
    <n v="3648.7557215806401"/>
    <n v="9.6774193548387094E-2"/>
    <n v="6.4516129032257993E-2"/>
    <n v="13.2903225806451"/>
    <n v="17"/>
    <x v="3"/>
    <n v="1"/>
  </r>
  <r>
    <s v="com.hcom.android"/>
    <x v="18"/>
    <x v="97"/>
    <n v="1"/>
    <n v="0"/>
    <n v="0"/>
    <n v="0"/>
    <n v="0"/>
    <n v="0"/>
    <x v="0"/>
    <n v="0"/>
    <n v="0"/>
    <n v="0"/>
    <n v="0"/>
    <n v="0"/>
    <n v="0.83333333333333304"/>
    <n v="17"/>
    <x v="0"/>
    <n v="1"/>
  </r>
  <r>
    <s v="com.hcom.android"/>
    <x v="44"/>
    <x v="84"/>
    <n v="1"/>
    <n v="0"/>
    <n v="0"/>
    <n v="0"/>
    <n v="0.14285714285714199"/>
    <n v="0"/>
    <x v="0"/>
    <n v="0"/>
    <n v="0"/>
    <n v="0"/>
    <n v="0"/>
    <n v="0"/>
    <n v="0"/>
    <n v="17"/>
    <x v="2"/>
    <n v="1"/>
  </r>
  <r>
    <s v="com.hcom.android"/>
    <x v="31"/>
    <x v="39"/>
    <n v="1"/>
    <n v="0"/>
    <n v="0"/>
    <n v="0"/>
    <n v="0"/>
    <n v="0"/>
    <x v="0"/>
    <n v="0"/>
    <n v="0"/>
    <n v="0"/>
    <n v="0"/>
    <n v="0"/>
    <n v="0.5"/>
    <n v="17"/>
    <x v="1"/>
    <n v="1"/>
  </r>
  <r>
    <s v="com.hcom.android"/>
    <x v="2"/>
    <x v="98"/>
    <n v="1"/>
    <n v="0"/>
    <n v="0"/>
    <n v="0"/>
    <n v="0"/>
    <n v="0"/>
    <x v="0"/>
    <n v="0"/>
    <n v="0"/>
    <n v="0"/>
    <n v="0"/>
    <n v="0"/>
    <n v="0.3"/>
    <n v="17"/>
    <x v="3"/>
    <n v="1"/>
  </r>
  <r>
    <s v="com.hcom.android"/>
    <x v="2"/>
    <x v="99"/>
    <n v="1.2222222222222201"/>
    <n v="0"/>
    <n v="0"/>
    <n v="5.5555555555555497E-2"/>
    <n v="0"/>
    <n v="0"/>
    <x v="0"/>
    <n v="0"/>
    <n v="0"/>
    <n v="0"/>
    <n v="0"/>
    <n v="5.5555555555555497E-2"/>
    <n v="0.66666666666666596"/>
    <n v="17"/>
    <x v="3"/>
    <n v="1"/>
  </r>
  <r>
    <s v="com.hcom.android"/>
    <x v="3"/>
    <x v="77"/>
    <n v="3.5263157894736801"/>
    <n v="0.68421052631578905"/>
    <n v="0.105263157894736"/>
    <n v="5.2631578947368397E-2"/>
    <n v="0.105263157894736"/>
    <n v="1.1578947368421"/>
    <x v="141"/>
    <n v="0.68421052631578905"/>
    <n v="2.3157894736842102"/>
    <n v="377657.88212120999"/>
    <n v="0.105263157894736"/>
    <n v="5.2631578947368397E-2"/>
    <n v="3"/>
    <n v="17"/>
    <x v="2"/>
    <n v="1"/>
  </r>
  <r>
    <s v="com.hcom.android"/>
    <x v="5"/>
    <x v="100"/>
    <n v="1.1818181818181801"/>
    <n v="0"/>
    <n v="0"/>
    <n v="4.54545454545454E-2"/>
    <n v="4.54545454545454E-2"/>
    <n v="0"/>
    <x v="0"/>
    <n v="0"/>
    <n v="0"/>
    <n v="0"/>
    <n v="0"/>
    <n v="4.54545454545454E-2"/>
    <n v="0.40909090909090901"/>
    <n v="17"/>
    <x v="3"/>
    <n v="1"/>
  </r>
  <r>
    <s v="com.hcom.android"/>
    <x v="5"/>
    <x v="83"/>
    <n v="4.6333333333333302"/>
    <n v="0"/>
    <n v="3.3333333333333298E-2"/>
    <n v="0"/>
    <n v="0.2"/>
    <n v="0"/>
    <x v="0"/>
    <n v="0"/>
    <n v="0"/>
    <n v="0"/>
    <n v="3.3333333333333298E-2"/>
    <n v="0"/>
    <n v="2.2999999999999998"/>
    <n v="17"/>
    <x v="1"/>
    <n v="1"/>
  </r>
  <r>
    <s v="com.hcom.android"/>
    <x v="5"/>
    <x v="78"/>
    <n v="2.6842105263157801"/>
    <n v="0"/>
    <n v="0"/>
    <n v="5.2631578947368397E-2"/>
    <n v="0"/>
    <n v="0"/>
    <x v="0"/>
    <n v="0"/>
    <n v="0"/>
    <n v="0"/>
    <n v="0"/>
    <n v="5.2631578947368397E-2"/>
    <n v="0.63157894736842102"/>
    <n v="17"/>
    <x v="2"/>
    <n v="1"/>
  </r>
  <r>
    <s v="com.hcom.android"/>
    <x v="20"/>
    <x v="59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20"/>
    <x v="40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0"/>
    <x v="53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38"/>
    <x v="89"/>
    <n v="1"/>
    <n v="0"/>
    <n v="0.1"/>
    <n v="0"/>
    <n v="0"/>
    <n v="0"/>
    <x v="0"/>
    <n v="0"/>
    <n v="0"/>
    <n v="0"/>
    <n v="0.1"/>
    <n v="0"/>
    <n v="0"/>
    <n v="17"/>
    <x v="1"/>
    <n v="1"/>
  </r>
  <r>
    <s v="com.hcom.android"/>
    <x v="38"/>
    <x v="67"/>
    <n v="1.8076923076922999"/>
    <n v="0.115384615384615"/>
    <n v="3.8461538461538401E-2"/>
    <n v="0"/>
    <n v="0"/>
    <n v="0.19230769230769201"/>
    <x v="142"/>
    <n v="7.69230769230769E-2"/>
    <n v="0.34615384615384598"/>
    <n v="16352.7124860769"/>
    <n v="3.8461538461538401E-2"/>
    <n v="0"/>
    <n v="0.92307692307692302"/>
    <n v="17"/>
    <x v="1"/>
    <n v="1"/>
  </r>
  <r>
    <s v="com.hcom.android"/>
    <x v="6"/>
    <x v="27"/>
    <n v="16.100000000000001"/>
    <n v="0.5"/>
    <n v="3.3333333333333298E-2"/>
    <n v="6.6666666666666596E-2"/>
    <n v="0.46666666666666601"/>
    <n v="0.66666666666666596"/>
    <x v="143"/>
    <n v="0.233333333333333"/>
    <n v="1.06666666666666"/>
    <n v="22174.664215199999"/>
    <n v="3.3333333333333298E-2"/>
    <n v="6.6666666666666596E-2"/>
    <n v="6.8"/>
    <n v="17"/>
    <x v="1"/>
    <n v="1"/>
  </r>
  <r>
    <s v="com.hcom.android"/>
    <x v="6"/>
    <x v="72"/>
    <n v="1"/>
    <n v="0"/>
    <n v="0"/>
    <n v="0"/>
    <n v="0"/>
    <n v="0"/>
    <x v="0"/>
    <n v="0"/>
    <n v="0"/>
    <n v="0"/>
    <n v="0"/>
    <n v="0"/>
    <n v="0.8"/>
    <n v="17"/>
    <x v="0"/>
    <n v="1"/>
  </r>
  <r>
    <s v="com.hcom.android"/>
    <x v="29"/>
    <x v="18"/>
    <n v="2.43333333333333"/>
    <n v="3.3333333333333298E-2"/>
    <n v="0"/>
    <n v="0"/>
    <n v="0"/>
    <n v="3.3333333333333298E-2"/>
    <x v="144"/>
    <n v="0"/>
    <n v="3.3333333333333298E-2"/>
    <n v="14082.726673199901"/>
    <n v="0"/>
    <n v="0"/>
    <n v="0.56666666666666599"/>
    <n v="17"/>
    <x v="3"/>
    <n v="1"/>
  </r>
  <r>
    <s v="com.hcom.android"/>
    <x v="29"/>
    <x v="90"/>
    <n v="1"/>
    <n v="0"/>
    <n v="0"/>
    <n v="0"/>
    <n v="0"/>
    <n v="0"/>
    <x v="0"/>
    <n v="0"/>
    <n v="0"/>
    <n v="0"/>
    <n v="0"/>
    <n v="0"/>
    <n v="0.5"/>
    <n v="17"/>
    <x v="0"/>
    <n v="1"/>
  </r>
  <r>
    <s v="com.hcom.android"/>
    <x v="43"/>
    <x v="83"/>
    <n v="1"/>
    <n v="0"/>
    <n v="0"/>
    <n v="0"/>
    <n v="0.66666666666666596"/>
    <n v="0"/>
    <x v="0"/>
    <n v="0"/>
    <n v="0"/>
    <n v="0"/>
    <n v="0"/>
    <n v="0"/>
    <n v="0"/>
    <n v="17"/>
    <x v="2"/>
    <n v="1"/>
  </r>
  <r>
    <s v="com.hcom.android"/>
    <x v="33"/>
    <x v="88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9"/>
    <x v="40"/>
    <n v="3.1176470588235201"/>
    <n v="0"/>
    <n v="0"/>
    <n v="0"/>
    <n v="0.23529411764705799"/>
    <n v="0"/>
    <x v="0"/>
    <n v="0"/>
    <n v="0"/>
    <n v="0"/>
    <n v="0"/>
    <n v="0"/>
    <n v="0.23529411764705799"/>
    <n v="17"/>
    <x v="2"/>
    <n v="1"/>
  </r>
  <r>
    <s v="com.hcom.android"/>
    <x v="10"/>
    <x v="11"/>
    <n v="137.63157894736801"/>
    <n v="0.89473684210526305"/>
    <n v="0.42105263157894701"/>
    <n v="0.21052631578947301"/>
    <n v="8.2105263157894708"/>
    <n v="1.73684210526315"/>
    <x v="145"/>
    <n v="2.6315789473684199"/>
    <n v="5.2105263157894699"/>
    <n v="168403.072213315"/>
    <n v="0.36842105263157798"/>
    <n v="0.21052631578947301"/>
    <n v="17.8947368421052"/>
    <n v="17"/>
    <x v="2"/>
    <n v="1"/>
  </r>
  <r>
    <s v="com.hcom.android"/>
    <x v="47"/>
    <x v="93"/>
    <n v="1"/>
    <n v="0"/>
    <n v="0"/>
    <n v="0"/>
    <n v="0"/>
    <n v="0"/>
    <x v="0"/>
    <n v="0"/>
    <n v="0"/>
    <n v="0"/>
    <n v="0"/>
    <n v="0"/>
    <n v="0.2"/>
    <n v="17"/>
    <x v="1"/>
    <n v="1"/>
  </r>
  <r>
    <s v="com.hcom.android"/>
    <x v="49"/>
    <x v="21"/>
    <n v="1.8571428571428501"/>
    <n v="0.14285714285714199"/>
    <n v="3.5714285714285698E-2"/>
    <n v="3.5714285714285698E-2"/>
    <n v="3.5714285714285698E-2"/>
    <n v="0.17857142857142799"/>
    <x v="146"/>
    <n v="3.5714285714285698E-2"/>
    <n v="0.25"/>
    <n v="97.400768499999998"/>
    <n v="3.5714285714285698E-2"/>
    <n v="3.5714285714285698E-2"/>
    <n v="1.21428571428571"/>
    <n v="17"/>
    <x v="1"/>
    <n v="1"/>
  </r>
  <r>
    <s v="com.hcom.android"/>
    <x v="11"/>
    <x v="10"/>
    <n v="1"/>
    <n v="0"/>
    <n v="0"/>
    <n v="0"/>
    <n v="0"/>
    <n v="0"/>
    <x v="0"/>
    <n v="0"/>
    <n v="0"/>
    <n v="0"/>
    <n v="0"/>
    <n v="0"/>
    <n v="0.66666666666666596"/>
    <n v="17"/>
    <x v="2"/>
    <n v="1"/>
  </r>
  <r>
    <s v="com.hcom.android"/>
    <x v="39"/>
    <x v="0"/>
    <n v="2.2666666666666599"/>
    <n v="3.3333333333333298E-2"/>
    <n v="0"/>
    <n v="0"/>
    <n v="3.3333333333333298E-2"/>
    <n v="6.6666666666666596E-2"/>
    <x v="147"/>
    <n v="3.3333333333333298E-2"/>
    <n v="0.133333333333333"/>
    <n v="85.882536033333295"/>
    <n v="0"/>
    <n v="0"/>
    <n v="1.06666666666666"/>
    <n v="17"/>
    <x v="0"/>
    <n v="1"/>
  </r>
  <r>
    <s v="com.hcom.android"/>
    <x v="39"/>
    <x v="96"/>
    <n v="1"/>
    <n v="0"/>
    <n v="0"/>
    <n v="0"/>
    <n v="0.25"/>
    <n v="0"/>
    <x v="0"/>
    <n v="0"/>
    <n v="0"/>
    <n v="0"/>
    <n v="0"/>
    <n v="0"/>
    <n v="0"/>
    <n v="17"/>
    <x v="1"/>
    <n v="1"/>
  </r>
  <r>
    <s v="com.hcom.android"/>
    <x v="45"/>
    <x v="6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12"/>
    <x v="101"/>
    <n v="4.8387096774193497"/>
    <n v="6.4516129032257993E-2"/>
    <n v="0"/>
    <n v="0"/>
    <n v="3.2258064516128997E-2"/>
    <n v="9.6774193548387094E-2"/>
    <x v="148"/>
    <n v="3.2258064516128997E-2"/>
    <n v="0.16129032258064499"/>
    <n v="49.761117161290301"/>
    <n v="0"/>
    <n v="0"/>
    <n v="2.7096774193548301"/>
    <n v="17"/>
    <x v="3"/>
    <n v="1"/>
  </r>
  <r>
    <s v="com.hcom.android"/>
    <x v="12"/>
    <x v="92"/>
    <n v="11.2258064516129"/>
    <n v="0.225806451612903"/>
    <n v="0"/>
    <n v="0"/>
    <n v="6.4516129032257993E-2"/>
    <n v="0.70967741935483797"/>
    <x v="149"/>
    <n v="2.54838709677419"/>
    <n v="3.74193548387096"/>
    <n v="148234.10663706399"/>
    <n v="0"/>
    <n v="0"/>
    <n v="4.1935483870967696"/>
    <n v="17"/>
    <x v="3"/>
    <n v="1"/>
  </r>
  <r>
    <s v="com.hcom.android"/>
    <x v="14"/>
    <x v="87"/>
    <n v="2.0370370370370301"/>
    <n v="0"/>
    <n v="0"/>
    <n v="0"/>
    <n v="0"/>
    <n v="0"/>
    <x v="0"/>
    <n v="0"/>
    <n v="0"/>
    <n v="0"/>
    <n v="0"/>
    <n v="0"/>
    <n v="0.592592592592592"/>
    <n v="17"/>
    <x v="0"/>
    <n v="1"/>
  </r>
  <r>
    <s v="com.hcom.android"/>
    <x v="14"/>
    <x v="88"/>
    <n v="10.6451612903225"/>
    <n v="0.16129032258064499"/>
    <n v="3.2258064516128997E-2"/>
    <n v="0"/>
    <n v="3.2258064516128997E-2"/>
    <n v="0.16129032258064499"/>
    <x v="150"/>
    <n v="0"/>
    <n v="0.16129032258064499"/>
    <n v="665.54947570967704"/>
    <n v="3.2258064516128997E-2"/>
    <n v="0"/>
    <n v="4.38709677419354"/>
    <n v="17"/>
    <x v="0"/>
    <n v="1"/>
  </r>
  <r>
    <s v="com.hcom.android"/>
    <x v="14"/>
    <x v="102"/>
    <n v="1.42105263157894"/>
    <n v="0"/>
    <n v="0"/>
    <n v="0"/>
    <n v="0"/>
    <n v="0"/>
    <x v="0"/>
    <n v="0"/>
    <n v="0"/>
    <n v="0"/>
    <n v="0"/>
    <n v="0"/>
    <n v="0.21052631578947301"/>
    <n v="17"/>
    <x v="3"/>
    <n v="1"/>
  </r>
  <r>
    <s v="com.hcom.android"/>
    <x v="15"/>
    <x v="12"/>
    <n v="1.1176470588235199"/>
    <n v="0"/>
    <n v="0"/>
    <n v="0"/>
    <n v="0"/>
    <n v="0"/>
    <x v="0"/>
    <n v="0"/>
    <n v="0"/>
    <n v="0"/>
    <n v="0"/>
    <n v="0"/>
    <n v="0.94117647058823495"/>
    <n v="17"/>
    <x v="0"/>
    <n v="1"/>
  </r>
  <r>
    <s v="com.hcom.android"/>
    <x v="15"/>
    <x v="38"/>
    <n v="218.935483870967"/>
    <n v="7.8387096774193497"/>
    <n v="0.87096774193548299"/>
    <n v="0.64516129032257996"/>
    <n v="3.2580645161290298"/>
    <n v="13.6129032258064"/>
    <x v="151"/>
    <n v="19"/>
    <n v="38.387096774193502"/>
    <n v="137123004.745345"/>
    <n v="0.87096774193548299"/>
    <n v="0.64516129032257996"/>
    <n v="186.77419354838699"/>
    <n v="17"/>
    <x v="3"/>
    <n v="1"/>
  </r>
  <r>
    <s v="com.hcom.android"/>
    <x v="50"/>
    <x v="78"/>
    <n v="1.4545454545454499"/>
    <n v="0"/>
    <n v="0"/>
    <n v="0"/>
    <n v="0"/>
    <n v="0"/>
    <x v="0"/>
    <n v="0"/>
    <n v="0"/>
    <n v="0"/>
    <n v="0"/>
    <n v="0"/>
    <n v="0.18181818181818099"/>
    <n v="17"/>
    <x v="1"/>
    <n v="1"/>
  </r>
  <r>
    <s v="com.hcom.android"/>
    <x v="51"/>
    <x v="49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52"/>
    <x v="67"/>
    <n v="6"/>
    <n v="0.2"/>
    <n v="0"/>
    <n v="3.3333333333333298E-2"/>
    <n v="0.233333333333333"/>
    <n v="0.266666666666666"/>
    <x v="152"/>
    <n v="6.6666666666666596E-2"/>
    <n v="0.4"/>
    <n v="162.46893383333301"/>
    <n v="0"/>
    <n v="3.3333333333333298E-2"/>
    <n v="3.7666666666666599"/>
    <n v="17"/>
    <x v="1"/>
    <n v="1"/>
  </r>
  <r>
    <s v="com.hcom.android"/>
    <x v="1"/>
    <x v="25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17"/>
    <x v="61"/>
    <n v="32.799999999999997"/>
    <n v="0.266666666666666"/>
    <n v="0.266666666666666"/>
    <n v="0.2"/>
    <n v="0.96666666666666601"/>
    <n v="0.46666666666666601"/>
    <x v="153"/>
    <n v="0.86666666666666603"/>
    <n v="1.5333333333333301"/>
    <n v="39918.435848933303"/>
    <n v="0.133333333333333"/>
    <n v="0.16666666666666599"/>
    <n v="10"/>
    <n v="17"/>
    <x v="1"/>
    <n v="1"/>
  </r>
  <r>
    <s v="com.hcom.android"/>
    <x v="18"/>
    <x v="97"/>
    <n v="1"/>
    <n v="0"/>
    <n v="0"/>
    <n v="0"/>
    <n v="0"/>
    <n v="0"/>
    <x v="0"/>
    <n v="0"/>
    <n v="0"/>
    <n v="0"/>
    <n v="0"/>
    <n v="0"/>
    <n v="0.28571428571428498"/>
    <n v="17"/>
    <x v="2"/>
    <n v="1"/>
  </r>
  <r>
    <s v="com.hcom.android"/>
    <x v="31"/>
    <x v="57"/>
    <n v="1.1785714285714199"/>
    <n v="0"/>
    <n v="0"/>
    <n v="0"/>
    <n v="3.5714285714285698E-2"/>
    <n v="0"/>
    <x v="0"/>
    <n v="0"/>
    <n v="0"/>
    <n v="0"/>
    <n v="0"/>
    <n v="0"/>
    <n v="1.1071428571428501"/>
    <n v="17"/>
    <x v="3"/>
    <n v="1"/>
  </r>
  <r>
    <s v="com.hcom.android"/>
    <x v="31"/>
    <x v="39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"/>
    <x v="98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2"/>
    <x v="99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36"/>
    <x v="103"/>
    <n v="1.1666666666666601"/>
    <n v="0"/>
    <n v="0"/>
    <n v="4.1666666666666602E-2"/>
    <n v="8.3333333333333301E-2"/>
    <n v="0"/>
    <x v="0"/>
    <n v="0"/>
    <n v="0"/>
    <n v="0"/>
    <n v="0"/>
    <n v="4.1666666666666602E-2"/>
    <n v="0.75"/>
    <n v="17"/>
    <x v="3"/>
    <n v="1"/>
  </r>
  <r>
    <s v="com.hcom.android"/>
    <x v="5"/>
    <x v="100"/>
    <n v="1.5909090909090899"/>
    <n v="4.54545454545454E-2"/>
    <n v="0"/>
    <n v="0"/>
    <n v="4.54545454545454E-2"/>
    <n v="4.54545454545454E-2"/>
    <x v="154"/>
    <n v="0"/>
    <n v="4.54545454545454E-2"/>
    <n v="10.435595636363599"/>
    <n v="0"/>
    <n v="0"/>
    <n v="0.95454545454545403"/>
    <n v="17"/>
    <x v="1"/>
    <n v="1"/>
  </r>
  <r>
    <s v="com.hcom.android"/>
    <x v="5"/>
    <x v="83"/>
    <n v="4.4838709677419297"/>
    <n v="9.6774193548387094E-2"/>
    <n v="0"/>
    <n v="0"/>
    <n v="0"/>
    <n v="0.16129032258064499"/>
    <x v="155"/>
    <n v="0.12903225806451599"/>
    <n v="0.35483870967741898"/>
    <n v="120.18208767741901"/>
    <n v="0"/>
    <n v="0"/>
    <n v="2.19354838709677"/>
    <n v="17"/>
    <x v="0"/>
    <n v="1"/>
  </r>
  <r>
    <s v="com.hcom.android"/>
    <x v="5"/>
    <x v="91"/>
    <n v="1.4285714285714199"/>
    <n v="0"/>
    <n v="0"/>
    <n v="0"/>
    <n v="7.1428571428571397E-2"/>
    <n v="0"/>
    <x v="0"/>
    <n v="0"/>
    <n v="0"/>
    <n v="0"/>
    <n v="0"/>
    <n v="0"/>
    <n v="0.85714285714285698"/>
    <n v="17"/>
    <x v="3"/>
    <n v="1"/>
  </r>
  <r>
    <s v="com.hcom.android"/>
    <x v="42"/>
    <x v="104"/>
    <n v="1"/>
    <n v="0"/>
    <n v="0"/>
    <n v="0"/>
    <n v="0"/>
    <n v="0"/>
    <x v="0"/>
    <n v="0"/>
    <n v="0"/>
    <n v="0"/>
    <n v="0"/>
    <n v="0"/>
    <n v="0.4"/>
    <n v="17"/>
    <x v="1"/>
    <n v="1"/>
  </r>
  <r>
    <s v="com.hcom.android"/>
    <x v="42"/>
    <x v="84"/>
    <n v="1"/>
    <n v="0.25"/>
    <n v="0"/>
    <n v="0"/>
    <n v="0"/>
    <n v="1.5"/>
    <x v="156"/>
    <n v="6.25"/>
    <n v="9"/>
    <n v="1203434.23113225"/>
    <n v="0"/>
    <n v="0"/>
    <n v="1"/>
    <n v="17"/>
    <x v="0"/>
    <n v="1"/>
  </r>
  <r>
    <s v="com.hcom.android"/>
    <x v="20"/>
    <x v="40"/>
    <n v="1.1428571428571399"/>
    <n v="0"/>
    <n v="0"/>
    <n v="0"/>
    <n v="0"/>
    <n v="0"/>
    <x v="0"/>
    <n v="0"/>
    <n v="0"/>
    <n v="0"/>
    <n v="0"/>
    <n v="0"/>
    <n v="0.85714285714285698"/>
    <n v="17"/>
    <x v="0"/>
    <n v="1"/>
  </r>
  <r>
    <s v="com.hcom.android"/>
    <x v="38"/>
    <x v="89"/>
    <n v="1.1428571428571399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8"/>
    <x v="67"/>
    <n v="1.8333333333333299"/>
    <n v="0"/>
    <n v="0"/>
    <n v="3.3333333333333298E-2"/>
    <n v="0"/>
    <n v="0"/>
    <x v="0"/>
    <n v="0"/>
    <n v="0"/>
    <n v="0"/>
    <n v="0"/>
    <n v="3.3333333333333298E-2"/>
    <n v="0.9"/>
    <n v="17"/>
    <x v="0"/>
    <n v="1"/>
  </r>
  <r>
    <s v="com.hcom.android"/>
    <x v="6"/>
    <x v="27"/>
    <n v="13.193548387096699"/>
    <n v="0.38709677419354799"/>
    <n v="0"/>
    <n v="0"/>
    <n v="0"/>
    <n v="0.45161290322580599"/>
    <x v="157"/>
    <n v="6.4516129032257993E-2"/>
    <n v="0.58064516129032195"/>
    <n v="1230376.9382452499"/>
    <n v="0"/>
    <n v="0"/>
    <n v="4.2580645161290303"/>
    <n v="17"/>
    <x v="0"/>
    <n v="1"/>
  </r>
  <r>
    <s v="com.hcom.android"/>
    <x v="6"/>
    <x v="72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29"/>
    <x v="18"/>
    <n v="1.7826086956521701"/>
    <n v="0"/>
    <n v="0"/>
    <n v="0"/>
    <n v="8.6956521739130405E-2"/>
    <n v="0"/>
    <x v="0"/>
    <n v="0"/>
    <n v="0"/>
    <n v="0"/>
    <n v="0"/>
    <n v="0"/>
    <n v="0.434782608695652"/>
    <n v="17"/>
    <x v="1"/>
    <n v="1"/>
  </r>
  <r>
    <s v="com.hcom.android"/>
    <x v="29"/>
    <x v="90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9"/>
    <x v="105"/>
    <n v="1.32"/>
    <n v="0"/>
    <n v="0.04"/>
    <n v="0"/>
    <n v="0"/>
    <n v="0"/>
    <x v="0"/>
    <n v="0"/>
    <n v="0"/>
    <n v="0"/>
    <n v="0.04"/>
    <n v="0"/>
    <n v="0"/>
    <n v="17"/>
    <x v="3"/>
    <n v="1"/>
  </r>
  <r>
    <s v="com.hcom.android"/>
    <x v="10"/>
    <x v="19"/>
    <n v="1"/>
    <n v="0"/>
    <n v="4.3478260869565202E-2"/>
    <n v="0"/>
    <n v="0"/>
    <n v="0"/>
    <x v="0"/>
    <n v="0"/>
    <n v="0"/>
    <n v="0"/>
    <n v="4.3478260869565202E-2"/>
    <n v="0"/>
    <n v="0"/>
    <n v="17"/>
    <x v="3"/>
    <n v="1"/>
  </r>
  <r>
    <s v="com.hcom.android"/>
    <x v="47"/>
    <x v="93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9"/>
    <x v="21"/>
    <n v="2.0370370370370301"/>
    <n v="0"/>
    <n v="3.7037037037037E-2"/>
    <n v="0"/>
    <n v="0"/>
    <n v="0"/>
    <x v="0"/>
    <n v="0"/>
    <n v="0"/>
    <n v="0"/>
    <n v="3.7037037037037E-2"/>
    <n v="0"/>
    <n v="1.18518518518518"/>
    <n v="17"/>
    <x v="0"/>
    <n v="1"/>
  </r>
  <r>
    <s v="com.hcom.android"/>
    <x v="39"/>
    <x v="0"/>
    <n v="1.84210526315789"/>
    <n v="0"/>
    <n v="0"/>
    <n v="0"/>
    <n v="5.2631578947368397E-2"/>
    <n v="0"/>
    <x v="0"/>
    <n v="0"/>
    <n v="0"/>
    <n v="0"/>
    <n v="0"/>
    <n v="0"/>
    <n v="0.73684210526315697"/>
    <n v="17"/>
    <x v="2"/>
    <n v="1"/>
  </r>
  <r>
    <s v="com.hcom.android"/>
    <x v="39"/>
    <x v="96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5"/>
    <x v="6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2"/>
    <x v="101"/>
    <n v="3.9666666666666601"/>
    <n v="0.1"/>
    <n v="0"/>
    <n v="0"/>
    <n v="0.133333333333333"/>
    <n v="0.1"/>
    <x v="158"/>
    <n v="0"/>
    <n v="0.1"/>
    <n v="3105394.6999029899"/>
    <n v="0"/>
    <n v="0"/>
    <n v="2.1666666666666599"/>
    <n v="17"/>
    <x v="1"/>
    <n v="1"/>
  </r>
  <r>
    <s v="com.hcom.android"/>
    <x v="12"/>
    <x v="92"/>
    <n v="9.6999999999999993"/>
    <n v="0.1"/>
    <n v="6.6666666666666596E-2"/>
    <n v="0.1"/>
    <n v="0.16666666666666599"/>
    <n v="0.33333333333333298"/>
    <x v="159"/>
    <n v="0.83333333333333304"/>
    <n v="1.4"/>
    <n v="958.11638056666595"/>
    <n v="6.6666666666666596E-2"/>
    <n v="0.1"/>
    <n v="2.1"/>
    <n v="17"/>
    <x v="1"/>
    <n v="1"/>
  </r>
  <r>
    <s v="com.hcom.android"/>
    <x v="14"/>
    <x v="87"/>
    <n v="2"/>
    <n v="0"/>
    <n v="0"/>
    <n v="0"/>
    <n v="0.105263157894736"/>
    <n v="0"/>
    <x v="0"/>
    <n v="0"/>
    <n v="0"/>
    <n v="0"/>
    <n v="0"/>
    <n v="0"/>
    <n v="0.47368421052631499"/>
    <n v="17"/>
    <x v="2"/>
    <n v="1"/>
  </r>
  <r>
    <s v="com.hcom.android"/>
    <x v="14"/>
    <x v="88"/>
    <n v="10.052631578947301"/>
    <n v="5.2631578947368397E-2"/>
    <n v="0"/>
    <n v="0"/>
    <n v="0.36842105263157798"/>
    <n v="5.2631578947368397E-2"/>
    <x v="160"/>
    <n v="0"/>
    <n v="5.2631578947368397E-2"/>
    <n v="12.3382484736842"/>
    <n v="0"/>
    <n v="0"/>
    <n v="2.4210526315789398"/>
    <n v="17"/>
    <x v="2"/>
    <n v="1"/>
  </r>
  <r>
    <s v="com.hcom.android"/>
    <x v="14"/>
    <x v="102"/>
    <n v="1.0625"/>
    <n v="0"/>
    <n v="0"/>
    <n v="0"/>
    <n v="6.25E-2"/>
    <n v="0"/>
    <x v="0"/>
    <n v="0"/>
    <n v="0"/>
    <n v="0"/>
    <n v="0"/>
    <n v="0"/>
    <n v="0.5"/>
    <n v="17"/>
    <x v="1"/>
    <n v="1"/>
  </r>
  <r>
    <s v="com.hcom.android"/>
    <x v="15"/>
    <x v="12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5"/>
    <x v="38"/>
    <n v="199.266666666666"/>
    <n v="6.7"/>
    <n v="1.1000000000000001"/>
    <n v="0.96666666666666601"/>
    <n v="4.86666666666666"/>
    <n v="12.066666666666601"/>
    <x v="161"/>
    <n v="21.7"/>
    <n v="39.133333333333297"/>
    <n v="54747757.697996497"/>
    <n v="1.06666666666666"/>
    <n v="0.96666666666666601"/>
    <n v="169.13333333333301"/>
    <n v="17"/>
    <x v="1"/>
    <n v="1"/>
  </r>
  <r>
    <s v="com.hcom.android"/>
    <x v="51"/>
    <x v="49"/>
    <n v="1.1428571428571399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7"/>
    <x v="51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2"/>
    <x v="67"/>
    <n v="5.7096774193548301"/>
    <n v="3.2258064516128997E-2"/>
    <n v="6.4516129032257993E-2"/>
    <n v="0"/>
    <n v="6.4516129032257993E-2"/>
    <n v="6.4516129032257993E-2"/>
    <x v="162"/>
    <n v="3.2258064516128997E-2"/>
    <n v="0.12903225806451599"/>
    <n v="6849.18256029032"/>
    <n v="6.4516129032257993E-2"/>
    <n v="0"/>
    <n v="2.87096774193548"/>
    <n v="17"/>
    <x v="0"/>
    <n v="1"/>
  </r>
  <r>
    <s v="com.hcom.android"/>
    <x v="1"/>
    <x v="25"/>
    <n v="1"/>
    <n v="0"/>
    <n v="0"/>
    <n v="0"/>
    <n v="0"/>
    <n v="0"/>
    <x v="0"/>
    <n v="0"/>
    <n v="0"/>
    <n v="0"/>
    <n v="0"/>
    <n v="0"/>
    <n v="0.64705882352941102"/>
    <n v="17"/>
    <x v="0"/>
    <n v="1"/>
  </r>
  <r>
    <s v="com.hcom.android"/>
    <x v="17"/>
    <x v="61"/>
    <n v="27.387096774193498"/>
    <n v="0.19354838709677399"/>
    <n v="0.16129032258064499"/>
    <n v="0"/>
    <n v="6.4516129032257993E-2"/>
    <n v="0.29032258064516098"/>
    <x v="163"/>
    <n v="0.16129032258064499"/>
    <n v="0.54838709677419295"/>
    <n v="16673.969946000001"/>
    <n v="0.16129032258064499"/>
    <n v="0"/>
    <n v="6.67741935483871"/>
    <n v="17"/>
    <x v="0"/>
    <n v="1"/>
  </r>
  <r>
    <s v="com.hcom.android"/>
    <x v="31"/>
    <x v="57"/>
    <n v="1.0833333333333299"/>
    <n v="0"/>
    <n v="0"/>
    <n v="0"/>
    <n v="0"/>
    <n v="0"/>
    <x v="0"/>
    <n v="0"/>
    <n v="0"/>
    <n v="0"/>
    <n v="0"/>
    <n v="0"/>
    <n v="1.0833333333333299"/>
    <n v="17"/>
    <x v="1"/>
    <n v="1"/>
  </r>
  <r>
    <s v="com.hcom.android"/>
    <x v="31"/>
    <x v="39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"/>
    <x v="106"/>
    <n v="7.1612903225806397"/>
    <n v="0.25806451612903197"/>
    <n v="0.25806451612903197"/>
    <n v="0.16129032258064499"/>
    <n v="9.6774193548387094E-2"/>
    <n v="0.25806451612903197"/>
    <x v="164"/>
    <n v="0"/>
    <n v="0.25806451612903197"/>
    <n v="45126.963853903202"/>
    <n v="0.225806451612903"/>
    <n v="0.16129032258064499"/>
    <n v="4.1290322580645098"/>
    <n v="17"/>
    <x v="3"/>
    <n v="1"/>
  </r>
  <r>
    <s v="com.hcom.android"/>
    <x v="2"/>
    <x v="98"/>
    <n v="1"/>
    <n v="8.3333333333333301E-2"/>
    <n v="0"/>
    <n v="0"/>
    <n v="0"/>
    <n v="8.3333333333333301E-2"/>
    <x v="165"/>
    <n v="0"/>
    <n v="8.3333333333333301E-2"/>
    <n v="33.3333333333333"/>
    <n v="0"/>
    <n v="0"/>
    <n v="1"/>
    <n v="17"/>
    <x v="0"/>
    <n v="1"/>
  </r>
  <r>
    <s v="com.hcom.android"/>
    <x v="2"/>
    <x v="51"/>
    <n v="2.38709677419354"/>
    <n v="0"/>
    <n v="0"/>
    <n v="0"/>
    <n v="0"/>
    <n v="0"/>
    <x v="0"/>
    <n v="0"/>
    <n v="0"/>
    <n v="0"/>
    <n v="0"/>
    <n v="0"/>
    <n v="1.0322580645161199"/>
    <n v="17"/>
    <x v="3"/>
    <n v="1"/>
  </r>
  <r>
    <s v="com.hcom.android"/>
    <x v="2"/>
    <x v="99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"/>
    <x v="107"/>
    <n v="1"/>
    <n v="0.33333333333333298"/>
    <n v="0"/>
    <n v="0"/>
    <n v="0"/>
    <n v="0.33333333333333298"/>
    <x v="166"/>
    <n v="0"/>
    <n v="0.33333333333333298"/>
    <n v="72.294843"/>
    <n v="0"/>
    <n v="0"/>
    <n v="0.66666666666666596"/>
    <n v="17"/>
    <x v="3"/>
    <n v="1"/>
  </r>
  <r>
    <s v="com.hcom.android"/>
    <x v="36"/>
    <x v="103"/>
    <n v="1"/>
    <n v="0"/>
    <n v="0"/>
    <n v="0"/>
    <n v="5.8823529411764698E-2"/>
    <n v="0"/>
    <x v="0"/>
    <n v="0"/>
    <n v="0"/>
    <n v="0"/>
    <n v="0"/>
    <n v="0"/>
    <n v="1"/>
    <n v="17"/>
    <x v="1"/>
    <n v="1"/>
  </r>
  <r>
    <s v="com.hcom.android"/>
    <x v="5"/>
    <x v="100"/>
    <n v="2.2857142857142798"/>
    <n v="0"/>
    <n v="7.1428571428571397E-2"/>
    <n v="0"/>
    <n v="3.5714285714285698E-2"/>
    <n v="0"/>
    <x v="0"/>
    <n v="0"/>
    <n v="0"/>
    <n v="0"/>
    <n v="7.1428571428571397E-2"/>
    <n v="0"/>
    <n v="0.78571428571428503"/>
    <n v="17"/>
    <x v="0"/>
    <n v="1"/>
  </r>
  <r>
    <s v="com.hcom.android"/>
    <x v="5"/>
    <x v="108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5"/>
    <x v="83"/>
    <n v="4"/>
    <n v="0.21052631578947301"/>
    <n v="0"/>
    <n v="0"/>
    <n v="5.2631578947368397E-2"/>
    <n v="0.63157894736842102"/>
    <x v="167"/>
    <n v="3.3684210526315699"/>
    <n v="4.4210526315789398"/>
    <n v="18902.171631000001"/>
    <n v="0"/>
    <n v="0"/>
    <n v="2.3157894736842102"/>
    <n v="17"/>
    <x v="2"/>
    <n v="1"/>
  </r>
  <r>
    <s v="com.hcom.android"/>
    <x v="5"/>
    <x v="91"/>
    <n v="1.64"/>
    <n v="0"/>
    <n v="0"/>
    <n v="0"/>
    <n v="0.12"/>
    <n v="0"/>
    <x v="0"/>
    <n v="0"/>
    <n v="0"/>
    <n v="0"/>
    <n v="0"/>
    <n v="0"/>
    <n v="0.88"/>
    <n v="17"/>
    <x v="1"/>
    <n v="1"/>
  </r>
  <r>
    <s v="com.hcom.android"/>
    <x v="20"/>
    <x v="59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7"/>
    <x v="103"/>
    <n v="3.0333333333333301"/>
    <n v="0"/>
    <n v="0"/>
    <n v="0"/>
    <n v="0"/>
    <n v="0"/>
    <x v="0"/>
    <n v="0"/>
    <n v="0"/>
    <n v="0"/>
    <n v="0"/>
    <n v="0"/>
    <n v="1.36666666666666"/>
    <n v="17"/>
    <x v="3"/>
    <n v="1"/>
  </r>
  <r>
    <s v="com.hcom.android"/>
    <x v="38"/>
    <x v="89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8"/>
    <x v="67"/>
    <n v="1.6315789473684199"/>
    <n v="0"/>
    <n v="0"/>
    <n v="0"/>
    <n v="0"/>
    <n v="0"/>
    <x v="0"/>
    <n v="0"/>
    <n v="0"/>
    <n v="0"/>
    <n v="0"/>
    <n v="0"/>
    <n v="1.1578947368421"/>
    <n v="17"/>
    <x v="2"/>
    <n v="1"/>
  </r>
  <r>
    <s v="com.hcom.android"/>
    <x v="6"/>
    <x v="27"/>
    <n v="11"/>
    <n v="0.157894736842105"/>
    <n v="0.105263157894736"/>
    <n v="0.105263157894736"/>
    <n v="0.47368421052631499"/>
    <n v="0.31578947368421001"/>
    <x v="168"/>
    <n v="0.26315789473684198"/>
    <n v="0.73684210526315697"/>
    <n v="9644.2163478421007"/>
    <n v="0.105263157894736"/>
    <n v="0.105263157894736"/>
    <n v="3.1578947368421"/>
    <n v="17"/>
    <x v="2"/>
    <n v="1"/>
  </r>
  <r>
    <s v="com.hcom.android"/>
    <x v="29"/>
    <x v="18"/>
    <n v="3.38709677419354"/>
    <n v="3.2258064516128997E-2"/>
    <n v="0"/>
    <n v="0"/>
    <n v="0"/>
    <n v="6.4516129032257993E-2"/>
    <x v="169"/>
    <n v="3.2258064516128997E-2"/>
    <n v="0.12903225806451599"/>
    <n v="3381.3703280322502"/>
    <n v="0"/>
    <n v="0"/>
    <n v="1"/>
    <n v="17"/>
    <x v="0"/>
    <n v="1"/>
  </r>
  <r>
    <s v="com.hcom.android"/>
    <x v="32"/>
    <x v="109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9"/>
    <x v="105"/>
    <n v="2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0"/>
    <x v="19"/>
    <n v="1.1000000000000001"/>
    <n v="0"/>
    <n v="0"/>
    <n v="0"/>
    <n v="0.1"/>
    <n v="0"/>
    <x v="0"/>
    <n v="0"/>
    <n v="0"/>
    <n v="0"/>
    <n v="0"/>
    <n v="0"/>
    <n v="0.1"/>
    <n v="17"/>
    <x v="1"/>
    <n v="1"/>
  </r>
  <r>
    <s v="com.hcom.android"/>
    <x v="25"/>
    <x v="75"/>
    <n v="1.2692307692307601"/>
    <n v="0"/>
    <n v="0"/>
    <n v="0"/>
    <n v="0"/>
    <n v="0"/>
    <x v="0"/>
    <n v="0"/>
    <n v="0"/>
    <n v="0"/>
    <n v="0"/>
    <n v="0"/>
    <n v="1.0384615384615301"/>
    <n v="17"/>
    <x v="3"/>
    <n v="1"/>
  </r>
  <r>
    <s v="com.hcom.android"/>
    <x v="47"/>
    <x v="93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49"/>
    <x v="21"/>
    <n v="1.1666666666666601"/>
    <n v="0"/>
    <n v="0"/>
    <n v="0"/>
    <n v="8.3333333333333301E-2"/>
    <n v="0"/>
    <x v="0"/>
    <n v="0"/>
    <n v="0"/>
    <n v="0"/>
    <n v="0"/>
    <n v="0"/>
    <n v="0.58333333333333304"/>
    <n v="17"/>
    <x v="2"/>
    <n v="1"/>
  </r>
  <r>
    <s v="com.hcom.android"/>
    <x v="39"/>
    <x v="110"/>
    <n v="3.3548387096774102"/>
    <n v="0.225806451612903"/>
    <n v="0"/>
    <n v="0"/>
    <n v="3.2258064516128997E-2"/>
    <n v="0.45161290322580599"/>
    <x v="170"/>
    <n v="0.483870967741935"/>
    <n v="1.1612903225806399"/>
    <n v="6309.4377372258004"/>
    <n v="0"/>
    <n v="0"/>
    <n v="2.3548387096774102"/>
    <n v="17"/>
    <x v="3"/>
    <n v="1"/>
  </r>
  <r>
    <s v="com.hcom.android"/>
    <x v="39"/>
    <x v="90"/>
    <n v="1.74193548387096"/>
    <n v="0"/>
    <n v="0"/>
    <n v="0"/>
    <n v="3.2258064516128997E-2"/>
    <n v="0"/>
    <x v="0"/>
    <n v="0"/>
    <n v="0"/>
    <n v="0"/>
    <n v="0"/>
    <n v="0"/>
    <n v="1.25806451612903"/>
    <n v="17"/>
    <x v="3"/>
    <n v="1"/>
  </r>
  <r>
    <s v="com.hcom.android"/>
    <x v="12"/>
    <x v="101"/>
    <n v="3.4516129032257998"/>
    <n v="0"/>
    <n v="0"/>
    <n v="0"/>
    <n v="0"/>
    <n v="0"/>
    <x v="0"/>
    <n v="0"/>
    <n v="0"/>
    <n v="0"/>
    <n v="0"/>
    <n v="0"/>
    <n v="1.2258064516128999"/>
    <n v="17"/>
    <x v="0"/>
    <n v="1"/>
  </r>
  <r>
    <s v="com.hcom.android"/>
    <x v="12"/>
    <x v="111"/>
    <n v="1.70588235294117"/>
    <n v="0.23529411764705799"/>
    <n v="0"/>
    <n v="0"/>
    <n v="0"/>
    <n v="1.29411764705882"/>
    <x v="171"/>
    <n v="11.4117647058823"/>
    <n v="13.764705882352899"/>
    <n v="18111609.270936001"/>
    <n v="0"/>
    <n v="0"/>
    <n v="1.0588235294117601"/>
    <n v="17"/>
    <x v="3"/>
    <n v="1"/>
  </r>
  <r>
    <s v="com.hcom.android"/>
    <x v="12"/>
    <x v="92"/>
    <n v="5.4516129032257998"/>
    <n v="0"/>
    <n v="0.12903225806451599"/>
    <n v="9.6774193548387094E-2"/>
    <n v="0"/>
    <n v="0"/>
    <x v="0"/>
    <n v="0"/>
    <n v="0"/>
    <n v="0"/>
    <n v="0.12903225806451599"/>
    <n v="9.6774193548387094E-2"/>
    <n v="1.32258064516129"/>
    <n v="17"/>
    <x v="0"/>
    <n v="1"/>
  </r>
  <r>
    <s v="com.hcom.android"/>
    <x v="13"/>
    <x v="41"/>
    <n v="2.1290322580645098"/>
    <n v="0"/>
    <n v="0"/>
    <n v="0"/>
    <n v="0"/>
    <n v="0"/>
    <x v="0"/>
    <n v="0"/>
    <n v="0"/>
    <n v="0"/>
    <n v="0"/>
    <n v="0"/>
    <n v="1.4516129032258001"/>
    <n v="17"/>
    <x v="3"/>
    <n v="1"/>
  </r>
  <r>
    <s v="com.hcom.android"/>
    <x v="14"/>
    <x v="112"/>
    <n v="1"/>
    <n v="0.2"/>
    <n v="0"/>
    <n v="0"/>
    <n v="0"/>
    <n v="0.2"/>
    <x v="172"/>
    <n v="0"/>
    <n v="0.2"/>
    <n v="80"/>
    <n v="0"/>
    <n v="0"/>
    <n v="1"/>
    <n v="17"/>
    <x v="3"/>
    <n v="1"/>
  </r>
  <r>
    <s v="com.hcom.android"/>
    <x v="14"/>
    <x v="113"/>
    <n v="2.4516129032257998"/>
    <n v="6.4516129032257993E-2"/>
    <n v="0"/>
    <n v="0"/>
    <n v="9.6774193548387094E-2"/>
    <n v="6.4516129032257993E-2"/>
    <x v="173"/>
    <n v="0"/>
    <n v="6.4516129032257993E-2"/>
    <n v="64.397228806451594"/>
    <n v="0"/>
    <n v="0"/>
    <n v="1.4838709677419299"/>
    <n v="17"/>
    <x v="3"/>
    <n v="1"/>
  </r>
  <r>
    <s v="com.hcom.android"/>
    <x v="14"/>
    <x v="102"/>
    <n v="1"/>
    <n v="0"/>
    <n v="0"/>
    <n v="0"/>
    <n v="0"/>
    <n v="0"/>
    <x v="0"/>
    <n v="0"/>
    <n v="0"/>
    <n v="0"/>
    <n v="0"/>
    <n v="0"/>
    <n v="0.42857142857142799"/>
    <n v="17"/>
    <x v="0"/>
    <n v="1"/>
  </r>
  <r>
    <s v="com.hcom.android"/>
    <x v="53"/>
    <x v="28"/>
    <n v="2.2666666666666599"/>
    <n v="0.2"/>
    <n v="0"/>
    <n v="0"/>
    <n v="6.6666666666666596E-2"/>
    <n v="0.83333333333333304"/>
    <x v="174"/>
    <n v="2.2999999999999998"/>
    <n v="3.7666666666666599"/>
    <n v="43319.678292633303"/>
    <n v="0"/>
    <n v="0"/>
    <n v="1.7666666666666599"/>
    <n v="17"/>
    <x v="3"/>
    <n v="1"/>
  </r>
  <r>
    <s v="com.hcom.android"/>
    <x v="15"/>
    <x v="38"/>
    <n v="191.16129032257999"/>
    <n v="4.5161290322580596"/>
    <n v="0.87096774193548299"/>
    <n v="0.74193548387096697"/>
    <n v="0.35483870967741898"/>
    <n v="7.38709677419354"/>
    <x v="175"/>
    <n v="10.6129032258064"/>
    <n v="20.870967741935399"/>
    <n v="9086880.8573239595"/>
    <n v="0.87096774193548299"/>
    <n v="0.74193548387096697"/>
    <n v="135.61290322580601"/>
    <n v="17"/>
    <x v="0"/>
    <n v="1"/>
  </r>
  <r>
    <s v="com.hcom.android"/>
    <x v="50"/>
    <x v="100"/>
    <n v="1"/>
    <n v="0"/>
    <n v="0"/>
    <n v="0"/>
    <n v="0"/>
    <n v="0"/>
    <x v="0"/>
    <n v="0"/>
    <n v="0"/>
    <n v="0"/>
    <n v="0"/>
    <n v="0"/>
    <n v="0.5"/>
    <n v="17"/>
    <x v="3"/>
    <n v="1"/>
  </r>
  <r>
    <s v="com.hcom.android"/>
    <x v="54"/>
    <x v="0"/>
    <n v="1.1612903225806399"/>
    <n v="0"/>
    <n v="0"/>
    <n v="0"/>
    <n v="0"/>
    <n v="0"/>
    <x v="0"/>
    <n v="0"/>
    <n v="0"/>
    <n v="0"/>
    <n v="0"/>
    <n v="0"/>
    <n v="1.1612903225806399"/>
    <n v="17"/>
    <x v="3"/>
    <n v="1"/>
  </r>
  <r>
    <s v="com.hcom.android"/>
    <x v="51"/>
    <x v="49"/>
    <n v="1.1428571428571399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4"/>
    <x v="114"/>
    <n v="1.0869565217391299"/>
    <n v="0"/>
    <n v="0"/>
    <n v="0"/>
    <n v="0"/>
    <n v="0"/>
    <x v="0"/>
    <n v="0"/>
    <n v="0"/>
    <n v="0"/>
    <n v="0"/>
    <n v="0"/>
    <n v="0.95652173913043403"/>
    <n v="17"/>
    <x v="3"/>
    <n v="1"/>
  </r>
  <r>
    <s v="com.hcom.android"/>
    <x v="52"/>
    <x v="67"/>
    <n v="7.3157894736842097"/>
    <n v="0"/>
    <n v="0"/>
    <n v="0"/>
    <n v="0.157894736842105"/>
    <n v="0"/>
    <x v="0"/>
    <n v="0"/>
    <n v="0"/>
    <n v="0"/>
    <n v="0"/>
    <n v="0"/>
    <n v="2.73684210526315"/>
    <n v="17"/>
    <x v="2"/>
    <n v="1"/>
  </r>
  <r>
    <s v="com.hcom.android"/>
    <x v="1"/>
    <x v="25"/>
    <n v="1"/>
    <n v="0"/>
    <n v="0"/>
    <n v="0"/>
    <n v="0"/>
    <n v="0"/>
    <x v="0"/>
    <n v="0"/>
    <n v="0"/>
    <n v="0"/>
    <n v="0"/>
    <n v="0"/>
    <n v="0.70588235294117596"/>
    <n v="17"/>
    <x v="2"/>
    <n v="1"/>
  </r>
  <r>
    <s v="com.hcom.android"/>
    <x v="17"/>
    <x v="61"/>
    <n v="23.157894736842099"/>
    <n v="5.2631578947368397E-2"/>
    <n v="0.105263157894736"/>
    <n v="0"/>
    <n v="1.3684210526315701"/>
    <n v="0.105263157894736"/>
    <x v="176"/>
    <n v="5.2631578947368397E-2"/>
    <n v="0.21052631578947301"/>
    <n v="29027.8432894736"/>
    <n v="0.105263157894736"/>
    <n v="0"/>
    <n v="4.7894736842105203"/>
    <n v="17"/>
    <x v="2"/>
    <n v="1"/>
  </r>
  <r>
    <s v="com.hcom.android"/>
    <x v="31"/>
    <x v="57"/>
    <n v="1.0370370370370301"/>
    <n v="0"/>
    <n v="0"/>
    <n v="0"/>
    <n v="0"/>
    <n v="0"/>
    <x v="0"/>
    <n v="0"/>
    <n v="0"/>
    <n v="0"/>
    <n v="0"/>
    <n v="0"/>
    <n v="1.0370370370370301"/>
    <n v="17"/>
    <x v="0"/>
    <n v="1"/>
  </r>
  <r>
    <s v="com.hcom.android"/>
    <x v="31"/>
    <x v="58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"/>
    <x v="106"/>
    <n v="6.6"/>
    <n v="3.3333333333333298E-2"/>
    <n v="6.6666666666666596E-2"/>
    <n v="3.3333333333333298E-2"/>
    <n v="6.6666666666666596E-2"/>
    <n v="6.6666666666666596E-2"/>
    <x v="177"/>
    <n v="3.3333333333333298E-2"/>
    <n v="0.133333333333333"/>
    <n v="54562.742388299899"/>
    <n v="6.6666666666666596E-2"/>
    <n v="3.3333333333333298E-2"/>
    <n v="2.2333333333333298"/>
    <n v="17"/>
    <x v="1"/>
    <n v="1"/>
  </r>
  <r>
    <s v="com.hcom.android"/>
    <x v="2"/>
    <x v="98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2"/>
    <x v="51"/>
    <n v="2.9666666666666601"/>
    <n v="0"/>
    <n v="0"/>
    <n v="3.3333333333333298E-2"/>
    <n v="3.3333333333333298E-2"/>
    <n v="0"/>
    <x v="0"/>
    <n v="0"/>
    <n v="0"/>
    <n v="0"/>
    <n v="0"/>
    <n v="3.3333333333333298E-2"/>
    <n v="0.33333333333333298"/>
    <n v="17"/>
    <x v="1"/>
    <n v="1"/>
  </r>
  <r>
    <s v="com.hcom.android"/>
    <x v="2"/>
    <x v="99"/>
    <n v="1"/>
    <n v="0"/>
    <n v="0"/>
    <n v="0"/>
    <n v="0.22222222222222199"/>
    <n v="0"/>
    <x v="0"/>
    <n v="0"/>
    <n v="0"/>
    <n v="0"/>
    <n v="0"/>
    <n v="0"/>
    <n v="0"/>
    <n v="17"/>
    <x v="2"/>
    <n v="1"/>
  </r>
  <r>
    <s v="com.hcom.android"/>
    <x v="36"/>
    <x v="103"/>
    <n v="1.0625"/>
    <n v="0"/>
    <n v="0"/>
    <n v="0"/>
    <n v="0"/>
    <n v="0"/>
    <x v="0"/>
    <n v="0"/>
    <n v="0"/>
    <n v="0"/>
    <n v="0"/>
    <n v="0"/>
    <n v="0.625"/>
    <n v="17"/>
    <x v="0"/>
    <n v="1"/>
  </r>
  <r>
    <s v="com.hcom.android"/>
    <x v="5"/>
    <x v="100"/>
    <n v="2.8421052631578898"/>
    <n v="0"/>
    <n v="0"/>
    <n v="0"/>
    <n v="0.105263157894736"/>
    <n v="0"/>
    <x v="0"/>
    <n v="0"/>
    <n v="0"/>
    <n v="0"/>
    <n v="0"/>
    <n v="0"/>
    <n v="0.68421052631578905"/>
    <n v="17"/>
    <x v="2"/>
    <n v="1"/>
  </r>
  <r>
    <s v="com.hcom.android"/>
    <x v="5"/>
    <x v="115"/>
    <n v="1"/>
    <n v="0"/>
    <n v="0"/>
    <n v="0"/>
    <n v="0"/>
    <n v="0"/>
    <x v="0"/>
    <n v="0"/>
    <n v="0"/>
    <n v="0"/>
    <n v="0"/>
    <n v="0"/>
    <n v="0.66666666666666596"/>
    <n v="17"/>
    <x v="3"/>
    <n v="1"/>
  </r>
  <r>
    <s v="com.hcom.android"/>
    <x v="5"/>
    <x v="91"/>
    <n v="1"/>
    <n v="0"/>
    <n v="0"/>
    <n v="0"/>
    <n v="0"/>
    <n v="0"/>
    <x v="0"/>
    <n v="0"/>
    <n v="0"/>
    <n v="0"/>
    <n v="0"/>
    <n v="0"/>
    <n v="0.11111111111111099"/>
    <n v="17"/>
    <x v="0"/>
    <n v="1"/>
  </r>
  <r>
    <s v="com.hcom.android"/>
    <x v="42"/>
    <x v="116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20"/>
    <x v="75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37"/>
    <x v="103"/>
    <n v="3.8"/>
    <n v="0"/>
    <n v="0.1"/>
    <n v="0"/>
    <n v="0.1"/>
    <n v="0"/>
    <x v="0"/>
    <n v="0"/>
    <n v="0"/>
    <n v="0"/>
    <n v="0.1"/>
    <n v="0"/>
    <n v="1.1000000000000001"/>
    <n v="17"/>
    <x v="1"/>
    <n v="1"/>
  </r>
  <r>
    <s v="com.hcom.android"/>
    <x v="6"/>
    <x v="11"/>
    <n v="161.41935483870901"/>
    <n v="2.2258064516128999"/>
    <n v="0.38709677419354799"/>
    <n v="0.225806451612903"/>
    <n v="2.8064516129032202"/>
    <n v="3.5806451612903198"/>
    <x v="178"/>
    <n v="3.9354838709677402"/>
    <n v="8.8709677419354804"/>
    <n v="117616544.44685601"/>
    <n v="0.38709677419354799"/>
    <n v="0.225806451612903"/>
    <n v="58.258064516128997"/>
    <n v="17"/>
    <x v="3"/>
    <n v="1"/>
  </r>
  <r>
    <s v="com.hcom.android"/>
    <x v="29"/>
    <x v="15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9"/>
    <x v="17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29"/>
    <x v="18"/>
    <n v="3.57894736842105"/>
    <n v="0.105263157894736"/>
    <n v="0"/>
    <n v="0"/>
    <n v="5.2631578947368397E-2"/>
    <n v="0.105263157894736"/>
    <x v="179"/>
    <n v="0"/>
    <n v="0.105263157894736"/>
    <n v="63939737.574081697"/>
    <n v="0"/>
    <n v="0"/>
    <n v="1.26315789473684"/>
    <n v="17"/>
    <x v="2"/>
    <n v="1"/>
  </r>
  <r>
    <s v="com.hcom.android"/>
    <x v="9"/>
    <x v="105"/>
    <n v="1.9285714285714199"/>
    <n v="0"/>
    <n v="0"/>
    <n v="0"/>
    <n v="0"/>
    <n v="0"/>
    <x v="0"/>
    <n v="0"/>
    <n v="0"/>
    <n v="0"/>
    <n v="0"/>
    <n v="0"/>
    <n v="0.35714285714285698"/>
    <n v="17"/>
    <x v="0"/>
    <n v="1"/>
  </r>
  <r>
    <s v="com.hcom.android"/>
    <x v="10"/>
    <x v="19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0"/>
    <x v="31"/>
    <n v="1"/>
    <n v="0"/>
    <n v="0"/>
    <n v="0"/>
    <n v="0"/>
    <n v="0"/>
    <x v="0"/>
    <n v="0"/>
    <n v="0"/>
    <n v="0"/>
    <n v="0"/>
    <n v="0"/>
    <n v="0.64705882352941102"/>
    <n v="17"/>
    <x v="3"/>
    <n v="1"/>
  </r>
  <r>
    <s v="com.hcom.android"/>
    <x v="25"/>
    <x v="75"/>
    <n v="1.44444444444444"/>
    <n v="0"/>
    <n v="0"/>
    <n v="0"/>
    <n v="0"/>
    <n v="0"/>
    <x v="0"/>
    <n v="0"/>
    <n v="0"/>
    <n v="0"/>
    <n v="0"/>
    <n v="0"/>
    <n v="0.85185185185185097"/>
    <n v="17"/>
    <x v="1"/>
    <n v="1"/>
  </r>
  <r>
    <s v="com.hcom.android"/>
    <x v="55"/>
    <x v="28"/>
    <n v="1"/>
    <n v="0"/>
    <n v="1"/>
    <n v="1"/>
    <n v="0"/>
    <n v="0"/>
    <x v="0"/>
    <n v="0"/>
    <n v="0"/>
    <n v="0"/>
    <n v="1"/>
    <n v="1"/>
    <n v="0"/>
    <n v="17"/>
    <x v="1"/>
    <n v="1"/>
  </r>
  <r>
    <s v="com.hcom.android"/>
    <x v="11"/>
    <x v="25"/>
    <n v="105.258064516129"/>
    <n v="1.80645161290322"/>
    <n v="0.225806451612903"/>
    <n v="0.41935483870967699"/>
    <n v="0.64516129032257996"/>
    <n v="3.1290322580645098"/>
    <x v="180"/>
    <n v="3.7096774193548301"/>
    <n v="8.1612903225806406"/>
    <n v="528394.10317277396"/>
    <n v="0.225806451612903"/>
    <n v="0.41935483870967699"/>
    <n v="64.290322580645096"/>
    <n v="17"/>
    <x v="3"/>
    <n v="1"/>
  </r>
  <r>
    <s v="com.hcom.android"/>
    <x v="22"/>
    <x v="41"/>
    <n v="95.5833333333333"/>
    <n v="1.9166666666666601"/>
    <n v="1.5"/>
    <n v="0.83333333333333304"/>
    <n v="6.3333333333333304"/>
    <n v="8.0833333333333304"/>
    <x v="181"/>
    <n v="90.8333333333333"/>
    <n v="105.083333333333"/>
    <n v="4475146.8283055797"/>
    <n v="1.4166666666666601"/>
    <n v="0.75"/>
    <n v="40.0833333333333"/>
    <n v="17"/>
    <x v="2"/>
    <n v="1"/>
  </r>
  <r>
    <s v="com.hcom.android"/>
    <x v="22"/>
    <x v="26"/>
    <n v="1.4285714285714199"/>
    <n v="0"/>
    <n v="0"/>
    <n v="0"/>
    <n v="0"/>
    <n v="0"/>
    <x v="0"/>
    <n v="0"/>
    <n v="0"/>
    <n v="0"/>
    <n v="0"/>
    <n v="0"/>
    <n v="0.42857142857142799"/>
    <n v="17"/>
    <x v="2"/>
    <n v="1"/>
  </r>
  <r>
    <s v="com.hcom.android"/>
    <x v="39"/>
    <x v="110"/>
    <n v="2.5333333333333301"/>
    <n v="3.3333333333333298E-2"/>
    <n v="0"/>
    <n v="0"/>
    <n v="6.6666666666666596E-2"/>
    <n v="3.3333333333333298E-2"/>
    <x v="182"/>
    <n v="0"/>
    <n v="3.3333333333333298E-2"/>
    <n v="30"/>
    <n v="0"/>
    <n v="0"/>
    <n v="1.6"/>
    <n v="17"/>
    <x v="1"/>
    <n v="1"/>
  </r>
  <r>
    <s v="com.hcom.android"/>
    <x v="39"/>
    <x v="90"/>
    <n v="1.5"/>
    <n v="0"/>
    <n v="3.3333333333333298E-2"/>
    <n v="0"/>
    <n v="6.6666666666666596E-2"/>
    <n v="0"/>
    <x v="0"/>
    <n v="0"/>
    <n v="0"/>
    <n v="0"/>
    <n v="3.3333333333333298E-2"/>
    <n v="0"/>
    <n v="1.2"/>
    <n v="17"/>
    <x v="1"/>
    <n v="1"/>
  </r>
  <r>
    <s v="com.hcom.android"/>
    <x v="12"/>
    <x v="101"/>
    <n v="1.789473684210520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2"/>
    <x v="111"/>
    <n v="1.166666666666660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2"/>
    <x v="92"/>
    <n v="3.6315789473684199"/>
    <n v="0.105263157894736"/>
    <n v="0"/>
    <n v="0"/>
    <n v="0.105263157894736"/>
    <n v="0.21052631578947301"/>
    <x v="183"/>
    <n v="0.21052631578947301"/>
    <n v="0.52631578947368396"/>
    <n v="1109.28220889473"/>
    <n v="0"/>
    <n v="0"/>
    <n v="0.68421052631578905"/>
    <n v="17"/>
    <x v="2"/>
    <n v="1"/>
  </r>
  <r>
    <s v="com.hcom.android"/>
    <x v="13"/>
    <x v="41"/>
    <n v="1.2666666666666599"/>
    <n v="0"/>
    <n v="0"/>
    <n v="3.3333333333333298E-2"/>
    <n v="0"/>
    <n v="0"/>
    <x v="0"/>
    <n v="0"/>
    <n v="0"/>
    <n v="0"/>
    <n v="0"/>
    <n v="3.3333333333333298E-2"/>
    <n v="1.13333333333333"/>
    <n v="17"/>
    <x v="1"/>
    <n v="1"/>
  </r>
  <r>
    <s v="com.hcom.android"/>
    <x v="14"/>
    <x v="113"/>
    <n v="2.8"/>
    <n v="3.3333333333333298E-2"/>
    <n v="3.3333333333333298E-2"/>
    <n v="0"/>
    <n v="3.3333333333333298E-2"/>
    <n v="3.3333333333333298E-2"/>
    <x v="184"/>
    <n v="0"/>
    <n v="3.3333333333333298E-2"/>
    <n v="7.6023468000000003"/>
    <n v="3.3333333333333298E-2"/>
    <n v="0"/>
    <n v="1.6"/>
    <n v="17"/>
    <x v="1"/>
    <n v="1"/>
  </r>
  <r>
    <s v="com.hcom.android"/>
    <x v="14"/>
    <x v="102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53"/>
    <x v="28"/>
    <n v="2.1034482758620601"/>
    <n v="0.20689655172413701"/>
    <n v="3.4482758620689599E-2"/>
    <n v="0"/>
    <n v="3.4482758620689599E-2"/>
    <n v="0.34482758620689602"/>
    <x v="185"/>
    <n v="0.34482758620689602"/>
    <n v="0.82758620689655105"/>
    <n v="416.430141137931"/>
    <n v="3.4482758620689599E-2"/>
    <n v="0"/>
    <n v="1.6551724137931001"/>
    <n v="17"/>
    <x v="1"/>
    <n v="1"/>
  </r>
  <r>
    <s v="com.hcom.android"/>
    <x v="15"/>
    <x v="38"/>
    <n v="177.36842105263099"/>
    <n v="4.6315789473684204"/>
    <n v="0.78947368421052599"/>
    <n v="1"/>
    <n v="4.5789473684210504"/>
    <n v="9.1052631578947292"/>
    <x v="186"/>
    <n v="31.421052631578899"/>
    <n v="45"/>
    <n v="94531664.473622605"/>
    <n v="0.78947368421052599"/>
    <n v="1"/>
    <n v="109.263157894736"/>
    <n v="17"/>
    <x v="2"/>
    <n v="1"/>
  </r>
  <r>
    <s v="com.hcom.android"/>
    <x v="50"/>
    <x v="100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50"/>
    <x v="91"/>
    <n v="1"/>
    <n v="0"/>
    <n v="0"/>
    <n v="0"/>
    <n v="0"/>
    <n v="0"/>
    <x v="0"/>
    <n v="0"/>
    <n v="0"/>
    <n v="0"/>
    <n v="0"/>
    <n v="0"/>
    <n v="0.88888888888888795"/>
    <n v="17"/>
    <x v="3"/>
    <n v="1"/>
  </r>
  <r>
    <s v="com.hcom.android"/>
    <x v="54"/>
    <x v="0"/>
    <n v="1.03448275862068"/>
    <n v="0"/>
    <n v="0"/>
    <n v="0"/>
    <n v="0"/>
    <n v="0"/>
    <x v="0"/>
    <n v="0"/>
    <n v="0"/>
    <n v="0"/>
    <n v="0"/>
    <n v="0"/>
    <n v="1.03448275862068"/>
    <n v="17"/>
    <x v="1"/>
    <n v="1"/>
  </r>
  <r>
    <s v="com.hcom.android"/>
    <x v="56"/>
    <x v="28"/>
    <n v="1"/>
    <n v="0"/>
    <n v="1"/>
    <n v="0"/>
    <n v="0"/>
    <n v="0"/>
    <x v="0"/>
    <n v="0"/>
    <n v="0"/>
    <n v="0"/>
    <n v="1"/>
    <n v="0"/>
    <n v="0"/>
    <n v="17"/>
    <x v="0"/>
    <n v="1"/>
  </r>
  <r>
    <s v="com.hcom.android"/>
    <x v="34"/>
    <x v="114"/>
    <n v="1"/>
    <n v="0"/>
    <n v="0"/>
    <n v="0"/>
    <n v="0"/>
    <n v="0"/>
    <x v="0"/>
    <n v="0"/>
    <n v="0"/>
    <n v="0"/>
    <n v="0"/>
    <n v="0"/>
    <n v="0.6"/>
    <n v="17"/>
    <x v="1"/>
    <n v="1"/>
  </r>
  <r>
    <s v="com.hcom.android"/>
    <x v="18"/>
    <x v="117"/>
    <n v="1"/>
    <n v="0"/>
    <n v="0"/>
    <n v="1"/>
    <n v="0"/>
    <n v="0"/>
    <x v="0"/>
    <n v="0"/>
    <n v="0"/>
    <n v="0"/>
    <n v="0"/>
    <n v="1"/>
    <n v="1"/>
    <n v="17"/>
    <x v="0"/>
    <n v="1"/>
  </r>
  <r>
    <s v="com.hcom.android"/>
    <x v="31"/>
    <x v="57"/>
    <n v="1.13333333333333"/>
    <n v="0"/>
    <n v="0"/>
    <n v="0"/>
    <n v="0"/>
    <n v="0"/>
    <x v="0"/>
    <n v="0"/>
    <n v="0"/>
    <n v="0"/>
    <n v="0"/>
    <n v="0"/>
    <n v="1.06666666666666"/>
    <n v="17"/>
    <x v="2"/>
    <n v="1"/>
  </r>
  <r>
    <s v="com.hcom.android"/>
    <x v="2"/>
    <x v="118"/>
    <n v="2.9285714285714199"/>
    <n v="0.32142857142857101"/>
    <n v="3.5714285714285698E-2"/>
    <n v="3.5714285714285698E-2"/>
    <n v="7.1428571428571397E-2"/>
    <n v="0.53571428571428503"/>
    <x v="187"/>
    <n v="0.42857142857142799"/>
    <n v="1.1785714285714199"/>
    <n v="452.36534032142799"/>
    <n v="3.5714285714285698E-2"/>
    <n v="3.5714285714285698E-2"/>
    <n v="1.75"/>
    <n v="17"/>
    <x v="3"/>
    <n v="1"/>
  </r>
  <r>
    <s v="com.hcom.android"/>
    <x v="2"/>
    <x v="106"/>
    <n v="8"/>
    <n v="0"/>
    <n v="0"/>
    <n v="6.4516129032257993E-2"/>
    <n v="0"/>
    <n v="0"/>
    <x v="0"/>
    <n v="0"/>
    <n v="0"/>
    <n v="0"/>
    <n v="0"/>
    <n v="6.4516129032257993E-2"/>
    <n v="2.5161290322580601"/>
    <n v="17"/>
    <x v="0"/>
    <n v="1"/>
  </r>
  <r>
    <s v="com.hcom.android"/>
    <x v="2"/>
    <x v="51"/>
    <n v="2.32258064516129"/>
    <n v="0"/>
    <n v="0"/>
    <n v="0"/>
    <n v="0"/>
    <n v="0"/>
    <x v="0"/>
    <n v="0"/>
    <n v="0"/>
    <n v="0"/>
    <n v="0"/>
    <n v="0"/>
    <n v="6.4516129032257993E-2"/>
    <n v="17"/>
    <x v="0"/>
    <n v="1"/>
  </r>
  <r>
    <s v="com.hcom.android"/>
    <x v="3"/>
    <x v="107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36"/>
    <x v="103"/>
    <n v="1.6"/>
    <n v="0"/>
    <n v="0"/>
    <n v="0"/>
    <n v="0.1"/>
    <n v="0"/>
    <x v="0"/>
    <n v="0"/>
    <n v="0"/>
    <n v="0"/>
    <n v="0"/>
    <n v="0"/>
    <n v="1.2"/>
    <n v="17"/>
    <x v="2"/>
    <n v="1"/>
  </r>
  <r>
    <s v="com.hcom.android"/>
    <x v="5"/>
    <x v="115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5"/>
    <x v="108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5"/>
    <x v="91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42"/>
    <x v="116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0"/>
    <x v="75"/>
    <n v="1"/>
    <n v="0"/>
    <n v="0"/>
    <n v="0"/>
    <n v="0"/>
    <n v="0"/>
    <x v="0"/>
    <n v="0"/>
    <n v="0"/>
    <n v="0"/>
    <n v="0"/>
    <n v="0"/>
    <n v="0.5"/>
    <n v="17"/>
    <x v="1"/>
    <n v="1"/>
  </r>
  <r>
    <s v="com.hcom.android"/>
    <x v="37"/>
    <x v="103"/>
    <n v="4.8064516129032198"/>
    <n v="3.2258064516128997E-2"/>
    <n v="3.2258064516128997E-2"/>
    <n v="0"/>
    <n v="0"/>
    <n v="3.2258064516128997E-2"/>
    <x v="188"/>
    <n v="0"/>
    <n v="3.2258064516128997E-2"/>
    <n v="7.2136166451612898"/>
    <n v="3.2258064516128997E-2"/>
    <n v="0"/>
    <n v="0.87096774193548299"/>
    <n v="17"/>
    <x v="0"/>
    <n v="1"/>
  </r>
  <r>
    <s v="com.hcom.android"/>
    <x v="6"/>
    <x v="11"/>
    <n v="144.433333333333"/>
    <n v="2.0333333333333301"/>
    <n v="0.266666666666666"/>
    <n v="0.266666666666666"/>
    <n v="4.8333333333333304"/>
    <n v="4.0666666666666602"/>
    <x v="189"/>
    <n v="12.4333333333333"/>
    <n v="18.533333333333299"/>
    <n v="46919145.7450293"/>
    <n v="0.266666666666666"/>
    <n v="0.266666666666666"/>
    <n v="50.233333333333299"/>
    <n v="17"/>
    <x v="1"/>
    <n v="1"/>
  </r>
  <r>
    <s v="com.hcom.android"/>
    <x v="29"/>
    <x v="1"/>
    <n v="3.38709677419354"/>
    <n v="0"/>
    <n v="0"/>
    <n v="0"/>
    <n v="9.6774193548387094E-2"/>
    <n v="0"/>
    <x v="0"/>
    <n v="0"/>
    <n v="0"/>
    <n v="0"/>
    <n v="0"/>
    <n v="0"/>
    <n v="0.32258064516128998"/>
    <n v="17"/>
    <x v="3"/>
    <n v="1"/>
  </r>
  <r>
    <s v="com.hcom.android"/>
    <x v="9"/>
    <x v="105"/>
    <n v="1"/>
    <n v="0"/>
    <n v="0"/>
    <n v="0"/>
    <n v="8.3333333333333301E-2"/>
    <n v="0"/>
    <x v="0"/>
    <n v="0"/>
    <n v="0"/>
    <n v="0"/>
    <n v="0"/>
    <n v="0"/>
    <n v="0.75"/>
    <n v="17"/>
    <x v="2"/>
    <n v="1"/>
  </r>
  <r>
    <s v="com.hcom.android"/>
    <x v="10"/>
    <x v="19"/>
    <n v="1"/>
    <n v="0"/>
    <n v="0"/>
    <n v="0"/>
    <n v="5.2631578947368397E-2"/>
    <n v="0"/>
    <x v="0"/>
    <n v="0"/>
    <n v="0"/>
    <n v="0"/>
    <n v="0"/>
    <n v="0"/>
    <n v="0"/>
    <n v="17"/>
    <x v="2"/>
    <n v="1"/>
  </r>
  <r>
    <s v="com.hcom.android"/>
    <x v="10"/>
    <x v="31"/>
    <n v="1.1818181818181801"/>
    <n v="0"/>
    <n v="0"/>
    <n v="0"/>
    <n v="0.18181818181818099"/>
    <n v="0"/>
    <x v="0"/>
    <n v="0"/>
    <n v="0"/>
    <n v="0"/>
    <n v="0"/>
    <n v="0"/>
    <n v="0.54545454545454497"/>
    <n v="17"/>
    <x v="1"/>
    <n v="1"/>
  </r>
  <r>
    <s v="com.hcom.android"/>
    <x v="25"/>
    <x v="75"/>
    <n v="1.3928571428571399"/>
    <n v="0"/>
    <n v="0"/>
    <n v="0"/>
    <n v="0"/>
    <n v="0"/>
    <x v="0"/>
    <n v="0"/>
    <n v="0"/>
    <n v="0"/>
    <n v="0"/>
    <n v="0"/>
    <n v="1.0714285714285701"/>
    <n v="17"/>
    <x v="0"/>
    <n v="1"/>
  </r>
  <r>
    <s v="com.hcom.android"/>
    <x v="11"/>
    <x v="25"/>
    <n v="24.633333333333301"/>
    <n v="0.4"/>
    <n v="3.3333333333333298E-2"/>
    <n v="0.133333333333333"/>
    <n v="0.83333333333333304"/>
    <n v="0.56666666666666599"/>
    <x v="190"/>
    <n v="0.16666666666666599"/>
    <n v="0.9"/>
    <n v="2802.1406375000001"/>
    <n v="3.3333333333333298E-2"/>
    <n v="0.133333333333333"/>
    <n v="12.7"/>
    <n v="17"/>
    <x v="1"/>
    <n v="1"/>
  </r>
  <r>
    <s v="com.hcom.android"/>
    <x v="39"/>
    <x v="16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39"/>
    <x v="110"/>
    <n v="2.3548387096774102"/>
    <n v="3.2258064516128997E-2"/>
    <n v="0"/>
    <n v="0"/>
    <n v="0"/>
    <n v="3.2258064516128997E-2"/>
    <x v="191"/>
    <n v="0"/>
    <n v="3.2258064516128997E-2"/>
    <n v="717.48848529032205"/>
    <n v="0"/>
    <n v="0"/>
    <n v="1.12903225806451"/>
    <n v="17"/>
    <x v="0"/>
    <n v="1"/>
  </r>
  <r>
    <s v="com.hcom.android"/>
    <x v="39"/>
    <x v="18"/>
    <n v="7.2580645161290303"/>
    <n v="3.2258064516128997E-2"/>
    <n v="9.6774193548387094E-2"/>
    <n v="3.2258064516128997E-2"/>
    <n v="6.4516129032257993E-2"/>
    <n v="3.2258064516128997E-2"/>
    <x v="192"/>
    <n v="0"/>
    <n v="3.2258064516128997E-2"/>
    <n v="29.0322580645161"/>
    <n v="6.4516129032257993E-2"/>
    <n v="3.2258064516128997E-2"/>
    <n v="4.1612903225806397"/>
    <n v="17"/>
    <x v="3"/>
    <n v="1"/>
  </r>
  <r>
    <s v="com.hcom.android"/>
    <x v="39"/>
    <x v="90"/>
    <n v="2.74193548387096"/>
    <n v="3.2258064516128997E-2"/>
    <n v="0"/>
    <n v="0"/>
    <n v="0"/>
    <n v="3.2258064516128997E-2"/>
    <x v="193"/>
    <n v="0"/>
    <n v="3.2258064516128997E-2"/>
    <n v="22763.566508516102"/>
    <n v="0"/>
    <n v="0"/>
    <n v="2.06451612903225"/>
    <n v="17"/>
    <x v="0"/>
    <n v="1"/>
  </r>
  <r>
    <s v="com.hcom.android"/>
    <x v="12"/>
    <x v="111"/>
    <n v="1"/>
    <n v="0"/>
    <n v="0"/>
    <n v="0"/>
    <n v="0"/>
    <n v="0"/>
    <x v="0"/>
    <n v="0"/>
    <n v="0"/>
    <n v="0"/>
    <n v="0"/>
    <n v="0"/>
    <n v="0.5"/>
    <n v="17"/>
    <x v="0"/>
    <n v="1"/>
  </r>
  <r>
    <s v="com.hcom.android"/>
    <x v="12"/>
    <x v="119"/>
    <n v="3.1333333333333302"/>
    <n v="6.6666666666666596E-2"/>
    <n v="3.3333333333333298E-2"/>
    <n v="0"/>
    <n v="0.1"/>
    <n v="0.66666666666666596"/>
    <x v="194"/>
    <n v="10.8"/>
    <n v="12.066666666666601"/>
    <n v="485240.14907216601"/>
    <n v="3.3333333333333298E-2"/>
    <n v="0"/>
    <n v="1.0333333333333301"/>
    <n v="17"/>
    <x v="3"/>
    <n v="1"/>
  </r>
  <r>
    <s v="com.hcom.android"/>
    <x v="13"/>
    <x v="41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14"/>
    <x v="21"/>
    <n v="141.96774193548299"/>
    <n v="2.6774193548387002"/>
    <n v="1.0967741935483799"/>
    <n v="0.967741935483871"/>
    <n v="2.1612903225806401"/>
    <n v="5.3548387096774102"/>
    <x v="195"/>
    <n v="12.677419354838699"/>
    <n v="20.709677419354801"/>
    <n v="183042450.36322299"/>
    <n v="1.0967741935483799"/>
    <n v="0.93548387096774099"/>
    <n v="46.774193548386997"/>
    <n v="17"/>
    <x v="3"/>
    <n v="1"/>
  </r>
  <r>
    <s v="com.hcom.android"/>
    <x v="14"/>
    <x v="113"/>
    <n v="2.7741935483870899"/>
    <n v="0"/>
    <n v="0"/>
    <n v="0"/>
    <n v="0"/>
    <n v="0"/>
    <x v="0"/>
    <n v="0"/>
    <n v="0"/>
    <n v="0"/>
    <n v="0"/>
    <n v="0"/>
    <n v="1.38709677419354"/>
    <n v="17"/>
    <x v="0"/>
    <n v="1"/>
  </r>
  <r>
    <s v="com.hcom.android"/>
    <x v="53"/>
    <x v="28"/>
    <n v="2.1612903225806401"/>
    <n v="0.12903225806451599"/>
    <n v="0"/>
    <n v="0"/>
    <n v="0"/>
    <n v="0.38709677419354799"/>
    <x v="196"/>
    <n v="1.2258064516128999"/>
    <n v="1.87096774193548"/>
    <n v="699.12142493548299"/>
    <n v="0"/>
    <n v="0"/>
    <n v="1.61290322580645"/>
    <n v="17"/>
    <x v="0"/>
    <n v="1"/>
  </r>
  <r>
    <s v="com.hcom.android"/>
    <x v="15"/>
    <x v="27"/>
    <n v="1"/>
    <n v="0"/>
    <n v="0"/>
    <n v="0.33333333333333298"/>
    <n v="0"/>
    <n v="0"/>
    <x v="0"/>
    <n v="0"/>
    <n v="0"/>
    <n v="0"/>
    <n v="0"/>
    <n v="0.33333333333333298"/>
    <n v="0.66666666666666596"/>
    <n v="17"/>
    <x v="3"/>
    <n v="1"/>
  </r>
  <r>
    <s v="com.hcom.android"/>
    <x v="50"/>
    <x v="91"/>
    <n v="1"/>
    <n v="0"/>
    <n v="0"/>
    <n v="0"/>
    <n v="5.5555555555555497E-2"/>
    <n v="0"/>
    <x v="0"/>
    <n v="0"/>
    <n v="0"/>
    <n v="0"/>
    <n v="0"/>
    <n v="0"/>
    <n v="0.72222222222222199"/>
    <n v="17"/>
    <x v="1"/>
    <n v="1"/>
  </r>
  <r>
    <s v="com.hcom.android"/>
    <x v="54"/>
    <x v="0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34"/>
    <x v="114"/>
    <n v="1"/>
    <n v="5.8823529411764698E-2"/>
    <n v="0"/>
    <n v="0"/>
    <n v="0"/>
    <n v="5.8823529411764698E-2"/>
    <x v="197"/>
    <n v="0"/>
    <n v="5.8823529411764698E-2"/>
    <n v="479.45052711764703"/>
    <n v="0"/>
    <n v="0"/>
    <n v="0.94117647058823495"/>
    <n v="17"/>
    <x v="0"/>
    <n v="1"/>
  </r>
  <r>
    <s v="com.hcom.android"/>
    <x v="2"/>
    <x v="118"/>
    <n v="4.0999999999999996"/>
    <n v="0"/>
    <n v="0"/>
    <n v="0"/>
    <n v="3.3333333333333298E-2"/>
    <n v="0"/>
    <x v="0"/>
    <n v="0"/>
    <n v="0"/>
    <n v="0"/>
    <n v="0"/>
    <n v="0"/>
    <n v="1.4"/>
    <n v="17"/>
    <x v="1"/>
    <n v="1"/>
  </r>
  <r>
    <s v="com.hcom.android"/>
    <x v="2"/>
    <x v="106"/>
    <n v="7.1578947368421"/>
    <n v="0.105263157894736"/>
    <n v="0.26315789473684198"/>
    <n v="0.105263157894736"/>
    <n v="0"/>
    <n v="0.31578947368421001"/>
    <x v="198"/>
    <n v="0.84210526315789402"/>
    <n v="1.3684210526315701"/>
    <n v="166471.029506789"/>
    <n v="0.21052631578947301"/>
    <n v="0.105263157894736"/>
    <n v="2.2105263157894699"/>
    <n v="17"/>
    <x v="2"/>
    <n v="1"/>
  </r>
  <r>
    <s v="com.hcom.android"/>
    <x v="2"/>
    <x v="120"/>
    <n v="3.38709677419354"/>
    <n v="0"/>
    <n v="0"/>
    <n v="0"/>
    <n v="6.4516129032257993E-2"/>
    <n v="0"/>
    <x v="0"/>
    <n v="0"/>
    <n v="0"/>
    <n v="0"/>
    <n v="0"/>
    <n v="0"/>
    <n v="2.32258064516129"/>
    <n v="17"/>
    <x v="3"/>
    <n v="1"/>
  </r>
  <r>
    <s v="com.hcom.android"/>
    <x v="2"/>
    <x v="51"/>
    <n v="2.5263157894736801"/>
    <n v="0"/>
    <n v="0"/>
    <n v="0"/>
    <n v="5.2631578947368397E-2"/>
    <n v="0"/>
    <x v="0"/>
    <n v="0"/>
    <n v="0"/>
    <n v="0"/>
    <n v="0"/>
    <n v="0"/>
    <n v="0"/>
    <n v="17"/>
    <x v="2"/>
    <n v="1"/>
  </r>
  <r>
    <s v="com.hcom.android"/>
    <x v="3"/>
    <x v="121"/>
    <n v="1.2105263157894699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36"/>
    <x v="94"/>
    <n v="1.3125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9"/>
    <x v="88"/>
    <n v="1"/>
    <n v="0.16666666666666599"/>
    <n v="0.16666666666666599"/>
    <n v="0"/>
    <n v="0"/>
    <n v="0.33333333333333298"/>
    <x v="199"/>
    <n v="0.16666666666666599"/>
    <n v="0.66666666666666596"/>
    <n v="114824.136788166"/>
    <n v="0.16666666666666599"/>
    <n v="0"/>
    <n v="1"/>
    <n v="17"/>
    <x v="2"/>
    <n v="1"/>
  </r>
  <r>
    <s v="com.hcom.android"/>
    <x v="42"/>
    <x v="116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20"/>
    <x v="75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37"/>
    <x v="103"/>
    <n v="5.5263157894736796"/>
    <n v="0.105263157894736"/>
    <n v="0"/>
    <n v="0"/>
    <n v="0.105263157894736"/>
    <n v="0.105263157894736"/>
    <x v="200"/>
    <n v="0"/>
    <n v="0.105263157894736"/>
    <n v="55.3972118421052"/>
    <n v="0"/>
    <n v="0"/>
    <n v="1.0526315789473599"/>
    <n v="17"/>
    <x v="2"/>
    <n v="1"/>
  </r>
  <r>
    <s v="com.hcom.android"/>
    <x v="6"/>
    <x v="11"/>
    <n v="121.16129032258"/>
    <n v="1.25806451612903"/>
    <n v="0.19354838709677399"/>
    <n v="0.19354838709677399"/>
    <n v="0.483870967741935"/>
    <n v="2.4516129032257998"/>
    <x v="201"/>
    <n v="4.0967741935483799"/>
    <n v="7.74193548387096"/>
    <n v="1098862.7979220301"/>
    <n v="0.19354838709677399"/>
    <n v="0.19354838709677399"/>
    <n v="39.677419354838698"/>
    <n v="17"/>
    <x v="0"/>
    <n v="1"/>
  </r>
  <r>
    <s v="com.hcom.android"/>
    <x v="29"/>
    <x v="1"/>
    <n v="2.7666666666666599"/>
    <n v="0"/>
    <n v="0"/>
    <n v="0"/>
    <n v="0.133333333333333"/>
    <n v="0"/>
    <x v="0"/>
    <n v="0"/>
    <n v="0"/>
    <n v="0"/>
    <n v="0"/>
    <n v="0"/>
    <n v="0.4"/>
    <n v="17"/>
    <x v="1"/>
    <n v="1"/>
  </r>
  <r>
    <s v="com.hcom.android"/>
    <x v="9"/>
    <x v="101"/>
    <n v="7.2903225806451601"/>
    <n v="0.12903225806451599"/>
    <n v="0"/>
    <n v="9.6774193548387094E-2"/>
    <n v="9.6774193548387094E-2"/>
    <n v="0.12903225806451599"/>
    <x v="202"/>
    <n v="0"/>
    <n v="0.12903225806451599"/>
    <n v="647.42202348387104"/>
    <n v="0"/>
    <n v="9.6774193548387094E-2"/>
    <n v="4.0967741935483799"/>
    <n v="17"/>
    <x v="3"/>
    <n v="1"/>
  </r>
  <r>
    <s v="com.hcom.android"/>
    <x v="9"/>
    <x v="92"/>
    <n v="40.387096774193502"/>
    <n v="0.32258064516128998"/>
    <n v="0.19354838709677399"/>
    <n v="3.2258064516128997E-2"/>
    <n v="0.58064516129032195"/>
    <n v="0.32258064516128998"/>
    <x v="203"/>
    <n v="0"/>
    <n v="0.32258064516128998"/>
    <n v="63906.260759548299"/>
    <n v="0.19354838709677399"/>
    <n v="3.2258064516128997E-2"/>
    <n v="21.193548387096701"/>
    <n v="17"/>
    <x v="3"/>
    <n v="1"/>
  </r>
  <r>
    <s v="com.hcom.android"/>
    <x v="10"/>
    <x v="53"/>
    <n v="1.86206896551724"/>
    <n v="0"/>
    <n v="0"/>
    <n v="0"/>
    <n v="0.13793103448275801"/>
    <n v="0"/>
    <x v="0"/>
    <n v="0"/>
    <n v="0"/>
    <n v="0"/>
    <n v="0"/>
    <n v="0"/>
    <n v="0.96551724137931005"/>
    <n v="17"/>
    <x v="3"/>
    <n v="1"/>
  </r>
  <r>
    <s v="com.hcom.android"/>
    <x v="10"/>
    <x v="31"/>
    <n v="1"/>
    <n v="0"/>
    <n v="0"/>
    <n v="0"/>
    <n v="0"/>
    <n v="0"/>
    <x v="0"/>
    <n v="0"/>
    <n v="0"/>
    <n v="0"/>
    <n v="0"/>
    <n v="0"/>
    <n v="0.34782608695652101"/>
    <n v="17"/>
    <x v="0"/>
    <n v="1"/>
  </r>
  <r>
    <s v="com.hcom.android"/>
    <x v="25"/>
    <x v="75"/>
    <n v="1.3529411764705801"/>
    <n v="0"/>
    <n v="0"/>
    <n v="0"/>
    <n v="0"/>
    <n v="0"/>
    <x v="0"/>
    <n v="0"/>
    <n v="0"/>
    <n v="0"/>
    <n v="0"/>
    <n v="0"/>
    <n v="0.64705882352941102"/>
    <n v="17"/>
    <x v="2"/>
    <n v="1"/>
  </r>
  <r>
    <s v="com.hcom.android"/>
    <x v="11"/>
    <x v="56"/>
    <n v="1.15384615384615"/>
    <n v="0"/>
    <n v="0"/>
    <n v="0"/>
    <n v="0"/>
    <n v="0"/>
    <x v="0"/>
    <n v="0"/>
    <n v="0"/>
    <n v="0"/>
    <n v="0"/>
    <n v="0"/>
    <n v="0.15384615384615299"/>
    <n v="17"/>
    <x v="3"/>
    <n v="1"/>
  </r>
  <r>
    <s v="com.hcom.android"/>
    <x v="11"/>
    <x v="25"/>
    <n v="15.806451612903199"/>
    <n v="0.29032258064516098"/>
    <n v="3.2258064516128997E-2"/>
    <n v="0"/>
    <n v="0"/>
    <n v="0.32258064516128998"/>
    <x v="204"/>
    <n v="3.2258064516128997E-2"/>
    <n v="0.38709677419354799"/>
    <n v="4592.7534164193503"/>
    <n v="3.2258064516128997E-2"/>
    <n v="0"/>
    <n v="8.6451612903225801"/>
    <n v="17"/>
    <x v="0"/>
    <n v="1"/>
  </r>
  <r>
    <s v="com.hcom.android"/>
    <x v="39"/>
    <x v="16"/>
    <n v="1"/>
    <n v="0"/>
    <n v="0"/>
    <n v="0"/>
    <n v="0"/>
    <n v="0"/>
    <x v="0"/>
    <n v="0"/>
    <n v="0"/>
    <n v="0"/>
    <n v="0"/>
    <n v="0"/>
    <n v="0.75"/>
    <n v="17"/>
    <x v="1"/>
    <n v="1"/>
  </r>
  <r>
    <s v="com.hcom.android"/>
    <x v="39"/>
    <x v="110"/>
    <n v="2.2105263157894699"/>
    <n v="0"/>
    <n v="0"/>
    <n v="0"/>
    <n v="5.2631578947368397E-2"/>
    <n v="0"/>
    <x v="0"/>
    <n v="0"/>
    <n v="0"/>
    <n v="0"/>
    <n v="0"/>
    <n v="0"/>
    <n v="1"/>
    <n v="17"/>
    <x v="2"/>
    <n v="1"/>
  </r>
  <r>
    <s v="com.hcom.android"/>
    <x v="39"/>
    <x v="18"/>
    <n v="6.0666666666666602"/>
    <n v="0.1"/>
    <n v="0"/>
    <n v="3.3333333333333298E-2"/>
    <n v="0.36666666666666597"/>
    <n v="0.1"/>
    <x v="205"/>
    <n v="0"/>
    <n v="0.1"/>
    <n v="73.353335599999994"/>
    <n v="0"/>
    <n v="3.3333333333333298E-2"/>
    <n v="3.43333333333333"/>
    <n v="17"/>
    <x v="1"/>
    <n v="1"/>
  </r>
  <r>
    <s v="com.hcom.android"/>
    <x v="39"/>
    <x v="90"/>
    <n v="1.84210526315789"/>
    <n v="0"/>
    <n v="0"/>
    <n v="0"/>
    <n v="5.2631578947368397E-2"/>
    <n v="0"/>
    <x v="0"/>
    <n v="0"/>
    <n v="0"/>
    <n v="0"/>
    <n v="0"/>
    <n v="0"/>
    <n v="1.26315789473684"/>
    <n v="17"/>
    <x v="2"/>
    <n v="1"/>
  </r>
  <r>
    <s v="com.hcom.android"/>
    <x v="45"/>
    <x v="7"/>
    <n v="1"/>
    <n v="0"/>
    <n v="0"/>
    <n v="0"/>
    <n v="0"/>
    <n v="0"/>
    <x v="0"/>
    <n v="0"/>
    <n v="0"/>
    <n v="0"/>
    <n v="0"/>
    <n v="0"/>
    <n v="0.55555555555555503"/>
    <n v="17"/>
    <x v="3"/>
    <n v="1"/>
  </r>
  <r>
    <s v="com.hcom.android"/>
    <x v="12"/>
    <x v="119"/>
    <n v="4.2333333333333298"/>
    <n v="6.6666666666666596E-2"/>
    <n v="3.3333333333333298E-2"/>
    <n v="3.3333333333333298E-2"/>
    <n v="6.6666666666666596E-2"/>
    <n v="0.1"/>
    <x v="206"/>
    <n v="3.3333333333333298E-2"/>
    <n v="0.16666666666666599"/>
    <n v="859.52824216666602"/>
    <n v="3.3333333333333298E-2"/>
    <n v="3.3333333333333298E-2"/>
    <n v="1.56666666666666"/>
    <n v="17"/>
    <x v="1"/>
    <n v="1"/>
  </r>
  <r>
    <s v="com.hcom.android"/>
    <x v="13"/>
    <x v="41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4"/>
    <x v="21"/>
    <n v="131.433333333333"/>
    <n v="2.1333333333333302"/>
    <n v="1.2333333333333301"/>
    <n v="0.96666666666666601"/>
    <n v="4.36666666666666"/>
    <n v="3.6"/>
    <x v="207"/>
    <n v="4.8"/>
    <n v="9.86666666666666"/>
    <n v="2754624.5039845901"/>
    <n v="1.2333333333333301"/>
    <n v="0.96666666666666601"/>
    <n v="43.733333333333299"/>
    <n v="17"/>
    <x v="1"/>
    <n v="1"/>
  </r>
  <r>
    <s v="com.hcom.android"/>
    <x v="14"/>
    <x v="113"/>
    <n v="3.6842105263157801"/>
    <n v="0.105263157894736"/>
    <n v="0"/>
    <n v="0"/>
    <n v="5.2631578947368397E-2"/>
    <n v="0.157894736842105"/>
    <x v="208"/>
    <n v="5.2631578947368397E-2"/>
    <n v="0.26315789473684198"/>
    <n v="3321.7861844736799"/>
    <n v="0"/>
    <n v="0"/>
    <n v="2.3157894736842102"/>
    <n v="17"/>
    <x v="2"/>
    <n v="1"/>
  </r>
  <r>
    <s v="com.hcom.android"/>
    <x v="30"/>
    <x v="23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3"/>
    <x v="28"/>
    <n v="2"/>
    <n v="0.105263157894736"/>
    <n v="0"/>
    <n v="0"/>
    <n v="0"/>
    <n v="0.157894736842105"/>
    <x v="209"/>
    <n v="5.2631578947368397E-2"/>
    <n v="0.26315789473684198"/>
    <n v="531.63632889473604"/>
    <n v="0"/>
    <n v="0"/>
    <n v="1.6315789473684199"/>
    <n v="17"/>
    <x v="2"/>
    <n v="1"/>
  </r>
  <r>
    <s v="com.hcom.android"/>
    <x v="15"/>
    <x v="72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50"/>
    <x v="100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50"/>
    <x v="91"/>
    <n v="1.125"/>
    <n v="4.1666666666666602E-2"/>
    <n v="4.1666666666666602E-2"/>
    <n v="0"/>
    <n v="0"/>
    <n v="4.1666666666666602E-2"/>
    <x v="210"/>
    <n v="0"/>
    <n v="4.1666666666666602E-2"/>
    <n v="33.471902041666603"/>
    <n v="4.1666666666666602E-2"/>
    <n v="0"/>
    <n v="0.54166666666666596"/>
    <n v="17"/>
    <x v="0"/>
    <n v="1"/>
  </r>
  <r>
    <s v="com.hcom.android"/>
    <x v="34"/>
    <x v="114"/>
    <n v="1.1052631578947301"/>
    <n v="5.2631578947368397E-2"/>
    <n v="0"/>
    <n v="0"/>
    <n v="0"/>
    <n v="5.2631578947368397E-2"/>
    <x v="211"/>
    <n v="0"/>
    <n v="5.2631578947368397E-2"/>
    <n v="132.34849031578901"/>
    <n v="0"/>
    <n v="0"/>
    <n v="1"/>
    <n v="17"/>
    <x v="2"/>
    <n v="1"/>
  </r>
  <r>
    <s v="com.hcom.android"/>
    <x v="17"/>
    <x v="41"/>
    <n v="3.38709677419354"/>
    <n v="0"/>
    <n v="6.4516129032257993E-2"/>
    <n v="6.4516129032257993E-2"/>
    <n v="0"/>
    <n v="0"/>
    <x v="0"/>
    <n v="0"/>
    <n v="0"/>
    <n v="0"/>
    <n v="3.2258064516128997E-2"/>
    <n v="3.2258064516128997E-2"/>
    <n v="1.4838709677419299"/>
    <n v="17"/>
    <x v="3"/>
    <n v="1"/>
  </r>
  <r>
    <s v="com.hcom.android"/>
    <x v="18"/>
    <x v="84"/>
    <n v="1"/>
    <n v="0"/>
    <n v="0"/>
    <n v="0"/>
    <n v="0"/>
    <n v="0"/>
    <x v="0"/>
    <n v="0"/>
    <n v="0"/>
    <n v="0"/>
    <n v="0"/>
    <n v="0"/>
    <n v="0.75"/>
    <n v="17"/>
    <x v="3"/>
    <n v="1"/>
  </r>
  <r>
    <s v="com.hcom.android"/>
    <x v="2"/>
    <x v="122"/>
    <n v="1.0476190476190399"/>
    <n v="0"/>
    <n v="4.7619047619047603E-2"/>
    <n v="9.5238095238095205E-2"/>
    <n v="0"/>
    <n v="0"/>
    <x v="0"/>
    <n v="0"/>
    <n v="0"/>
    <n v="0"/>
    <n v="4.7619047619047603E-2"/>
    <n v="9.5238095238095205E-2"/>
    <n v="0.90476190476190399"/>
    <n v="17"/>
    <x v="3"/>
    <n v="1"/>
  </r>
  <r>
    <s v="com.hcom.android"/>
    <x v="2"/>
    <x v="118"/>
    <n v="3.1290322580645098"/>
    <n v="6.4516129032257993E-2"/>
    <n v="0"/>
    <n v="0"/>
    <n v="0"/>
    <n v="0.19354838709677399"/>
    <x v="212"/>
    <n v="0.51612903225806395"/>
    <n v="0.83870967741935398"/>
    <n v="1627.05026609677"/>
    <n v="0"/>
    <n v="0"/>
    <n v="1.2903225806451599"/>
    <n v="17"/>
    <x v="0"/>
    <n v="1"/>
  </r>
  <r>
    <s v="com.hcom.android"/>
    <x v="2"/>
    <x v="120"/>
    <n v="2.8333333333333299"/>
    <n v="3.3333333333333298E-2"/>
    <n v="0"/>
    <n v="0"/>
    <n v="0.233333333333333"/>
    <n v="3.3333333333333298E-2"/>
    <x v="213"/>
    <n v="0"/>
    <n v="3.3333333333333298E-2"/>
    <n v="13.3333333333333"/>
    <n v="0"/>
    <n v="0"/>
    <n v="1.1000000000000001"/>
    <n v="17"/>
    <x v="1"/>
    <n v="1"/>
  </r>
  <r>
    <s v="com.hcom.android"/>
    <x v="3"/>
    <x v="121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36"/>
    <x v="94"/>
    <n v="1.4375"/>
    <n v="0"/>
    <n v="0"/>
    <n v="0"/>
    <n v="0"/>
    <n v="0"/>
    <x v="0"/>
    <n v="0"/>
    <n v="0"/>
    <n v="0"/>
    <n v="0"/>
    <n v="0"/>
    <n v="0.875"/>
    <n v="17"/>
    <x v="1"/>
    <n v="1"/>
  </r>
  <r>
    <s v="com.hcom.android"/>
    <x v="42"/>
    <x v="116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7"/>
    <x v="94"/>
    <n v="3.5333333333333301"/>
    <n v="6.6666666666666596E-2"/>
    <n v="0"/>
    <n v="0"/>
    <n v="6.6666666666666596E-2"/>
    <n v="0.2"/>
    <x v="214"/>
    <n v="0.53333333333333299"/>
    <n v="0.86666666666666603"/>
    <n v="407.93679816666599"/>
    <n v="0"/>
    <n v="0"/>
    <n v="1.5333333333333301"/>
    <n v="17"/>
    <x v="3"/>
    <n v="1"/>
  </r>
  <r>
    <s v="com.hcom.android"/>
    <x v="6"/>
    <x v="11"/>
    <n v="110.36842105263101"/>
    <n v="1.31578947368421"/>
    <n v="0.26315789473684198"/>
    <n v="0.21052631578947301"/>
    <n v="3.6842105263157801"/>
    <n v="2.8421052631578898"/>
    <x v="215"/>
    <n v="4.4736842105263097"/>
    <n v="8.8421052631578902"/>
    <n v="12311691.338703699"/>
    <n v="0.26315789473684198"/>
    <n v="0.21052631578947301"/>
    <n v="32.789473684210499"/>
    <n v="17"/>
    <x v="2"/>
    <n v="1"/>
  </r>
  <r>
    <s v="com.hcom.android"/>
    <x v="6"/>
    <x v="20"/>
    <n v="1.1176470588235199"/>
    <n v="5.8823529411764698E-2"/>
    <n v="5.8823529411764698E-2"/>
    <n v="0"/>
    <n v="0"/>
    <n v="5.8823529411764698E-2"/>
    <x v="216"/>
    <n v="0"/>
    <n v="5.8823529411764698E-2"/>
    <n v="642.83490847058795"/>
    <n v="5.8823529411764698E-2"/>
    <n v="0"/>
    <n v="0.70588235294117596"/>
    <n v="17"/>
    <x v="1"/>
    <n v="1"/>
  </r>
  <r>
    <s v="com.hcom.android"/>
    <x v="29"/>
    <x v="52"/>
    <n v="1.4193548387096699"/>
    <n v="0"/>
    <n v="0"/>
    <n v="3.2258064516128997E-2"/>
    <n v="3.2258064516128997E-2"/>
    <n v="0"/>
    <x v="0"/>
    <n v="0"/>
    <n v="0"/>
    <n v="0"/>
    <n v="0"/>
    <n v="3.2258064516128997E-2"/>
    <n v="0.16129032258064499"/>
    <n v="17"/>
    <x v="3"/>
    <n v="1"/>
  </r>
  <r>
    <s v="com.hcom.android"/>
    <x v="29"/>
    <x v="1"/>
    <n v="4.2258064516129004"/>
    <n v="3.2258064516128997E-2"/>
    <n v="3.2258064516128997E-2"/>
    <n v="0"/>
    <n v="0"/>
    <n v="6.4516129032257993E-2"/>
    <x v="217"/>
    <n v="3.2258064516128997E-2"/>
    <n v="0.12903225806451599"/>
    <n v="29.797885451612899"/>
    <n v="3.2258064516128997E-2"/>
    <n v="0"/>
    <n v="0.83870967741935398"/>
    <n v="17"/>
    <x v="0"/>
    <n v="1"/>
  </r>
  <r>
    <s v="com.hcom.android"/>
    <x v="8"/>
    <x v="38"/>
    <n v="1"/>
    <n v="0"/>
    <n v="0"/>
    <n v="0"/>
    <n v="0.5"/>
    <n v="0"/>
    <x v="0"/>
    <n v="0"/>
    <n v="0"/>
    <n v="0"/>
    <n v="0"/>
    <n v="0"/>
    <n v="1"/>
    <n v="17"/>
    <x v="3"/>
    <n v="1"/>
  </r>
  <r>
    <s v="com.hcom.android"/>
    <x v="9"/>
    <x v="101"/>
    <n v="3.7"/>
    <n v="0"/>
    <n v="0"/>
    <n v="0"/>
    <n v="0.16666666666666599"/>
    <n v="0"/>
    <x v="0"/>
    <n v="0"/>
    <n v="0"/>
    <n v="0"/>
    <n v="0"/>
    <n v="0"/>
    <n v="1.43333333333333"/>
    <n v="17"/>
    <x v="1"/>
    <n v="1"/>
  </r>
  <r>
    <s v="com.hcom.android"/>
    <x v="9"/>
    <x v="92"/>
    <n v="41.033333333333303"/>
    <n v="6.6666666666666596E-2"/>
    <n v="0.4"/>
    <n v="0.16666666666666599"/>
    <n v="1.43333333333333"/>
    <n v="6.6666666666666596E-2"/>
    <x v="218"/>
    <n v="0"/>
    <n v="6.6666666666666596E-2"/>
    <n v="9112382.2721676007"/>
    <n v="0.4"/>
    <n v="0.16666666666666599"/>
    <n v="12.4333333333333"/>
    <n v="17"/>
    <x v="1"/>
    <n v="1"/>
  </r>
  <r>
    <s v="com.hcom.android"/>
    <x v="10"/>
    <x v="53"/>
    <n v="1.48"/>
    <n v="0"/>
    <n v="0"/>
    <n v="0"/>
    <n v="0.04"/>
    <n v="0"/>
    <x v="0"/>
    <n v="0"/>
    <n v="0"/>
    <n v="0"/>
    <n v="0"/>
    <n v="0"/>
    <n v="0.4"/>
    <n v="17"/>
    <x v="1"/>
    <n v="1"/>
  </r>
  <r>
    <s v="com.hcom.android"/>
    <x v="10"/>
    <x v="31"/>
    <n v="1"/>
    <n v="0"/>
    <n v="0"/>
    <n v="0"/>
    <n v="0.2"/>
    <n v="0"/>
    <x v="0"/>
    <n v="0"/>
    <n v="0"/>
    <n v="0"/>
    <n v="0"/>
    <n v="0"/>
    <n v="0"/>
    <n v="17"/>
    <x v="2"/>
    <n v="1"/>
  </r>
  <r>
    <s v="com.hcom.android"/>
    <x v="10"/>
    <x v="54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5"/>
    <x v="92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5"/>
    <x v="71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49"/>
    <x v="32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1"/>
    <x v="25"/>
    <n v="9.8421052631578902"/>
    <n v="0.36842105263157798"/>
    <n v="5.2631578947368397E-2"/>
    <n v="0.105263157894736"/>
    <n v="0.31578947368421001"/>
    <n v="0.89473684210526305"/>
    <x v="219"/>
    <n v="1.26315789473684"/>
    <n v="2.6842105263157801"/>
    <n v="35539.415227842102"/>
    <n v="5.2631578947368397E-2"/>
    <n v="0.105263157894736"/>
    <n v="6.9473684210526301"/>
    <n v="17"/>
    <x v="2"/>
    <n v="1"/>
  </r>
  <r>
    <s v="com.hcom.android"/>
    <x v="39"/>
    <x v="17"/>
    <n v="1.3333333333333299"/>
    <n v="0"/>
    <n v="0"/>
    <n v="0"/>
    <n v="0"/>
    <n v="0"/>
    <x v="0"/>
    <n v="0"/>
    <n v="0"/>
    <n v="0"/>
    <n v="0"/>
    <n v="0"/>
    <n v="0.70833333333333304"/>
    <n v="17"/>
    <x v="3"/>
    <n v="1"/>
  </r>
  <r>
    <s v="com.hcom.android"/>
    <x v="39"/>
    <x v="18"/>
    <n v="6.4193548387096699"/>
    <n v="3.2258064516128997E-2"/>
    <n v="0"/>
    <n v="3.2258064516128997E-2"/>
    <n v="0"/>
    <n v="3.2258064516128997E-2"/>
    <x v="22"/>
    <n v="0"/>
    <n v="3.2258064516128997E-2"/>
    <n v="12.904516161290299"/>
    <n v="0"/>
    <n v="3.2258064516128997E-2"/>
    <n v="2.2903225806451601"/>
    <n v="17"/>
    <x v="0"/>
    <n v="1"/>
  </r>
  <r>
    <s v="com.hcom.android"/>
    <x v="45"/>
    <x v="7"/>
    <n v="1"/>
    <n v="0"/>
    <n v="0"/>
    <n v="0"/>
    <n v="0"/>
    <n v="0"/>
    <x v="0"/>
    <n v="0"/>
    <n v="0"/>
    <n v="0"/>
    <n v="0"/>
    <n v="0"/>
    <n v="0.33333333333333298"/>
    <n v="17"/>
    <x v="1"/>
    <n v="1"/>
  </r>
  <r>
    <s v="com.hcom.android"/>
    <x v="12"/>
    <x v="123"/>
    <n v="1"/>
    <n v="0"/>
    <n v="0"/>
    <n v="0"/>
    <n v="0"/>
    <n v="0"/>
    <x v="0"/>
    <n v="0"/>
    <n v="0"/>
    <n v="0"/>
    <n v="0"/>
    <n v="0"/>
    <n v="0.8"/>
    <n v="17"/>
    <x v="3"/>
    <n v="1"/>
  </r>
  <r>
    <s v="com.hcom.android"/>
    <x v="12"/>
    <x v="119"/>
    <n v="3.5806451612903198"/>
    <n v="6.4516129032257993E-2"/>
    <n v="3.2258064516128997E-2"/>
    <n v="0"/>
    <n v="0"/>
    <n v="0.12903225806451599"/>
    <x v="220"/>
    <n v="0.12903225806451599"/>
    <n v="0.32258064516128998"/>
    <n v="2596.2793564516101"/>
    <n v="3.2258064516128997E-2"/>
    <n v="0"/>
    <n v="1.61290322580645"/>
    <n v="17"/>
    <x v="0"/>
    <n v="1"/>
  </r>
  <r>
    <s v="com.hcom.android"/>
    <x v="12"/>
    <x v="124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4"/>
    <x v="21"/>
    <n v="126.129032258064"/>
    <n v="1.5806451612903201"/>
    <n v="0.77419354838709598"/>
    <n v="0.67741935483870896"/>
    <n v="0.25806451612903197"/>
    <n v="2"/>
    <x v="221"/>
    <n v="0.74193548387096697"/>
    <n v="3.1612903225806401"/>
    <n v="60102000.031521499"/>
    <n v="0.77419354838709598"/>
    <n v="0.67741935483870896"/>
    <n v="40.096774193548299"/>
    <n v="17"/>
    <x v="0"/>
    <n v="1"/>
  </r>
  <r>
    <s v="com.hcom.android"/>
    <x v="53"/>
    <x v="77"/>
    <n v="1"/>
    <n v="0.5"/>
    <n v="0"/>
    <n v="0"/>
    <n v="0"/>
    <n v="0.5"/>
    <x v="222"/>
    <n v="0"/>
    <n v="0.5"/>
    <n v="2046.976128"/>
    <n v="0"/>
    <n v="0"/>
    <n v="0.5"/>
    <n v="17"/>
    <x v="3"/>
    <n v="1"/>
  </r>
  <r>
    <s v="com.hcom.android"/>
    <x v="50"/>
    <x v="91"/>
    <n v="1.0714285714285701"/>
    <n v="0"/>
    <n v="0"/>
    <n v="7.1428571428571397E-2"/>
    <n v="7.1428571428571397E-2"/>
    <n v="0"/>
    <x v="0"/>
    <n v="0"/>
    <n v="0"/>
    <n v="0"/>
    <n v="0"/>
    <n v="7.1428571428571397E-2"/>
    <n v="0.42857142857142799"/>
    <n v="17"/>
    <x v="2"/>
    <n v="1"/>
  </r>
  <r>
    <s v="com.hcom.android"/>
    <x v="17"/>
    <x v="41"/>
    <n v="2.16"/>
    <n v="0"/>
    <n v="0.04"/>
    <n v="0.04"/>
    <n v="0"/>
    <n v="0"/>
    <x v="0"/>
    <n v="0"/>
    <n v="0"/>
    <n v="0"/>
    <n v="0.04"/>
    <n v="0.04"/>
    <n v="1"/>
    <n v="17"/>
    <x v="1"/>
    <n v="1"/>
  </r>
  <r>
    <s v="com.hcom.android"/>
    <x v="18"/>
    <x v="84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2"/>
    <x v="118"/>
    <n v="3.4736842105263102"/>
    <n v="0.157894736842105"/>
    <n v="0"/>
    <n v="0"/>
    <n v="0"/>
    <n v="0.26315789473684198"/>
    <x v="223"/>
    <n v="0.105263157894736"/>
    <n v="0.47368421052631499"/>
    <n v="178.31456210526301"/>
    <n v="0"/>
    <n v="0"/>
    <n v="1.9473684210526301"/>
    <n v="17"/>
    <x v="2"/>
    <n v="1"/>
  </r>
  <r>
    <s v="com.hcom.android"/>
    <x v="2"/>
    <x v="120"/>
    <n v="3.0322580645161201"/>
    <n v="3.2258064516128997E-2"/>
    <n v="9.6774193548387094E-2"/>
    <n v="0"/>
    <n v="0"/>
    <n v="3.2258064516128997E-2"/>
    <x v="224"/>
    <n v="0"/>
    <n v="3.2258064516128997E-2"/>
    <n v="12.9032258064516"/>
    <n v="6.4516129032257993E-2"/>
    <n v="0"/>
    <n v="1.0322580645161199"/>
    <n v="17"/>
    <x v="0"/>
    <n v="1"/>
  </r>
  <r>
    <s v="com.hcom.android"/>
    <x v="3"/>
    <x v="125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3"/>
    <x v="121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6"/>
    <x v="94"/>
    <n v="1.1666666666666601"/>
    <n v="0"/>
    <n v="0"/>
    <n v="0"/>
    <n v="0"/>
    <n v="0"/>
    <x v="0"/>
    <n v="0"/>
    <n v="0"/>
    <n v="0"/>
    <n v="0"/>
    <n v="0"/>
    <n v="0.33333333333333298"/>
    <n v="17"/>
    <x v="0"/>
    <n v="1"/>
  </r>
  <r>
    <s v="com.hcom.android"/>
    <x v="20"/>
    <x v="101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20"/>
    <x v="92"/>
    <n v="1"/>
    <n v="0.125"/>
    <n v="0.125"/>
    <n v="0"/>
    <n v="0.125"/>
    <n v="0.375"/>
    <x v="225"/>
    <n v="0.5"/>
    <n v="1.125"/>
    <n v="34721.922242000001"/>
    <n v="0.125"/>
    <n v="0"/>
    <n v="0.875"/>
    <n v="17"/>
    <x v="3"/>
    <n v="1"/>
  </r>
  <r>
    <s v="com.hcom.android"/>
    <x v="37"/>
    <x v="94"/>
    <n v="2.6666666666666599"/>
    <n v="6.6666666666666596E-2"/>
    <n v="0"/>
    <n v="0"/>
    <n v="6.6666666666666596E-2"/>
    <n v="0.133333333333333"/>
    <x v="226"/>
    <n v="6.6666666666666596E-2"/>
    <n v="0.266666666666666"/>
    <n v="59.994644166666603"/>
    <n v="0"/>
    <n v="0"/>
    <n v="1.7666666666666599"/>
    <n v="17"/>
    <x v="1"/>
    <n v="1"/>
  </r>
  <r>
    <s v="com.hcom.android"/>
    <x v="6"/>
    <x v="19"/>
    <n v="20.129032258064498"/>
    <n v="0.32258064516128998"/>
    <n v="0"/>
    <n v="0.12903225806451599"/>
    <n v="0.12903225806451599"/>
    <n v="0.54838709677419295"/>
    <x v="227"/>
    <n v="0.61290322580645096"/>
    <n v="1.38709677419354"/>
    <n v="41484190.635605097"/>
    <n v="0"/>
    <n v="0.12903225806451599"/>
    <n v="8.9677419354838701"/>
    <n v="17"/>
    <x v="3"/>
    <n v="1"/>
  </r>
  <r>
    <s v="com.hcom.android"/>
    <x v="6"/>
    <x v="20"/>
    <n v="1"/>
    <n v="7.4074074074074001E-2"/>
    <n v="0"/>
    <n v="0"/>
    <n v="0"/>
    <n v="7.4074074074074001E-2"/>
    <x v="228"/>
    <n v="0"/>
    <n v="7.4074074074074001E-2"/>
    <n v="12.344201666666599"/>
    <n v="0"/>
    <n v="0"/>
    <n v="0.81481481481481399"/>
    <n v="17"/>
    <x v="0"/>
    <n v="1"/>
  </r>
  <r>
    <s v="com.hcom.android"/>
    <x v="29"/>
    <x v="52"/>
    <n v="1.1111111111111101"/>
    <n v="0"/>
    <n v="0"/>
    <n v="0"/>
    <n v="3.7037037037037E-2"/>
    <n v="0"/>
    <x v="0"/>
    <n v="0"/>
    <n v="0"/>
    <n v="0"/>
    <n v="0"/>
    <n v="0"/>
    <n v="0.148148148148148"/>
    <n v="17"/>
    <x v="1"/>
    <n v="1"/>
  </r>
  <r>
    <s v="com.hcom.android"/>
    <x v="29"/>
    <x v="1"/>
    <n v="6.4210526315789398"/>
    <n v="0.105263157894736"/>
    <n v="5.2631578947368397E-2"/>
    <n v="5.2631578947368397E-2"/>
    <n v="0.31578947368421001"/>
    <n v="0.105263157894736"/>
    <x v="229"/>
    <n v="0"/>
    <n v="0.105263157894736"/>
    <n v="44.502152631578902"/>
    <n v="5.2631578947368397E-2"/>
    <n v="5.2631578947368397E-2"/>
    <n v="1.31578947368421"/>
    <n v="17"/>
    <x v="2"/>
    <n v="1"/>
  </r>
  <r>
    <s v="com.hcom.android"/>
    <x v="33"/>
    <x v="21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8"/>
    <x v="38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9"/>
    <x v="101"/>
    <n v="4.4838709677419297"/>
    <n v="0"/>
    <n v="0"/>
    <n v="0"/>
    <n v="0"/>
    <n v="0"/>
    <x v="0"/>
    <n v="0"/>
    <n v="0"/>
    <n v="0"/>
    <n v="0"/>
    <n v="0"/>
    <n v="2.4838709677419302"/>
    <n v="17"/>
    <x v="0"/>
    <n v="1"/>
  </r>
  <r>
    <s v="com.hcom.android"/>
    <x v="9"/>
    <x v="111"/>
    <n v="1"/>
    <n v="0"/>
    <n v="0"/>
    <n v="0"/>
    <n v="0"/>
    <n v="0"/>
    <x v="0"/>
    <n v="0"/>
    <n v="0"/>
    <n v="0"/>
    <n v="0"/>
    <n v="0"/>
    <n v="0.33333333333333298"/>
    <n v="17"/>
    <x v="3"/>
    <n v="1"/>
  </r>
  <r>
    <s v="com.hcom.android"/>
    <x v="9"/>
    <x v="92"/>
    <n v="39.612903225806399"/>
    <n v="6.4516129032257993E-2"/>
    <n v="0.29032258064516098"/>
    <n v="0.32258064516128998"/>
    <n v="3.2258064516128997E-2"/>
    <n v="9.6774193548387094E-2"/>
    <x v="230"/>
    <n v="3.2258064516128997E-2"/>
    <n v="0.16129032258064499"/>
    <n v="1740.9025325483799"/>
    <n v="0.29032258064516098"/>
    <n v="0.32258064516128998"/>
    <n v="6.67741935483871"/>
    <n v="17"/>
    <x v="0"/>
    <n v="1"/>
  </r>
  <r>
    <s v="com.hcom.android"/>
    <x v="10"/>
    <x v="40"/>
    <n v="1.043478260869560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0"/>
    <x v="53"/>
    <n v="1.87096774193548"/>
    <n v="0"/>
    <n v="0"/>
    <n v="0"/>
    <n v="3.2258064516128997E-2"/>
    <n v="0"/>
    <x v="0"/>
    <n v="0"/>
    <n v="0"/>
    <n v="0"/>
    <n v="0"/>
    <n v="0"/>
    <n v="0.38709677419354799"/>
    <n v="17"/>
    <x v="0"/>
    <n v="1"/>
  </r>
  <r>
    <s v="com.hcom.android"/>
    <x v="10"/>
    <x v="85"/>
    <n v="1"/>
    <n v="0"/>
    <n v="0"/>
    <n v="0"/>
    <n v="0.33333333333333298"/>
    <n v="0"/>
    <x v="0"/>
    <n v="0"/>
    <n v="0"/>
    <n v="0"/>
    <n v="0"/>
    <n v="0"/>
    <n v="0"/>
    <n v="17"/>
    <x v="3"/>
    <n v="1"/>
  </r>
  <r>
    <s v="com.hcom.android"/>
    <x v="25"/>
    <x v="92"/>
    <n v="1"/>
    <n v="0"/>
    <n v="0.125"/>
    <n v="0"/>
    <n v="0"/>
    <n v="0"/>
    <x v="0"/>
    <n v="0"/>
    <n v="0"/>
    <n v="0"/>
    <n v="0.125"/>
    <n v="0"/>
    <n v="0"/>
    <n v="17"/>
    <x v="1"/>
    <n v="1"/>
  </r>
  <r>
    <s v="com.hcom.android"/>
    <x v="55"/>
    <x v="71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1"/>
    <x v="56"/>
    <n v="2"/>
    <n v="0.2"/>
    <n v="0"/>
    <n v="0"/>
    <n v="0"/>
    <n v="0.2"/>
    <x v="231"/>
    <n v="0"/>
    <n v="0.2"/>
    <n v="80.008000199999998"/>
    <n v="0"/>
    <n v="0"/>
    <n v="1.2"/>
    <n v="17"/>
    <x v="0"/>
    <n v="1"/>
  </r>
  <r>
    <s v="com.hcom.android"/>
    <x v="39"/>
    <x v="17"/>
    <n v="1.1052631578947301"/>
    <n v="0"/>
    <n v="0"/>
    <n v="0"/>
    <n v="0"/>
    <n v="0"/>
    <x v="0"/>
    <n v="0"/>
    <n v="0"/>
    <n v="0"/>
    <n v="0"/>
    <n v="0"/>
    <n v="0.42105263157894701"/>
    <n v="17"/>
    <x v="1"/>
    <n v="1"/>
  </r>
  <r>
    <s v="com.hcom.android"/>
    <x v="39"/>
    <x v="18"/>
    <n v="4.3157894736842097"/>
    <n v="0"/>
    <n v="5.2631578947368397E-2"/>
    <n v="0"/>
    <n v="0.105263157894736"/>
    <n v="0"/>
    <x v="0"/>
    <n v="0"/>
    <n v="0"/>
    <n v="0"/>
    <n v="5.2631578947368397E-2"/>
    <n v="0"/>
    <n v="0.63157894736842102"/>
    <n v="17"/>
    <x v="2"/>
    <n v="1"/>
  </r>
  <r>
    <s v="com.hcom.android"/>
    <x v="45"/>
    <x v="7"/>
    <n v="1.1818181818181801"/>
    <n v="0"/>
    <n v="0"/>
    <n v="0"/>
    <n v="0"/>
    <n v="0"/>
    <x v="0"/>
    <n v="0"/>
    <n v="0"/>
    <n v="0"/>
    <n v="0"/>
    <n v="0"/>
    <n v="0.63636363636363602"/>
    <n v="17"/>
    <x v="0"/>
    <n v="1"/>
  </r>
  <r>
    <s v="com.hcom.android"/>
    <x v="12"/>
    <x v="123"/>
    <n v="1"/>
    <n v="0"/>
    <n v="0"/>
    <n v="0"/>
    <n v="0"/>
    <n v="0"/>
    <x v="0"/>
    <n v="0"/>
    <n v="0"/>
    <n v="0"/>
    <n v="0"/>
    <n v="0"/>
    <n v="0.6"/>
    <n v="17"/>
    <x v="1"/>
    <n v="1"/>
  </r>
  <r>
    <s v="com.hcom.android"/>
    <x v="12"/>
    <x v="119"/>
    <n v="3.3684210526315699"/>
    <n v="0.105263157894736"/>
    <n v="5.2631578947368397E-2"/>
    <n v="0"/>
    <n v="0.105263157894736"/>
    <n v="0.105263157894736"/>
    <x v="232"/>
    <n v="0"/>
    <n v="0.105263157894736"/>
    <n v="4972.2691267894697"/>
    <n v="5.2631578947368397E-2"/>
    <n v="0"/>
    <n v="1.2105263157894699"/>
    <n v="17"/>
    <x v="2"/>
    <n v="1"/>
  </r>
  <r>
    <s v="com.hcom.android"/>
    <x v="14"/>
    <x v="21"/>
    <n v="111.263157894736"/>
    <n v="0.84210526315789402"/>
    <n v="0.63157894736842102"/>
    <n v="0.73684210526315697"/>
    <n v="3.2105263157894699"/>
    <n v="1"/>
    <x v="233"/>
    <n v="0.157894736842105"/>
    <n v="1.31578947368421"/>
    <n v="992533.18920610496"/>
    <n v="0.63157894736842102"/>
    <n v="0.73684210526315697"/>
    <n v="32.736842105263101"/>
    <n v="17"/>
    <x v="2"/>
    <n v="1"/>
  </r>
  <r>
    <s v="com.hcom.android"/>
    <x v="57"/>
    <x v="0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7"/>
    <x v="41"/>
    <n v="1.7586206896551699"/>
    <n v="0"/>
    <n v="3.4482758620689599E-2"/>
    <n v="0"/>
    <n v="0"/>
    <n v="0"/>
    <x v="0"/>
    <n v="0"/>
    <n v="0"/>
    <n v="0"/>
    <n v="3.4482758620689599E-2"/>
    <n v="0"/>
    <n v="1.03448275862068"/>
    <n v="17"/>
    <x v="0"/>
    <n v="1"/>
  </r>
  <r>
    <s v="com.hcom.android"/>
    <x v="18"/>
    <x v="84"/>
    <n v="1"/>
    <n v="0"/>
    <n v="0"/>
    <n v="1"/>
    <n v="0"/>
    <n v="0"/>
    <x v="0"/>
    <n v="0"/>
    <n v="0"/>
    <n v="0"/>
    <n v="0"/>
    <n v="1"/>
    <n v="0"/>
    <n v="17"/>
    <x v="0"/>
    <n v="1"/>
  </r>
  <r>
    <s v="com.hcom.android"/>
    <x v="2"/>
    <x v="93"/>
    <n v="1"/>
    <n v="0"/>
    <n v="0"/>
    <n v="0"/>
    <n v="0"/>
    <n v="0"/>
    <x v="0"/>
    <n v="0"/>
    <n v="0"/>
    <n v="0"/>
    <n v="0"/>
    <n v="0"/>
    <n v="0.33333333333333298"/>
    <n v="17"/>
    <x v="3"/>
    <n v="1"/>
  </r>
  <r>
    <s v="com.hcom.android"/>
    <x v="2"/>
    <x v="120"/>
    <n v="3.8421052631578898"/>
    <n v="0.21052631578947301"/>
    <n v="0"/>
    <n v="0"/>
    <n v="0.105263157894736"/>
    <n v="0.21052631578947301"/>
    <x v="234"/>
    <n v="0"/>
    <n v="0.21052631578947301"/>
    <n v="84.212631631578901"/>
    <n v="0"/>
    <n v="0"/>
    <n v="1"/>
    <n v="17"/>
    <x v="2"/>
    <n v="1"/>
  </r>
  <r>
    <s v="com.hcom.android"/>
    <x v="2"/>
    <x v="82"/>
    <n v="10.4193548387096"/>
    <n v="6.4516129032257993E-2"/>
    <n v="6.4516129032257993E-2"/>
    <n v="6.4516129032257993E-2"/>
    <n v="9.6774193548387094E-2"/>
    <n v="0.12903225806451599"/>
    <x v="235"/>
    <n v="0.12903225806451599"/>
    <n v="0.32258064516128998"/>
    <n v="9535.3148439032193"/>
    <n v="6.4516129032257993E-2"/>
    <n v="6.4516129032257993E-2"/>
    <n v="4.1935483870967696"/>
    <n v="17"/>
    <x v="3"/>
    <n v="1"/>
  </r>
  <r>
    <s v="com.hcom.android"/>
    <x v="2"/>
    <x v="126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"/>
    <x v="127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36"/>
    <x v="94"/>
    <n v="1.2"/>
    <n v="0"/>
    <n v="0"/>
    <n v="0"/>
    <n v="0"/>
    <n v="0"/>
    <x v="0"/>
    <n v="0"/>
    <n v="0"/>
    <n v="0"/>
    <n v="0"/>
    <n v="0"/>
    <n v="0.6"/>
    <n v="17"/>
    <x v="2"/>
    <n v="1"/>
  </r>
  <r>
    <s v="com.hcom.android"/>
    <x v="36"/>
    <x v="128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4"/>
    <x v="83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9"/>
    <x v="21"/>
    <n v="1.34615384615384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20"/>
    <x v="101"/>
    <n v="1"/>
    <n v="0"/>
    <n v="0"/>
    <n v="0"/>
    <n v="0"/>
    <n v="0"/>
    <x v="0"/>
    <n v="0"/>
    <n v="0"/>
    <n v="0"/>
    <n v="0"/>
    <n v="0"/>
    <n v="0.66666666666666596"/>
    <n v="17"/>
    <x v="1"/>
    <n v="1"/>
  </r>
  <r>
    <s v="com.hcom.android"/>
    <x v="20"/>
    <x v="92"/>
    <n v="1.15384615384615"/>
    <n v="7.69230769230769E-2"/>
    <n v="0"/>
    <n v="0"/>
    <n v="0"/>
    <n v="7.69230769230769E-2"/>
    <x v="236"/>
    <n v="0"/>
    <n v="7.69230769230769E-2"/>
    <n v="20.152815076923002"/>
    <n v="0"/>
    <n v="0"/>
    <n v="0.92307692307692302"/>
    <n v="17"/>
    <x v="1"/>
    <n v="1"/>
  </r>
  <r>
    <s v="com.hcom.android"/>
    <x v="37"/>
    <x v="94"/>
    <n v="3.1612903225806401"/>
    <n v="0.16129032258064499"/>
    <n v="0"/>
    <n v="0"/>
    <n v="0"/>
    <n v="0.25806451612903197"/>
    <x v="237"/>
    <n v="0.16129032258064499"/>
    <n v="0.51612903225806395"/>
    <n v="1160.52116393548"/>
    <n v="0"/>
    <n v="0"/>
    <n v="1.2903225806451599"/>
    <n v="17"/>
    <x v="0"/>
    <n v="1"/>
  </r>
  <r>
    <s v="com.hcom.android"/>
    <x v="37"/>
    <x v="128"/>
    <n v="1"/>
    <n v="0"/>
    <n v="0"/>
    <n v="0"/>
    <n v="3.3333333333333298E-2"/>
    <n v="0"/>
    <x v="0"/>
    <n v="0"/>
    <n v="0"/>
    <n v="0"/>
    <n v="0"/>
    <n v="0"/>
    <n v="0.96666666666666601"/>
    <n v="17"/>
    <x v="3"/>
    <n v="1"/>
  </r>
  <r>
    <s v="com.hcom.android"/>
    <x v="6"/>
    <x v="19"/>
    <n v="15.1"/>
    <n v="0.2"/>
    <n v="0"/>
    <n v="0.1"/>
    <n v="0.36666666666666597"/>
    <n v="0.3"/>
    <x v="238"/>
    <n v="0.3"/>
    <n v="0.7"/>
    <n v="4351539.3287316598"/>
    <n v="0"/>
    <n v="0.1"/>
    <n v="7.5333333333333297"/>
    <n v="17"/>
    <x v="1"/>
    <n v="1"/>
  </r>
  <r>
    <s v="com.hcom.android"/>
    <x v="6"/>
    <x v="20"/>
    <n v="1"/>
    <n v="0"/>
    <n v="0"/>
    <n v="0"/>
    <n v="7.69230769230769E-2"/>
    <n v="0"/>
    <x v="0"/>
    <n v="0"/>
    <n v="0"/>
    <n v="0"/>
    <n v="0"/>
    <n v="0"/>
    <n v="0.69230769230769196"/>
    <n v="17"/>
    <x v="2"/>
    <n v="1"/>
  </r>
  <r>
    <s v="com.hcom.android"/>
    <x v="29"/>
    <x v="52"/>
    <n v="1.0833333333333299"/>
    <n v="0"/>
    <n v="0"/>
    <n v="0"/>
    <n v="0"/>
    <n v="0"/>
    <x v="0"/>
    <n v="0"/>
    <n v="0"/>
    <n v="0"/>
    <n v="0"/>
    <n v="0"/>
    <n v="0.58333333333333304"/>
    <n v="17"/>
    <x v="0"/>
    <n v="1"/>
  </r>
  <r>
    <s v="com.hcom.android"/>
    <x v="9"/>
    <x v="101"/>
    <n v="4.3157894736842097"/>
    <n v="0"/>
    <n v="0"/>
    <n v="0"/>
    <n v="0.105263157894736"/>
    <n v="0"/>
    <x v="0"/>
    <n v="0"/>
    <n v="0"/>
    <n v="0"/>
    <n v="0"/>
    <n v="0"/>
    <n v="1.8947368421052599"/>
    <n v="17"/>
    <x v="2"/>
    <n v="1"/>
  </r>
  <r>
    <s v="com.hcom.android"/>
    <x v="9"/>
    <x v="111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9"/>
    <x v="92"/>
    <n v="31.842105263157801"/>
    <n v="0.105263157894736"/>
    <n v="5.2631578947368397E-2"/>
    <n v="0.157894736842105"/>
    <n v="1.0526315789473599"/>
    <n v="0.105263157894736"/>
    <x v="239"/>
    <n v="0"/>
    <n v="0.105263157894736"/>
    <n v="352792.47410931502"/>
    <n v="5.2631578947368397E-2"/>
    <n v="0.157894736842105"/>
    <n v="7.1052631578947301"/>
    <n v="17"/>
    <x v="2"/>
    <n v="1"/>
  </r>
  <r>
    <s v="com.hcom.android"/>
    <x v="10"/>
    <x v="40"/>
    <n v="1.3846153846153799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0"/>
    <x v="53"/>
    <n v="2"/>
    <n v="0"/>
    <n v="0"/>
    <n v="0"/>
    <n v="0.21052631578947301"/>
    <n v="0"/>
    <x v="0"/>
    <n v="0"/>
    <n v="0"/>
    <n v="0"/>
    <n v="0"/>
    <n v="0"/>
    <n v="0"/>
    <n v="17"/>
    <x v="2"/>
    <n v="1"/>
  </r>
  <r>
    <s v="com.hcom.android"/>
    <x v="10"/>
    <x v="85"/>
    <n v="1"/>
    <n v="0"/>
    <n v="0"/>
    <n v="0"/>
    <n v="3.3333333333333298E-2"/>
    <n v="0"/>
    <x v="0"/>
    <n v="0"/>
    <n v="0"/>
    <n v="0"/>
    <n v="0"/>
    <n v="0"/>
    <n v="0"/>
    <n v="17"/>
    <x v="1"/>
    <n v="1"/>
  </r>
  <r>
    <s v="com.hcom.android"/>
    <x v="25"/>
    <x v="92"/>
    <n v="1.1000000000000001"/>
    <n v="0"/>
    <n v="0"/>
    <n v="0"/>
    <n v="0"/>
    <n v="0"/>
    <x v="0"/>
    <n v="0"/>
    <n v="0"/>
    <n v="0"/>
    <n v="0"/>
    <n v="0"/>
    <n v="0.1"/>
    <n v="17"/>
    <x v="0"/>
    <n v="1"/>
  </r>
  <r>
    <s v="com.hcom.android"/>
    <x v="39"/>
    <x v="1"/>
    <n v="1.07692307692307"/>
    <n v="3.8461538461538401E-2"/>
    <n v="0"/>
    <n v="0"/>
    <n v="0"/>
    <n v="0.15384615384615299"/>
    <x v="240"/>
    <n v="0.34615384615384598"/>
    <n v="0.61538461538461497"/>
    <n v="311.55923111538402"/>
    <n v="0"/>
    <n v="0"/>
    <n v="0.57692307692307598"/>
    <n v="17"/>
    <x v="3"/>
    <n v="1"/>
  </r>
  <r>
    <s v="com.hcom.android"/>
    <x v="39"/>
    <x v="17"/>
    <n v="1.2307692307692299"/>
    <n v="0"/>
    <n v="0"/>
    <n v="0"/>
    <n v="0"/>
    <n v="0"/>
    <x v="0"/>
    <n v="0"/>
    <n v="0"/>
    <n v="0"/>
    <n v="0"/>
    <n v="0"/>
    <n v="0.53846153846153799"/>
    <n v="17"/>
    <x v="0"/>
    <n v="1"/>
  </r>
  <r>
    <s v="com.hcom.android"/>
    <x v="45"/>
    <x v="7"/>
    <n v="1"/>
    <n v="0"/>
    <n v="0"/>
    <n v="0"/>
    <n v="0"/>
    <n v="0"/>
    <x v="0"/>
    <n v="0"/>
    <n v="0"/>
    <n v="0"/>
    <n v="0"/>
    <n v="0"/>
    <n v="0.4"/>
    <n v="17"/>
    <x v="2"/>
    <n v="1"/>
  </r>
  <r>
    <s v="com.hcom.android"/>
    <x v="12"/>
    <x v="123"/>
    <n v="1.07692307692307"/>
    <n v="0"/>
    <n v="0"/>
    <n v="0"/>
    <n v="0"/>
    <n v="0"/>
    <x v="0"/>
    <n v="0"/>
    <n v="0"/>
    <n v="0"/>
    <n v="0"/>
    <n v="0"/>
    <n v="0.76923076923076905"/>
    <n v="17"/>
    <x v="0"/>
    <n v="1"/>
  </r>
  <r>
    <s v="com.hcom.android"/>
    <x v="12"/>
    <x v="124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4"/>
    <x v="129"/>
    <n v="2.8387096774193501"/>
    <n v="0"/>
    <n v="0"/>
    <n v="0"/>
    <n v="3.2258064516128997E-2"/>
    <n v="0"/>
    <x v="0"/>
    <n v="0"/>
    <n v="0"/>
    <n v="0"/>
    <n v="0"/>
    <n v="0"/>
    <n v="1.9677419354838701"/>
    <n v="17"/>
    <x v="3"/>
    <n v="1"/>
  </r>
  <r>
    <s v="com.hcom.android"/>
    <x v="14"/>
    <x v="32"/>
    <n v="280.54838709677398"/>
    <n v="2.2903225806451601"/>
    <n v="0.67741935483870896"/>
    <n v="0.51612903225806395"/>
    <n v="5"/>
    <n v="3.0967741935483799"/>
    <x v="241"/>
    <n v="3.5806451612903198"/>
    <n v="7.4838709677419297"/>
    <n v="443535590.84132302"/>
    <n v="0.67741935483870896"/>
    <n v="0.51612903225806395"/>
    <n v="105.58064516128999"/>
    <n v="17"/>
    <x v="3"/>
    <n v="1"/>
  </r>
  <r>
    <s v="com.hcom.android"/>
    <x v="53"/>
    <x v="77"/>
    <n v="1"/>
    <n v="0"/>
    <n v="0"/>
    <n v="0"/>
    <n v="0"/>
    <n v="0"/>
    <x v="0"/>
    <n v="0"/>
    <n v="0"/>
    <n v="0"/>
    <n v="0"/>
    <n v="0"/>
    <n v="0.5"/>
    <n v="17"/>
    <x v="0"/>
    <n v="1"/>
  </r>
  <r>
    <s v="com.hcom.android"/>
    <x v="57"/>
    <x v="0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5"/>
    <x v="11"/>
    <n v="17.580645161290299"/>
    <n v="0.70967741935483797"/>
    <n v="9.6774193548387094E-2"/>
    <n v="6.4516129032257993E-2"/>
    <n v="0.29032258064516098"/>
    <n v="1.2258064516128999"/>
    <x v="242"/>
    <n v="2.19354838709677"/>
    <n v="3.9354838709677402"/>
    <n v="38457756.216056101"/>
    <n v="9.6774193548387094E-2"/>
    <n v="6.4516129032257993E-2"/>
    <n v="14.3548387096774"/>
    <n v="17"/>
    <x v="3"/>
    <n v="1"/>
  </r>
  <r>
    <s v="com.hcom.android"/>
    <x v="54"/>
    <x v="18"/>
    <n v="1"/>
    <n v="0"/>
    <n v="0"/>
    <n v="0"/>
    <n v="8.3333333333333301E-2"/>
    <n v="0"/>
    <x v="0"/>
    <n v="0"/>
    <n v="0"/>
    <n v="0"/>
    <n v="0"/>
    <n v="0"/>
    <n v="1"/>
    <n v="17"/>
    <x v="3"/>
    <n v="1"/>
  </r>
  <r>
    <s v="com.hcom.android"/>
    <x v="52"/>
    <x v="130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17"/>
    <x v="41"/>
    <n v="1.6842105263157801"/>
    <n v="0"/>
    <n v="0"/>
    <n v="0"/>
    <n v="0"/>
    <n v="0"/>
    <x v="0"/>
    <n v="0"/>
    <n v="0"/>
    <n v="0"/>
    <n v="0"/>
    <n v="0"/>
    <n v="1.2105263157894699"/>
    <n v="17"/>
    <x v="2"/>
    <n v="1"/>
  </r>
  <r>
    <s v="com.hcom.android"/>
    <x v="2"/>
    <x v="93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"/>
    <x v="82"/>
    <n v="13.033333333333299"/>
    <n v="6.6666666666666596E-2"/>
    <n v="3.3333333333333298E-2"/>
    <n v="0"/>
    <n v="0.36666666666666597"/>
    <n v="0.1"/>
    <x v="243"/>
    <n v="3.3333333333333298E-2"/>
    <n v="0.16666666666666599"/>
    <n v="2329.8783588333299"/>
    <n v="3.3333333333333298E-2"/>
    <n v="0"/>
    <n v="1.8333333333333299"/>
    <n v="17"/>
    <x v="1"/>
    <n v="1"/>
  </r>
  <r>
    <s v="com.hcom.android"/>
    <x v="3"/>
    <x v="131"/>
    <n v="1"/>
    <n v="0"/>
    <n v="0"/>
    <n v="0"/>
    <n v="0"/>
    <n v="0"/>
    <x v="0"/>
    <n v="0"/>
    <n v="0"/>
    <n v="0"/>
    <n v="0"/>
    <n v="0"/>
    <n v="0.85714285714285698"/>
    <n v="17"/>
    <x v="3"/>
    <n v="1"/>
  </r>
  <r>
    <s v="com.hcom.android"/>
    <x v="3"/>
    <x v="125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6"/>
    <x v="128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"/>
    <x v="100"/>
    <n v="2.0322580645161201"/>
    <n v="0"/>
    <n v="0"/>
    <n v="0"/>
    <n v="3.2258064516128997E-2"/>
    <n v="0"/>
    <x v="0"/>
    <n v="0"/>
    <n v="0"/>
    <n v="0"/>
    <n v="0"/>
    <n v="0"/>
    <n v="0.80645161290322498"/>
    <n v="17"/>
    <x v="3"/>
    <n v="1"/>
  </r>
  <r>
    <s v="com.hcom.android"/>
    <x v="4"/>
    <x v="83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5"/>
    <x v="132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9"/>
    <x v="21"/>
    <n v="1.0333333333333301"/>
    <n v="0"/>
    <n v="0"/>
    <n v="0"/>
    <n v="3.3333333333333298E-2"/>
    <n v="0"/>
    <x v="0"/>
    <n v="0"/>
    <n v="0"/>
    <n v="0"/>
    <n v="0"/>
    <n v="0"/>
    <n v="0"/>
    <n v="17"/>
    <x v="1"/>
    <n v="1"/>
  </r>
  <r>
    <s v="com.hcom.android"/>
    <x v="42"/>
    <x v="133"/>
    <n v="1.1764705882352899"/>
    <n v="0"/>
    <n v="0"/>
    <n v="0"/>
    <n v="0"/>
    <n v="0"/>
    <x v="0"/>
    <n v="0"/>
    <n v="0"/>
    <n v="0"/>
    <n v="0"/>
    <n v="0"/>
    <n v="1.0588235294117601"/>
    <n v="17"/>
    <x v="3"/>
    <n v="1"/>
  </r>
  <r>
    <s v="com.hcom.android"/>
    <x v="20"/>
    <x v="92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7"/>
    <x v="94"/>
    <n v="2.9473684210526301"/>
    <n v="5.2631578947368397E-2"/>
    <n v="0"/>
    <n v="0"/>
    <n v="5.2631578947368397E-2"/>
    <n v="0.157894736842105"/>
    <x v="244"/>
    <n v="0.21052631578947301"/>
    <n v="0.47368421052631499"/>
    <n v="112.217401315789"/>
    <n v="0"/>
    <n v="0"/>
    <n v="0.84210526315789402"/>
    <n v="17"/>
    <x v="2"/>
    <n v="1"/>
  </r>
  <r>
    <s v="com.hcom.android"/>
    <x v="37"/>
    <x v="128"/>
    <n v="1"/>
    <n v="0"/>
    <n v="0"/>
    <n v="0"/>
    <n v="3.7037037037037E-2"/>
    <n v="0"/>
    <x v="0"/>
    <n v="0"/>
    <n v="0"/>
    <n v="0"/>
    <n v="0"/>
    <n v="0"/>
    <n v="0.88888888888888795"/>
    <n v="17"/>
    <x v="1"/>
    <n v="1"/>
  </r>
  <r>
    <s v="com.hcom.android"/>
    <x v="6"/>
    <x v="19"/>
    <n v="12.6129032258064"/>
    <n v="9.6774193548387094E-2"/>
    <n v="0"/>
    <n v="3.2258064516128997E-2"/>
    <n v="0"/>
    <n v="9.6774193548387094E-2"/>
    <x v="245"/>
    <n v="0"/>
    <n v="9.6774193548387094E-2"/>
    <n v="26122515.517166398"/>
    <n v="0"/>
    <n v="3.2258064516128997E-2"/>
    <n v="6"/>
    <n v="17"/>
    <x v="0"/>
    <n v="1"/>
  </r>
  <r>
    <s v="com.hcom.android"/>
    <x v="6"/>
    <x v="31"/>
    <n v="3.4838709677419302"/>
    <n v="3.2258064516128997E-2"/>
    <n v="0"/>
    <n v="0"/>
    <n v="3.2258064516128997E-2"/>
    <n v="3.2258064516128997E-2"/>
    <x v="246"/>
    <n v="0"/>
    <n v="3.2258064516128997E-2"/>
    <n v="287.62159600000001"/>
    <n v="0"/>
    <n v="0"/>
    <n v="1.6774193548387"/>
    <n v="17"/>
    <x v="3"/>
    <n v="1"/>
  </r>
  <r>
    <s v="com.hcom.android"/>
    <x v="29"/>
    <x v="52"/>
    <n v="1.5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9"/>
    <x v="119"/>
    <n v="1"/>
    <n v="0"/>
    <n v="0"/>
    <n v="0"/>
    <n v="0"/>
    <n v="0"/>
    <x v="0"/>
    <n v="0"/>
    <n v="0"/>
    <n v="0"/>
    <n v="0"/>
    <n v="0"/>
    <n v="0.33333333333333298"/>
    <n v="17"/>
    <x v="3"/>
    <n v="1"/>
  </r>
  <r>
    <s v="com.hcom.android"/>
    <x v="10"/>
    <x v="40"/>
    <n v="1"/>
    <n v="0"/>
    <n v="0"/>
    <n v="0"/>
    <n v="0"/>
    <n v="0"/>
    <x v="0"/>
    <n v="0"/>
    <n v="0"/>
    <n v="0"/>
    <n v="0"/>
    <n v="0"/>
    <n v="7.69230769230769E-2"/>
    <n v="17"/>
    <x v="0"/>
    <n v="1"/>
  </r>
  <r>
    <s v="com.hcom.android"/>
    <x v="10"/>
    <x v="85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5"/>
    <x v="92"/>
    <n v="1"/>
    <n v="0"/>
    <n v="0"/>
    <n v="0"/>
    <n v="0.125"/>
    <n v="0"/>
    <x v="0"/>
    <n v="0"/>
    <n v="0"/>
    <n v="0"/>
    <n v="0"/>
    <n v="0"/>
    <n v="0"/>
    <n v="17"/>
    <x v="2"/>
    <n v="1"/>
  </r>
  <r>
    <s v="com.hcom.android"/>
    <x v="58"/>
    <x v="70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3"/>
    <x v="0"/>
    <n v="1"/>
    <n v="0"/>
    <n v="0"/>
    <n v="0"/>
    <n v="0"/>
    <n v="0"/>
    <x v="0"/>
    <n v="0"/>
    <n v="0"/>
    <n v="0"/>
    <n v="0"/>
    <n v="0"/>
    <n v="0.875"/>
    <n v="17"/>
    <x v="0"/>
    <n v="1"/>
  </r>
  <r>
    <s v="com.hcom.android"/>
    <x v="39"/>
    <x v="1"/>
    <n v="1.5"/>
    <n v="3.8461538461538401E-2"/>
    <n v="0"/>
    <n v="0"/>
    <n v="0"/>
    <n v="3.8461538461538401E-2"/>
    <x v="247"/>
    <n v="0"/>
    <n v="3.8461538461538401E-2"/>
    <n v="34.617692346153802"/>
    <n v="0"/>
    <n v="0"/>
    <n v="0.57692307692307598"/>
    <n v="17"/>
    <x v="1"/>
    <n v="1"/>
  </r>
  <r>
    <s v="com.hcom.android"/>
    <x v="39"/>
    <x v="17"/>
    <n v="1.06666666666666"/>
    <n v="0"/>
    <n v="0"/>
    <n v="0"/>
    <n v="0"/>
    <n v="0"/>
    <x v="0"/>
    <n v="0"/>
    <n v="0"/>
    <n v="0"/>
    <n v="0"/>
    <n v="0"/>
    <n v="0.73333333333333295"/>
    <n v="17"/>
    <x v="2"/>
    <n v="1"/>
  </r>
  <r>
    <s v="com.hcom.android"/>
    <x v="12"/>
    <x v="134"/>
    <n v="1"/>
    <n v="0"/>
    <n v="0"/>
    <n v="0"/>
    <n v="0"/>
    <n v="0"/>
    <x v="0"/>
    <n v="0"/>
    <n v="0"/>
    <n v="0"/>
    <n v="0"/>
    <n v="0"/>
    <n v="0.33333333333333298"/>
    <n v="17"/>
    <x v="1"/>
    <n v="1"/>
  </r>
  <r>
    <s v="com.hcom.android"/>
    <x v="12"/>
    <x v="123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4"/>
    <x v="29"/>
    <n v="1"/>
    <n v="0"/>
    <n v="0"/>
    <n v="0"/>
    <n v="0"/>
    <n v="0"/>
    <x v="0"/>
    <n v="0"/>
    <n v="0"/>
    <n v="0"/>
    <n v="0"/>
    <n v="0"/>
    <n v="0.5"/>
    <n v="17"/>
    <x v="0"/>
    <n v="1"/>
  </r>
  <r>
    <s v="com.hcom.android"/>
    <x v="14"/>
    <x v="129"/>
    <n v="2.44827586206896"/>
    <n v="0"/>
    <n v="0"/>
    <n v="0"/>
    <n v="0.10344827586206801"/>
    <n v="0"/>
    <x v="0"/>
    <n v="0"/>
    <n v="0"/>
    <n v="0"/>
    <n v="0"/>
    <n v="0"/>
    <n v="1.5172413793103401"/>
    <n v="17"/>
    <x v="1"/>
    <n v="1"/>
  </r>
  <r>
    <s v="com.hcom.android"/>
    <x v="14"/>
    <x v="62"/>
    <n v="1.4285714285714199"/>
    <n v="0"/>
    <n v="0"/>
    <n v="0"/>
    <n v="0"/>
    <n v="0"/>
    <x v="0"/>
    <n v="0"/>
    <n v="0"/>
    <n v="0"/>
    <n v="0"/>
    <n v="0"/>
    <n v="0.28571428571428498"/>
    <n v="17"/>
    <x v="3"/>
    <n v="1"/>
  </r>
  <r>
    <s v="com.hcom.android"/>
    <x v="14"/>
    <x v="32"/>
    <n v="248.6"/>
    <n v="2.6666666666666599"/>
    <n v="1.1666666666666601"/>
    <n v="0.93333333333333302"/>
    <n v="10.8333333333333"/>
    <n v="4.0999999999999996"/>
    <x v="248"/>
    <n v="4.3"/>
    <n v="9.8333333333333304"/>
    <n v="126899795.220575"/>
    <n v="1.13333333333333"/>
    <n v="0.9"/>
    <n v="97.133333333333297"/>
    <n v="17"/>
    <x v="1"/>
    <n v="1"/>
  </r>
  <r>
    <s v="com.hcom.android"/>
    <x v="53"/>
    <x v="77"/>
    <n v="1"/>
    <n v="0"/>
    <n v="0"/>
    <n v="0"/>
    <n v="0"/>
    <n v="0"/>
    <x v="0"/>
    <n v="0"/>
    <n v="0"/>
    <n v="0"/>
    <n v="0"/>
    <n v="0"/>
    <n v="0.44444444444444398"/>
    <n v="17"/>
    <x v="2"/>
    <n v="1"/>
  </r>
  <r>
    <s v="com.hcom.android"/>
    <x v="15"/>
    <x v="11"/>
    <n v="16.033333333333299"/>
    <n v="0.56666666666666599"/>
    <n v="6.6666666666666596E-2"/>
    <n v="0"/>
    <n v="0.266666666666666"/>
    <n v="0.93333333333333302"/>
    <x v="249"/>
    <n v="1.56666666666666"/>
    <n v="2.86666666666666"/>
    <n v="200450903.23627499"/>
    <n v="6.6666666666666596E-2"/>
    <n v="0"/>
    <n v="11.533333333333299"/>
    <n v="17"/>
    <x v="1"/>
    <n v="1"/>
  </r>
  <r>
    <s v="com.hcom.android"/>
    <x v="54"/>
    <x v="18"/>
    <n v="1"/>
    <n v="4.7619047619047603E-2"/>
    <n v="0"/>
    <n v="0"/>
    <n v="0"/>
    <n v="9.5238095238095205E-2"/>
    <x v="250"/>
    <n v="4.7619047619047603E-2"/>
    <n v="0.19047619047618999"/>
    <n v="21377.849556000001"/>
    <n v="0"/>
    <n v="0"/>
    <n v="1"/>
    <n v="17"/>
    <x v="1"/>
    <n v="1"/>
  </r>
  <r>
    <s v="com.hcom.android"/>
    <x v="2"/>
    <x v="93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"/>
    <x v="135"/>
    <n v="1.5161290322580601"/>
    <n v="0"/>
    <n v="0"/>
    <n v="0"/>
    <n v="0"/>
    <n v="0"/>
    <x v="0"/>
    <n v="0"/>
    <n v="0"/>
    <n v="0"/>
    <n v="0"/>
    <n v="0"/>
    <n v="1.06451612903225"/>
    <n v="17"/>
    <x v="3"/>
    <n v="1"/>
  </r>
  <r>
    <s v="com.hcom.android"/>
    <x v="2"/>
    <x v="82"/>
    <n v="13.806451612903199"/>
    <n v="3.2258064516128997E-2"/>
    <n v="9.6774193548387094E-2"/>
    <n v="0"/>
    <n v="3.2258064516128997E-2"/>
    <n v="6.4516129032257993E-2"/>
    <x v="251"/>
    <n v="3.2258064516128997E-2"/>
    <n v="0.12903225806451599"/>
    <n v="285.40838206451599"/>
    <n v="9.6774193548387094E-2"/>
    <n v="0"/>
    <n v="1.9032258064516101"/>
    <n v="17"/>
    <x v="0"/>
    <n v="1"/>
  </r>
  <r>
    <s v="com.hcom.android"/>
    <x v="3"/>
    <x v="131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3"/>
    <x v="125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6"/>
    <x v="128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4"/>
    <x v="100"/>
    <n v="1.47826086956521"/>
    <n v="0"/>
    <n v="0"/>
    <n v="0"/>
    <n v="4.3478260869565202E-2"/>
    <n v="0"/>
    <x v="0"/>
    <n v="0"/>
    <n v="0"/>
    <n v="0"/>
    <n v="0"/>
    <n v="0"/>
    <n v="4.3478260869565202E-2"/>
    <n v="17"/>
    <x v="1"/>
    <n v="1"/>
  </r>
  <r>
    <s v="com.hcom.android"/>
    <x v="4"/>
    <x v="83"/>
    <n v="1"/>
    <n v="0"/>
    <n v="0"/>
    <n v="0"/>
    <n v="0"/>
    <n v="0"/>
    <x v="0"/>
    <n v="0"/>
    <n v="0"/>
    <n v="0"/>
    <n v="0"/>
    <n v="0"/>
    <n v="0.5"/>
    <n v="17"/>
    <x v="0"/>
    <n v="1"/>
  </r>
  <r>
    <s v="com.hcom.android"/>
    <x v="4"/>
    <x v="91"/>
    <n v="1"/>
    <n v="0"/>
    <n v="0"/>
    <n v="0"/>
    <n v="6.6666666666666596E-2"/>
    <n v="0"/>
    <x v="0"/>
    <n v="0"/>
    <n v="0"/>
    <n v="0"/>
    <n v="0"/>
    <n v="0"/>
    <n v="0"/>
    <n v="17"/>
    <x v="3"/>
    <n v="1"/>
  </r>
  <r>
    <s v="com.hcom.android"/>
    <x v="19"/>
    <x v="21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2"/>
    <x v="136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42"/>
    <x v="133"/>
    <n v="1"/>
    <n v="0"/>
    <n v="0"/>
    <n v="0"/>
    <n v="0"/>
    <n v="0"/>
    <x v="0"/>
    <n v="0"/>
    <n v="0"/>
    <n v="0"/>
    <n v="0"/>
    <n v="0"/>
    <n v="0.875"/>
    <n v="17"/>
    <x v="1"/>
    <n v="1"/>
  </r>
  <r>
    <s v="com.hcom.android"/>
    <x v="20"/>
    <x v="92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7"/>
    <x v="128"/>
    <n v="1"/>
    <n v="3.3333333333333298E-2"/>
    <n v="0"/>
    <n v="0"/>
    <n v="0"/>
    <n v="3.3333333333333298E-2"/>
    <x v="252"/>
    <n v="0"/>
    <n v="3.3333333333333298E-2"/>
    <n v="21061.882374533299"/>
    <n v="0"/>
    <n v="0"/>
    <n v="0.96666666666666601"/>
    <n v="17"/>
    <x v="0"/>
    <n v="1"/>
  </r>
  <r>
    <s v="com.hcom.android"/>
    <x v="38"/>
    <x v="137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6"/>
    <x v="19"/>
    <n v="12.473684210526301"/>
    <n v="0"/>
    <n v="5.2631578947368397E-2"/>
    <n v="0"/>
    <n v="0.36842105263157798"/>
    <n v="0"/>
    <x v="0"/>
    <n v="0"/>
    <n v="0"/>
    <n v="0"/>
    <n v="5.2631578947368397E-2"/>
    <n v="0"/>
    <n v="3.57894736842105"/>
    <n v="17"/>
    <x v="2"/>
    <n v="1"/>
  </r>
  <r>
    <s v="com.hcom.android"/>
    <x v="6"/>
    <x v="31"/>
    <n v="2.7666666666666599"/>
    <n v="3.3333333333333298E-2"/>
    <n v="0"/>
    <n v="3.3333333333333298E-2"/>
    <n v="3.3333333333333298E-2"/>
    <n v="3.3333333333333298E-2"/>
    <x v="253"/>
    <n v="0"/>
    <n v="3.3333333333333298E-2"/>
    <n v="667.56870963333301"/>
    <n v="0"/>
    <n v="3.3333333333333298E-2"/>
    <n v="1.2666666666666599"/>
    <n v="17"/>
    <x v="1"/>
    <n v="1"/>
  </r>
  <r>
    <s v="com.hcom.android"/>
    <x v="32"/>
    <x v="28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33"/>
    <x v="32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9"/>
    <x v="119"/>
    <n v="1.8571428571428501"/>
    <n v="0"/>
    <n v="0"/>
    <n v="0"/>
    <n v="0"/>
    <n v="0"/>
    <x v="0"/>
    <n v="0"/>
    <n v="0"/>
    <n v="0"/>
    <n v="0"/>
    <n v="0"/>
    <n v="0.14285714285714199"/>
    <n v="17"/>
    <x v="1"/>
    <n v="1"/>
  </r>
  <r>
    <s v="com.hcom.android"/>
    <x v="10"/>
    <x v="40"/>
    <n v="1.25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0"/>
    <x v="85"/>
    <n v="1"/>
    <n v="0"/>
    <n v="0"/>
    <n v="0"/>
    <n v="1.26315789473684"/>
    <n v="0"/>
    <x v="0"/>
    <n v="0"/>
    <n v="0"/>
    <n v="0"/>
    <n v="0"/>
    <n v="0"/>
    <n v="0"/>
    <n v="17"/>
    <x v="2"/>
    <n v="1"/>
  </r>
  <r>
    <s v="com.hcom.android"/>
    <x v="25"/>
    <x v="119"/>
    <n v="1"/>
    <n v="0"/>
    <n v="0"/>
    <n v="0"/>
    <n v="0"/>
    <n v="0"/>
    <x v="0"/>
    <n v="0"/>
    <n v="0"/>
    <n v="0"/>
    <n v="0"/>
    <n v="0"/>
    <n v="0.75"/>
    <n v="17"/>
    <x v="3"/>
    <n v="1"/>
  </r>
  <r>
    <s v="com.hcom.android"/>
    <x v="58"/>
    <x v="55"/>
    <n v="1"/>
    <n v="0"/>
    <n v="0"/>
    <n v="0"/>
    <n v="0"/>
    <n v="0"/>
    <x v="0"/>
    <n v="0"/>
    <n v="0"/>
    <n v="0"/>
    <n v="0"/>
    <n v="0"/>
    <n v="0.66666666666666596"/>
    <n v="17"/>
    <x v="0"/>
    <n v="1"/>
  </r>
  <r>
    <s v="com.hcom.android"/>
    <x v="39"/>
    <x v="52"/>
    <n v="9.32258064516129"/>
    <n v="0.38709677419354799"/>
    <n v="0"/>
    <n v="0"/>
    <n v="0.16129032258064499"/>
    <n v="0.61290322580645096"/>
    <x v="254"/>
    <n v="0.35483870967741898"/>
    <n v="1.19354838709677"/>
    <n v="27232.640553290301"/>
    <n v="0"/>
    <n v="0"/>
    <n v="6.6129032258064502"/>
    <n v="17"/>
    <x v="3"/>
    <n v="1"/>
  </r>
  <r>
    <s v="com.hcom.android"/>
    <x v="39"/>
    <x v="1"/>
    <n v="1.36"/>
    <n v="0"/>
    <n v="0"/>
    <n v="0"/>
    <n v="0"/>
    <n v="0"/>
    <x v="0"/>
    <n v="0"/>
    <n v="0"/>
    <n v="0"/>
    <n v="0"/>
    <n v="0"/>
    <n v="0.44"/>
    <n v="17"/>
    <x v="0"/>
    <n v="1"/>
  </r>
  <r>
    <s v="com.hcom.android"/>
    <x v="12"/>
    <x v="134"/>
    <n v="1"/>
    <n v="0"/>
    <n v="0"/>
    <n v="0"/>
    <n v="0"/>
    <n v="0"/>
    <x v="0"/>
    <n v="0"/>
    <n v="0"/>
    <n v="0"/>
    <n v="0"/>
    <n v="0"/>
    <n v="0.33333333333333298"/>
    <n v="17"/>
    <x v="0"/>
    <n v="1"/>
  </r>
  <r>
    <s v="com.hcom.android"/>
    <x v="14"/>
    <x v="29"/>
    <n v="1.1428571428571399"/>
    <n v="0"/>
    <n v="0"/>
    <n v="0"/>
    <n v="0"/>
    <n v="0"/>
    <x v="0"/>
    <n v="0"/>
    <n v="0"/>
    <n v="0"/>
    <n v="0"/>
    <n v="0"/>
    <n v="0.71428571428571397"/>
    <n v="17"/>
    <x v="2"/>
    <n v="1"/>
  </r>
  <r>
    <s v="com.hcom.android"/>
    <x v="14"/>
    <x v="45"/>
    <n v="8.3548387096774199"/>
    <n v="0.29032258064516098"/>
    <n v="6.4516129032257993E-2"/>
    <n v="0.16129032258064499"/>
    <n v="6.4516129032257993E-2"/>
    <n v="0.38709677419354799"/>
    <x v="255"/>
    <n v="9.6774193548387094E-2"/>
    <n v="0.58064516129032195"/>
    <n v="15204404.749560701"/>
    <n v="6.4516129032257993E-2"/>
    <n v="0.16129032258064499"/>
    <n v="5.1290322580645098"/>
    <n v="17"/>
    <x v="3"/>
    <n v="1"/>
  </r>
  <r>
    <s v="com.hcom.android"/>
    <x v="14"/>
    <x v="129"/>
    <n v="1.6551724137931001"/>
    <n v="0"/>
    <n v="0"/>
    <n v="0"/>
    <n v="0"/>
    <n v="0"/>
    <x v="0"/>
    <n v="0"/>
    <n v="0"/>
    <n v="0"/>
    <n v="0"/>
    <n v="0"/>
    <n v="0.68965517241379304"/>
    <n v="17"/>
    <x v="0"/>
    <n v="1"/>
  </r>
  <r>
    <s v="com.hcom.android"/>
    <x v="14"/>
    <x v="62"/>
    <n v="1.166666666666660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4"/>
    <x v="32"/>
    <n v="237"/>
    <n v="1.9677419354838701"/>
    <n v="0.77419354838709598"/>
    <n v="0.45161290322580599"/>
    <n v="0.29032258064516098"/>
    <n v="3.1290322580645098"/>
    <x v="256"/>
    <n v="4.38709677419354"/>
    <n v="8.67741935483871"/>
    <n v="28050284.7864778"/>
    <n v="0.77419354838709598"/>
    <n v="0.45161290322580599"/>
    <n v="92.903225806451601"/>
    <n v="17"/>
    <x v="0"/>
    <n v="1"/>
  </r>
  <r>
    <s v="com.hcom.android"/>
    <x v="15"/>
    <x v="11"/>
    <n v="12.7419354838709"/>
    <n v="0.29032258064516098"/>
    <n v="3.2258064516128997E-2"/>
    <n v="0"/>
    <n v="0"/>
    <n v="0.38709677419354799"/>
    <x v="257"/>
    <n v="0.29032258064516098"/>
    <n v="0.77419354838709598"/>
    <n v="116571167.978991"/>
    <n v="3.2258064516128997E-2"/>
    <n v="0"/>
    <n v="9.9032258064516103"/>
    <n v="17"/>
    <x v="0"/>
    <n v="1"/>
  </r>
  <r>
    <s v="com.hcom.android"/>
    <x v="15"/>
    <x v="20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54"/>
    <x v="18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40"/>
    <x v="28"/>
    <n v="1.03571428571428"/>
    <n v="3.5714285714285698E-2"/>
    <n v="3.5714285714285698E-2"/>
    <n v="0"/>
    <n v="0"/>
    <n v="3.5714285714285698E-2"/>
    <x v="258"/>
    <n v="0"/>
    <n v="3.5714285714285698E-2"/>
    <n v="21.9409212857142"/>
    <n v="3.5714285714285698E-2"/>
    <n v="0"/>
    <n v="7.1428571428571397E-2"/>
    <n v="17"/>
    <x v="3"/>
    <n v="1"/>
  </r>
  <r>
    <s v="com.hcom.android"/>
    <x v="2"/>
    <x v="93"/>
    <n v="1"/>
    <n v="0"/>
    <n v="0"/>
    <n v="0"/>
    <n v="0.31578947368421001"/>
    <n v="0"/>
    <x v="0"/>
    <n v="0"/>
    <n v="0"/>
    <n v="0"/>
    <n v="0"/>
    <n v="0"/>
    <n v="0"/>
    <n v="17"/>
    <x v="2"/>
    <n v="1"/>
  </r>
  <r>
    <s v="com.hcom.android"/>
    <x v="2"/>
    <x v="135"/>
    <n v="2.7"/>
    <n v="0"/>
    <n v="0"/>
    <n v="3.3333333333333298E-2"/>
    <n v="6.6666666666666596E-2"/>
    <n v="0"/>
    <x v="0"/>
    <n v="0"/>
    <n v="0"/>
    <n v="0"/>
    <n v="0"/>
    <n v="3.3333333333333298E-2"/>
    <n v="1.0333333333333301"/>
    <n v="17"/>
    <x v="1"/>
    <n v="1"/>
  </r>
  <r>
    <s v="com.hcom.android"/>
    <x v="2"/>
    <x v="82"/>
    <n v="9.7894736842105203"/>
    <n v="0"/>
    <n v="0"/>
    <n v="0"/>
    <n v="0.84210526315789402"/>
    <n v="0"/>
    <x v="0"/>
    <n v="0"/>
    <n v="0"/>
    <n v="0"/>
    <n v="0"/>
    <n v="0"/>
    <n v="1.84210526315789"/>
    <n v="17"/>
    <x v="2"/>
    <n v="1"/>
  </r>
  <r>
    <s v="com.hcom.android"/>
    <x v="3"/>
    <x v="131"/>
    <n v="1"/>
    <n v="0"/>
    <n v="0"/>
    <n v="0"/>
    <n v="0"/>
    <n v="0"/>
    <x v="0"/>
    <n v="0"/>
    <n v="0"/>
    <n v="0"/>
    <n v="0"/>
    <n v="0"/>
    <n v="0.75"/>
    <n v="17"/>
    <x v="0"/>
    <n v="1"/>
  </r>
  <r>
    <s v="com.hcom.android"/>
    <x v="3"/>
    <x v="63"/>
    <n v="1.166666666666660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36"/>
    <x v="5"/>
    <n v="1"/>
    <n v="0"/>
    <n v="0"/>
    <n v="0"/>
    <n v="0"/>
    <n v="0"/>
    <x v="0"/>
    <n v="0"/>
    <n v="0"/>
    <n v="0"/>
    <n v="0"/>
    <n v="0"/>
    <n v="0.33333333333333298"/>
    <n v="17"/>
    <x v="3"/>
    <n v="1"/>
  </r>
  <r>
    <s v="com.hcom.android"/>
    <x v="4"/>
    <x v="100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"/>
    <x v="83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4"/>
    <x v="91"/>
    <n v="1"/>
    <n v="0"/>
    <n v="0"/>
    <n v="0"/>
    <n v="5.5555555555555497E-2"/>
    <n v="0"/>
    <x v="0"/>
    <n v="0"/>
    <n v="0"/>
    <n v="0"/>
    <n v="0"/>
    <n v="0"/>
    <n v="0"/>
    <n v="17"/>
    <x v="1"/>
    <n v="1"/>
  </r>
  <r>
    <s v="com.hcom.android"/>
    <x v="19"/>
    <x v="21"/>
    <n v="1"/>
    <n v="0"/>
    <n v="0"/>
    <n v="0"/>
    <n v="7.1428571428571397E-2"/>
    <n v="0"/>
    <x v="0"/>
    <n v="0"/>
    <n v="0"/>
    <n v="0"/>
    <n v="0"/>
    <n v="0"/>
    <n v="0"/>
    <n v="17"/>
    <x v="2"/>
    <n v="1"/>
  </r>
  <r>
    <s v="com.hcom.android"/>
    <x v="42"/>
    <x v="133"/>
    <n v="1.0714285714285701"/>
    <n v="0"/>
    <n v="0"/>
    <n v="0"/>
    <n v="0"/>
    <n v="0"/>
    <x v="0"/>
    <n v="0"/>
    <n v="0"/>
    <n v="0"/>
    <n v="0"/>
    <n v="0"/>
    <n v="0.85714285714285698"/>
    <n v="17"/>
    <x v="0"/>
    <n v="1"/>
  </r>
  <r>
    <s v="com.hcom.android"/>
    <x v="20"/>
    <x v="119"/>
    <n v="1"/>
    <n v="0"/>
    <n v="0"/>
    <n v="0"/>
    <n v="0"/>
    <n v="0"/>
    <x v="0"/>
    <n v="0"/>
    <n v="0"/>
    <n v="0"/>
    <n v="0"/>
    <n v="0"/>
    <n v="0.5"/>
    <n v="17"/>
    <x v="3"/>
    <n v="1"/>
  </r>
  <r>
    <s v="com.hcom.android"/>
    <x v="37"/>
    <x v="128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6"/>
    <x v="53"/>
    <n v="1.6153846153846101"/>
    <n v="0"/>
    <n v="0"/>
    <n v="0"/>
    <n v="3.8461538461538401E-2"/>
    <n v="0"/>
    <x v="0"/>
    <n v="0"/>
    <n v="0"/>
    <n v="0"/>
    <n v="0"/>
    <n v="0"/>
    <n v="1"/>
    <n v="17"/>
    <x v="3"/>
    <n v="1"/>
  </r>
  <r>
    <s v="com.hcom.android"/>
    <x v="6"/>
    <x v="31"/>
    <n v="3.0322580645161201"/>
    <n v="0"/>
    <n v="0"/>
    <n v="0"/>
    <n v="0"/>
    <n v="0"/>
    <x v="0"/>
    <n v="0"/>
    <n v="0"/>
    <n v="0"/>
    <n v="0"/>
    <n v="0"/>
    <n v="1.2903225806451599"/>
    <n v="17"/>
    <x v="0"/>
    <n v="1"/>
  </r>
  <r>
    <s v="com.hcom.android"/>
    <x v="7"/>
    <x v="45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32"/>
    <x v="28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3"/>
    <x v="32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9"/>
    <x v="119"/>
    <n v="1.375"/>
    <n v="0.125"/>
    <n v="4.1666666666666602E-2"/>
    <n v="0"/>
    <n v="0"/>
    <n v="0.125"/>
    <x v="259"/>
    <n v="0"/>
    <n v="0.125"/>
    <n v="1480.10697725"/>
    <n v="4.1666666666666602E-2"/>
    <n v="0"/>
    <n v="0.79166666666666596"/>
    <n v="17"/>
    <x v="0"/>
    <n v="1"/>
  </r>
  <r>
    <s v="com.hcom.android"/>
    <x v="47"/>
    <x v="28"/>
    <n v="1"/>
    <n v="0"/>
    <n v="0"/>
    <n v="0"/>
    <n v="3.4482758620689599E-2"/>
    <n v="0"/>
    <x v="0"/>
    <n v="0"/>
    <n v="0"/>
    <n v="0"/>
    <n v="0"/>
    <n v="0"/>
    <n v="0.44827586206896503"/>
    <n v="17"/>
    <x v="3"/>
    <n v="1"/>
  </r>
  <r>
    <s v="com.hcom.android"/>
    <x v="49"/>
    <x v="61"/>
    <n v="4.74193548387096"/>
    <n v="0.225806451612903"/>
    <n v="3.2258064516128997E-2"/>
    <n v="0"/>
    <n v="0"/>
    <n v="0.74193548387096697"/>
    <x v="260"/>
    <n v="3.8064516129032202"/>
    <n v="5.06451612903225"/>
    <n v="735378.41944170895"/>
    <n v="3.2258064516128997E-2"/>
    <n v="0"/>
    <n v="3.6451612903225801"/>
    <n v="17"/>
    <x v="3"/>
    <n v="1"/>
  </r>
  <r>
    <s v="com.hcom.android"/>
    <x v="23"/>
    <x v="90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39"/>
    <x v="52"/>
    <n v="9.1666666666666607"/>
    <n v="0.5"/>
    <n v="0"/>
    <n v="0"/>
    <n v="0.3"/>
    <n v="0.93333333333333302"/>
    <x v="261"/>
    <n v="1.3"/>
    <n v="2.6666666666666599"/>
    <n v="16996.420501166602"/>
    <n v="0"/>
    <n v="0"/>
    <n v="6.5333333333333297"/>
    <n v="17"/>
    <x v="1"/>
    <n v="1"/>
  </r>
  <r>
    <s v="com.hcom.android"/>
    <x v="12"/>
    <x v="134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4"/>
    <x v="45"/>
    <n v="6.3333333333333304"/>
    <n v="0.1"/>
    <n v="0.1"/>
    <n v="0"/>
    <n v="0.33333333333333298"/>
    <n v="0.133333333333333"/>
    <x v="262"/>
    <n v="3.3333333333333298E-2"/>
    <n v="0.2"/>
    <n v="263463.433997466"/>
    <n v="0.1"/>
    <n v="0"/>
    <n v="4.0333333333333297"/>
    <n v="17"/>
    <x v="1"/>
    <n v="1"/>
  </r>
  <r>
    <s v="com.hcom.android"/>
    <x v="14"/>
    <x v="129"/>
    <n v="1.6111111111111101"/>
    <n v="0"/>
    <n v="0"/>
    <n v="0"/>
    <n v="0.11111111111111099"/>
    <n v="0"/>
    <x v="0"/>
    <n v="0"/>
    <n v="0"/>
    <n v="0"/>
    <n v="0"/>
    <n v="0"/>
    <n v="0.66666666666666596"/>
    <n v="17"/>
    <x v="2"/>
    <n v="1"/>
  </r>
  <r>
    <s v="com.hcom.android"/>
    <x v="14"/>
    <x v="62"/>
    <n v="1.3333333333333299"/>
    <n v="0"/>
    <n v="0"/>
    <n v="0"/>
    <n v="0"/>
    <n v="0"/>
    <x v="0"/>
    <n v="0"/>
    <n v="0"/>
    <n v="0"/>
    <n v="0"/>
    <n v="0"/>
    <n v="7.4074074074074001E-2"/>
    <n v="17"/>
    <x v="0"/>
    <n v="1"/>
  </r>
  <r>
    <s v="com.hcom.android"/>
    <x v="14"/>
    <x v="32"/>
    <n v="219.52631578947299"/>
    <n v="1.1052631578947301"/>
    <n v="1"/>
    <n v="0.52631578947368396"/>
    <n v="8.2631578947368407"/>
    <n v="1.6315789473684199"/>
    <x v="263"/>
    <n v="1.6842105263157801"/>
    <n v="3.8421052631578898"/>
    <n v="36316.473500684202"/>
    <n v="1"/>
    <n v="0.52631578947368396"/>
    <n v="62.578947368420998"/>
    <n v="17"/>
    <x v="2"/>
    <n v="1"/>
  </r>
  <r>
    <s v="com.hcom.android"/>
    <x v="30"/>
    <x v="47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5"/>
    <x v="11"/>
    <n v="9.3684210526315699"/>
    <n v="0.31578947368421001"/>
    <n v="5.2631578947368397E-2"/>
    <n v="5.2631578947368397E-2"/>
    <n v="0.157894736842105"/>
    <n v="0.47368421052631499"/>
    <x v="264"/>
    <n v="0.157894736842105"/>
    <n v="0.78947368421052599"/>
    <n v="52677384.4054031"/>
    <n v="5.2631578947368397E-2"/>
    <n v="5.2631578947368397E-2"/>
    <n v="8.0526315789473593"/>
    <n v="17"/>
    <x v="2"/>
    <n v="1"/>
  </r>
  <r>
    <s v="com.hcom.android"/>
    <x v="15"/>
    <x v="20"/>
    <n v="1"/>
    <n v="0"/>
    <n v="0"/>
    <n v="0"/>
    <n v="0"/>
    <n v="0"/>
    <x v="0"/>
    <n v="0"/>
    <n v="0"/>
    <n v="0"/>
    <n v="0"/>
    <n v="0"/>
    <n v="0.95454545454545403"/>
    <n v="17"/>
    <x v="1"/>
    <n v="1"/>
  </r>
  <r>
    <s v="com.hcom.android"/>
    <x v="40"/>
    <x v="28"/>
    <n v="1.4074074074073999"/>
    <n v="7.4074074074074001E-2"/>
    <n v="0"/>
    <n v="0"/>
    <n v="3.7037037037037E-2"/>
    <n v="0.148148148148148"/>
    <x v="265"/>
    <n v="0.148148148148148"/>
    <n v="0.37037037037037002"/>
    <n v="54879.4856234814"/>
    <n v="0"/>
    <n v="0"/>
    <n v="0.55555555555555503"/>
    <n v="17"/>
    <x v="1"/>
    <n v="1"/>
  </r>
  <r>
    <s v="com.hcom.android"/>
    <x v="2"/>
    <x v="109"/>
    <n v="1.2307692307692299"/>
    <n v="7.69230769230769E-2"/>
    <n v="7.69230769230769E-2"/>
    <n v="0"/>
    <n v="0"/>
    <n v="7.69230769230769E-2"/>
    <x v="266"/>
    <n v="0"/>
    <n v="7.69230769230769E-2"/>
    <n v="1127.8508899230701"/>
    <n v="7.69230769230769E-2"/>
    <n v="0"/>
    <n v="0.23076923076923"/>
    <n v="17"/>
    <x v="3"/>
    <n v="1"/>
  </r>
  <r>
    <s v="com.hcom.android"/>
    <x v="2"/>
    <x v="4"/>
    <n v="3.2580645161290298"/>
    <n v="0"/>
    <n v="0"/>
    <n v="0"/>
    <n v="3.2258064516128997E-2"/>
    <n v="0"/>
    <x v="0"/>
    <n v="0"/>
    <n v="0"/>
    <n v="0"/>
    <n v="0"/>
    <n v="0"/>
    <n v="1.7741935483870901"/>
    <n v="17"/>
    <x v="3"/>
    <n v="1"/>
  </r>
  <r>
    <s v="com.hcom.android"/>
    <x v="2"/>
    <x v="135"/>
    <n v="2.4838709677419302"/>
    <n v="0"/>
    <n v="0"/>
    <n v="3.2258064516128997E-2"/>
    <n v="0"/>
    <n v="0"/>
    <x v="0"/>
    <n v="0"/>
    <n v="0"/>
    <n v="0"/>
    <n v="0"/>
    <n v="3.2258064516128997E-2"/>
    <n v="0.83870967741935398"/>
    <n v="17"/>
    <x v="0"/>
    <n v="1"/>
  </r>
  <r>
    <s v="com.hcom.android"/>
    <x v="3"/>
    <x v="138"/>
    <n v="1"/>
    <n v="1"/>
    <n v="0"/>
    <n v="0"/>
    <n v="0"/>
    <n v="4"/>
    <x v="267"/>
    <n v="9"/>
    <n v="16"/>
    <n v="16897.6600809999"/>
    <n v="0"/>
    <n v="0"/>
    <n v="1"/>
    <n v="17"/>
    <x v="1"/>
    <n v="1"/>
  </r>
  <r>
    <s v="com.hcom.android"/>
    <x v="3"/>
    <x v="131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3"/>
    <x v="63"/>
    <n v="1.29411764705882"/>
    <n v="5.8823529411764698E-2"/>
    <n v="0"/>
    <n v="0"/>
    <n v="0"/>
    <n v="5.8823529411764698E-2"/>
    <x v="268"/>
    <n v="0"/>
    <n v="5.8823529411764698E-2"/>
    <n v="13.1806447647058"/>
    <n v="0"/>
    <n v="0"/>
    <n v="0.94117647058823495"/>
    <n v="17"/>
    <x v="1"/>
    <n v="1"/>
  </r>
  <r>
    <s v="com.hcom.android"/>
    <x v="36"/>
    <x v="5"/>
    <n v="1"/>
    <n v="0"/>
    <n v="0"/>
    <n v="0"/>
    <n v="0"/>
    <n v="0"/>
    <x v="0"/>
    <n v="0"/>
    <n v="0"/>
    <n v="0"/>
    <n v="0"/>
    <n v="0"/>
    <n v="0.75"/>
    <n v="17"/>
    <x v="1"/>
    <n v="1"/>
  </r>
  <r>
    <s v="com.hcom.android"/>
    <x v="4"/>
    <x v="100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4"/>
    <x v="91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5"/>
    <x v="139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5"/>
    <x v="140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9"/>
    <x v="32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20"/>
    <x v="119"/>
    <n v="1"/>
    <n v="0"/>
    <n v="0"/>
    <n v="0"/>
    <n v="0"/>
    <n v="0"/>
    <x v="0"/>
    <n v="0"/>
    <n v="0"/>
    <n v="0"/>
    <n v="0"/>
    <n v="0"/>
    <n v="0.66666666666666596"/>
    <n v="17"/>
    <x v="1"/>
    <n v="1"/>
  </r>
  <r>
    <s v="com.hcom.android"/>
    <x v="37"/>
    <x v="5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6"/>
    <x v="53"/>
    <n v="1.92592592592592"/>
    <n v="3.7037037037037E-2"/>
    <n v="0"/>
    <n v="0"/>
    <n v="7.4074074074074001E-2"/>
    <n v="3.7037037037037E-2"/>
    <x v="269"/>
    <n v="0"/>
    <n v="3.7037037037037E-2"/>
    <n v="8.4705603333333297"/>
    <n v="0"/>
    <n v="0"/>
    <n v="0.74074074074074003"/>
    <n v="17"/>
    <x v="1"/>
    <n v="1"/>
  </r>
  <r>
    <s v="com.hcom.android"/>
    <x v="6"/>
    <x v="31"/>
    <n v="2.8421052631578898"/>
    <n v="0"/>
    <n v="0"/>
    <n v="0"/>
    <n v="5.2631578947368397E-2"/>
    <n v="0"/>
    <x v="0"/>
    <n v="0"/>
    <n v="0"/>
    <n v="0"/>
    <n v="0"/>
    <n v="0"/>
    <n v="1.6315789473684199"/>
    <n v="17"/>
    <x v="2"/>
    <n v="1"/>
  </r>
  <r>
    <s v="com.hcom.android"/>
    <x v="7"/>
    <x v="45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33"/>
    <x v="32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9"/>
    <x v="119"/>
    <n v="1.25"/>
    <n v="0"/>
    <n v="0"/>
    <n v="0.25"/>
    <n v="0"/>
    <n v="0"/>
    <x v="0"/>
    <n v="0"/>
    <n v="0"/>
    <n v="0"/>
    <n v="0"/>
    <n v="0.25"/>
    <n v="0.25"/>
    <n v="17"/>
    <x v="2"/>
    <n v="1"/>
  </r>
  <r>
    <s v="com.hcom.android"/>
    <x v="47"/>
    <x v="28"/>
    <n v="1"/>
    <n v="0"/>
    <n v="0"/>
    <n v="0"/>
    <n v="3.3333333333333298E-2"/>
    <n v="0"/>
    <x v="0"/>
    <n v="0"/>
    <n v="0"/>
    <n v="0"/>
    <n v="0"/>
    <n v="0"/>
    <n v="0"/>
    <n v="17"/>
    <x v="1"/>
    <n v="1"/>
  </r>
  <r>
    <s v="com.hcom.android"/>
    <x v="49"/>
    <x v="61"/>
    <n v="3.9"/>
    <n v="0.2"/>
    <n v="0"/>
    <n v="0"/>
    <n v="0"/>
    <n v="0.3"/>
    <x v="270"/>
    <n v="0.3"/>
    <n v="0.7"/>
    <n v="397.14705963333301"/>
    <n v="0"/>
    <n v="0"/>
    <n v="3.1333333333333302"/>
    <n v="17"/>
    <x v="1"/>
    <n v="1"/>
  </r>
  <r>
    <s v="com.hcom.android"/>
    <x v="39"/>
    <x v="52"/>
    <n v="9.0322580645161299"/>
    <n v="9.6774193548387094E-2"/>
    <n v="6.4516129032257993E-2"/>
    <n v="0"/>
    <n v="0"/>
    <n v="0.16129032258064499"/>
    <x v="271"/>
    <n v="0.12903225806451599"/>
    <n v="0.35483870967741898"/>
    <n v="858.97113980645099"/>
    <n v="6.4516129032257993E-2"/>
    <n v="0"/>
    <n v="5.9677419354838701"/>
    <n v="17"/>
    <x v="0"/>
    <n v="1"/>
  </r>
  <r>
    <s v="com.hcom.android"/>
    <x v="12"/>
    <x v="49"/>
    <n v="1.1111111111111101"/>
    <n v="0"/>
    <n v="0"/>
    <n v="0"/>
    <n v="3.7037037037037E-2"/>
    <n v="0"/>
    <x v="0"/>
    <n v="0"/>
    <n v="0"/>
    <n v="0"/>
    <n v="0"/>
    <n v="0"/>
    <n v="0"/>
    <n v="17"/>
    <x v="3"/>
    <n v="1"/>
  </r>
  <r>
    <s v="com.hcom.android"/>
    <x v="14"/>
    <x v="45"/>
    <n v="8.5483870967741904"/>
    <n v="0.32258064516128998"/>
    <n v="6.4516129032257993E-2"/>
    <n v="0"/>
    <n v="3.2258064516128997E-2"/>
    <n v="0.51612903225806395"/>
    <x v="272"/>
    <n v="0.25806451612903197"/>
    <n v="0.967741935483871"/>
    <n v="6147.6650198387097"/>
    <n v="6.4516129032257993E-2"/>
    <n v="0"/>
    <n v="4.8064516129032198"/>
    <n v="17"/>
    <x v="0"/>
    <n v="1"/>
  </r>
  <r>
    <s v="com.hcom.android"/>
    <x v="14"/>
    <x v="62"/>
    <n v="1.3571428571428501"/>
    <n v="0"/>
    <n v="0"/>
    <n v="0"/>
    <n v="0"/>
    <n v="0"/>
    <x v="0"/>
    <n v="0"/>
    <n v="0"/>
    <n v="0"/>
    <n v="0"/>
    <n v="0"/>
    <n v="0.28571428571428498"/>
    <n v="17"/>
    <x v="2"/>
    <n v="1"/>
  </r>
  <r>
    <s v="com.hcom.android"/>
    <x v="14"/>
    <x v="141"/>
    <n v="1.1428571428571399"/>
    <n v="0"/>
    <n v="0"/>
    <n v="0"/>
    <n v="0"/>
    <n v="0"/>
    <x v="0"/>
    <n v="0"/>
    <n v="0"/>
    <n v="0"/>
    <n v="0"/>
    <n v="0"/>
    <n v="0.14285714285714199"/>
    <n v="17"/>
    <x v="0"/>
    <n v="1"/>
  </r>
  <r>
    <s v="com.hcom.android"/>
    <x v="15"/>
    <x v="19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5"/>
    <x v="20"/>
    <n v="1"/>
    <n v="0"/>
    <n v="0"/>
    <n v="0"/>
    <n v="0"/>
    <n v="0"/>
    <x v="0"/>
    <n v="0"/>
    <n v="0"/>
    <n v="0"/>
    <n v="0"/>
    <n v="0"/>
    <n v="0.96153846153846101"/>
    <n v="17"/>
    <x v="0"/>
    <n v="1"/>
  </r>
  <r>
    <s v="com.hcom.android"/>
    <x v="54"/>
    <x v="1"/>
    <n v="1"/>
    <n v="0"/>
    <n v="0"/>
    <n v="0"/>
    <n v="1"/>
    <n v="0"/>
    <x v="0"/>
    <n v="0"/>
    <n v="0"/>
    <n v="0"/>
    <n v="0"/>
    <n v="0"/>
    <n v="0.33333333333333298"/>
    <n v="17"/>
    <x v="3"/>
    <n v="1"/>
  </r>
  <r>
    <s v="com.hcom.android"/>
    <x v="59"/>
    <x v="118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40"/>
    <x v="28"/>
    <n v="1.0370370370370301"/>
    <n v="0"/>
    <n v="0"/>
    <n v="0"/>
    <n v="0"/>
    <n v="0"/>
    <x v="0"/>
    <n v="0"/>
    <n v="0"/>
    <n v="0"/>
    <n v="0"/>
    <n v="0"/>
    <n v="3.7037037037037E-2"/>
    <n v="17"/>
    <x v="0"/>
    <n v="1"/>
  </r>
  <r>
    <s v="com.hcom.android"/>
    <x v="40"/>
    <x v="142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60"/>
    <x v="103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61"/>
    <x v="11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2"/>
    <x v="109"/>
    <n v="1.13333333333333"/>
    <n v="0"/>
    <n v="0"/>
    <n v="0"/>
    <n v="3.3333333333333298E-2"/>
    <n v="0"/>
    <x v="0"/>
    <n v="0"/>
    <n v="0"/>
    <n v="0"/>
    <n v="0"/>
    <n v="0"/>
    <n v="0"/>
    <n v="17"/>
    <x v="1"/>
    <n v="1"/>
  </r>
  <r>
    <s v="com.hcom.android"/>
    <x v="2"/>
    <x v="4"/>
    <n v="3.36666666666666"/>
    <n v="0"/>
    <n v="0"/>
    <n v="0"/>
    <n v="0.16666666666666599"/>
    <n v="0"/>
    <x v="0"/>
    <n v="0"/>
    <n v="0"/>
    <n v="0"/>
    <n v="0"/>
    <n v="0"/>
    <n v="0.93333333333333302"/>
    <n v="17"/>
    <x v="1"/>
    <n v="1"/>
  </r>
  <r>
    <s v="com.hcom.android"/>
    <x v="2"/>
    <x v="135"/>
    <n v="1.8571428571428501"/>
    <n v="0"/>
    <n v="0"/>
    <n v="0"/>
    <n v="0.14285714285714199"/>
    <n v="0"/>
    <x v="0"/>
    <n v="0"/>
    <n v="0"/>
    <n v="0"/>
    <n v="0"/>
    <n v="0"/>
    <n v="0"/>
    <n v="17"/>
    <x v="2"/>
    <n v="1"/>
  </r>
  <r>
    <s v="com.hcom.android"/>
    <x v="3"/>
    <x v="63"/>
    <n v="1"/>
    <n v="0.14285714285714199"/>
    <n v="0"/>
    <n v="0"/>
    <n v="0"/>
    <n v="0.14285714285714199"/>
    <x v="273"/>
    <n v="0"/>
    <n v="0.14285714285714199"/>
    <n v="57.148571571428498"/>
    <n v="0"/>
    <n v="0"/>
    <n v="1"/>
    <n v="17"/>
    <x v="0"/>
    <n v="1"/>
  </r>
  <r>
    <s v="com.hcom.android"/>
    <x v="36"/>
    <x v="5"/>
    <n v="1"/>
    <n v="0"/>
    <n v="0"/>
    <n v="0"/>
    <n v="0"/>
    <n v="0"/>
    <x v="0"/>
    <n v="0"/>
    <n v="0"/>
    <n v="0"/>
    <n v="0"/>
    <n v="0"/>
    <n v="0.66666666666666596"/>
    <n v="17"/>
    <x v="0"/>
    <n v="1"/>
  </r>
  <r>
    <s v="com.hcom.android"/>
    <x v="4"/>
    <x v="91"/>
    <n v="1"/>
    <n v="0"/>
    <n v="0"/>
    <n v="0"/>
    <n v="0.1"/>
    <n v="0"/>
    <x v="0"/>
    <n v="0"/>
    <n v="0"/>
    <n v="0"/>
    <n v="0"/>
    <n v="0"/>
    <n v="0"/>
    <n v="17"/>
    <x v="2"/>
    <n v="1"/>
  </r>
  <r>
    <s v="com.hcom.android"/>
    <x v="5"/>
    <x v="143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6"/>
    <x v="59"/>
    <n v="2.6129032258064502"/>
    <n v="0"/>
    <n v="0"/>
    <n v="0"/>
    <n v="3.2258064516128997E-2"/>
    <n v="0"/>
    <x v="0"/>
    <n v="0"/>
    <n v="0"/>
    <n v="0"/>
    <n v="0"/>
    <n v="0"/>
    <n v="1.12903225806451"/>
    <n v="17"/>
    <x v="3"/>
    <n v="1"/>
  </r>
  <r>
    <s v="com.hcom.android"/>
    <x v="6"/>
    <x v="40"/>
    <n v="7.4838709677419297"/>
    <n v="0.12903225806451599"/>
    <n v="0"/>
    <n v="0"/>
    <n v="0.12903225806451599"/>
    <n v="0.12903225806451599"/>
    <x v="274"/>
    <n v="0"/>
    <n v="0.12903225806451599"/>
    <n v="29.170814483870899"/>
    <n v="0"/>
    <n v="0"/>
    <n v="4.2903225806451601"/>
    <n v="17"/>
    <x v="3"/>
    <n v="1"/>
  </r>
  <r>
    <s v="com.hcom.android"/>
    <x v="6"/>
    <x v="53"/>
    <n v="1.47826086956521"/>
    <n v="0"/>
    <n v="0"/>
    <n v="0"/>
    <n v="0"/>
    <n v="0"/>
    <x v="0"/>
    <n v="0"/>
    <n v="0"/>
    <n v="0"/>
    <n v="0"/>
    <n v="0"/>
    <n v="0.65217391304347805"/>
    <n v="17"/>
    <x v="0"/>
    <n v="1"/>
  </r>
  <r>
    <s v="com.hcom.android"/>
    <x v="7"/>
    <x v="45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2"/>
    <x v="77"/>
    <n v="2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0"/>
    <x v="75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7"/>
    <x v="28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9"/>
    <x v="61"/>
    <n v="4.38709677419354"/>
    <n v="0.51612903225806395"/>
    <n v="3.2258064516128997E-2"/>
    <n v="0"/>
    <n v="0"/>
    <n v="0.93548387096774099"/>
    <x v="275"/>
    <n v="1.19354838709677"/>
    <n v="2.54838709677419"/>
    <n v="43146.1327220967"/>
    <n v="3.2258064516128997E-2"/>
    <n v="0"/>
    <n v="2.87096774193548"/>
    <n v="17"/>
    <x v="0"/>
    <n v="1"/>
  </r>
  <r>
    <s v="com.hcom.android"/>
    <x v="11"/>
    <x v="50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22"/>
    <x v="97"/>
    <n v="4.25"/>
    <n v="8.3333333333333301E-2"/>
    <n v="8.3333333333333301E-2"/>
    <n v="8.3333333333333301E-2"/>
    <n v="8.3333333333333301E-2"/>
    <n v="8.3333333333333301E-2"/>
    <x v="276"/>
    <n v="0"/>
    <n v="8.3333333333333301E-2"/>
    <n v="1874.85000299999"/>
    <n v="8.3333333333333301E-2"/>
    <n v="8.3333333333333301E-2"/>
    <n v="1.5833333333333299"/>
    <n v="17"/>
    <x v="2"/>
    <n v="1"/>
  </r>
  <r>
    <s v="com.hcom.android"/>
    <x v="23"/>
    <x v="18"/>
    <n v="1"/>
    <n v="0"/>
    <n v="0"/>
    <n v="0"/>
    <n v="0"/>
    <n v="0"/>
    <x v="0"/>
    <n v="0"/>
    <n v="0"/>
    <n v="0"/>
    <n v="0"/>
    <n v="0"/>
    <n v="0.5"/>
    <n v="17"/>
    <x v="3"/>
    <n v="1"/>
  </r>
  <r>
    <s v="com.hcom.android"/>
    <x v="39"/>
    <x v="52"/>
    <n v="6.6315789473684204"/>
    <n v="0"/>
    <n v="0"/>
    <n v="0"/>
    <n v="0.26315789473684198"/>
    <n v="0"/>
    <x v="0"/>
    <n v="0"/>
    <n v="0"/>
    <n v="0"/>
    <n v="0"/>
    <n v="0"/>
    <n v="4.5263157894736796"/>
    <n v="17"/>
    <x v="2"/>
    <n v="1"/>
  </r>
  <r>
    <s v="com.hcom.android"/>
    <x v="12"/>
    <x v="49"/>
    <n v="1.6818181818181801"/>
    <n v="0"/>
    <n v="0"/>
    <n v="0"/>
    <n v="9.0909090909090898E-2"/>
    <n v="0"/>
    <x v="0"/>
    <n v="0"/>
    <n v="0"/>
    <n v="0"/>
    <n v="0"/>
    <n v="0"/>
    <n v="0"/>
    <n v="17"/>
    <x v="1"/>
    <n v="1"/>
  </r>
  <r>
    <s v="com.hcom.android"/>
    <x v="13"/>
    <x v="97"/>
    <n v="1"/>
    <n v="0"/>
    <n v="0"/>
    <n v="0"/>
    <n v="0"/>
    <n v="0"/>
    <x v="0"/>
    <n v="0"/>
    <n v="0"/>
    <n v="0"/>
    <n v="0"/>
    <n v="0"/>
    <n v="0.85714285714285698"/>
    <n v="17"/>
    <x v="1"/>
    <n v="1"/>
  </r>
  <r>
    <s v="com.hcom.android"/>
    <x v="14"/>
    <x v="45"/>
    <n v="7.6842105263157796"/>
    <n v="5.2631578947368397E-2"/>
    <n v="0"/>
    <n v="5.2631578947368397E-2"/>
    <n v="0.105263157894736"/>
    <n v="5.2631578947368397E-2"/>
    <x v="277"/>
    <n v="0"/>
    <n v="5.2631578947368397E-2"/>
    <n v="8777.1179032105192"/>
    <n v="0"/>
    <n v="5.2631578947368397E-2"/>
    <n v="3.9473684210526301"/>
    <n v="17"/>
    <x v="2"/>
    <n v="1"/>
  </r>
  <r>
    <s v="com.hcom.android"/>
    <x v="57"/>
    <x v="16"/>
    <n v="2.1666666666666599"/>
    <n v="0"/>
    <n v="0"/>
    <n v="0"/>
    <n v="0"/>
    <n v="0"/>
    <x v="0"/>
    <n v="0"/>
    <n v="0"/>
    <n v="0"/>
    <n v="0"/>
    <n v="0"/>
    <n v="0.16666666666666599"/>
    <n v="17"/>
    <x v="3"/>
    <n v="1"/>
  </r>
  <r>
    <s v="com.hcom.android"/>
    <x v="15"/>
    <x v="19"/>
    <n v="1"/>
    <n v="8.3333333333333301E-2"/>
    <n v="0"/>
    <n v="0"/>
    <n v="0"/>
    <n v="8.3333333333333301E-2"/>
    <x v="278"/>
    <n v="0"/>
    <n v="8.3333333333333301E-2"/>
    <n v="471.51657008333302"/>
    <n v="0"/>
    <n v="0"/>
    <n v="0.66666666666666596"/>
    <n v="17"/>
    <x v="1"/>
    <n v="1"/>
  </r>
  <r>
    <s v="com.hcom.android"/>
    <x v="15"/>
    <x v="20"/>
    <n v="1"/>
    <n v="0"/>
    <n v="0"/>
    <n v="0"/>
    <n v="0"/>
    <n v="0"/>
    <x v="0"/>
    <n v="0"/>
    <n v="0"/>
    <n v="0"/>
    <n v="0"/>
    <n v="0"/>
    <n v="0.94444444444444398"/>
    <n v="17"/>
    <x v="2"/>
    <n v="1"/>
  </r>
  <r>
    <s v="com.hcom.android"/>
    <x v="54"/>
    <x v="1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40"/>
    <x v="28"/>
    <n v="1.125"/>
    <n v="0"/>
    <n v="0"/>
    <n v="0"/>
    <n v="6.25E-2"/>
    <n v="0"/>
    <x v="0"/>
    <n v="0"/>
    <n v="0"/>
    <n v="0"/>
    <n v="0"/>
    <n v="0"/>
    <n v="0.1875"/>
    <n v="17"/>
    <x v="2"/>
    <n v="1"/>
  </r>
  <r>
    <s v="com.hcom.android"/>
    <x v="40"/>
    <x v="142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61"/>
    <x v="11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"/>
    <x v="109"/>
    <n v="2"/>
    <n v="3.5714285714285698E-2"/>
    <n v="7.1428571428571397E-2"/>
    <n v="3.5714285714285698E-2"/>
    <n v="0"/>
    <n v="3.5714285714285698E-2"/>
    <x v="279"/>
    <n v="0"/>
    <n v="3.5714285714285698E-2"/>
    <n v="4815.5394857499996"/>
    <n v="7.1428571428571397E-2"/>
    <n v="3.5714285714285698E-2"/>
    <n v="0.35714285714285698"/>
    <n v="17"/>
    <x v="0"/>
    <n v="1"/>
  </r>
  <r>
    <s v="com.hcom.android"/>
    <x v="2"/>
    <x v="4"/>
    <n v="2.74193548387096"/>
    <n v="0"/>
    <n v="0"/>
    <n v="0"/>
    <n v="0"/>
    <n v="0"/>
    <x v="0"/>
    <n v="0"/>
    <n v="0"/>
    <n v="0"/>
    <n v="0"/>
    <n v="0"/>
    <n v="3.2258064516128997E-2"/>
    <n v="17"/>
    <x v="0"/>
    <n v="1"/>
  </r>
  <r>
    <s v="com.hcom.android"/>
    <x v="3"/>
    <x v="63"/>
    <n v="1.28571428571428"/>
    <n v="0.14285714285714199"/>
    <n v="0.14285714285714199"/>
    <n v="0.14285714285714199"/>
    <n v="0"/>
    <n v="0.57142857142857095"/>
    <x v="280"/>
    <n v="1.28571428571428"/>
    <n v="2.2857142857142798"/>
    <n v="4091.8847212857099"/>
    <n v="0.14285714285714199"/>
    <n v="0.14285714285714199"/>
    <n v="0.85714285714285698"/>
    <n v="17"/>
    <x v="2"/>
    <n v="1"/>
  </r>
  <r>
    <s v="com.hcom.android"/>
    <x v="3"/>
    <x v="74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36"/>
    <x v="5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6"/>
    <x v="6"/>
    <n v="1.13636363636363"/>
    <n v="0"/>
    <n v="0"/>
    <n v="0"/>
    <n v="0"/>
    <n v="0"/>
    <x v="0"/>
    <n v="0"/>
    <n v="0"/>
    <n v="0"/>
    <n v="0"/>
    <n v="0"/>
    <n v="0.63636363636363602"/>
    <n v="17"/>
    <x v="3"/>
    <n v="1"/>
  </r>
  <r>
    <s v="com.hcom.android"/>
    <x v="5"/>
    <x v="143"/>
    <n v="1"/>
    <n v="0"/>
    <n v="0"/>
    <n v="0"/>
    <n v="0.25"/>
    <n v="0"/>
    <x v="0"/>
    <n v="0"/>
    <n v="0"/>
    <n v="0"/>
    <n v="0"/>
    <n v="0"/>
    <n v="0.25"/>
    <n v="17"/>
    <x v="1"/>
    <n v="1"/>
  </r>
  <r>
    <s v="com.hcom.android"/>
    <x v="19"/>
    <x v="45"/>
    <n v="2"/>
    <n v="0"/>
    <n v="0"/>
    <n v="0"/>
    <n v="0"/>
    <n v="0"/>
    <x v="0"/>
    <n v="0"/>
    <n v="0"/>
    <n v="0"/>
    <n v="0"/>
    <n v="0"/>
    <n v="0.86206896551724099"/>
    <n v="17"/>
    <x v="3"/>
    <n v="1"/>
  </r>
  <r>
    <s v="com.hcom.android"/>
    <x v="19"/>
    <x v="32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6"/>
    <x v="59"/>
    <n v="1.71428571428571"/>
    <n v="3.5714285714285698E-2"/>
    <n v="0"/>
    <n v="0"/>
    <n v="0.14285714285714199"/>
    <n v="7.1428571428571397E-2"/>
    <x v="281"/>
    <n v="3.5714285714285698E-2"/>
    <n v="0.14285714285714199"/>
    <n v="358.91648228571398"/>
    <n v="0"/>
    <n v="0"/>
    <n v="0.214285714285714"/>
    <n v="17"/>
    <x v="1"/>
    <n v="1"/>
  </r>
  <r>
    <s v="com.hcom.android"/>
    <x v="6"/>
    <x v="40"/>
    <n v="6.5333333333333297"/>
    <n v="0"/>
    <n v="0"/>
    <n v="0"/>
    <n v="0.2"/>
    <n v="0"/>
    <x v="0"/>
    <n v="0"/>
    <n v="0"/>
    <n v="0"/>
    <n v="0"/>
    <n v="0"/>
    <n v="4.2666666666666604"/>
    <n v="17"/>
    <x v="1"/>
    <n v="1"/>
  </r>
  <r>
    <s v="com.hcom.android"/>
    <x v="6"/>
    <x v="53"/>
    <n v="1.4615384615384599"/>
    <n v="0"/>
    <n v="0"/>
    <n v="0"/>
    <n v="0"/>
    <n v="0"/>
    <x v="0"/>
    <n v="0"/>
    <n v="0"/>
    <n v="0"/>
    <n v="0"/>
    <n v="0"/>
    <n v="0.30769230769230699"/>
    <n v="17"/>
    <x v="2"/>
    <n v="1"/>
  </r>
  <r>
    <s v="com.hcom.android"/>
    <x v="7"/>
    <x v="45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8"/>
    <x v="11"/>
    <n v="1"/>
    <n v="0"/>
    <n v="0"/>
    <n v="0"/>
    <n v="0"/>
    <n v="0"/>
    <x v="0"/>
    <n v="0"/>
    <n v="0"/>
    <n v="0"/>
    <n v="0"/>
    <n v="0"/>
    <n v="0.33333333333333298"/>
    <n v="17"/>
    <x v="3"/>
    <n v="1"/>
  </r>
  <r>
    <s v="com.hcom.android"/>
    <x v="10"/>
    <x v="75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47"/>
    <x v="28"/>
    <n v="1"/>
    <n v="0"/>
    <n v="0"/>
    <n v="0"/>
    <n v="5.2631578947368397E-2"/>
    <n v="0"/>
    <x v="0"/>
    <n v="0"/>
    <n v="0"/>
    <n v="0"/>
    <n v="0"/>
    <n v="0"/>
    <n v="0"/>
    <n v="17"/>
    <x v="2"/>
    <n v="1"/>
  </r>
  <r>
    <s v="com.hcom.android"/>
    <x v="49"/>
    <x v="61"/>
    <n v="4.6315789473684204"/>
    <n v="0.31578947368421001"/>
    <n v="0"/>
    <n v="0"/>
    <n v="0.105263157894736"/>
    <n v="0.52631578947368396"/>
    <x v="282"/>
    <n v="0.31578947368421001"/>
    <n v="1.0526315789473599"/>
    <n v="412.69633610526301"/>
    <n v="0"/>
    <n v="0"/>
    <n v="2.1578947368421"/>
    <n v="17"/>
    <x v="2"/>
    <n v="1"/>
  </r>
  <r>
    <s v="com.hcom.android"/>
    <x v="23"/>
    <x v="16"/>
    <n v="1"/>
    <n v="0"/>
    <n v="0"/>
    <n v="0"/>
    <n v="0"/>
    <n v="0"/>
    <x v="0"/>
    <n v="0"/>
    <n v="0"/>
    <n v="0"/>
    <n v="0"/>
    <n v="0"/>
    <n v="0.5"/>
    <n v="17"/>
    <x v="1"/>
    <n v="1"/>
  </r>
  <r>
    <s v="com.hcom.android"/>
    <x v="12"/>
    <x v="49"/>
    <n v="1.2173913043478199"/>
    <n v="0"/>
    <n v="0"/>
    <n v="0"/>
    <n v="0"/>
    <n v="0"/>
    <x v="0"/>
    <n v="0"/>
    <n v="0"/>
    <n v="0"/>
    <n v="0"/>
    <n v="0"/>
    <n v="8.6956521739130405E-2"/>
    <n v="17"/>
    <x v="0"/>
    <n v="1"/>
  </r>
  <r>
    <s v="com.hcom.android"/>
    <x v="12"/>
    <x v="2"/>
    <n v="4.67741935483871"/>
    <n v="6.4516129032257993E-2"/>
    <n v="0"/>
    <n v="3.2258064516128997E-2"/>
    <n v="3.2258064516128997E-2"/>
    <n v="9.6774193548387094E-2"/>
    <x v="283"/>
    <n v="3.2258064516128997E-2"/>
    <n v="0.16129032258064499"/>
    <n v="35.739022580645099"/>
    <n v="0"/>
    <n v="3.2258064516128997E-2"/>
    <n v="2.54838709677419"/>
    <n v="17"/>
    <x v="3"/>
    <n v="1"/>
  </r>
  <r>
    <s v="com.hcom.android"/>
    <x v="13"/>
    <x v="97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30"/>
    <x v="47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57"/>
    <x v="16"/>
    <n v="2.5833333333333299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5"/>
    <x v="19"/>
    <n v="1.3214285714285701"/>
    <n v="0"/>
    <n v="0"/>
    <n v="0"/>
    <n v="0"/>
    <n v="0"/>
    <x v="0"/>
    <n v="0"/>
    <n v="0"/>
    <n v="0"/>
    <n v="0"/>
    <n v="0"/>
    <n v="0.28571428571428498"/>
    <n v="17"/>
    <x v="0"/>
    <n v="1"/>
  </r>
  <r>
    <s v="com.hcom.android"/>
    <x v="15"/>
    <x v="31"/>
    <n v="1"/>
    <n v="0"/>
    <n v="0"/>
    <n v="0"/>
    <n v="4.3478260869565202E-2"/>
    <n v="0"/>
    <x v="0"/>
    <n v="0"/>
    <n v="0"/>
    <n v="0"/>
    <n v="0"/>
    <n v="0"/>
    <n v="0"/>
    <n v="17"/>
    <x v="3"/>
    <n v="1"/>
  </r>
  <r>
    <s v="com.hcom.android"/>
    <x v="40"/>
    <x v="142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61"/>
    <x v="11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"/>
    <x v="109"/>
    <n v="1.70588235294117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"/>
    <x v="4"/>
    <n v="3.0526315789473601"/>
    <n v="0"/>
    <n v="0"/>
    <n v="0"/>
    <n v="1.1052631578947301"/>
    <n v="0"/>
    <x v="0"/>
    <n v="0"/>
    <n v="0"/>
    <n v="0"/>
    <n v="0"/>
    <n v="0"/>
    <n v="0"/>
    <n v="17"/>
    <x v="2"/>
    <n v="1"/>
  </r>
  <r>
    <s v="com.hcom.android"/>
    <x v="3"/>
    <x v="74"/>
    <n v="1.0384615384615301"/>
    <n v="0"/>
    <n v="3.8461538461538401E-2"/>
    <n v="0"/>
    <n v="3.8461538461538401E-2"/>
    <n v="0"/>
    <x v="0"/>
    <n v="0"/>
    <n v="0"/>
    <n v="0"/>
    <n v="3.8461538461538401E-2"/>
    <n v="0"/>
    <n v="0.96153846153846101"/>
    <n v="17"/>
    <x v="1"/>
    <n v="1"/>
  </r>
  <r>
    <s v="com.hcom.android"/>
    <x v="36"/>
    <x v="144"/>
    <n v="1"/>
    <n v="0"/>
    <n v="0"/>
    <n v="0"/>
    <n v="0"/>
    <n v="0"/>
    <x v="0"/>
    <n v="0"/>
    <n v="0"/>
    <n v="0"/>
    <n v="0"/>
    <n v="0"/>
    <n v="0.83333333333333304"/>
    <n v="17"/>
    <x v="3"/>
    <n v="1"/>
  </r>
  <r>
    <s v="com.hcom.android"/>
    <x v="36"/>
    <x v="6"/>
    <n v="1"/>
    <n v="0"/>
    <n v="0"/>
    <n v="0"/>
    <n v="0"/>
    <n v="0"/>
    <x v="0"/>
    <n v="0"/>
    <n v="0"/>
    <n v="0"/>
    <n v="0"/>
    <n v="0"/>
    <n v="0.53846153846153799"/>
    <n v="17"/>
    <x v="1"/>
    <n v="1"/>
  </r>
  <r>
    <s v="com.hcom.android"/>
    <x v="5"/>
    <x v="70"/>
    <n v="2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5"/>
    <x v="143"/>
    <n v="1.125"/>
    <n v="0"/>
    <n v="0"/>
    <n v="0"/>
    <n v="0"/>
    <n v="0"/>
    <x v="0"/>
    <n v="0"/>
    <n v="0"/>
    <n v="0"/>
    <n v="0"/>
    <n v="0"/>
    <n v="0.125"/>
    <n v="17"/>
    <x v="0"/>
    <n v="1"/>
  </r>
  <r>
    <s v="com.hcom.android"/>
    <x v="19"/>
    <x v="45"/>
    <n v="1.93333333333333"/>
    <n v="0"/>
    <n v="0"/>
    <n v="0"/>
    <n v="0"/>
    <n v="0"/>
    <x v="0"/>
    <n v="0"/>
    <n v="0"/>
    <n v="0"/>
    <n v="0"/>
    <n v="0"/>
    <n v="0.46666666666666601"/>
    <n v="17"/>
    <x v="1"/>
    <n v="1"/>
  </r>
  <r>
    <s v="com.hcom.android"/>
    <x v="19"/>
    <x v="32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37"/>
    <x v="6"/>
    <n v="2.2000000000000002"/>
    <n v="0.233333333333333"/>
    <n v="0"/>
    <n v="0"/>
    <n v="0.1"/>
    <n v="0.7"/>
    <x v="284"/>
    <n v="2.7333333333333298"/>
    <n v="3.9"/>
    <n v="1528.9531859000001"/>
    <n v="0"/>
    <n v="0"/>
    <n v="1.7333333333333301"/>
    <n v="17"/>
    <x v="3"/>
    <n v="1"/>
  </r>
  <r>
    <s v="com.hcom.android"/>
    <x v="38"/>
    <x v="33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6"/>
    <x v="59"/>
    <n v="2.06451612903225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6"/>
    <x v="40"/>
    <n v="5.5483870967741904"/>
    <n v="0"/>
    <n v="0"/>
    <n v="0"/>
    <n v="0"/>
    <n v="0"/>
    <x v="0"/>
    <n v="0"/>
    <n v="0"/>
    <n v="0"/>
    <n v="0"/>
    <n v="0"/>
    <n v="3"/>
    <n v="17"/>
    <x v="0"/>
    <n v="1"/>
  </r>
  <r>
    <s v="com.hcom.android"/>
    <x v="29"/>
    <x v="10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43"/>
    <x v="55"/>
    <n v="1"/>
    <n v="0"/>
    <n v="0"/>
    <n v="0"/>
    <n v="0"/>
    <n v="0"/>
    <x v="0"/>
    <n v="0"/>
    <n v="0"/>
    <n v="0"/>
    <n v="0"/>
    <n v="0"/>
    <n v="0.92307692307692302"/>
    <n v="17"/>
    <x v="3"/>
    <n v="1"/>
  </r>
  <r>
    <s v="com.hcom.android"/>
    <x v="10"/>
    <x v="101"/>
    <n v="1.2916666666666601"/>
    <n v="0"/>
    <n v="0"/>
    <n v="0"/>
    <n v="0"/>
    <n v="0"/>
    <x v="0"/>
    <n v="0"/>
    <n v="0"/>
    <n v="0"/>
    <n v="0"/>
    <n v="0"/>
    <n v="0.79166666666666596"/>
    <n v="17"/>
    <x v="3"/>
    <n v="1"/>
  </r>
  <r>
    <s v="com.hcom.android"/>
    <x v="10"/>
    <x v="92"/>
    <n v="1.71428571428571"/>
    <n v="0"/>
    <n v="0"/>
    <n v="0"/>
    <n v="0"/>
    <n v="0"/>
    <x v="0"/>
    <n v="0"/>
    <n v="0"/>
    <n v="0"/>
    <n v="0"/>
    <n v="0"/>
    <n v="0.14285714285714199"/>
    <n v="17"/>
    <x v="3"/>
    <n v="1"/>
  </r>
  <r>
    <s v="com.hcom.android"/>
    <x v="23"/>
    <x v="16"/>
    <n v="1"/>
    <n v="0.6"/>
    <n v="0"/>
    <n v="0"/>
    <n v="0"/>
    <n v="0.6"/>
    <x v="285"/>
    <n v="0"/>
    <n v="0.6"/>
    <n v="243.1422642"/>
    <n v="0"/>
    <n v="0"/>
    <n v="1"/>
    <n v="17"/>
    <x v="0"/>
    <n v="1"/>
  </r>
  <r>
    <s v="com.hcom.android"/>
    <x v="12"/>
    <x v="49"/>
    <n v="1"/>
    <n v="0"/>
    <n v="0"/>
    <n v="0"/>
    <n v="0.125"/>
    <n v="0"/>
    <x v="0"/>
    <n v="0"/>
    <n v="0"/>
    <n v="0"/>
    <n v="0"/>
    <n v="0"/>
    <n v="0.125"/>
    <n v="17"/>
    <x v="2"/>
    <n v="1"/>
  </r>
  <r>
    <s v="com.hcom.android"/>
    <x v="12"/>
    <x v="2"/>
    <n v="3.5"/>
    <n v="0"/>
    <n v="0"/>
    <n v="0"/>
    <n v="6.6666666666666596E-2"/>
    <n v="0"/>
    <x v="0"/>
    <n v="0"/>
    <n v="0"/>
    <n v="0"/>
    <n v="0"/>
    <n v="0"/>
    <n v="1.2"/>
    <n v="17"/>
    <x v="1"/>
    <n v="1"/>
  </r>
  <r>
    <s v="com.hcom.android"/>
    <x v="13"/>
    <x v="97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5"/>
    <x v="19"/>
    <n v="1.5"/>
    <n v="0"/>
    <n v="0"/>
    <n v="0"/>
    <n v="6.25E-2"/>
    <n v="0"/>
    <x v="0"/>
    <n v="0"/>
    <n v="0"/>
    <n v="0"/>
    <n v="0"/>
    <n v="0"/>
    <n v="0.25"/>
    <n v="17"/>
    <x v="2"/>
    <n v="1"/>
  </r>
  <r>
    <s v="com.hcom.android"/>
    <x v="15"/>
    <x v="31"/>
    <n v="1"/>
    <n v="0"/>
    <n v="0"/>
    <n v="0"/>
    <n v="3.3333333333333298E-2"/>
    <n v="0"/>
    <x v="0"/>
    <n v="0"/>
    <n v="0"/>
    <n v="0"/>
    <n v="0"/>
    <n v="0"/>
    <n v="0"/>
    <n v="17"/>
    <x v="1"/>
    <n v="1"/>
  </r>
  <r>
    <s v="com.hcom.android"/>
    <x v="40"/>
    <x v="142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61"/>
    <x v="11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8"/>
    <x v="133"/>
    <n v="1"/>
    <n v="0.25"/>
    <n v="0"/>
    <n v="0"/>
    <n v="0"/>
    <n v="0.25"/>
    <x v="286"/>
    <n v="0"/>
    <n v="0.25"/>
    <n v="161.40432024999899"/>
    <n v="0"/>
    <n v="0"/>
    <n v="1"/>
    <n v="17"/>
    <x v="3"/>
    <n v="1"/>
  </r>
  <r>
    <s v="com.hcom.android"/>
    <x v="3"/>
    <x v="74"/>
    <n v="1.61290322580645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36"/>
    <x v="144"/>
    <n v="1"/>
    <n v="0"/>
    <n v="0"/>
    <n v="0"/>
    <n v="0"/>
    <n v="0"/>
    <x v="0"/>
    <n v="0"/>
    <n v="0"/>
    <n v="0"/>
    <n v="0"/>
    <n v="0"/>
    <n v="0.75"/>
    <n v="17"/>
    <x v="1"/>
    <n v="1"/>
  </r>
  <r>
    <s v="com.hcom.android"/>
    <x v="36"/>
    <x v="6"/>
    <n v="1"/>
    <n v="0"/>
    <n v="0"/>
    <n v="0"/>
    <n v="0"/>
    <n v="0"/>
    <x v="0"/>
    <n v="0"/>
    <n v="0"/>
    <n v="0"/>
    <n v="0"/>
    <n v="0"/>
    <n v="0.33333333333333298"/>
    <n v="17"/>
    <x v="0"/>
    <n v="1"/>
  </r>
  <r>
    <s v="com.hcom.android"/>
    <x v="5"/>
    <x v="70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5"/>
    <x v="143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9"/>
    <x v="45"/>
    <n v="2.0666666666666602"/>
    <n v="0"/>
    <n v="0"/>
    <n v="3.3333333333333298E-2"/>
    <n v="0"/>
    <n v="0"/>
    <x v="0"/>
    <n v="0"/>
    <n v="0"/>
    <n v="0"/>
    <n v="0"/>
    <n v="3.3333333333333298E-2"/>
    <n v="0.46666666666666601"/>
    <n v="17"/>
    <x v="0"/>
    <n v="1"/>
  </r>
  <r>
    <s v="com.hcom.android"/>
    <x v="37"/>
    <x v="6"/>
    <n v="1.72413793103448"/>
    <n v="3.4482758620689599E-2"/>
    <n v="0"/>
    <n v="0"/>
    <n v="3.4482758620689599E-2"/>
    <n v="6.8965517241379296E-2"/>
    <x v="287"/>
    <n v="3.4482758620689599E-2"/>
    <n v="0.13793103448275801"/>
    <n v="55.012529793103397"/>
    <n v="0"/>
    <n v="0"/>
    <n v="1.55172413793103"/>
    <n v="17"/>
    <x v="1"/>
    <n v="1"/>
  </r>
  <r>
    <s v="com.hcom.android"/>
    <x v="38"/>
    <x v="33"/>
    <n v="1"/>
    <n v="0"/>
    <n v="0"/>
    <n v="0"/>
    <n v="0.5"/>
    <n v="0"/>
    <x v="0"/>
    <n v="0"/>
    <n v="0"/>
    <n v="0"/>
    <n v="0"/>
    <n v="0"/>
    <n v="0"/>
    <n v="17"/>
    <x v="1"/>
    <n v="1"/>
  </r>
  <r>
    <s v="com.hcom.android"/>
    <x v="6"/>
    <x v="59"/>
    <n v="1.4736842105263099"/>
    <n v="0"/>
    <n v="0"/>
    <n v="0"/>
    <n v="5.2631578947368397E-2"/>
    <n v="0"/>
    <x v="0"/>
    <n v="0"/>
    <n v="0"/>
    <n v="0"/>
    <n v="0"/>
    <n v="0"/>
    <n v="0"/>
    <n v="17"/>
    <x v="2"/>
    <n v="1"/>
  </r>
  <r>
    <s v="com.hcom.android"/>
    <x v="6"/>
    <x v="40"/>
    <n v="4.3684210526315699"/>
    <n v="0"/>
    <n v="5.2631578947368397E-2"/>
    <n v="0"/>
    <n v="0.21052631578947301"/>
    <n v="0"/>
    <x v="0"/>
    <n v="0"/>
    <n v="0"/>
    <n v="0"/>
    <n v="5.2631578947368397E-2"/>
    <n v="0"/>
    <n v="1.73684210526315"/>
    <n v="17"/>
    <x v="2"/>
    <n v="1"/>
  </r>
  <r>
    <s v="com.hcom.android"/>
    <x v="43"/>
    <x v="55"/>
    <n v="1"/>
    <n v="0"/>
    <n v="0"/>
    <n v="0"/>
    <n v="0"/>
    <n v="0"/>
    <x v="0"/>
    <n v="0"/>
    <n v="0"/>
    <n v="0"/>
    <n v="0"/>
    <n v="0"/>
    <n v="0.85714285714285698"/>
    <n v="17"/>
    <x v="1"/>
    <n v="1"/>
  </r>
  <r>
    <s v="com.hcom.android"/>
    <x v="10"/>
    <x v="101"/>
    <n v="1.44444444444444"/>
    <n v="0"/>
    <n v="0"/>
    <n v="0"/>
    <n v="0.148148148148148"/>
    <n v="0"/>
    <x v="0"/>
    <n v="0"/>
    <n v="0"/>
    <n v="0"/>
    <n v="0"/>
    <n v="0"/>
    <n v="0.18518518518518501"/>
    <n v="17"/>
    <x v="1"/>
    <n v="1"/>
  </r>
  <r>
    <s v="com.hcom.android"/>
    <x v="10"/>
    <x v="92"/>
    <n v="1.52"/>
    <n v="0"/>
    <n v="0.04"/>
    <n v="0"/>
    <n v="0.08"/>
    <n v="0"/>
    <x v="0"/>
    <n v="0"/>
    <n v="0"/>
    <n v="0"/>
    <n v="0.04"/>
    <n v="0"/>
    <n v="0.04"/>
    <n v="17"/>
    <x v="1"/>
    <n v="1"/>
  </r>
  <r>
    <s v="com.hcom.android"/>
    <x v="12"/>
    <x v="2"/>
    <n v="3.38709677419354"/>
    <n v="3.2258064516128997E-2"/>
    <n v="9.6774193548387094E-2"/>
    <n v="3.2258064516128997E-2"/>
    <n v="3.2258064516128997E-2"/>
    <n v="0.19354838709677399"/>
    <x v="288"/>
    <n v="0.80645161290322498"/>
    <n v="1.1612903225806399"/>
    <n v="29114.803256806401"/>
    <n v="9.6774193548387094E-2"/>
    <n v="3.2258064516128997E-2"/>
    <n v="0.83870967741935398"/>
    <n v="17"/>
    <x v="0"/>
    <n v="1"/>
  </r>
  <r>
    <s v="com.hcom.android"/>
    <x v="14"/>
    <x v="61"/>
    <n v="6341.0967741935401"/>
    <n v="59.903225806451601"/>
    <n v="20.806451612903199"/>
    <n v="14.935483870967699"/>
    <n v="100.838709677419"/>
    <n v="104.74193548386999"/>
    <x v="289"/>
    <n v="454.96774193548299"/>
    <n v="604.54838709677404"/>
    <n v="2991685210.0081601"/>
    <n v="20.645161290322498"/>
    <n v="14.774193548387"/>
    <n v="2421.3225806451601"/>
    <n v="17"/>
    <x v="3"/>
    <n v="1"/>
  </r>
  <r>
    <s v="com.hcom.android"/>
    <x v="15"/>
    <x v="53"/>
    <n v="1.26086956521739"/>
    <n v="0"/>
    <n v="0"/>
    <n v="0"/>
    <n v="0"/>
    <n v="0"/>
    <x v="0"/>
    <n v="0"/>
    <n v="0"/>
    <n v="0"/>
    <n v="0"/>
    <n v="0"/>
    <n v="0.78260869565217395"/>
    <n v="17"/>
    <x v="3"/>
    <n v="1"/>
  </r>
  <r>
    <s v="com.hcom.android"/>
    <x v="15"/>
    <x v="31"/>
    <n v="1.18518518518518"/>
    <n v="0"/>
    <n v="0"/>
    <n v="0"/>
    <n v="0"/>
    <n v="0"/>
    <x v="0"/>
    <n v="0"/>
    <n v="0"/>
    <n v="0"/>
    <n v="0"/>
    <n v="0"/>
    <n v="0.18518518518518501"/>
    <n v="17"/>
    <x v="0"/>
    <n v="1"/>
  </r>
  <r>
    <s v="com.hcom.android"/>
    <x v="28"/>
    <x v="58"/>
    <n v="1"/>
    <n v="7.69230769230769E-2"/>
    <n v="0"/>
    <n v="0"/>
    <n v="3.8461538461538401E-2"/>
    <n v="7.69230769230769E-2"/>
    <x v="290"/>
    <n v="0"/>
    <n v="7.69230769230769E-2"/>
    <n v="3171.4853933076902"/>
    <n v="0"/>
    <n v="0"/>
    <n v="1"/>
    <n v="17"/>
    <x v="3"/>
    <n v="1"/>
  </r>
  <r>
    <s v="com.hcom.android"/>
    <x v="18"/>
    <x v="133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31"/>
    <x v="82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2"/>
    <x v="43"/>
    <n v="1.8"/>
    <n v="0"/>
    <n v="0"/>
    <n v="0"/>
    <n v="3.3333333333333298E-2"/>
    <n v="0"/>
    <x v="0"/>
    <n v="0"/>
    <n v="0"/>
    <n v="0"/>
    <n v="0"/>
    <n v="0"/>
    <n v="1.36666666666666"/>
    <n v="17"/>
    <x v="3"/>
    <n v="1"/>
  </r>
  <r>
    <s v="com.hcom.android"/>
    <x v="3"/>
    <x v="74"/>
    <n v="1.7894736842105201"/>
    <n v="0"/>
    <n v="0"/>
    <n v="0"/>
    <n v="0.105263157894736"/>
    <n v="0"/>
    <x v="0"/>
    <n v="0"/>
    <n v="0"/>
    <n v="0"/>
    <n v="0"/>
    <n v="0"/>
    <n v="0.52631578947368396"/>
    <n v="17"/>
    <x v="2"/>
    <n v="1"/>
  </r>
  <r>
    <s v="com.hcom.android"/>
    <x v="36"/>
    <x v="145"/>
    <n v="1"/>
    <n v="0"/>
    <n v="0"/>
    <n v="0"/>
    <n v="0"/>
    <n v="0"/>
    <x v="0"/>
    <n v="0"/>
    <n v="0"/>
    <n v="0"/>
    <n v="0"/>
    <n v="0"/>
    <n v="0.8"/>
    <n v="17"/>
    <x v="3"/>
    <n v="1"/>
  </r>
  <r>
    <s v="com.hcom.android"/>
    <x v="5"/>
    <x v="55"/>
    <n v="1.0909090909090899"/>
    <n v="0"/>
    <n v="0"/>
    <n v="0"/>
    <n v="9.0909090909090898E-2"/>
    <n v="0"/>
    <x v="0"/>
    <n v="0"/>
    <n v="0"/>
    <n v="0"/>
    <n v="0"/>
    <n v="0"/>
    <n v="0.45454545454545398"/>
    <n v="17"/>
    <x v="3"/>
    <n v="1"/>
  </r>
  <r>
    <s v="com.hcom.android"/>
    <x v="5"/>
    <x v="48"/>
    <n v="2.32258064516129"/>
    <n v="3.2258064516128997E-2"/>
    <n v="0"/>
    <n v="0"/>
    <n v="6.4516129032257993E-2"/>
    <n v="3.2258064516128997E-2"/>
    <x v="291"/>
    <n v="0"/>
    <n v="3.2258064516128997E-2"/>
    <n v="293.44426222580603"/>
    <n v="0"/>
    <n v="0"/>
    <n v="1.06451612903225"/>
    <n v="17"/>
    <x v="3"/>
    <n v="1"/>
  </r>
  <r>
    <s v="com.hcom.android"/>
    <x v="19"/>
    <x v="45"/>
    <n v="1.352941176470580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0"/>
    <x v="134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37"/>
    <x v="6"/>
    <n v="1.5714285714285701"/>
    <n v="0.25"/>
    <n v="0"/>
    <n v="0"/>
    <n v="0"/>
    <n v="0.96428571428571397"/>
    <x v="292"/>
    <n v="5.21428571428571"/>
    <n v="6.8928571428571397"/>
    <n v="7424.0470449642798"/>
    <n v="0"/>
    <n v="0"/>
    <n v="1.1785714285714199"/>
    <n v="17"/>
    <x v="0"/>
    <n v="1"/>
  </r>
  <r>
    <s v="com.hcom.android"/>
    <x v="38"/>
    <x v="33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8"/>
    <x v="47"/>
    <n v="1.4117647058823499"/>
    <n v="0"/>
    <n v="0"/>
    <n v="0"/>
    <n v="5.8823529411764698E-2"/>
    <n v="0"/>
    <x v="0"/>
    <n v="0"/>
    <n v="0"/>
    <n v="0"/>
    <n v="0"/>
    <n v="0"/>
    <n v="1.0588235294117601"/>
    <n v="17"/>
    <x v="3"/>
    <n v="1"/>
  </r>
  <r>
    <s v="com.hcom.android"/>
    <x v="6"/>
    <x v="105"/>
    <n v="1.125"/>
    <n v="0"/>
    <n v="6.25E-2"/>
    <n v="0"/>
    <n v="0"/>
    <n v="0"/>
    <x v="0"/>
    <n v="0"/>
    <n v="0"/>
    <n v="0"/>
    <n v="6.25E-2"/>
    <n v="0"/>
    <n v="0.125"/>
    <n v="17"/>
    <x v="3"/>
    <n v="1"/>
  </r>
  <r>
    <s v="com.hcom.android"/>
    <x v="6"/>
    <x v="146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6"/>
    <x v="75"/>
    <n v="1.93333333333333"/>
    <n v="0"/>
    <n v="0"/>
    <n v="0"/>
    <n v="3.3333333333333298E-2"/>
    <n v="0"/>
    <x v="0"/>
    <n v="0"/>
    <n v="0"/>
    <n v="0"/>
    <n v="0"/>
    <n v="0"/>
    <n v="1.3333333333333299"/>
    <n v="17"/>
    <x v="3"/>
    <n v="1"/>
  </r>
  <r>
    <s v="com.hcom.android"/>
    <x v="7"/>
    <x v="61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43"/>
    <x v="55"/>
    <n v="1"/>
    <n v="0"/>
    <n v="0"/>
    <n v="0"/>
    <n v="0"/>
    <n v="0"/>
    <x v="0"/>
    <n v="0"/>
    <n v="0"/>
    <n v="0"/>
    <n v="0"/>
    <n v="0"/>
    <n v="0.952380952380952"/>
    <n v="17"/>
    <x v="0"/>
    <n v="1"/>
  </r>
  <r>
    <s v="com.hcom.android"/>
    <x v="9"/>
    <x v="49"/>
    <n v="5.1935483870967696"/>
    <n v="0"/>
    <n v="0"/>
    <n v="0"/>
    <n v="0.12903225806451599"/>
    <n v="0"/>
    <x v="0"/>
    <n v="0"/>
    <n v="0"/>
    <n v="0"/>
    <n v="0"/>
    <n v="0"/>
    <n v="2.2258064516128999"/>
    <n v="17"/>
    <x v="3"/>
    <n v="1"/>
  </r>
  <r>
    <s v="com.hcom.android"/>
    <x v="10"/>
    <x v="101"/>
    <n v="2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0"/>
    <x v="111"/>
    <n v="1.03571428571428"/>
    <n v="0"/>
    <n v="0"/>
    <n v="0"/>
    <n v="3.5714285714285698E-2"/>
    <n v="0"/>
    <x v="0"/>
    <n v="0"/>
    <n v="0"/>
    <n v="0"/>
    <n v="0"/>
    <n v="0"/>
    <n v="0.60714285714285698"/>
    <n v="17"/>
    <x v="3"/>
    <n v="1"/>
  </r>
  <r>
    <s v="com.hcom.android"/>
    <x v="10"/>
    <x v="92"/>
    <n v="1.9666666666666599"/>
    <n v="0"/>
    <n v="0"/>
    <n v="3.3333333333333298E-2"/>
    <n v="0"/>
    <n v="0"/>
    <x v="0"/>
    <n v="0"/>
    <n v="0"/>
    <n v="0"/>
    <n v="0"/>
    <n v="3.3333333333333298E-2"/>
    <n v="0.66666666666666596"/>
    <n v="17"/>
    <x v="0"/>
    <n v="1"/>
  </r>
  <r>
    <s v="com.hcom.android"/>
    <x v="49"/>
    <x v="41"/>
    <n v="1.54838709677419"/>
    <n v="0.12903225806451599"/>
    <n v="0"/>
    <n v="0"/>
    <n v="3.2258064516128997E-2"/>
    <n v="0.16129032258064499"/>
    <x v="293"/>
    <n v="3.2258064516128997E-2"/>
    <n v="0.225806451612903"/>
    <n v="90.3264516774193"/>
    <n v="0"/>
    <n v="0"/>
    <n v="1.4838709677419299"/>
    <n v="17"/>
    <x v="3"/>
    <n v="1"/>
  </r>
  <r>
    <s v="com.hcom.android"/>
    <x v="11"/>
    <x v="38"/>
    <n v="14.096774193548301"/>
    <n v="0.19354838709677399"/>
    <n v="6.4516129032257993E-2"/>
    <n v="6.4516129032257993E-2"/>
    <n v="0.12903225806451599"/>
    <n v="0.483870967741935"/>
    <x v="294"/>
    <n v="1.32258064516129"/>
    <n v="2.0967741935483799"/>
    <n v="26441.194265903199"/>
    <n v="6.4516129032257993E-2"/>
    <n v="6.4516129032257993E-2"/>
    <n v="10.2903225806451"/>
    <n v="17"/>
    <x v="3"/>
    <n v="1"/>
  </r>
  <r>
    <s v="com.hcom.android"/>
    <x v="22"/>
    <x v="117"/>
    <n v="7.5"/>
    <n v="0"/>
    <n v="0"/>
    <n v="8.3333333333333301E-2"/>
    <n v="0.33333333333333298"/>
    <n v="0"/>
    <x v="0"/>
    <n v="0"/>
    <n v="0"/>
    <n v="0"/>
    <n v="0"/>
    <n v="8.3333333333333301E-2"/>
    <n v="2.5"/>
    <n v="17"/>
    <x v="2"/>
    <n v="1"/>
  </r>
  <r>
    <s v="com.hcom.android"/>
    <x v="23"/>
    <x v="1"/>
    <n v="2.6774193548387002"/>
    <n v="3.2258064516128997E-2"/>
    <n v="3.2258064516128997E-2"/>
    <n v="3.2258064516128997E-2"/>
    <n v="0"/>
    <n v="6.4516129032257993E-2"/>
    <x v="295"/>
    <n v="3.2258064516128997E-2"/>
    <n v="0.12903225806451599"/>
    <n v="116.129032258064"/>
    <n v="3.2258064516128997E-2"/>
    <n v="3.2258064516128997E-2"/>
    <n v="2.1290322580645098"/>
    <n v="17"/>
    <x v="3"/>
    <n v="1"/>
  </r>
  <r>
    <s v="com.hcom.android"/>
    <x v="39"/>
    <x v="147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45"/>
    <x v="78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2"/>
    <x v="2"/>
    <n v="3.2631578947368398"/>
    <n v="0"/>
    <n v="0"/>
    <n v="0"/>
    <n v="0.105263157894736"/>
    <n v="0"/>
    <x v="0"/>
    <n v="0"/>
    <n v="0"/>
    <n v="0"/>
    <n v="0"/>
    <n v="0"/>
    <n v="0.36842105263157798"/>
    <n v="17"/>
    <x v="2"/>
    <n v="1"/>
  </r>
  <r>
    <s v="com.hcom.android"/>
    <x v="14"/>
    <x v="61"/>
    <n v="6004.7"/>
    <n v="56.766666666666602"/>
    <n v="17.133333333333301"/>
    <n v="12.9"/>
    <n v="186.5"/>
    <n v="101.9"/>
    <x v="296"/>
    <n v="493.46666666666601"/>
    <n v="640.5"/>
    <n v="4188013597.7369299"/>
    <n v="17"/>
    <n v="12.8"/>
    <n v="2106.9"/>
    <n v="17"/>
    <x v="1"/>
    <n v="1"/>
  </r>
  <r>
    <s v="com.hcom.android"/>
    <x v="24"/>
    <x v="11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5"/>
    <x v="53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15"/>
    <x v="31"/>
    <n v="1"/>
    <n v="0"/>
    <n v="0"/>
    <n v="0"/>
    <n v="5.2631578947368397E-2"/>
    <n v="0"/>
    <x v="0"/>
    <n v="0"/>
    <n v="0"/>
    <n v="0"/>
    <n v="0"/>
    <n v="0"/>
    <n v="0"/>
    <n v="17"/>
    <x v="2"/>
    <n v="1"/>
  </r>
  <r>
    <s v="com.hcom.android"/>
    <x v="1"/>
    <x v="27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28"/>
    <x v="58"/>
    <n v="1"/>
    <n v="0"/>
    <n v="0"/>
    <n v="0"/>
    <n v="7.4074074074074001E-2"/>
    <n v="0"/>
    <x v="0"/>
    <n v="0"/>
    <n v="0"/>
    <n v="0"/>
    <n v="0"/>
    <n v="0"/>
    <n v="1"/>
    <n v="17"/>
    <x v="1"/>
    <n v="1"/>
  </r>
  <r>
    <s v="com.hcom.android"/>
    <x v="18"/>
    <x v="133"/>
    <n v="1"/>
    <n v="0"/>
    <n v="0"/>
    <n v="0"/>
    <n v="0"/>
    <n v="0"/>
    <x v="0"/>
    <n v="0"/>
    <n v="0"/>
    <n v="0"/>
    <n v="0"/>
    <n v="0"/>
    <n v="0.66666666666666596"/>
    <n v="17"/>
    <x v="0"/>
    <n v="1"/>
  </r>
  <r>
    <s v="com.hcom.android"/>
    <x v="31"/>
    <x v="82"/>
    <n v="1.1666666666666601"/>
    <n v="0"/>
    <n v="0"/>
    <n v="0.16666666666666599"/>
    <n v="0.16666666666666599"/>
    <n v="0"/>
    <x v="0"/>
    <n v="0"/>
    <n v="0"/>
    <n v="0"/>
    <n v="0"/>
    <n v="0.16666666666666599"/>
    <n v="0"/>
    <n v="17"/>
    <x v="1"/>
    <n v="1"/>
  </r>
  <r>
    <s v="com.hcom.android"/>
    <x v="2"/>
    <x v="43"/>
    <n v="2.3333333333333299"/>
    <n v="0.1"/>
    <n v="3.3333333333333298E-2"/>
    <n v="6.6666666666666596E-2"/>
    <n v="6.6666666666666596E-2"/>
    <n v="0.2"/>
    <x v="297"/>
    <n v="0.16666666666666599"/>
    <n v="0.46666666666666601"/>
    <n v="72750.6897226"/>
    <n v="3.3333333333333298E-2"/>
    <n v="6.6666666666666596E-2"/>
    <n v="1.7"/>
    <n v="17"/>
    <x v="1"/>
    <n v="1"/>
  </r>
  <r>
    <s v="com.hcom.android"/>
    <x v="5"/>
    <x v="55"/>
    <n v="1.0869565217391299"/>
    <n v="0"/>
    <n v="4.3478260869565202E-2"/>
    <n v="0"/>
    <n v="4.3478260869565202E-2"/>
    <n v="0"/>
    <x v="0"/>
    <n v="0"/>
    <n v="0"/>
    <n v="0"/>
    <n v="4.3478260869565202E-2"/>
    <n v="0"/>
    <n v="0"/>
    <n v="17"/>
    <x v="1"/>
    <n v="1"/>
  </r>
  <r>
    <s v="com.hcom.android"/>
    <x v="5"/>
    <x v="48"/>
    <n v="1.7037037037036999"/>
    <n v="0"/>
    <n v="0"/>
    <n v="0"/>
    <n v="7.4074074074074001E-2"/>
    <n v="0"/>
    <x v="0"/>
    <n v="0"/>
    <n v="0"/>
    <n v="0"/>
    <n v="0"/>
    <n v="0"/>
    <n v="0.55555555555555503"/>
    <n v="17"/>
    <x v="1"/>
    <n v="1"/>
  </r>
  <r>
    <s v="com.hcom.android"/>
    <x v="20"/>
    <x v="134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37"/>
    <x v="6"/>
    <n v="2.5882352941176401"/>
    <n v="0.23529411764705799"/>
    <n v="0"/>
    <n v="0"/>
    <n v="5.8823529411764698E-2"/>
    <n v="0.88235294117647001"/>
    <x v="298"/>
    <n v="2.8823529411764701"/>
    <n v="4.4117647058823497"/>
    <n v="1117.1048441764699"/>
    <n v="0"/>
    <n v="0"/>
    <n v="2.4705882352941102"/>
    <n v="17"/>
    <x v="2"/>
    <n v="1"/>
  </r>
  <r>
    <s v="com.hcom.android"/>
    <x v="38"/>
    <x v="33"/>
    <n v="1"/>
    <n v="0"/>
    <n v="0"/>
    <n v="0"/>
    <n v="0.5"/>
    <n v="0"/>
    <x v="0"/>
    <n v="0"/>
    <n v="0"/>
    <n v="0"/>
    <n v="0"/>
    <n v="0"/>
    <n v="0"/>
    <n v="17"/>
    <x v="2"/>
    <n v="1"/>
  </r>
  <r>
    <s v="com.hcom.android"/>
    <x v="38"/>
    <x v="47"/>
    <n v="1.5"/>
    <n v="0"/>
    <n v="0"/>
    <n v="0"/>
    <n v="0"/>
    <n v="0"/>
    <x v="0"/>
    <n v="0"/>
    <n v="0"/>
    <n v="0"/>
    <n v="0"/>
    <n v="0"/>
    <n v="1.3333333333333299"/>
    <n v="17"/>
    <x v="1"/>
    <n v="1"/>
  </r>
  <r>
    <s v="com.hcom.android"/>
    <x v="6"/>
    <x v="105"/>
    <n v="1.0869565217391299"/>
    <n v="0"/>
    <n v="4.3478260869565202E-2"/>
    <n v="0"/>
    <n v="8.6956521739130405E-2"/>
    <n v="0"/>
    <x v="0"/>
    <n v="0"/>
    <n v="0"/>
    <n v="0"/>
    <n v="4.3478260869565202E-2"/>
    <n v="0"/>
    <n v="4.3478260869565202E-2"/>
    <n v="17"/>
    <x v="1"/>
    <n v="1"/>
  </r>
  <r>
    <s v="com.hcom.android"/>
    <x v="6"/>
    <x v="75"/>
    <n v="2.9"/>
    <n v="0"/>
    <n v="0"/>
    <n v="0"/>
    <n v="0.1"/>
    <n v="0"/>
    <x v="0"/>
    <n v="0"/>
    <n v="0"/>
    <n v="0"/>
    <n v="0"/>
    <n v="0"/>
    <n v="1.6"/>
    <n v="17"/>
    <x v="1"/>
    <n v="1"/>
  </r>
  <r>
    <s v="com.hcom.android"/>
    <x v="7"/>
    <x v="61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9"/>
    <x v="25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43"/>
    <x v="55"/>
    <n v="1"/>
    <n v="0.2"/>
    <n v="0"/>
    <n v="0"/>
    <n v="0"/>
    <n v="0.2"/>
    <x v="299"/>
    <n v="0"/>
    <n v="0.2"/>
    <n v="35.218579999999903"/>
    <n v="0"/>
    <n v="0"/>
    <n v="1"/>
    <n v="17"/>
    <x v="2"/>
    <n v="1"/>
  </r>
  <r>
    <s v="com.hcom.android"/>
    <x v="43"/>
    <x v="48"/>
    <n v="1.25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3"/>
    <x v="61"/>
    <n v="2.9677419354838701"/>
    <n v="0"/>
    <n v="0"/>
    <n v="9.6774193548387094E-2"/>
    <n v="6.4516129032257993E-2"/>
    <n v="0"/>
    <x v="0"/>
    <n v="0"/>
    <n v="0"/>
    <n v="0"/>
    <n v="0"/>
    <n v="9.6774193548387094E-2"/>
    <n v="2.8064516129032202"/>
    <n v="17"/>
    <x v="3"/>
    <n v="1"/>
  </r>
  <r>
    <s v="com.hcom.android"/>
    <x v="9"/>
    <x v="49"/>
    <n v="4.86666666666666"/>
    <n v="6.6666666666666596E-2"/>
    <n v="0"/>
    <n v="0"/>
    <n v="0.266666666666666"/>
    <n v="0.133333333333333"/>
    <x v="300"/>
    <n v="0.133333333333333"/>
    <n v="0.33333333333333298"/>
    <n v="1524.24724096666"/>
    <n v="0"/>
    <n v="0"/>
    <n v="2.1333333333333302"/>
    <n v="17"/>
    <x v="1"/>
    <n v="1"/>
  </r>
  <r>
    <s v="com.hcom.android"/>
    <x v="10"/>
    <x v="101"/>
    <n v="2.3684210526315699"/>
    <n v="0"/>
    <n v="0"/>
    <n v="0"/>
    <n v="5.2631578947368397E-2"/>
    <n v="0"/>
    <x v="0"/>
    <n v="0"/>
    <n v="0"/>
    <n v="0"/>
    <n v="0"/>
    <n v="0"/>
    <n v="0"/>
    <n v="17"/>
    <x v="2"/>
    <n v="1"/>
  </r>
  <r>
    <s v="com.hcom.android"/>
    <x v="10"/>
    <x v="111"/>
    <n v="1.15384615384615"/>
    <n v="0"/>
    <n v="3.8461538461538401E-2"/>
    <n v="0"/>
    <n v="0.115384615384615"/>
    <n v="0"/>
    <x v="0"/>
    <n v="0"/>
    <n v="0"/>
    <n v="0"/>
    <n v="3.8461538461538401E-2"/>
    <n v="0"/>
    <n v="0.34615384615384598"/>
    <n v="17"/>
    <x v="1"/>
    <n v="1"/>
  </r>
  <r>
    <s v="com.hcom.android"/>
    <x v="10"/>
    <x v="92"/>
    <n v="1.26315789473684"/>
    <n v="0"/>
    <n v="0"/>
    <n v="0"/>
    <n v="0.105263157894736"/>
    <n v="0"/>
    <x v="0"/>
    <n v="0"/>
    <n v="0"/>
    <n v="0"/>
    <n v="0"/>
    <n v="0"/>
    <n v="1"/>
    <n v="17"/>
    <x v="2"/>
    <n v="1"/>
  </r>
  <r>
    <s v="com.hcom.android"/>
    <x v="25"/>
    <x v="49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5"/>
    <x v="125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49"/>
    <x v="41"/>
    <n v="1.56666666666666"/>
    <n v="0.1"/>
    <n v="0"/>
    <n v="0"/>
    <n v="3.3333333333333298E-2"/>
    <n v="0.1"/>
    <x v="301"/>
    <n v="0"/>
    <n v="0.1"/>
    <n v="146.676000166666"/>
    <n v="0"/>
    <n v="0"/>
    <n v="1.5333333333333301"/>
    <n v="17"/>
    <x v="1"/>
    <n v="1"/>
  </r>
  <r>
    <s v="com.hcom.android"/>
    <x v="11"/>
    <x v="38"/>
    <n v="3.3"/>
    <n v="0"/>
    <n v="0"/>
    <n v="3.3333333333333298E-2"/>
    <n v="3.3333333333333298E-2"/>
    <n v="0"/>
    <x v="0"/>
    <n v="0"/>
    <n v="0"/>
    <n v="0"/>
    <n v="0"/>
    <n v="3.3333333333333298E-2"/>
    <n v="2.0333333333333301"/>
    <n v="17"/>
    <x v="1"/>
    <n v="1"/>
  </r>
  <r>
    <s v="com.hcom.android"/>
    <x v="23"/>
    <x v="1"/>
    <n v="3.5"/>
    <n v="6.6666666666666596E-2"/>
    <n v="3.3333333333333298E-2"/>
    <n v="0"/>
    <n v="0"/>
    <n v="6.6666666666666596E-2"/>
    <x v="302"/>
    <n v="0"/>
    <n v="6.6666666666666596E-2"/>
    <n v="246.73267176666599"/>
    <n v="3.3333333333333298E-2"/>
    <n v="0"/>
    <n v="3.2333333333333298"/>
    <n v="17"/>
    <x v="1"/>
    <n v="1"/>
  </r>
  <r>
    <s v="com.hcom.android"/>
    <x v="14"/>
    <x v="148"/>
    <n v="1"/>
    <n v="0.14285714285714199"/>
    <n v="0"/>
    <n v="0"/>
    <n v="0"/>
    <n v="0.14285714285714199"/>
    <x v="303"/>
    <n v="0"/>
    <n v="0.14285714285714199"/>
    <n v="368339926.97721601"/>
    <n v="0"/>
    <n v="0"/>
    <n v="0.85714285714285698"/>
    <n v="17"/>
    <x v="3"/>
    <n v="1"/>
  </r>
  <r>
    <s v="com.hcom.android"/>
    <x v="14"/>
    <x v="61"/>
    <n v="5441.9354838709596"/>
    <n v="44.225806451612897"/>
    <n v="18.322580645161199"/>
    <n v="10.709677419354801"/>
    <n v="8.4193548387096708"/>
    <n v="75.935483870967701"/>
    <x v="304"/>
    <n v="177.387096774193"/>
    <n v="285.03225806451599"/>
    <n v="3493903904.4499502"/>
    <n v="18.2258064516129"/>
    <n v="10.709677419354801"/>
    <n v="1459.7419354838701"/>
    <n v="17"/>
    <x v="0"/>
    <n v="1"/>
  </r>
  <r>
    <s v="com.hcom.android"/>
    <x v="15"/>
    <x v="59"/>
    <n v="1.7"/>
    <n v="0"/>
    <n v="0"/>
    <n v="0"/>
    <n v="0"/>
    <n v="0"/>
    <x v="0"/>
    <n v="0"/>
    <n v="0"/>
    <n v="0"/>
    <n v="0"/>
    <n v="0"/>
    <n v="1.7"/>
    <n v="17"/>
    <x v="3"/>
    <n v="1"/>
  </r>
  <r>
    <s v="com.hcom.android"/>
    <x v="15"/>
    <x v="40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5"/>
    <x v="53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50"/>
    <x v="143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52"/>
    <x v="47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1"/>
    <x v="27"/>
    <n v="1"/>
    <n v="5.5555555555555497E-2"/>
    <n v="0"/>
    <n v="0"/>
    <n v="0"/>
    <n v="5.5555555555555497E-2"/>
    <x v="305"/>
    <n v="0"/>
    <n v="5.5555555555555497E-2"/>
    <n v="22.2333347222222"/>
    <n v="0"/>
    <n v="0"/>
    <n v="1"/>
    <n v="17"/>
    <x v="1"/>
    <n v="1"/>
  </r>
  <r>
    <s v="com.hcom.android"/>
    <x v="28"/>
    <x v="58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18"/>
    <x v="133"/>
    <n v="1"/>
    <n v="0"/>
    <n v="0"/>
    <n v="0"/>
    <n v="0"/>
    <n v="0"/>
    <x v="0"/>
    <n v="0"/>
    <n v="0"/>
    <n v="0"/>
    <n v="0"/>
    <n v="0"/>
    <n v="0.66666666666666596"/>
    <n v="17"/>
    <x v="2"/>
    <n v="1"/>
  </r>
  <r>
    <s v="com.hcom.android"/>
    <x v="44"/>
    <x v="149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2"/>
    <x v="43"/>
    <n v="3.6774193548387002"/>
    <n v="9.6774193548387094E-2"/>
    <n v="3.2258064516128997E-2"/>
    <n v="3.2258064516128997E-2"/>
    <n v="0"/>
    <n v="0.12903225806451599"/>
    <x v="306"/>
    <n v="3.2258064516128997E-2"/>
    <n v="0.19354838709677399"/>
    <n v="2894.2287707741898"/>
    <n v="3.2258064516128997E-2"/>
    <n v="3.2258064516128997E-2"/>
    <n v="2.32258064516129"/>
    <n v="17"/>
    <x v="0"/>
    <n v="1"/>
  </r>
  <r>
    <s v="com.hcom.android"/>
    <x v="3"/>
    <x v="103"/>
    <n v="1.1176470588235199"/>
    <n v="0"/>
    <n v="0"/>
    <n v="0"/>
    <n v="0"/>
    <n v="0"/>
    <x v="0"/>
    <n v="0"/>
    <n v="0"/>
    <n v="0"/>
    <n v="0"/>
    <n v="0"/>
    <n v="0.41176470588235198"/>
    <n v="17"/>
    <x v="3"/>
    <n v="1"/>
  </r>
  <r>
    <s v="com.hcom.android"/>
    <x v="5"/>
    <x v="55"/>
    <n v="1.1428571428571399"/>
    <n v="0"/>
    <n v="0"/>
    <n v="0"/>
    <n v="0"/>
    <n v="0"/>
    <x v="0"/>
    <n v="0"/>
    <n v="0"/>
    <n v="0"/>
    <n v="0"/>
    <n v="0"/>
    <n v="0.14285714285714199"/>
    <n v="17"/>
    <x v="0"/>
    <n v="1"/>
  </r>
  <r>
    <s v="com.hcom.android"/>
    <x v="5"/>
    <x v="48"/>
    <n v="3.0322580645161201"/>
    <n v="3.2258064516128997E-2"/>
    <n v="3.2258064516128997E-2"/>
    <n v="0"/>
    <n v="0"/>
    <n v="3.2258064516128997E-2"/>
    <x v="307"/>
    <n v="0"/>
    <n v="3.2258064516128997E-2"/>
    <n v="0.82461729032258002"/>
    <n v="3.2258064516128997E-2"/>
    <n v="0"/>
    <n v="0.45161290322580599"/>
    <n v="17"/>
    <x v="0"/>
    <n v="1"/>
  </r>
  <r>
    <s v="com.hcom.android"/>
    <x v="38"/>
    <x v="60"/>
    <n v="1.0322580645161199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38"/>
    <x v="47"/>
    <n v="1.875"/>
    <n v="0"/>
    <n v="0"/>
    <n v="0"/>
    <n v="0"/>
    <n v="0"/>
    <x v="0"/>
    <n v="0"/>
    <n v="0"/>
    <n v="0"/>
    <n v="0"/>
    <n v="0"/>
    <n v="1.875"/>
    <n v="17"/>
    <x v="0"/>
    <n v="1"/>
  </r>
  <r>
    <s v="com.hcom.android"/>
    <x v="6"/>
    <x v="105"/>
    <n v="1.52941176470588"/>
    <n v="5.8823529411764698E-2"/>
    <n v="0"/>
    <n v="0"/>
    <n v="0"/>
    <n v="0.11764705882352899"/>
    <x v="308"/>
    <n v="5.8823529411764698E-2"/>
    <n v="0.23529411764705799"/>
    <n v="1706.16558023529"/>
    <n v="0"/>
    <n v="0"/>
    <n v="0.47058823529411697"/>
    <n v="17"/>
    <x v="0"/>
    <n v="1"/>
  </r>
  <r>
    <s v="com.hcom.android"/>
    <x v="6"/>
    <x v="75"/>
    <n v="1.2333333333333301"/>
    <n v="0"/>
    <n v="0"/>
    <n v="0"/>
    <n v="0"/>
    <n v="0"/>
    <x v="0"/>
    <n v="0"/>
    <n v="0"/>
    <n v="0"/>
    <n v="0"/>
    <n v="0"/>
    <n v="0.8"/>
    <n v="17"/>
    <x v="0"/>
    <n v="1"/>
  </r>
  <r>
    <s v="com.hcom.android"/>
    <x v="7"/>
    <x v="61"/>
    <n v="1.0909090909090899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3"/>
    <x v="89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43"/>
    <x v="67"/>
    <n v="2.96428571428571"/>
    <n v="0"/>
    <n v="0"/>
    <n v="0"/>
    <n v="0"/>
    <n v="0"/>
    <x v="0"/>
    <n v="0"/>
    <n v="0"/>
    <n v="0"/>
    <n v="0"/>
    <n v="0"/>
    <n v="0.64285714285714202"/>
    <n v="17"/>
    <x v="3"/>
    <n v="1"/>
  </r>
  <r>
    <s v="com.hcom.android"/>
    <x v="33"/>
    <x v="61"/>
    <n v="2"/>
    <n v="0"/>
    <n v="0"/>
    <n v="0"/>
    <n v="0.16666666666666599"/>
    <n v="0"/>
    <x v="0"/>
    <n v="0"/>
    <n v="0"/>
    <n v="0"/>
    <n v="0"/>
    <n v="0"/>
    <n v="1.8333333333333299"/>
    <n v="17"/>
    <x v="1"/>
    <n v="1"/>
  </r>
  <r>
    <s v="com.hcom.android"/>
    <x v="62"/>
    <x v="16"/>
    <n v="3.6666666666666599"/>
    <n v="0"/>
    <n v="0"/>
    <n v="0"/>
    <n v="0.1"/>
    <n v="0"/>
    <x v="0"/>
    <n v="0"/>
    <n v="0"/>
    <n v="0"/>
    <n v="0"/>
    <n v="0"/>
    <n v="2"/>
    <n v="17"/>
    <x v="3"/>
    <n v="1"/>
  </r>
  <r>
    <s v="com.hcom.android"/>
    <x v="9"/>
    <x v="49"/>
    <n v="4.6129032258064502"/>
    <n v="0.225806451612903"/>
    <n v="6.4516129032257993E-2"/>
    <n v="0"/>
    <n v="0"/>
    <n v="0.32258064516128998"/>
    <x v="309"/>
    <n v="9.6774193548387094E-2"/>
    <n v="0.51612903225806395"/>
    <n v="5010.2212149677398"/>
    <n v="6.4516129032257993E-2"/>
    <n v="0"/>
    <n v="1.6451612903225801"/>
    <n v="17"/>
    <x v="0"/>
    <n v="1"/>
  </r>
  <r>
    <s v="com.hcom.android"/>
    <x v="9"/>
    <x v="2"/>
    <n v="3.4838709677419302"/>
    <n v="0"/>
    <n v="0"/>
    <n v="0"/>
    <n v="0"/>
    <n v="0"/>
    <x v="0"/>
    <n v="0"/>
    <n v="0"/>
    <n v="0"/>
    <n v="0"/>
    <n v="0"/>
    <n v="0.25806451612903197"/>
    <n v="17"/>
    <x v="3"/>
    <n v="1"/>
  </r>
  <r>
    <s v="com.hcom.android"/>
    <x v="10"/>
    <x v="111"/>
    <n v="1.0322580645161199"/>
    <n v="0"/>
    <n v="0"/>
    <n v="0"/>
    <n v="0"/>
    <n v="0"/>
    <x v="0"/>
    <n v="0"/>
    <n v="0"/>
    <n v="0"/>
    <n v="0"/>
    <n v="0"/>
    <n v="0.19354838709677399"/>
    <n v="17"/>
    <x v="0"/>
    <n v="1"/>
  </r>
  <r>
    <s v="com.hcom.android"/>
    <x v="10"/>
    <x v="119"/>
    <n v="4.8064516129032198"/>
    <n v="0.225806451612903"/>
    <n v="6.4516129032257993E-2"/>
    <n v="0"/>
    <n v="3.2258064516128997E-2"/>
    <n v="0.225806451612903"/>
    <x v="310"/>
    <n v="0"/>
    <n v="0.225806451612903"/>
    <n v="6810.3084029354804"/>
    <n v="6.4516129032257993E-2"/>
    <n v="0"/>
    <n v="2.8387096774193501"/>
    <n v="17"/>
    <x v="3"/>
    <n v="1"/>
  </r>
  <r>
    <s v="com.hcom.android"/>
    <x v="25"/>
    <x v="49"/>
    <n v="1"/>
    <n v="0"/>
    <n v="0"/>
    <n v="0"/>
    <n v="0.25"/>
    <n v="0"/>
    <x v="0"/>
    <n v="0"/>
    <n v="0"/>
    <n v="0"/>
    <n v="0"/>
    <n v="0"/>
    <n v="0"/>
    <n v="17"/>
    <x v="1"/>
    <n v="1"/>
  </r>
  <r>
    <s v="com.hcom.android"/>
    <x v="46"/>
    <x v="57"/>
    <n v="1"/>
    <n v="0"/>
    <n v="0"/>
    <n v="0"/>
    <n v="7.1428571428571397E-2"/>
    <n v="0"/>
    <x v="0"/>
    <n v="0"/>
    <n v="0"/>
    <n v="0"/>
    <n v="0"/>
    <n v="0"/>
    <n v="7.1428571428571397E-2"/>
    <n v="17"/>
    <x v="3"/>
    <n v="1"/>
  </r>
  <r>
    <s v="com.hcom.android"/>
    <x v="49"/>
    <x v="41"/>
    <n v="1.3548387096774099"/>
    <n v="9.6774193548387094E-2"/>
    <n v="0"/>
    <n v="0"/>
    <n v="0"/>
    <n v="0.12903225806451599"/>
    <x v="311"/>
    <n v="3.2258064516128997E-2"/>
    <n v="0.19354838709677399"/>
    <n v="57.391545096774102"/>
    <n v="0"/>
    <n v="0"/>
    <n v="1.32258064516129"/>
    <n v="17"/>
    <x v="0"/>
    <n v="1"/>
  </r>
  <r>
    <s v="com.hcom.android"/>
    <x v="11"/>
    <x v="38"/>
    <n v="2.54838709677419"/>
    <n v="9.6774193548387094E-2"/>
    <n v="3.2258064516128997E-2"/>
    <n v="3.2258064516128997E-2"/>
    <n v="3.2258064516128997E-2"/>
    <n v="0.16129032258064499"/>
    <x v="312"/>
    <n v="6.4516129032257993E-2"/>
    <n v="0.29032258064516098"/>
    <n v="25971.567729677401"/>
    <n v="3.2258064516128997E-2"/>
    <n v="3.2258064516128997E-2"/>
    <n v="1.38709677419354"/>
    <n v="17"/>
    <x v="0"/>
    <n v="1"/>
  </r>
  <r>
    <s v="com.hcom.android"/>
    <x v="22"/>
    <x v="79"/>
    <n v="1"/>
    <n v="0"/>
    <n v="0"/>
    <n v="0"/>
    <n v="0"/>
    <n v="0"/>
    <x v="0"/>
    <n v="0"/>
    <n v="0"/>
    <n v="0"/>
    <n v="0"/>
    <n v="0"/>
    <n v="0.8"/>
    <n v="17"/>
    <x v="2"/>
    <n v="1"/>
  </r>
  <r>
    <s v="com.hcom.android"/>
    <x v="23"/>
    <x v="1"/>
    <n v="3.8387096774193501"/>
    <n v="9.6774193548387094E-2"/>
    <n v="0"/>
    <n v="0"/>
    <n v="0"/>
    <n v="9.6774193548387094E-2"/>
    <x v="313"/>
    <n v="0"/>
    <n v="9.6774193548387094E-2"/>
    <n v="331.270190903225"/>
    <n v="0"/>
    <n v="0"/>
    <n v="3.32258064516129"/>
    <n v="17"/>
    <x v="0"/>
    <n v="1"/>
  </r>
  <r>
    <s v="com.hcom.android"/>
    <x v="45"/>
    <x v="83"/>
    <n v="1"/>
    <n v="0"/>
    <n v="0"/>
    <n v="0"/>
    <n v="0"/>
    <n v="0"/>
    <x v="0"/>
    <n v="0"/>
    <n v="0"/>
    <n v="0"/>
    <n v="0"/>
    <n v="0"/>
    <n v="0.33333333333333298"/>
    <n v="17"/>
    <x v="3"/>
    <n v="1"/>
  </r>
  <r>
    <s v="com.hcom.android"/>
    <x v="14"/>
    <x v="148"/>
    <n v="1"/>
    <n v="0"/>
    <n v="0"/>
    <n v="0"/>
    <n v="0"/>
    <n v="0"/>
    <x v="0"/>
    <n v="0"/>
    <n v="0"/>
    <n v="0"/>
    <n v="0"/>
    <n v="0"/>
    <n v="0.5"/>
    <n v="17"/>
    <x v="1"/>
    <n v="1"/>
  </r>
  <r>
    <s v="com.hcom.android"/>
    <x v="14"/>
    <x v="61"/>
    <n v="5325.4736842105203"/>
    <n v="39.842105263157897"/>
    <n v="19.2631578947368"/>
    <n v="10.6315789473684"/>
    <n v="177.052631578947"/>
    <n v="76.315789473684205"/>
    <x v="314"/>
    <n v="417.94736842105198"/>
    <n v="530.73684210526301"/>
    <n v="5176591220.1107302"/>
    <n v="18.684210526315699"/>
    <n v="10.157894736842101"/>
    <n v="1268.84210526315"/>
    <n v="17"/>
    <x v="2"/>
    <n v="1"/>
  </r>
  <r>
    <s v="com.hcom.android"/>
    <x v="15"/>
    <x v="59"/>
    <n v="1.5333333333333301"/>
    <n v="0"/>
    <n v="0"/>
    <n v="0"/>
    <n v="0"/>
    <n v="0"/>
    <x v="0"/>
    <n v="0"/>
    <n v="0"/>
    <n v="0"/>
    <n v="0"/>
    <n v="0"/>
    <n v="1.5"/>
    <n v="17"/>
    <x v="1"/>
    <n v="1"/>
  </r>
  <r>
    <s v="com.hcom.android"/>
    <x v="15"/>
    <x v="53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50"/>
    <x v="55"/>
    <n v="1"/>
    <n v="0"/>
    <n v="0"/>
    <n v="0"/>
    <n v="3.3333333333333298E-2"/>
    <n v="0"/>
    <x v="0"/>
    <n v="0"/>
    <n v="0"/>
    <n v="0"/>
    <n v="0"/>
    <n v="0"/>
    <n v="0"/>
    <n v="17"/>
    <x v="3"/>
    <n v="1"/>
  </r>
  <r>
    <s v="com.hcom.android"/>
    <x v="50"/>
    <x v="48"/>
    <n v="2.1290322580645098"/>
    <n v="0"/>
    <n v="0.12903225806451599"/>
    <n v="0.12903225806451599"/>
    <n v="0"/>
    <n v="0"/>
    <x v="0"/>
    <n v="0"/>
    <n v="0"/>
    <n v="0"/>
    <n v="0.12903225806451599"/>
    <n v="0.12903225806451599"/>
    <n v="0.19354838709677399"/>
    <n v="17"/>
    <x v="3"/>
    <n v="1"/>
  </r>
  <r>
    <s v="com.hcom.android"/>
    <x v="27"/>
    <x v="28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"/>
    <x v="27"/>
    <n v="1"/>
    <n v="0"/>
    <n v="0"/>
    <n v="0"/>
    <n v="0"/>
    <n v="0"/>
    <x v="0"/>
    <n v="0"/>
    <n v="0"/>
    <n v="0"/>
    <n v="0"/>
    <n v="0"/>
    <n v="0.85714285714285698"/>
    <n v="17"/>
    <x v="0"/>
    <n v="1"/>
  </r>
  <r>
    <s v="com.hcom.android"/>
    <x v="28"/>
    <x v="58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44"/>
    <x v="149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"/>
    <x v="28"/>
    <n v="81.129032258064498"/>
    <n v="0.87096774193548299"/>
    <n v="0.61290322580645096"/>
    <n v="0.32258064516128998"/>
    <n v="1.7096774193548301"/>
    <n v="1.61290322580645"/>
    <x v="315"/>
    <n v="2.6129032258064502"/>
    <n v="4.9677419354838701"/>
    <n v="496162.51890632202"/>
    <n v="0.58064516129032195"/>
    <n v="0.32258064516128998"/>
    <n v="34"/>
    <n v="17"/>
    <x v="3"/>
    <n v="1"/>
  </r>
  <r>
    <s v="com.hcom.android"/>
    <x v="2"/>
    <x v="43"/>
    <n v="3.4210526315789398"/>
    <n v="0.21052631578947301"/>
    <n v="0"/>
    <n v="0"/>
    <n v="0"/>
    <n v="0.31578947368421001"/>
    <x v="316"/>
    <n v="0.21052631578947301"/>
    <n v="0.63157894736842102"/>
    <n v="21230.305624315701"/>
    <n v="0"/>
    <n v="0"/>
    <n v="1.8947368421052599"/>
    <n v="17"/>
    <x v="2"/>
    <n v="1"/>
  </r>
  <r>
    <s v="com.hcom.android"/>
    <x v="3"/>
    <x v="103"/>
    <n v="1.05555555555555"/>
    <n v="0"/>
    <n v="0"/>
    <n v="0"/>
    <n v="0.11111111111111099"/>
    <n v="0"/>
    <x v="0"/>
    <n v="0"/>
    <n v="0"/>
    <n v="0"/>
    <n v="0"/>
    <n v="0"/>
    <n v="5.5555555555555497E-2"/>
    <n v="17"/>
    <x v="1"/>
    <n v="1"/>
  </r>
  <r>
    <s v="com.hcom.android"/>
    <x v="5"/>
    <x v="55"/>
    <n v="1"/>
    <n v="0"/>
    <n v="0"/>
    <n v="0"/>
    <n v="0"/>
    <n v="0"/>
    <x v="0"/>
    <n v="0"/>
    <n v="0"/>
    <n v="0"/>
    <n v="0"/>
    <n v="0"/>
    <n v="0.33333333333333298"/>
    <n v="17"/>
    <x v="2"/>
    <n v="1"/>
  </r>
  <r>
    <s v="com.hcom.android"/>
    <x v="5"/>
    <x v="48"/>
    <n v="3.6315789473684199"/>
    <n v="0"/>
    <n v="0"/>
    <n v="5.2631578947368397E-2"/>
    <n v="0.157894736842105"/>
    <n v="0"/>
    <x v="0"/>
    <n v="0"/>
    <n v="0"/>
    <n v="0"/>
    <n v="0"/>
    <n v="5.2631578947368397E-2"/>
    <n v="0.47368421052631499"/>
    <n v="17"/>
    <x v="2"/>
    <n v="1"/>
  </r>
  <r>
    <s v="com.hcom.android"/>
    <x v="19"/>
    <x v="61"/>
    <n v="23.5483870967741"/>
    <n v="6.4516129032257993E-2"/>
    <n v="0"/>
    <n v="0.12903225806451599"/>
    <n v="6.4516129032257993E-2"/>
    <n v="6.4516129032257993E-2"/>
    <x v="317"/>
    <n v="0"/>
    <n v="6.4516129032257993E-2"/>
    <n v="2364.75871603225"/>
    <n v="0"/>
    <n v="0.12903225806451599"/>
    <n v="9.2258064516129004"/>
    <n v="17"/>
    <x v="3"/>
    <n v="1"/>
  </r>
  <r>
    <s v="com.hcom.android"/>
    <x v="38"/>
    <x v="60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38"/>
    <x v="47"/>
    <n v="2"/>
    <n v="0"/>
    <n v="0"/>
    <n v="0"/>
    <n v="0"/>
    <n v="0"/>
    <x v="0"/>
    <n v="0"/>
    <n v="0"/>
    <n v="0"/>
    <n v="0"/>
    <n v="0"/>
    <n v="2"/>
    <n v="17"/>
    <x v="2"/>
    <n v="1"/>
  </r>
  <r>
    <s v="com.hcom.android"/>
    <x v="6"/>
    <x v="105"/>
    <n v="1.4117647058823499"/>
    <n v="0"/>
    <n v="0"/>
    <n v="0"/>
    <n v="0"/>
    <n v="0"/>
    <x v="0"/>
    <n v="0"/>
    <n v="0"/>
    <n v="0"/>
    <n v="0"/>
    <n v="0"/>
    <n v="5.8823529411764698E-2"/>
    <n v="17"/>
    <x v="2"/>
    <n v="1"/>
  </r>
  <r>
    <s v="com.hcom.android"/>
    <x v="6"/>
    <x v="75"/>
    <n v="1.8333333333333299"/>
    <n v="0"/>
    <n v="0"/>
    <n v="0"/>
    <n v="0.11111111111111099"/>
    <n v="0"/>
    <x v="0"/>
    <n v="0"/>
    <n v="0"/>
    <n v="0"/>
    <n v="0"/>
    <n v="0"/>
    <n v="0.27777777777777701"/>
    <n v="17"/>
    <x v="2"/>
    <n v="1"/>
  </r>
  <r>
    <s v="com.hcom.android"/>
    <x v="7"/>
    <x v="61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9"/>
    <x v="25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3"/>
    <x v="67"/>
    <n v="2.4444444444444402"/>
    <n v="0"/>
    <n v="3.7037037037037E-2"/>
    <n v="0"/>
    <n v="0.18518518518518501"/>
    <n v="0"/>
    <x v="0"/>
    <n v="0"/>
    <n v="0"/>
    <n v="0"/>
    <n v="3.7037037037037E-2"/>
    <n v="0"/>
    <n v="0.66666666666666596"/>
    <n v="17"/>
    <x v="1"/>
    <n v="1"/>
  </r>
  <r>
    <s v="com.hcom.android"/>
    <x v="33"/>
    <x v="61"/>
    <n v="2"/>
    <n v="0.225806451612903"/>
    <n v="0"/>
    <n v="0"/>
    <n v="0"/>
    <n v="0.61290322580645096"/>
    <x v="318"/>
    <n v="1.61290322580645"/>
    <n v="2.6129032258064502"/>
    <n v="536305.70304328995"/>
    <n v="0"/>
    <n v="0"/>
    <n v="1.93548387096774"/>
    <n v="17"/>
    <x v="0"/>
    <n v="1"/>
  </r>
  <r>
    <s v="com.hcom.android"/>
    <x v="62"/>
    <x v="16"/>
    <n v="2.8333333333333299"/>
    <n v="0"/>
    <n v="0"/>
    <n v="0"/>
    <n v="6.6666666666666596E-2"/>
    <n v="0"/>
    <x v="0"/>
    <n v="0"/>
    <n v="0"/>
    <n v="0"/>
    <n v="0"/>
    <n v="0"/>
    <n v="1.6"/>
    <n v="17"/>
    <x v="1"/>
    <n v="1"/>
  </r>
  <r>
    <s v="com.hcom.android"/>
    <x v="9"/>
    <x v="49"/>
    <n v="3"/>
    <n v="0"/>
    <n v="0"/>
    <n v="0"/>
    <n v="0.105263157894736"/>
    <n v="0"/>
    <x v="0"/>
    <n v="0"/>
    <n v="0"/>
    <n v="0"/>
    <n v="0"/>
    <n v="0"/>
    <n v="0.47368421052631499"/>
    <n v="17"/>
    <x v="2"/>
    <n v="1"/>
  </r>
  <r>
    <s v="com.hcom.android"/>
    <x v="9"/>
    <x v="2"/>
    <n v="6.5"/>
    <n v="0"/>
    <n v="0"/>
    <n v="0"/>
    <n v="6.6666666666666596E-2"/>
    <n v="0"/>
    <x v="0"/>
    <n v="0"/>
    <n v="0"/>
    <n v="0"/>
    <n v="0"/>
    <n v="0"/>
    <n v="1.1666666666666601"/>
    <n v="17"/>
    <x v="1"/>
    <n v="1"/>
  </r>
  <r>
    <s v="com.hcom.android"/>
    <x v="10"/>
    <x v="111"/>
    <n v="1.0526315789473599"/>
    <n v="0"/>
    <n v="0"/>
    <n v="0"/>
    <n v="5.2631578947368397E-2"/>
    <n v="0"/>
    <x v="0"/>
    <n v="0"/>
    <n v="0"/>
    <n v="0"/>
    <n v="0"/>
    <n v="0"/>
    <n v="0"/>
    <n v="17"/>
    <x v="2"/>
    <n v="1"/>
  </r>
  <r>
    <s v="com.hcom.android"/>
    <x v="10"/>
    <x v="119"/>
    <n v="6.1"/>
    <n v="0.266666666666666"/>
    <n v="3.3333333333333298E-2"/>
    <n v="3.3333333333333298E-2"/>
    <n v="0.2"/>
    <n v="0.56666666666666599"/>
    <x v="319"/>
    <n v="0.7"/>
    <n v="1.56666666666666"/>
    <n v="81504.869964333295"/>
    <n v="3.3333333333333298E-2"/>
    <n v="3.3333333333333298E-2"/>
    <n v="4.0333333333333297"/>
    <n v="17"/>
    <x v="1"/>
    <n v="1"/>
  </r>
  <r>
    <s v="com.hcom.android"/>
    <x v="25"/>
    <x v="49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6"/>
    <x v="57"/>
    <n v="1"/>
    <n v="0"/>
    <n v="0"/>
    <n v="0"/>
    <n v="0.16666666666666599"/>
    <n v="0"/>
    <x v="0"/>
    <n v="0"/>
    <n v="0"/>
    <n v="0"/>
    <n v="0"/>
    <n v="0"/>
    <n v="0.33333333333333298"/>
    <n v="17"/>
    <x v="1"/>
    <n v="1"/>
  </r>
  <r>
    <s v="com.hcom.android"/>
    <x v="49"/>
    <x v="41"/>
    <n v="1.0526315789473599"/>
    <n v="0.31578947368421001"/>
    <n v="0"/>
    <n v="0"/>
    <n v="5.2631578947368397E-2"/>
    <n v="0.31578947368421001"/>
    <x v="320"/>
    <n v="0"/>
    <n v="0.31578947368421001"/>
    <n v="126.32210994736801"/>
    <n v="0"/>
    <n v="0"/>
    <n v="1"/>
    <n v="17"/>
    <x v="2"/>
    <n v="1"/>
  </r>
  <r>
    <s v="com.hcom.android"/>
    <x v="11"/>
    <x v="38"/>
    <n v="1.36363636363636"/>
    <n v="0.18181818181818099"/>
    <n v="0"/>
    <n v="0"/>
    <n v="0"/>
    <n v="0.45454545454545398"/>
    <x v="321"/>
    <n v="0.81818181818181801"/>
    <n v="1.5454545454545401"/>
    <n v="14681.5400862727"/>
    <n v="0"/>
    <n v="0"/>
    <n v="1"/>
    <n v="17"/>
    <x v="2"/>
    <n v="1"/>
  </r>
  <r>
    <s v="com.hcom.android"/>
    <x v="23"/>
    <x v="1"/>
    <n v="3.7894736842105199"/>
    <n v="0"/>
    <n v="0"/>
    <n v="0"/>
    <n v="0"/>
    <n v="0"/>
    <x v="0"/>
    <n v="0"/>
    <n v="0"/>
    <n v="0"/>
    <n v="0"/>
    <n v="0"/>
    <n v="3.1052631578947301"/>
    <n v="17"/>
    <x v="2"/>
    <n v="1"/>
  </r>
  <r>
    <s v="com.hcom.android"/>
    <x v="45"/>
    <x v="83"/>
    <n v="1"/>
    <n v="0"/>
    <n v="0"/>
    <n v="0"/>
    <n v="0.18181818181818099"/>
    <n v="0"/>
    <x v="0"/>
    <n v="0"/>
    <n v="0"/>
    <n v="0"/>
    <n v="0"/>
    <n v="0"/>
    <n v="0.81818181818181801"/>
    <n v="17"/>
    <x v="1"/>
    <n v="1"/>
  </r>
  <r>
    <s v="com.hcom.android"/>
    <x v="12"/>
    <x v="42"/>
    <n v="1"/>
    <n v="8.6956521739130405E-2"/>
    <n v="0"/>
    <n v="0"/>
    <n v="4.3478260869565202E-2"/>
    <n v="8.6956521739130405E-2"/>
    <x v="322"/>
    <n v="0"/>
    <n v="8.6956521739130405E-2"/>
    <n v="290687211.17713702"/>
    <n v="0"/>
    <n v="0"/>
    <n v="0.65217391304347805"/>
    <n v="17"/>
    <x v="3"/>
    <n v="1"/>
  </r>
  <r>
    <s v="com.hcom.android"/>
    <x v="12"/>
    <x v="39"/>
    <n v="16.580645161290299"/>
    <n v="3.2258064516128997E-2"/>
    <n v="9.6774193548387094E-2"/>
    <n v="0.16129032258064499"/>
    <n v="0.225806451612903"/>
    <n v="6.4516129032257993E-2"/>
    <x v="323"/>
    <n v="3.2258064516128997E-2"/>
    <n v="0.12903225806451599"/>
    <n v="147160.06502016101"/>
    <n v="9.6774193548387094E-2"/>
    <n v="0.16129032258064499"/>
    <n v="6.67741935483871"/>
    <n v="17"/>
    <x v="3"/>
    <n v="1"/>
  </r>
  <r>
    <s v="com.hcom.android"/>
    <x v="14"/>
    <x v="150"/>
    <n v="1.6551724137931001"/>
    <n v="0"/>
    <n v="0"/>
    <n v="0"/>
    <n v="0"/>
    <n v="0"/>
    <x v="0"/>
    <n v="0"/>
    <n v="0"/>
    <n v="0"/>
    <n v="0"/>
    <n v="0"/>
    <n v="0.55172413793103403"/>
    <n v="17"/>
    <x v="3"/>
    <n v="1"/>
  </r>
  <r>
    <s v="com.hcom.android"/>
    <x v="14"/>
    <x v="148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53"/>
    <x v="63"/>
    <n v="1"/>
    <n v="0"/>
    <n v="0"/>
    <n v="0"/>
    <n v="0"/>
    <n v="0"/>
    <x v="0"/>
    <n v="0"/>
    <n v="0"/>
    <n v="0"/>
    <n v="0"/>
    <n v="0"/>
    <n v="0.2"/>
    <n v="17"/>
    <x v="3"/>
    <n v="1"/>
  </r>
  <r>
    <s v="com.hcom.android"/>
    <x v="15"/>
    <x v="59"/>
    <n v="1.6774193548387"/>
    <n v="0"/>
    <n v="0"/>
    <n v="0"/>
    <n v="0"/>
    <n v="0"/>
    <x v="0"/>
    <n v="0"/>
    <n v="0"/>
    <n v="0"/>
    <n v="0"/>
    <n v="0"/>
    <n v="1.61290322580645"/>
    <n v="17"/>
    <x v="0"/>
    <n v="1"/>
  </r>
  <r>
    <s v="com.hcom.android"/>
    <x v="50"/>
    <x v="55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50"/>
    <x v="48"/>
    <n v="2.4666666666666601"/>
    <n v="0"/>
    <n v="0.133333333333333"/>
    <n v="0.133333333333333"/>
    <n v="0"/>
    <n v="0"/>
    <x v="0"/>
    <n v="0"/>
    <n v="0"/>
    <n v="0"/>
    <n v="0.133333333333333"/>
    <n v="0.133333333333333"/>
    <n v="0.133333333333333"/>
    <n v="17"/>
    <x v="1"/>
    <n v="1"/>
  </r>
  <r>
    <s v="com.hcom.android"/>
    <x v="63"/>
    <x v="57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7"/>
    <x v="28"/>
    <n v="1"/>
    <n v="0.11111111111111099"/>
    <n v="0.11111111111111099"/>
    <n v="0"/>
    <n v="0"/>
    <n v="0.22222222222222199"/>
    <x v="324"/>
    <n v="0.11111111111111099"/>
    <n v="0.44444444444444398"/>
    <n v="15212.673373444401"/>
    <n v="0.11111111111111099"/>
    <n v="0"/>
    <n v="1"/>
    <n v="17"/>
    <x v="1"/>
    <n v="1"/>
  </r>
  <r>
    <s v="com.hcom.android"/>
    <x v="1"/>
    <x v="27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44"/>
    <x v="149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"/>
    <x v="28"/>
    <n v="96.1"/>
    <n v="0.3"/>
    <n v="0.53333333333333299"/>
    <n v="0.43333333333333302"/>
    <n v="5.7666666666666604"/>
    <n v="0.56666666666666599"/>
    <x v="325"/>
    <n v="1"/>
    <n v="1.8333333333333299"/>
    <n v="30624.1948810666"/>
    <n v="0.53333333333333299"/>
    <n v="0.4"/>
    <n v="15.466666666666599"/>
    <n v="17"/>
    <x v="1"/>
    <n v="1"/>
  </r>
  <r>
    <s v="com.hcom.android"/>
    <x v="2"/>
    <x v="151"/>
    <n v="1"/>
    <n v="0"/>
    <n v="0"/>
    <n v="0"/>
    <n v="1"/>
    <n v="0"/>
    <x v="0"/>
    <n v="0"/>
    <n v="0"/>
    <n v="0"/>
    <n v="0"/>
    <n v="0"/>
    <n v="0"/>
    <n v="17"/>
    <x v="3"/>
    <n v="1"/>
  </r>
  <r>
    <s v="com.hcom.android"/>
    <x v="3"/>
    <x v="103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6"/>
    <x v="7"/>
    <n v="1.181818181818180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"/>
    <x v="89"/>
    <n v="9.0645161290322491"/>
    <n v="0"/>
    <n v="3.2258064516128997E-2"/>
    <n v="0"/>
    <n v="9.6774193548387094E-2"/>
    <n v="0"/>
    <x v="0"/>
    <n v="0"/>
    <n v="0"/>
    <n v="0"/>
    <n v="3.2258064516128997E-2"/>
    <n v="0"/>
    <n v="4.6451612903225801"/>
    <n v="17"/>
    <x v="3"/>
    <n v="1"/>
  </r>
  <r>
    <s v="com.hcom.android"/>
    <x v="5"/>
    <x v="67"/>
    <n v="67.387096774193495"/>
    <n v="0.67741935483870896"/>
    <n v="0.12903225806451599"/>
    <n v="3.2258064516128997E-2"/>
    <n v="0.58064516129032195"/>
    <n v="0.87096774193548299"/>
    <x v="326"/>
    <n v="0.45161290322580599"/>
    <n v="1.5161290322580601"/>
    <n v="171981071.65572301"/>
    <n v="0.12903225806451599"/>
    <n v="3.2258064516128997E-2"/>
    <n v="27.870967741935399"/>
    <n v="17"/>
    <x v="3"/>
    <n v="1"/>
  </r>
  <r>
    <s v="com.hcom.android"/>
    <x v="19"/>
    <x v="61"/>
    <n v="21.8333333333333"/>
    <n v="0.66666666666666596"/>
    <n v="6.6666666666666596E-2"/>
    <n v="0.16666666666666599"/>
    <n v="3.3333333333333298E-2"/>
    <n v="1.36666666666666"/>
    <x v="327"/>
    <n v="2.9"/>
    <n v="4.9666666666666597"/>
    <n v="146320.411867566"/>
    <n v="6.6666666666666596E-2"/>
    <n v="0.16666666666666599"/>
    <n v="11.2666666666666"/>
    <n v="17"/>
    <x v="1"/>
    <n v="1"/>
  </r>
  <r>
    <s v="com.hcom.android"/>
    <x v="42"/>
    <x v="149"/>
    <n v="1"/>
    <n v="0"/>
    <n v="0"/>
    <n v="0"/>
    <n v="0"/>
    <n v="0"/>
    <x v="0"/>
    <n v="0"/>
    <n v="0"/>
    <n v="0"/>
    <n v="0"/>
    <n v="0"/>
    <n v="0.66666666666666596"/>
    <n v="17"/>
    <x v="3"/>
    <n v="1"/>
  </r>
  <r>
    <s v="com.hcom.android"/>
    <x v="38"/>
    <x v="60"/>
    <n v="1.0967741935483799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6"/>
    <x v="101"/>
    <n v="4.1290322580645098"/>
    <n v="0.19354838709677399"/>
    <n v="0"/>
    <n v="0"/>
    <n v="3.2258064516128997E-2"/>
    <n v="0.32258064516128998"/>
    <x v="328"/>
    <n v="0.32258064516128998"/>
    <n v="0.77419354838709598"/>
    <n v="20024.6270928064"/>
    <n v="0"/>
    <n v="0"/>
    <n v="1"/>
    <n v="17"/>
    <x v="3"/>
    <n v="1"/>
  </r>
  <r>
    <s v="com.hcom.android"/>
    <x v="6"/>
    <x v="92"/>
    <n v="34.064516129032199"/>
    <n v="0.25806451612903197"/>
    <n v="6.4516129032257993E-2"/>
    <n v="6.4516129032257993E-2"/>
    <n v="0.483870967741935"/>
    <n v="0.29032258064516098"/>
    <x v="329"/>
    <n v="3.2258064516128997E-2"/>
    <n v="0.35483870967741898"/>
    <n v="4101.3093162580599"/>
    <n v="6.4516129032257993E-2"/>
    <n v="6.4516129032257993E-2"/>
    <n v="14.0322580645161"/>
    <n v="17"/>
    <x v="3"/>
    <n v="1"/>
  </r>
  <r>
    <s v="com.hcom.android"/>
    <x v="29"/>
    <x v="25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43"/>
    <x v="67"/>
    <n v="1.65384615384615"/>
    <n v="3.8461538461538401E-2"/>
    <n v="0"/>
    <n v="0"/>
    <n v="0"/>
    <n v="3.8461538461538401E-2"/>
    <x v="330"/>
    <n v="0"/>
    <n v="3.8461538461538401E-2"/>
    <n v="138.46615388461501"/>
    <n v="0"/>
    <n v="0"/>
    <n v="0.30769230769230699"/>
    <n v="17"/>
    <x v="0"/>
    <n v="1"/>
  </r>
  <r>
    <s v="com.hcom.android"/>
    <x v="33"/>
    <x v="61"/>
    <n v="2"/>
    <n v="5.2631578947368397E-2"/>
    <n v="5.2631578947368397E-2"/>
    <n v="0"/>
    <n v="0"/>
    <n v="5.2631578947368397E-2"/>
    <x v="331"/>
    <n v="0"/>
    <n v="5.2631578947368397E-2"/>
    <n v="11.9973475789473"/>
    <n v="5.2631578947368397E-2"/>
    <n v="0"/>
    <n v="0.94736842105263097"/>
    <n v="17"/>
    <x v="2"/>
    <n v="1"/>
  </r>
  <r>
    <s v="com.hcom.android"/>
    <x v="62"/>
    <x v="16"/>
    <n v="3.6"/>
    <n v="0"/>
    <n v="0"/>
    <n v="0"/>
    <n v="0"/>
    <n v="0"/>
    <x v="0"/>
    <n v="0"/>
    <n v="0"/>
    <n v="0"/>
    <n v="0"/>
    <n v="0"/>
    <n v="1.93333333333333"/>
    <n v="17"/>
    <x v="0"/>
    <n v="1"/>
  </r>
  <r>
    <s v="com.hcom.android"/>
    <x v="9"/>
    <x v="2"/>
    <n v="2.9259259259259198"/>
    <n v="0"/>
    <n v="0"/>
    <n v="0"/>
    <n v="0"/>
    <n v="0"/>
    <x v="0"/>
    <n v="0"/>
    <n v="0"/>
    <n v="0"/>
    <n v="0"/>
    <n v="0"/>
    <n v="0.18518518518518501"/>
    <n v="17"/>
    <x v="0"/>
    <n v="1"/>
  </r>
  <r>
    <s v="com.hcom.android"/>
    <x v="10"/>
    <x v="119"/>
    <n v="4.8387096774193497"/>
    <n v="0"/>
    <n v="0"/>
    <n v="3.2258064516128997E-2"/>
    <n v="3.2258064516128997E-2"/>
    <n v="0"/>
    <x v="0"/>
    <n v="0"/>
    <n v="0"/>
    <n v="0"/>
    <n v="0"/>
    <n v="3.2258064516128997E-2"/>
    <n v="1.6774193548387"/>
    <n v="17"/>
    <x v="0"/>
    <n v="1"/>
  </r>
  <r>
    <s v="com.hcom.android"/>
    <x v="10"/>
    <x v="124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5"/>
    <x v="49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47"/>
    <x v="114"/>
    <n v="1"/>
    <n v="0"/>
    <n v="0"/>
    <n v="0"/>
    <n v="0"/>
    <n v="0"/>
    <x v="0"/>
    <n v="0"/>
    <n v="0"/>
    <n v="0"/>
    <n v="0"/>
    <n v="0"/>
    <n v="0.88461538461538403"/>
    <n v="17"/>
    <x v="3"/>
    <n v="1"/>
  </r>
  <r>
    <s v="com.hcom.android"/>
    <x v="11"/>
    <x v="27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41"/>
    <x v="103"/>
    <n v="1"/>
    <n v="0"/>
    <n v="0"/>
    <n v="0"/>
    <n v="0"/>
    <n v="0"/>
    <x v="0"/>
    <n v="0"/>
    <n v="0"/>
    <n v="0"/>
    <n v="0"/>
    <n v="0"/>
    <n v="0.71428571428571397"/>
    <n v="17"/>
    <x v="1"/>
    <n v="1"/>
  </r>
  <r>
    <s v="com.hcom.android"/>
    <x v="22"/>
    <x v="84"/>
    <n v="1.6666666666666601"/>
    <n v="0"/>
    <n v="0"/>
    <n v="0"/>
    <n v="0"/>
    <n v="0"/>
    <x v="0"/>
    <n v="0"/>
    <n v="0"/>
    <n v="0"/>
    <n v="0"/>
    <n v="0"/>
    <n v="1.3333333333333299"/>
    <n v="17"/>
    <x v="2"/>
    <n v="1"/>
  </r>
  <r>
    <s v="com.hcom.android"/>
    <x v="45"/>
    <x v="83"/>
    <n v="1.125"/>
    <n v="0"/>
    <n v="0"/>
    <n v="0"/>
    <n v="0"/>
    <n v="0"/>
    <x v="0"/>
    <n v="0"/>
    <n v="0"/>
    <n v="0"/>
    <n v="0"/>
    <n v="0"/>
    <n v="0.625"/>
    <n v="17"/>
    <x v="0"/>
    <n v="1"/>
  </r>
  <r>
    <s v="com.hcom.android"/>
    <x v="12"/>
    <x v="42"/>
    <n v="1"/>
    <n v="0"/>
    <n v="0"/>
    <n v="0"/>
    <n v="0"/>
    <n v="0"/>
    <x v="0"/>
    <n v="0"/>
    <n v="0"/>
    <n v="0"/>
    <n v="0"/>
    <n v="0"/>
    <n v="0.5"/>
    <n v="17"/>
    <x v="1"/>
    <n v="1"/>
  </r>
  <r>
    <s v="com.hcom.android"/>
    <x v="12"/>
    <x v="39"/>
    <n v="13.1"/>
    <n v="0.266666666666666"/>
    <n v="0.2"/>
    <n v="0.2"/>
    <n v="0.43333333333333302"/>
    <n v="0.7"/>
    <x v="332"/>
    <n v="1.7"/>
    <n v="2.8333333333333299"/>
    <n v="119194.497175066"/>
    <n v="0.2"/>
    <n v="0.2"/>
    <n v="5.3333333333333304"/>
    <n v="17"/>
    <x v="1"/>
    <n v="1"/>
  </r>
  <r>
    <s v="com.hcom.android"/>
    <x v="13"/>
    <x v="84"/>
    <n v="1"/>
    <n v="0"/>
    <n v="0"/>
    <n v="0"/>
    <n v="0"/>
    <n v="0"/>
    <x v="0"/>
    <n v="0"/>
    <n v="0"/>
    <n v="0"/>
    <n v="0"/>
    <n v="0"/>
    <n v="0.66666666666666596"/>
    <n v="17"/>
    <x v="1"/>
    <n v="1"/>
  </r>
  <r>
    <s v="com.hcom.android"/>
    <x v="14"/>
    <x v="150"/>
    <n v="2.1333333333333302"/>
    <n v="0"/>
    <n v="6.6666666666666596E-2"/>
    <n v="6.6666666666666596E-2"/>
    <n v="0"/>
    <n v="0"/>
    <x v="0"/>
    <n v="0"/>
    <n v="0"/>
    <n v="0"/>
    <n v="6.6666666666666596E-2"/>
    <n v="6.6666666666666596E-2"/>
    <n v="0.86666666666666603"/>
    <n v="17"/>
    <x v="1"/>
    <n v="1"/>
  </r>
  <r>
    <s v="com.hcom.android"/>
    <x v="14"/>
    <x v="152"/>
    <n v="8.32258064516129"/>
    <n v="6.4516129032257993E-2"/>
    <n v="3.2258064516128997E-2"/>
    <n v="3.2258064516128997E-2"/>
    <n v="0.16129032258064499"/>
    <n v="9.6774193548387094E-2"/>
    <x v="333"/>
    <n v="3.2258064516128997E-2"/>
    <n v="0.16129032258064499"/>
    <n v="273.02284132258001"/>
    <n v="3.2258064516128997E-2"/>
    <n v="3.2258064516128997E-2"/>
    <n v="4.4193548387096699"/>
    <n v="17"/>
    <x v="3"/>
    <n v="1"/>
  </r>
  <r>
    <s v="com.hcom.android"/>
    <x v="14"/>
    <x v="153"/>
    <n v="1.6666666666666601"/>
    <n v="0"/>
    <n v="0.11111111111111099"/>
    <n v="0"/>
    <n v="0"/>
    <n v="0"/>
    <x v="0"/>
    <n v="0"/>
    <n v="0"/>
    <n v="0"/>
    <n v="0.11111111111111099"/>
    <n v="0"/>
    <n v="0.77777777777777701"/>
    <n v="17"/>
    <x v="1"/>
    <n v="1"/>
  </r>
  <r>
    <s v="com.hcom.android"/>
    <x v="14"/>
    <x v="148"/>
    <n v="1"/>
    <n v="1"/>
    <n v="0"/>
    <n v="0"/>
    <n v="0.5"/>
    <n v="1"/>
    <x v="334"/>
    <n v="0"/>
    <n v="1"/>
    <n v="223.93790050000001"/>
    <n v="0"/>
    <n v="0"/>
    <n v="1"/>
    <n v="17"/>
    <x v="2"/>
    <n v="1"/>
  </r>
  <r>
    <s v="com.hcom.android"/>
    <x v="53"/>
    <x v="63"/>
    <n v="1"/>
    <n v="0"/>
    <n v="0"/>
    <n v="0"/>
    <n v="0"/>
    <n v="0"/>
    <x v="0"/>
    <n v="0"/>
    <n v="0"/>
    <n v="0"/>
    <n v="0"/>
    <n v="0"/>
    <n v="0.5"/>
    <n v="17"/>
    <x v="1"/>
    <n v="1"/>
  </r>
  <r>
    <s v="com.hcom.android"/>
    <x v="15"/>
    <x v="59"/>
    <n v="1.52941176470588"/>
    <n v="5.8823529411764698E-2"/>
    <n v="0"/>
    <n v="5.8823529411764698E-2"/>
    <n v="0"/>
    <n v="5.8823529411764698E-2"/>
    <x v="335"/>
    <n v="0"/>
    <n v="5.8823529411764698E-2"/>
    <n v="72.178284764705893"/>
    <n v="0"/>
    <n v="5.8823529411764698E-2"/>
    <n v="1.52941176470588"/>
    <n v="17"/>
    <x v="2"/>
    <n v="1"/>
  </r>
  <r>
    <s v="com.hcom.android"/>
    <x v="15"/>
    <x v="40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5"/>
    <x v="85"/>
    <n v="1"/>
    <n v="0"/>
    <n v="0"/>
    <n v="0"/>
    <n v="0"/>
    <n v="0"/>
    <x v="0"/>
    <n v="0"/>
    <n v="0"/>
    <n v="0"/>
    <n v="0"/>
    <n v="0"/>
    <n v="0.8"/>
    <n v="17"/>
    <x v="2"/>
    <n v="1"/>
  </r>
  <r>
    <s v="com.hcom.android"/>
    <x v="50"/>
    <x v="55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50"/>
    <x v="48"/>
    <n v="2.38709677419354"/>
    <n v="3.2258064516128997E-2"/>
    <n v="3.2258064516128997E-2"/>
    <n v="6.4516129032257993E-2"/>
    <n v="0"/>
    <n v="3.2258064516128997E-2"/>
    <x v="336"/>
    <n v="0"/>
    <n v="3.2258064516128997E-2"/>
    <n v="5.3997369032257998"/>
    <n v="3.2258064516128997E-2"/>
    <n v="6.4516129032257993E-2"/>
    <n v="6.4516129032257993E-2"/>
    <n v="17"/>
    <x v="0"/>
    <n v="1"/>
  </r>
  <r>
    <s v="com.hcom.android"/>
    <x v="27"/>
    <x v="28"/>
    <n v="1.033333333333330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1"/>
    <x v="11"/>
    <n v="1.29411764705882"/>
    <n v="0"/>
    <n v="0"/>
    <n v="5.8823529411764698E-2"/>
    <n v="0"/>
    <n v="0"/>
    <x v="0"/>
    <n v="0"/>
    <n v="0"/>
    <n v="0"/>
    <n v="0"/>
    <n v="5.8823529411764698E-2"/>
    <n v="0.35294117647058798"/>
    <n v="17"/>
    <x v="3"/>
    <n v="1"/>
  </r>
  <r>
    <s v="com.hcom.android"/>
    <x v="2"/>
    <x v="71"/>
    <n v="2.87096774193548"/>
    <n v="0"/>
    <n v="0"/>
    <n v="0"/>
    <n v="0"/>
    <n v="0"/>
    <x v="0"/>
    <n v="0"/>
    <n v="0"/>
    <n v="0"/>
    <n v="0"/>
    <n v="0"/>
    <n v="2.5806451612903198"/>
    <n v="17"/>
    <x v="3"/>
    <n v="1"/>
  </r>
  <r>
    <s v="com.hcom.android"/>
    <x v="2"/>
    <x v="28"/>
    <n v="108"/>
    <n v="0.483870967741935"/>
    <n v="1.06451612903225"/>
    <n v="1.19354838709677"/>
    <n v="6.4516129032257993E-2"/>
    <n v="1.61290322580645"/>
    <x v="337"/>
    <n v="5.5806451612903203"/>
    <n v="8.32258064516129"/>
    <n v="72290.7748130322"/>
    <n v="0.87096774193548299"/>
    <n v="0.483870967741935"/>
    <n v="17.064516129032199"/>
    <n v="17"/>
    <x v="0"/>
    <n v="1"/>
  </r>
  <r>
    <s v="com.hcom.android"/>
    <x v="2"/>
    <x v="142"/>
    <n v="5.67741935483871"/>
    <n v="0.16129032258064499"/>
    <n v="0"/>
    <n v="9.6774193548387094E-2"/>
    <n v="3.2258064516128997E-2"/>
    <n v="0.38709677419354799"/>
    <x v="338"/>
    <n v="1.5806451612903201"/>
    <n v="2.19354838709677"/>
    <n v="18735.269602709599"/>
    <n v="0"/>
    <n v="3.2258064516128997E-2"/>
    <n v="3.74193548387096"/>
    <n v="17"/>
    <x v="3"/>
    <n v="1"/>
  </r>
  <r>
    <s v="com.hcom.android"/>
    <x v="3"/>
    <x v="103"/>
    <n v="1"/>
    <n v="0"/>
    <n v="0"/>
    <n v="0"/>
    <n v="0.1"/>
    <n v="0"/>
    <x v="0"/>
    <n v="0"/>
    <n v="0"/>
    <n v="0"/>
    <n v="0"/>
    <n v="0"/>
    <n v="0.1"/>
    <n v="17"/>
    <x v="2"/>
    <n v="1"/>
  </r>
  <r>
    <s v="com.hcom.android"/>
    <x v="36"/>
    <x v="7"/>
    <n v="1.13636363636363"/>
    <n v="0"/>
    <n v="0"/>
    <n v="0"/>
    <n v="4.54545454545454E-2"/>
    <n v="0"/>
    <x v="0"/>
    <n v="0"/>
    <n v="0"/>
    <n v="0"/>
    <n v="0"/>
    <n v="0"/>
    <n v="0.72727272727272696"/>
    <n v="17"/>
    <x v="1"/>
    <n v="1"/>
  </r>
  <r>
    <s v="com.hcom.android"/>
    <x v="5"/>
    <x v="89"/>
    <n v="7.6333333333333302"/>
    <n v="0"/>
    <n v="0"/>
    <n v="0"/>
    <n v="0.1"/>
    <n v="0"/>
    <x v="0"/>
    <n v="0"/>
    <n v="0"/>
    <n v="0"/>
    <n v="0"/>
    <n v="0"/>
    <n v="4.3"/>
    <n v="17"/>
    <x v="1"/>
    <n v="1"/>
  </r>
  <r>
    <s v="com.hcom.android"/>
    <x v="5"/>
    <x v="67"/>
    <n v="57.466666666666598"/>
    <n v="0.93333333333333302"/>
    <n v="0.16666666666666599"/>
    <n v="0.2"/>
    <n v="2.4666666666666601"/>
    <n v="1.43333333333333"/>
    <x v="339"/>
    <n v="1.1666666666666601"/>
    <n v="3.1"/>
    <n v="743660.37952706602"/>
    <n v="0.16666666666666599"/>
    <n v="0.2"/>
    <n v="26"/>
    <n v="17"/>
    <x v="1"/>
    <n v="1"/>
  </r>
  <r>
    <s v="com.hcom.android"/>
    <x v="19"/>
    <x v="61"/>
    <n v="18.0322580645161"/>
    <n v="0.12903225806451599"/>
    <n v="0"/>
    <n v="9.6774193548387094E-2"/>
    <n v="0"/>
    <n v="0.19354838709677399"/>
    <x v="340"/>
    <n v="6.4516129032257993E-2"/>
    <n v="0.32258064516128998"/>
    <n v="14649.1397844516"/>
    <n v="0"/>
    <n v="9.6774193548387094E-2"/>
    <n v="9.4193548387096708"/>
    <n v="17"/>
    <x v="0"/>
    <n v="1"/>
  </r>
  <r>
    <s v="com.hcom.android"/>
    <x v="20"/>
    <x v="49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7"/>
    <x v="7"/>
    <n v="1.37037037037037"/>
    <n v="0"/>
    <n v="0"/>
    <n v="0"/>
    <n v="0"/>
    <n v="0"/>
    <x v="0"/>
    <n v="0"/>
    <n v="0"/>
    <n v="0"/>
    <n v="0"/>
    <n v="0"/>
    <n v="0.22222222222222199"/>
    <n v="17"/>
    <x v="3"/>
    <n v="1"/>
  </r>
  <r>
    <s v="com.hcom.android"/>
    <x v="38"/>
    <x v="60"/>
    <n v="1.1052631578947301"/>
    <n v="0"/>
    <n v="0"/>
    <n v="5.2631578947368397E-2"/>
    <n v="0"/>
    <n v="0"/>
    <x v="0"/>
    <n v="0"/>
    <n v="0"/>
    <n v="0"/>
    <n v="0"/>
    <n v="5.2631578947368397E-2"/>
    <n v="0"/>
    <n v="17"/>
    <x v="2"/>
    <n v="1"/>
  </r>
  <r>
    <s v="com.hcom.android"/>
    <x v="6"/>
    <x v="101"/>
    <n v="3.9666666666666601"/>
    <n v="0.43333333333333302"/>
    <n v="0"/>
    <n v="0"/>
    <n v="0.133333333333333"/>
    <n v="0.96666666666666601"/>
    <x v="341"/>
    <n v="1.3333333333333299"/>
    <n v="2.8333333333333299"/>
    <n v="127176.01602236601"/>
    <n v="0"/>
    <n v="0"/>
    <n v="1.36666666666666"/>
    <n v="17"/>
    <x v="1"/>
    <n v="1"/>
  </r>
  <r>
    <s v="com.hcom.android"/>
    <x v="6"/>
    <x v="92"/>
    <n v="30.566666666666599"/>
    <n v="0.133333333333333"/>
    <n v="6.6666666666666596E-2"/>
    <n v="6.6666666666666596E-2"/>
    <n v="1.06666666666666"/>
    <n v="0.2"/>
    <x v="342"/>
    <n v="0.133333333333333"/>
    <n v="0.4"/>
    <n v="48604601.890100203"/>
    <n v="6.6666666666666596E-2"/>
    <n v="6.6666666666666596E-2"/>
    <n v="9.3000000000000007"/>
    <n v="17"/>
    <x v="1"/>
    <n v="1"/>
  </r>
  <r>
    <s v="com.hcom.android"/>
    <x v="29"/>
    <x v="8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43"/>
    <x v="67"/>
    <n v="1.8125"/>
    <n v="0"/>
    <n v="0"/>
    <n v="0"/>
    <n v="0"/>
    <n v="0"/>
    <x v="0"/>
    <n v="0"/>
    <n v="0"/>
    <n v="0"/>
    <n v="0"/>
    <n v="0"/>
    <n v="0.75"/>
    <n v="17"/>
    <x v="2"/>
    <n v="1"/>
  </r>
  <r>
    <s v="com.hcom.android"/>
    <x v="62"/>
    <x v="16"/>
    <n v="5"/>
    <n v="0"/>
    <n v="0"/>
    <n v="0"/>
    <n v="0"/>
    <n v="0"/>
    <x v="0"/>
    <n v="0"/>
    <n v="0"/>
    <n v="0"/>
    <n v="0"/>
    <n v="0"/>
    <n v="2.2777777777777701"/>
    <n v="17"/>
    <x v="2"/>
    <n v="1"/>
  </r>
  <r>
    <s v="com.hcom.android"/>
    <x v="9"/>
    <x v="2"/>
    <n v="4.3157894736842097"/>
    <n v="0"/>
    <n v="5.2631578947368397E-2"/>
    <n v="0"/>
    <n v="0.157894736842105"/>
    <n v="0"/>
    <x v="0"/>
    <n v="0"/>
    <n v="0"/>
    <n v="0"/>
    <n v="5.2631578947368397E-2"/>
    <n v="0"/>
    <n v="0.21052631578947301"/>
    <n v="17"/>
    <x v="2"/>
    <n v="1"/>
  </r>
  <r>
    <s v="com.hcom.android"/>
    <x v="10"/>
    <x v="119"/>
    <n v="5.2631578947368398"/>
    <n v="0"/>
    <n v="0"/>
    <n v="0"/>
    <n v="0.42105263157894701"/>
    <n v="0"/>
    <x v="0"/>
    <n v="0"/>
    <n v="0"/>
    <n v="0"/>
    <n v="0"/>
    <n v="0"/>
    <n v="0.84210526315789402"/>
    <n v="17"/>
    <x v="2"/>
    <n v="1"/>
  </r>
  <r>
    <s v="com.hcom.android"/>
    <x v="47"/>
    <x v="114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22"/>
    <x v="104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9"/>
    <x v="25"/>
    <n v="1.1666666666666601"/>
    <n v="0"/>
    <n v="0"/>
    <n v="0"/>
    <n v="0"/>
    <n v="0"/>
    <x v="0"/>
    <n v="0"/>
    <n v="0"/>
    <n v="0"/>
    <n v="0"/>
    <n v="0"/>
    <n v="0.66666666666666596"/>
    <n v="17"/>
    <x v="3"/>
    <n v="1"/>
  </r>
  <r>
    <s v="com.hcom.android"/>
    <x v="45"/>
    <x v="83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2"/>
    <x v="57"/>
    <n v="38.419354838709602"/>
    <n v="1.25806451612903"/>
    <n v="0.19354838709677399"/>
    <n v="0.12903225806451599"/>
    <n v="0.64516129032257996"/>
    <n v="2.6129032258064502"/>
    <x v="343"/>
    <n v="4.4516129032257998"/>
    <n v="8.4193548387096708"/>
    <n v="69341212.795351103"/>
    <n v="0.19354838709677399"/>
    <n v="0.12903225806451599"/>
    <n v="14.806451612903199"/>
    <n v="17"/>
    <x v="3"/>
    <n v="1"/>
  </r>
  <r>
    <s v="com.hcom.android"/>
    <x v="12"/>
    <x v="42"/>
    <n v="1"/>
    <n v="0"/>
    <n v="0"/>
    <n v="0"/>
    <n v="0"/>
    <n v="0"/>
    <x v="0"/>
    <n v="0"/>
    <n v="0"/>
    <n v="0"/>
    <n v="0"/>
    <n v="0"/>
    <n v="0.55555555555555503"/>
    <n v="17"/>
    <x v="0"/>
    <n v="1"/>
  </r>
  <r>
    <s v="com.hcom.android"/>
    <x v="12"/>
    <x v="58"/>
    <n v="1"/>
    <n v="0"/>
    <n v="0"/>
    <n v="0"/>
    <n v="0"/>
    <n v="0"/>
    <x v="0"/>
    <n v="0"/>
    <n v="0"/>
    <n v="0"/>
    <n v="0"/>
    <n v="0"/>
    <n v="0.5"/>
    <n v="17"/>
    <x v="3"/>
    <n v="1"/>
  </r>
  <r>
    <s v="com.hcom.android"/>
    <x v="12"/>
    <x v="39"/>
    <n v="11.7419354838709"/>
    <n v="9.6774193548387094E-2"/>
    <n v="3.2258064516128997E-2"/>
    <n v="6.4516129032257993E-2"/>
    <n v="3.2258064516128997E-2"/>
    <n v="9.6774193548387094E-2"/>
    <x v="344"/>
    <n v="0"/>
    <n v="9.6774193548387094E-2"/>
    <n v="42846093.601898603"/>
    <n v="3.2258064516128997E-2"/>
    <n v="6.4516129032257993E-2"/>
    <n v="4.4193548387096699"/>
    <n v="17"/>
    <x v="0"/>
    <n v="1"/>
  </r>
  <r>
    <s v="com.hcom.android"/>
    <x v="14"/>
    <x v="41"/>
    <n v="498.51612903225799"/>
    <n v="5.8064516129032198"/>
    <n v="1.4193548387096699"/>
    <n v="0.77419354838709598"/>
    <n v="10.064516129032199"/>
    <n v="8.4516129032258007"/>
    <x v="345"/>
    <n v="9.4838709677419306"/>
    <n v="20.580645161290299"/>
    <n v="2698844976.4330602"/>
    <n v="1.4193548387096699"/>
    <n v="0.77419354838709598"/>
    <n v="200.09677419354799"/>
    <n v="17"/>
    <x v="3"/>
    <n v="1"/>
  </r>
  <r>
    <s v="com.hcom.android"/>
    <x v="14"/>
    <x v="26"/>
    <n v="5.9354838709677402"/>
    <n v="0.225806451612903"/>
    <n v="0"/>
    <n v="0"/>
    <n v="0.16129032258064499"/>
    <n v="0.35483870967741898"/>
    <x v="346"/>
    <n v="0.19354838709677399"/>
    <n v="0.67741935483870896"/>
    <n v="63480.180019677398"/>
    <n v="0"/>
    <n v="0"/>
    <n v="2.0967741935483799"/>
    <n v="17"/>
    <x v="3"/>
    <n v="1"/>
  </r>
  <r>
    <s v="com.hcom.android"/>
    <x v="14"/>
    <x v="150"/>
    <n v="1.625"/>
    <n v="6.25E-2"/>
    <n v="6.25E-2"/>
    <n v="0"/>
    <n v="0"/>
    <n v="6.25E-2"/>
    <x v="347"/>
    <n v="0"/>
    <n v="6.25E-2"/>
    <n v="126.630009"/>
    <n v="6.25E-2"/>
    <n v="0"/>
    <n v="0.625"/>
    <n v="17"/>
    <x v="0"/>
    <n v="1"/>
  </r>
  <r>
    <s v="com.hcom.android"/>
    <x v="14"/>
    <x v="152"/>
    <n v="9.5666666666666593"/>
    <n v="0.233333333333333"/>
    <n v="6.6666666666666596E-2"/>
    <n v="3.3333333333333298E-2"/>
    <n v="0.33333333333333298"/>
    <n v="0.266666666666666"/>
    <x v="348"/>
    <n v="3.3333333333333298E-2"/>
    <n v="0.33333333333333298"/>
    <n v="8663.5623173666609"/>
    <n v="6.6666666666666596E-2"/>
    <n v="3.3333333333333298E-2"/>
    <n v="4.3333333333333304"/>
    <n v="17"/>
    <x v="1"/>
    <n v="1"/>
  </r>
  <r>
    <s v="com.hcom.android"/>
    <x v="14"/>
    <x v="153"/>
    <n v="1.03571428571428"/>
    <n v="0"/>
    <n v="0"/>
    <n v="0"/>
    <n v="0"/>
    <n v="0"/>
    <x v="0"/>
    <n v="0"/>
    <n v="0"/>
    <n v="0"/>
    <n v="0"/>
    <n v="0"/>
    <n v="0.35714285714285698"/>
    <n v="17"/>
    <x v="0"/>
    <n v="1"/>
  </r>
  <r>
    <s v="com.hcom.android"/>
    <x v="53"/>
    <x v="63"/>
    <n v="1"/>
    <n v="0"/>
    <n v="0"/>
    <n v="0"/>
    <n v="0"/>
    <n v="0"/>
    <x v="0"/>
    <n v="0"/>
    <n v="0"/>
    <n v="0"/>
    <n v="0"/>
    <n v="0"/>
    <n v="0.1"/>
    <n v="17"/>
    <x v="0"/>
    <n v="1"/>
  </r>
  <r>
    <s v="com.hcom.android"/>
    <x v="15"/>
    <x v="75"/>
    <n v="1.1923076923076901"/>
    <n v="0"/>
    <n v="0"/>
    <n v="3.8461538461538401E-2"/>
    <n v="0"/>
    <n v="0"/>
    <x v="0"/>
    <n v="0"/>
    <n v="0"/>
    <n v="0"/>
    <n v="0"/>
    <n v="3.8461538461538401E-2"/>
    <n v="0.34615384615384598"/>
    <n v="17"/>
    <x v="3"/>
    <n v="1"/>
  </r>
  <r>
    <s v="com.hcom.android"/>
    <x v="50"/>
    <x v="55"/>
    <n v="1"/>
    <n v="0"/>
    <n v="0.1"/>
    <n v="0"/>
    <n v="0.1"/>
    <n v="0"/>
    <x v="0"/>
    <n v="0"/>
    <n v="0"/>
    <n v="0"/>
    <n v="0.1"/>
    <n v="0"/>
    <n v="0.6"/>
    <n v="17"/>
    <x v="2"/>
    <n v="1"/>
  </r>
  <r>
    <s v="com.hcom.android"/>
    <x v="50"/>
    <x v="48"/>
    <n v="3"/>
    <n v="0"/>
    <n v="5.2631578947368397E-2"/>
    <n v="0"/>
    <n v="5.2631578947368397E-2"/>
    <n v="0"/>
    <x v="0"/>
    <n v="0"/>
    <n v="0"/>
    <n v="0"/>
    <n v="5.2631578947368397E-2"/>
    <n v="0"/>
    <n v="5.2631578947368397E-2"/>
    <n v="17"/>
    <x v="2"/>
    <n v="1"/>
  </r>
  <r>
    <s v="com.hcom.android"/>
    <x v="27"/>
    <x v="28"/>
    <n v="1.0526315789473599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52"/>
    <x v="60"/>
    <n v="1"/>
    <n v="0.14285714285714199"/>
    <n v="0.14285714285714199"/>
    <n v="0"/>
    <n v="0.28571428571428498"/>
    <n v="0.14285714285714199"/>
    <x v="349"/>
    <n v="0"/>
    <n v="0.14285714285714199"/>
    <n v="5754.6424321428503"/>
    <n v="0.14285714285714199"/>
    <n v="0"/>
    <n v="1"/>
    <n v="17"/>
    <x v="2"/>
    <n v="1"/>
  </r>
  <r>
    <s v="com.hcom.android"/>
    <x v="0"/>
    <x v="38"/>
    <n v="1"/>
    <n v="0"/>
    <n v="0"/>
    <n v="0"/>
    <n v="0.1"/>
    <n v="0"/>
    <x v="0"/>
    <n v="0"/>
    <n v="0"/>
    <n v="0"/>
    <n v="0"/>
    <n v="0"/>
    <n v="0"/>
    <n v="17"/>
    <x v="3"/>
    <n v="1"/>
  </r>
  <r>
    <s v="com.hcom.android"/>
    <x v="1"/>
    <x v="11"/>
    <n v="1"/>
    <n v="0"/>
    <n v="0"/>
    <n v="0"/>
    <n v="0.16666666666666599"/>
    <n v="0"/>
    <x v="0"/>
    <n v="0"/>
    <n v="0"/>
    <n v="0"/>
    <n v="0"/>
    <n v="0"/>
    <n v="0"/>
    <n v="17"/>
    <x v="1"/>
    <n v="1"/>
  </r>
  <r>
    <s v="com.hcom.android"/>
    <x v="18"/>
    <x v="154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"/>
    <x v="71"/>
    <n v="3.8"/>
    <n v="0"/>
    <n v="0.1"/>
    <n v="3.3333333333333298E-2"/>
    <n v="0"/>
    <n v="0"/>
    <x v="0"/>
    <n v="0"/>
    <n v="0"/>
    <n v="0"/>
    <n v="6.6666666666666596E-2"/>
    <n v="3.3333333333333298E-2"/>
    <n v="2.7333333333333298"/>
    <n v="17"/>
    <x v="1"/>
    <n v="1"/>
  </r>
  <r>
    <s v="com.hcom.android"/>
    <x v="2"/>
    <x v="28"/>
    <n v="101.631578947368"/>
    <n v="0.52631578947368396"/>
    <n v="1.7894736842105201"/>
    <n v="0.78947368421052599"/>
    <n v="3.4736842105263102"/>
    <n v="0.94736842105263097"/>
    <x v="350"/>
    <n v="0.73684210526315697"/>
    <n v="2.1052631578947301"/>
    <n v="40399.6475045263"/>
    <n v="0.68421052631578905"/>
    <n v="0.52631578947368396"/>
    <n v="13.9473684210526"/>
    <n v="17"/>
    <x v="2"/>
    <n v="1"/>
  </r>
  <r>
    <s v="com.hcom.android"/>
    <x v="2"/>
    <x v="142"/>
    <n v="4.3"/>
    <n v="0"/>
    <n v="0"/>
    <n v="0"/>
    <n v="0.96666666666666601"/>
    <n v="0"/>
    <x v="0"/>
    <n v="0"/>
    <n v="0"/>
    <n v="0"/>
    <n v="0"/>
    <n v="0"/>
    <n v="1.0333333333333301"/>
    <n v="17"/>
    <x v="1"/>
    <n v="1"/>
  </r>
  <r>
    <s v="com.hcom.android"/>
    <x v="2"/>
    <x v="151"/>
    <n v="1"/>
    <n v="0"/>
    <n v="0"/>
    <n v="0"/>
    <n v="0"/>
    <n v="0"/>
    <x v="0"/>
    <n v="0"/>
    <n v="0"/>
    <n v="0"/>
    <n v="0"/>
    <n v="0"/>
    <n v="0.46666666666666601"/>
    <n v="17"/>
    <x v="0"/>
    <n v="1"/>
  </r>
  <r>
    <s v="com.hcom.android"/>
    <x v="3"/>
    <x v="94"/>
    <n v="58.774193548386997"/>
    <n v="0.967741935483871"/>
    <n v="9.6774193548387094E-2"/>
    <n v="6.4516129032257993E-2"/>
    <n v="1.25806451612903"/>
    <n v="1.32258064516129"/>
    <x v="351"/>
    <n v="0.93548387096774099"/>
    <n v="2.6129032258064502"/>
    <n v="233672.874398935"/>
    <n v="9.6774193548387094E-2"/>
    <n v="6.4516129032257993E-2"/>
    <n v="29.709677419354801"/>
    <n v="17"/>
    <x v="3"/>
    <n v="1"/>
  </r>
  <r>
    <s v="com.hcom.android"/>
    <x v="36"/>
    <x v="7"/>
    <n v="1.3333333333333299"/>
    <n v="0"/>
    <n v="0"/>
    <n v="0"/>
    <n v="0"/>
    <n v="0"/>
    <x v="0"/>
    <n v="0"/>
    <n v="0"/>
    <n v="0"/>
    <n v="0"/>
    <n v="0"/>
    <n v="0.66666666666666596"/>
    <n v="17"/>
    <x v="0"/>
    <n v="1"/>
  </r>
  <r>
    <s v="com.hcom.android"/>
    <x v="5"/>
    <x v="89"/>
    <n v="7.5161290322580596"/>
    <n v="0"/>
    <n v="0"/>
    <n v="0"/>
    <n v="3.2258064516128997E-2"/>
    <n v="0"/>
    <x v="0"/>
    <n v="0"/>
    <n v="0"/>
    <n v="0"/>
    <n v="0"/>
    <n v="0"/>
    <n v="4.2903225806451601"/>
    <n v="17"/>
    <x v="0"/>
    <n v="1"/>
  </r>
  <r>
    <s v="com.hcom.android"/>
    <x v="5"/>
    <x v="67"/>
    <n v="57.354838709677402"/>
    <n v="0.25806451612903197"/>
    <n v="0.19354838709677399"/>
    <n v="3.2258064516128997E-2"/>
    <n v="0"/>
    <n v="0.83870967741935398"/>
    <x v="352"/>
    <n v="8.32258064516129"/>
    <n v="9.7419354838709609"/>
    <n v="392807.986949677"/>
    <n v="0.19354838709677399"/>
    <n v="3.2258064516128997E-2"/>
    <n v="23.838709677419299"/>
    <n v="17"/>
    <x v="0"/>
    <n v="1"/>
  </r>
  <r>
    <s v="com.hcom.android"/>
    <x v="19"/>
    <x v="61"/>
    <n v="15.578947368421"/>
    <n v="0"/>
    <n v="0"/>
    <n v="0"/>
    <n v="0"/>
    <n v="0"/>
    <x v="0"/>
    <n v="0"/>
    <n v="0"/>
    <n v="0"/>
    <n v="0"/>
    <n v="0"/>
    <n v="8.6842105263157894"/>
    <n v="17"/>
    <x v="2"/>
    <n v="1"/>
  </r>
  <r>
    <s v="com.hcom.android"/>
    <x v="20"/>
    <x v="2"/>
    <n v="1"/>
    <n v="0"/>
    <n v="0"/>
    <n v="0"/>
    <n v="0"/>
    <n v="0"/>
    <x v="0"/>
    <n v="0"/>
    <n v="0"/>
    <n v="0"/>
    <n v="0"/>
    <n v="0"/>
    <n v="0.66666666666666596"/>
    <n v="17"/>
    <x v="0"/>
    <n v="1"/>
  </r>
  <r>
    <s v="com.hcom.android"/>
    <x v="37"/>
    <x v="7"/>
    <n v="1"/>
    <n v="0"/>
    <n v="0"/>
    <n v="0"/>
    <n v="0.1"/>
    <n v="0"/>
    <x v="0"/>
    <n v="0"/>
    <n v="0"/>
    <n v="0"/>
    <n v="0"/>
    <n v="0"/>
    <n v="0.1"/>
    <n v="17"/>
    <x v="1"/>
    <n v="1"/>
  </r>
  <r>
    <s v="com.hcom.android"/>
    <x v="6"/>
    <x v="101"/>
    <n v="3.9354838709677402"/>
    <n v="9.6774193548387094E-2"/>
    <n v="6.4516129032257993E-2"/>
    <n v="0"/>
    <n v="0"/>
    <n v="0.16129032258064499"/>
    <x v="353"/>
    <n v="6.4516129032257993E-2"/>
    <n v="0.29032258064516098"/>
    <n v="21056.982566387"/>
    <n v="6.4516129032257993E-2"/>
    <n v="0"/>
    <n v="1.2258064516128999"/>
    <n v="17"/>
    <x v="0"/>
    <n v="1"/>
  </r>
  <r>
    <s v="com.hcom.android"/>
    <x v="6"/>
    <x v="111"/>
    <n v="4.7096774193548301"/>
    <n v="0"/>
    <n v="0"/>
    <n v="0"/>
    <n v="9.6774193548387094E-2"/>
    <n v="0"/>
    <x v="0"/>
    <n v="0"/>
    <n v="0"/>
    <n v="0"/>
    <n v="0"/>
    <n v="0"/>
    <n v="1.12903225806451"/>
    <n v="17"/>
    <x v="3"/>
    <n v="1"/>
  </r>
  <r>
    <s v="com.hcom.android"/>
    <x v="6"/>
    <x v="92"/>
    <n v="27.193548387096701"/>
    <n v="0.225806451612903"/>
    <n v="3.2258064516128997E-2"/>
    <n v="3.2258064516128997E-2"/>
    <n v="3.2258064516128997E-2"/>
    <n v="0.35483870967741898"/>
    <x v="354"/>
    <n v="0.32258064516128998"/>
    <n v="0.80645161290322498"/>
    <n v="219812.72004796701"/>
    <n v="3.2258064516128997E-2"/>
    <n v="3.2258064516128997E-2"/>
    <n v="7.3548387096774102"/>
    <n v="17"/>
    <x v="0"/>
    <n v="1"/>
  </r>
  <r>
    <s v="com.hcom.android"/>
    <x v="32"/>
    <x v="125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0"/>
    <x v="134"/>
    <n v="1.3333333333333299"/>
    <n v="0"/>
    <n v="0.33333333333333298"/>
    <n v="0"/>
    <n v="0"/>
    <n v="0"/>
    <x v="0"/>
    <n v="0"/>
    <n v="0"/>
    <n v="0"/>
    <n v="0.33333333333333298"/>
    <n v="0"/>
    <n v="1"/>
    <n v="17"/>
    <x v="3"/>
    <n v="1"/>
  </r>
  <r>
    <s v="com.hcom.android"/>
    <x v="47"/>
    <x v="114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41"/>
    <x v="103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39"/>
    <x v="25"/>
    <n v="1.43333333333333"/>
    <n v="0.233333333333333"/>
    <n v="0"/>
    <n v="0"/>
    <n v="0"/>
    <n v="0.66666666666666596"/>
    <x v="355"/>
    <n v="1.0333333333333301"/>
    <n v="2.1333333333333302"/>
    <n v="64650.386144666598"/>
    <n v="0"/>
    <n v="0"/>
    <n v="0.83333333333333304"/>
    <n v="17"/>
    <x v="1"/>
    <n v="1"/>
  </r>
  <r>
    <s v="com.hcom.android"/>
    <x v="45"/>
    <x v="115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2"/>
    <x v="57"/>
    <n v="35.566666666666599"/>
    <n v="0.5"/>
    <n v="6.6666666666666596E-2"/>
    <n v="6.6666666666666596E-2"/>
    <n v="1.2"/>
    <n v="0.9"/>
    <x v="356"/>
    <n v="0.8"/>
    <n v="2.1"/>
    <n v="19932471.147840802"/>
    <n v="6.6666666666666596E-2"/>
    <n v="6.6666666666666596E-2"/>
    <n v="13.1"/>
    <n v="17"/>
    <x v="1"/>
    <n v="1"/>
  </r>
  <r>
    <s v="com.hcom.android"/>
    <x v="12"/>
    <x v="42"/>
    <n v="1"/>
    <n v="0"/>
    <n v="0.1"/>
    <n v="0"/>
    <n v="0"/>
    <n v="0"/>
    <x v="0"/>
    <n v="0"/>
    <n v="0"/>
    <n v="0"/>
    <n v="0.1"/>
    <n v="0"/>
    <n v="0.3"/>
    <n v="17"/>
    <x v="2"/>
    <n v="1"/>
  </r>
  <r>
    <s v="com.hcom.android"/>
    <x v="12"/>
    <x v="58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2"/>
    <x v="39"/>
    <n v="10.2631578947368"/>
    <n v="0"/>
    <n v="5.2631578947368397E-2"/>
    <n v="0.26315789473684198"/>
    <n v="0.36842105263157798"/>
    <n v="0"/>
    <x v="0"/>
    <n v="0"/>
    <n v="0"/>
    <n v="0"/>
    <n v="5.2631578947368397E-2"/>
    <n v="0.26315789473684198"/>
    <n v="4"/>
    <n v="17"/>
    <x v="2"/>
    <n v="1"/>
  </r>
  <r>
    <s v="com.hcom.android"/>
    <x v="14"/>
    <x v="41"/>
    <n v="455.26666666666603"/>
    <n v="4.7666666666666604"/>
    <n v="1.4666666666666599"/>
    <n v="1.06666666666666"/>
    <n v="16.3333333333333"/>
    <n v="8.6"/>
    <x v="357"/>
    <n v="65.7"/>
    <n v="78.133333333333297"/>
    <n v="1080988339.3204"/>
    <n v="1.4666666666666599"/>
    <n v="1.06666666666666"/>
    <n v="184.86666666666599"/>
    <n v="17"/>
    <x v="1"/>
    <n v="1"/>
  </r>
  <r>
    <s v="com.hcom.android"/>
    <x v="14"/>
    <x v="26"/>
    <n v="5.6"/>
    <n v="0.16666666666666599"/>
    <n v="0"/>
    <n v="0"/>
    <n v="0.266666666666666"/>
    <n v="0.2"/>
    <x v="358"/>
    <n v="3.3333333333333298E-2"/>
    <n v="0.266666666666666"/>
    <n v="988.45289666666599"/>
    <n v="0"/>
    <n v="0"/>
    <n v="1.6"/>
    <n v="17"/>
    <x v="1"/>
    <n v="1"/>
  </r>
  <r>
    <s v="com.hcom.android"/>
    <x v="14"/>
    <x v="150"/>
    <n v="2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4"/>
    <x v="152"/>
    <n v="8.3870967741935392"/>
    <n v="0"/>
    <n v="0"/>
    <n v="0"/>
    <n v="0"/>
    <n v="0"/>
    <x v="0"/>
    <n v="0"/>
    <n v="0"/>
    <n v="0"/>
    <n v="0"/>
    <n v="0"/>
    <n v="4.38709677419354"/>
    <n v="17"/>
    <x v="0"/>
    <n v="1"/>
  </r>
  <r>
    <s v="com.hcom.android"/>
    <x v="14"/>
    <x v="153"/>
    <n v="1"/>
    <n v="0"/>
    <n v="0"/>
    <n v="0"/>
    <n v="0"/>
    <n v="0"/>
    <x v="0"/>
    <n v="0"/>
    <n v="0"/>
    <n v="0"/>
    <n v="0"/>
    <n v="0"/>
    <n v="0.5"/>
    <n v="17"/>
    <x v="2"/>
    <n v="1"/>
  </r>
  <r>
    <s v="com.hcom.android"/>
    <x v="53"/>
    <x v="63"/>
    <n v="1.100000000000000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5"/>
    <x v="75"/>
    <n v="1.5714285714285701"/>
    <n v="0"/>
    <n v="0"/>
    <n v="0"/>
    <n v="0"/>
    <n v="0"/>
    <x v="0"/>
    <n v="0"/>
    <n v="0"/>
    <n v="0"/>
    <n v="0"/>
    <n v="0"/>
    <n v="0.14285714285714199"/>
    <n v="17"/>
    <x v="1"/>
    <n v="1"/>
  </r>
  <r>
    <s v="com.hcom.android"/>
    <x v="50"/>
    <x v="67"/>
    <n v="4.32258064516129"/>
    <n v="0"/>
    <n v="0"/>
    <n v="0"/>
    <n v="0.38709677419354799"/>
    <n v="0"/>
    <x v="0"/>
    <n v="0"/>
    <n v="0"/>
    <n v="0"/>
    <n v="0"/>
    <n v="0"/>
    <n v="1.4838709677419299"/>
    <n v="17"/>
    <x v="3"/>
    <n v="1"/>
  </r>
  <r>
    <s v="com.hcom.android"/>
    <x v="0"/>
    <x v="38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"/>
    <x v="11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7"/>
    <x v="84"/>
    <n v="1.4838709677419299"/>
    <n v="0"/>
    <n v="6.4516129032257993E-2"/>
    <n v="6.4516129032257993E-2"/>
    <n v="0"/>
    <n v="0"/>
    <x v="0"/>
    <n v="0"/>
    <n v="0"/>
    <n v="0"/>
    <n v="6.4516129032257993E-2"/>
    <n v="3.2258064516128997E-2"/>
    <n v="0.16129032258064499"/>
    <n v="17"/>
    <x v="3"/>
    <n v="1"/>
  </r>
  <r>
    <s v="com.hcom.android"/>
    <x v="2"/>
    <x v="77"/>
    <n v="15.806451612903199"/>
    <n v="0.32258064516128998"/>
    <n v="3.2258064516128997E-2"/>
    <n v="0"/>
    <n v="0.35483870967741898"/>
    <n v="0.54838709677419295"/>
    <x v="359"/>
    <n v="0.93548387096774099"/>
    <n v="1.7096774193548301"/>
    <n v="65016.5281498064"/>
    <n v="3.2258064516128997E-2"/>
    <n v="0"/>
    <n v="8.6451612903225801"/>
    <n v="17"/>
    <x v="3"/>
    <n v="1"/>
  </r>
  <r>
    <s v="com.hcom.android"/>
    <x v="2"/>
    <x v="71"/>
    <n v="3.8387096774193501"/>
    <n v="0"/>
    <n v="0"/>
    <n v="0"/>
    <n v="0"/>
    <n v="0"/>
    <x v="0"/>
    <n v="0"/>
    <n v="0"/>
    <n v="0"/>
    <n v="0"/>
    <n v="0"/>
    <n v="3.1612903225806401"/>
    <n v="17"/>
    <x v="0"/>
    <n v="1"/>
  </r>
  <r>
    <s v="com.hcom.android"/>
    <x v="2"/>
    <x v="155"/>
    <n v="2.0322580645161201"/>
    <n v="0"/>
    <n v="0"/>
    <n v="0"/>
    <n v="0"/>
    <n v="0"/>
    <x v="0"/>
    <n v="0"/>
    <n v="0"/>
    <n v="0"/>
    <n v="0"/>
    <n v="0"/>
    <n v="0.93548387096774099"/>
    <n v="17"/>
    <x v="3"/>
    <n v="1"/>
  </r>
  <r>
    <s v="com.hcom.android"/>
    <x v="2"/>
    <x v="142"/>
    <n v="3.5806451612903198"/>
    <n v="0"/>
    <n v="0"/>
    <n v="0"/>
    <n v="0"/>
    <n v="0"/>
    <x v="0"/>
    <n v="0"/>
    <n v="0"/>
    <n v="0"/>
    <n v="0"/>
    <n v="0"/>
    <n v="1.3548387096774099"/>
    <n v="17"/>
    <x v="0"/>
    <n v="1"/>
  </r>
  <r>
    <s v="com.hcom.android"/>
    <x v="2"/>
    <x v="151"/>
    <n v="1"/>
    <n v="0"/>
    <n v="0.25"/>
    <n v="0"/>
    <n v="0"/>
    <n v="0"/>
    <x v="0"/>
    <n v="0"/>
    <n v="0"/>
    <n v="0"/>
    <n v="0.25"/>
    <n v="0"/>
    <n v="0.5"/>
    <n v="17"/>
    <x v="2"/>
    <n v="1"/>
  </r>
  <r>
    <s v="com.hcom.android"/>
    <x v="3"/>
    <x v="94"/>
    <n v="59.466666666666598"/>
    <n v="1.2666666666666599"/>
    <n v="0.5"/>
    <n v="0.233333333333333"/>
    <n v="2.4666666666666601"/>
    <n v="2.6333333333333302"/>
    <x v="360"/>
    <n v="5.9"/>
    <n v="9.9"/>
    <n v="328606.057920233"/>
    <n v="0.5"/>
    <n v="0.233333333333333"/>
    <n v="25.6"/>
    <n v="17"/>
    <x v="1"/>
    <n v="1"/>
  </r>
  <r>
    <s v="com.hcom.android"/>
    <x v="36"/>
    <x v="7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4"/>
    <x v="70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5"/>
    <x v="89"/>
    <n v="10.052631578947301"/>
    <n v="5.2631578947368397E-2"/>
    <n v="0"/>
    <n v="0"/>
    <n v="0.31578947368421001"/>
    <n v="0.105263157894736"/>
    <x v="361"/>
    <n v="5.2631578947368397E-2"/>
    <n v="0.21052631578947301"/>
    <n v="1699.35670231578"/>
    <n v="0"/>
    <n v="0"/>
    <n v="5.1578947368421"/>
    <n v="17"/>
    <x v="2"/>
    <n v="1"/>
  </r>
  <r>
    <s v="com.hcom.android"/>
    <x v="5"/>
    <x v="67"/>
    <n v="46.157894736842103"/>
    <n v="0.26315789473684198"/>
    <n v="0.105263157894736"/>
    <n v="0.157894736842105"/>
    <n v="1.73684210526315"/>
    <n v="0.26315789473684198"/>
    <x v="362"/>
    <n v="0"/>
    <n v="0.26315789473684198"/>
    <n v="11728602.8166169"/>
    <n v="0.105263157894736"/>
    <n v="0.157894736842105"/>
    <n v="18.5263157894736"/>
    <n v="17"/>
    <x v="2"/>
    <n v="1"/>
  </r>
  <r>
    <s v="com.hcom.android"/>
    <x v="37"/>
    <x v="7"/>
    <n v="1"/>
    <n v="0"/>
    <n v="0"/>
    <n v="0"/>
    <n v="1"/>
    <n v="0"/>
    <x v="0"/>
    <n v="0"/>
    <n v="0"/>
    <n v="0"/>
    <n v="0"/>
    <n v="0"/>
    <n v="0"/>
    <n v="17"/>
    <x v="0"/>
    <n v="1"/>
  </r>
  <r>
    <s v="com.hcom.android"/>
    <x v="6"/>
    <x v="101"/>
    <n v="3.7777777777777701"/>
    <n v="0"/>
    <n v="0"/>
    <n v="0"/>
    <n v="0.16666666666666599"/>
    <n v="0"/>
    <x v="0"/>
    <n v="0"/>
    <n v="0"/>
    <n v="0"/>
    <n v="0"/>
    <n v="0"/>
    <n v="1.1111111111111101"/>
    <n v="17"/>
    <x v="2"/>
    <n v="1"/>
  </r>
  <r>
    <s v="com.hcom.android"/>
    <x v="6"/>
    <x v="111"/>
    <n v="4.2"/>
    <n v="3.3333333333333298E-2"/>
    <n v="0"/>
    <n v="0"/>
    <n v="0.16666666666666599"/>
    <n v="3.3333333333333298E-2"/>
    <x v="363"/>
    <n v="0"/>
    <n v="3.3333333333333298E-2"/>
    <n v="100.804002133333"/>
    <n v="0"/>
    <n v="0"/>
    <n v="0.86666666666666603"/>
    <n v="17"/>
    <x v="1"/>
    <n v="1"/>
  </r>
  <r>
    <s v="com.hcom.android"/>
    <x v="6"/>
    <x v="92"/>
    <n v="19.8947368421052"/>
    <n v="0.157894736842105"/>
    <n v="0.105263157894736"/>
    <n v="0"/>
    <n v="0.84210526315789402"/>
    <n v="0.26315789473684198"/>
    <x v="364"/>
    <n v="0.21052631578947301"/>
    <n v="0.57894736842105199"/>
    <n v="10287.7418220526"/>
    <n v="0.105263157894736"/>
    <n v="0"/>
    <n v="4.8947368421052602"/>
    <n v="17"/>
    <x v="2"/>
    <n v="1"/>
  </r>
  <r>
    <s v="com.hcom.android"/>
    <x v="32"/>
    <x v="125"/>
    <n v="1"/>
    <n v="0.125"/>
    <n v="0"/>
    <n v="0"/>
    <n v="0"/>
    <n v="0.125"/>
    <x v="365"/>
    <n v="0"/>
    <n v="0.125"/>
    <n v="11251.425045125001"/>
    <n v="0"/>
    <n v="0"/>
    <n v="1"/>
    <n v="17"/>
    <x v="1"/>
    <n v="1"/>
  </r>
  <r>
    <s v="com.hcom.android"/>
    <x v="33"/>
    <x v="41"/>
    <n v="1.0625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8"/>
    <x v="40"/>
    <n v="1"/>
    <n v="0"/>
    <n v="0"/>
    <n v="0"/>
    <n v="7.69230769230769E-2"/>
    <n v="0"/>
    <x v="0"/>
    <n v="0"/>
    <n v="0"/>
    <n v="0"/>
    <n v="0"/>
    <n v="0"/>
    <n v="0.61538461538461497"/>
    <n v="17"/>
    <x v="3"/>
    <n v="1"/>
  </r>
  <r>
    <s v="com.hcom.android"/>
    <x v="47"/>
    <x v="114"/>
    <n v="1"/>
    <n v="0"/>
    <n v="0"/>
    <n v="0.2"/>
    <n v="0"/>
    <n v="0"/>
    <x v="0"/>
    <n v="0"/>
    <n v="0"/>
    <n v="0"/>
    <n v="0"/>
    <n v="0.2"/>
    <n v="0.4"/>
    <n v="17"/>
    <x v="2"/>
    <n v="1"/>
  </r>
  <r>
    <s v="com.hcom.android"/>
    <x v="41"/>
    <x v="94"/>
    <n v="1.5416666666666601"/>
    <n v="4.1666666666666602E-2"/>
    <n v="0"/>
    <n v="0"/>
    <n v="0"/>
    <n v="4.1666666666666602E-2"/>
    <x v="366"/>
    <n v="0"/>
    <n v="4.1666666666666602E-2"/>
    <n v="16.668333375"/>
    <n v="0"/>
    <n v="0"/>
    <n v="0.95833333333333304"/>
    <n v="17"/>
    <x v="3"/>
    <n v="1"/>
  </r>
  <r>
    <s v="com.hcom.android"/>
    <x v="39"/>
    <x v="25"/>
    <n v="1"/>
    <n v="0"/>
    <n v="0"/>
    <n v="0"/>
    <n v="0"/>
    <n v="0"/>
    <x v="0"/>
    <n v="0"/>
    <n v="0"/>
    <n v="0"/>
    <n v="0"/>
    <n v="0"/>
    <n v="0.5"/>
    <n v="17"/>
    <x v="0"/>
    <n v="1"/>
  </r>
  <r>
    <s v="com.hcom.android"/>
    <x v="12"/>
    <x v="57"/>
    <n v="30"/>
    <n v="0.483870967741935"/>
    <n v="3.2258064516128997E-2"/>
    <n v="0.12903225806451599"/>
    <n v="3.2258064516128997E-2"/>
    <n v="1.25806451612903"/>
    <x v="367"/>
    <n v="2.7741935483870899"/>
    <n v="4.8064516129032198"/>
    <n v="111914.30702987"/>
    <n v="3.2258064516128997E-2"/>
    <n v="0.12903225806451599"/>
    <n v="10.967741935483801"/>
    <n v="17"/>
    <x v="0"/>
    <n v="1"/>
  </r>
  <r>
    <s v="com.hcom.android"/>
    <x v="12"/>
    <x v="58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2"/>
    <x v="68"/>
    <n v="1.2"/>
    <n v="0"/>
    <n v="0"/>
    <n v="0"/>
    <n v="0"/>
    <n v="0"/>
    <x v="0"/>
    <n v="0"/>
    <n v="0"/>
    <n v="0"/>
    <n v="0"/>
    <n v="0"/>
    <n v="0.266666666666666"/>
    <n v="17"/>
    <x v="3"/>
    <n v="1"/>
  </r>
  <r>
    <s v="com.hcom.android"/>
    <x v="13"/>
    <x v="116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4"/>
    <x v="156"/>
    <n v="1.92307692307692"/>
    <n v="0"/>
    <n v="0"/>
    <n v="0"/>
    <n v="0"/>
    <n v="0"/>
    <x v="0"/>
    <n v="0"/>
    <n v="0"/>
    <n v="0"/>
    <n v="0"/>
    <n v="0"/>
    <n v="0.30769230769230699"/>
    <n v="17"/>
    <x v="3"/>
    <n v="1"/>
  </r>
  <r>
    <s v="com.hcom.android"/>
    <x v="14"/>
    <x v="41"/>
    <n v="428.29032258064501"/>
    <n v="4.06451612903225"/>
    <n v="1.87096774193548"/>
    <n v="1.2903225806451599"/>
    <n v="0.70967741935483797"/>
    <n v="6.7741935483870899"/>
    <x v="368"/>
    <n v="11.1612903225806"/>
    <n v="20.645161290322498"/>
    <n v="1189843620.7728901"/>
    <n v="1.8387096774193501"/>
    <n v="1.25806451612903"/>
    <n v="142.870967741935"/>
    <n v="17"/>
    <x v="0"/>
    <n v="1"/>
  </r>
  <r>
    <s v="com.hcom.android"/>
    <x v="14"/>
    <x v="26"/>
    <n v="5.67741935483871"/>
    <n v="0"/>
    <n v="0"/>
    <n v="0"/>
    <n v="0"/>
    <n v="0"/>
    <x v="0"/>
    <n v="0"/>
    <n v="0"/>
    <n v="0"/>
    <n v="0"/>
    <n v="0"/>
    <n v="0.93548387096774099"/>
    <n v="17"/>
    <x v="0"/>
    <n v="1"/>
  </r>
  <r>
    <s v="com.hcom.android"/>
    <x v="14"/>
    <x v="152"/>
    <n v="5.6315789473684204"/>
    <n v="0.157894736842105"/>
    <n v="5.2631578947368397E-2"/>
    <n v="0"/>
    <n v="0.21052631578947301"/>
    <n v="0.21052631578947301"/>
    <x v="369"/>
    <n v="5.2631578947368397E-2"/>
    <n v="0.31578947368421001"/>
    <n v="10505.4144450526"/>
    <n v="5.2631578947368397E-2"/>
    <n v="0"/>
    <n v="2"/>
    <n v="17"/>
    <x v="2"/>
    <n v="1"/>
  </r>
  <r>
    <s v="com.hcom.android"/>
    <x v="15"/>
    <x v="75"/>
    <n v="1.44827586206896"/>
    <n v="0"/>
    <n v="0"/>
    <n v="3.4482758620689599E-2"/>
    <n v="0"/>
    <n v="0"/>
    <x v="0"/>
    <n v="0"/>
    <n v="0"/>
    <n v="0"/>
    <n v="0"/>
    <n v="3.4482758620689599E-2"/>
    <n v="3.4482758620689599E-2"/>
    <n v="17"/>
    <x v="0"/>
    <n v="1"/>
  </r>
  <r>
    <s v="com.hcom.android"/>
    <x v="50"/>
    <x v="89"/>
    <n v="1"/>
    <n v="0"/>
    <n v="0"/>
    <n v="0"/>
    <n v="0"/>
    <n v="0"/>
    <x v="0"/>
    <n v="0"/>
    <n v="0"/>
    <n v="0"/>
    <n v="0"/>
    <n v="0"/>
    <n v="0.2"/>
    <n v="17"/>
    <x v="1"/>
    <n v="1"/>
  </r>
  <r>
    <s v="com.hcom.android"/>
    <x v="50"/>
    <x v="67"/>
    <n v="3.6"/>
    <n v="0"/>
    <n v="0"/>
    <n v="0"/>
    <n v="0.36666666666666597"/>
    <n v="0"/>
    <x v="0"/>
    <n v="0"/>
    <n v="0"/>
    <n v="0"/>
    <n v="0"/>
    <n v="0"/>
    <n v="1.13333333333333"/>
    <n v="17"/>
    <x v="1"/>
    <n v="1"/>
  </r>
  <r>
    <s v="com.hcom.android"/>
    <x v="0"/>
    <x v="38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"/>
    <x v="11"/>
    <n v="1"/>
    <n v="0"/>
    <n v="0"/>
    <n v="0"/>
    <n v="0"/>
    <n v="0"/>
    <x v="0"/>
    <n v="0"/>
    <n v="0"/>
    <n v="0"/>
    <n v="0"/>
    <n v="0"/>
    <n v="0.2"/>
    <n v="17"/>
    <x v="2"/>
    <n v="1"/>
  </r>
  <r>
    <s v="com.hcom.android"/>
    <x v="17"/>
    <x v="84"/>
    <n v="1.733333333333330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"/>
    <x v="77"/>
    <n v="15.133333333333301"/>
    <n v="0.133333333333333"/>
    <n v="0.1"/>
    <n v="0.16666666666666599"/>
    <n v="0.6"/>
    <n v="0.16666666666666599"/>
    <x v="370"/>
    <n v="3.3333333333333298E-2"/>
    <n v="0.233333333333333"/>
    <n v="3224.85445773333"/>
    <n v="0.1"/>
    <n v="0.16666666666666599"/>
    <n v="5.3"/>
    <n v="17"/>
    <x v="1"/>
    <n v="1"/>
  </r>
  <r>
    <s v="com.hcom.android"/>
    <x v="2"/>
    <x v="71"/>
    <n v="4.8421052631578902"/>
    <n v="5.2631578947368397E-2"/>
    <n v="0"/>
    <n v="0"/>
    <n v="0"/>
    <n v="5.2631578947368397E-2"/>
    <x v="371"/>
    <n v="0"/>
    <n v="5.2631578947368397E-2"/>
    <n v="84.210526315789394"/>
    <n v="0"/>
    <n v="0"/>
    <n v="2.8421052631578898"/>
    <n v="17"/>
    <x v="2"/>
    <n v="1"/>
  </r>
  <r>
    <s v="com.hcom.android"/>
    <x v="2"/>
    <x v="155"/>
    <n v="1.7083333333333299"/>
    <n v="0"/>
    <n v="0"/>
    <n v="4.1666666666666602E-2"/>
    <n v="4.1666666666666602E-2"/>
    <n v="0"/>
    <x v="0"/>
    <n v="0"/>
    <n v="0"/>
    <n v="0"/>
    <n v="0"/>
    <n v="4.1666666666666602E-2"/>
    <n v="0.125"/>
    <n v="17"/>
    <x v="1"/>
    <n v="1"/>
  </r>
  <r>
    <s v="com.hcom.android"/>
    <x v="2"/>
    <x v="142"/>
    <n v="2.1176470588235201"/>
    <n v="0"/>
    <n v="0"/>
    <n v="0"/>
    <n v="0.76470588235294101"/>
    <n v="0"/>
    <x v="0"/>
    <n v="0"/>
    <n v="0"/>
    <n v="0"/>
    <n v="0"/>
    <n v="0"/>
    <n v="0.41176470588235198"/>
    <n v="17"/>
    <x v="2"/>
    <n v="1"/>
  </r>
  <r>
    <s v="com.hcom.android"/>
    <x v="3"/>
    <x v="94"/>
    <n v="64.677419354838705"/>
    <n v="1.54838709677419"/>
    <n v="0.41935483870967699"/>
    <n v="0.16129032258064499"/>
    <n v="0"/>
    <n v="1.87096774193548"/>
    <x v="372"/>
    <n v="0.38709677419354799"/>
    <n v="2.5806451612903198"/>
    <n v="39380.717663483803"/>
    <n v="0.41935483870967699"/>
    <n v="0.16129032258064499"/>
    <n v="26.419354838709602"/>
    <n v="17"/>
    <x v="0"/>
    <n v="1"/>
  </r>
  <r>
    <s v="com.hcom.android"/>
    <x v="3"/>
    <x v="128"/>
    <n v="1.1071428571428501"/>
    <n v="0"/>
    <n v="3.5714285714285698E-2"/>
    <n v="0"/>
    <n v="0"/>
    <n v="0"/>
    <x v="0"/>
    <n v="0"/>
    <n v="0"/>
    <n v="0"/>
    <n v="3.5714285714285698E-2"/>
    <n v="0"/>
    <n v="0.107142857142857"/>
    <n v="17"/>
    <x v="3"/>
    <n v="1"/>
  </r>
  <r>
    <s v="com.hcom.android"/>
    <x v="19"/>
    <x v="152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6"/>
    <x v="111"/>
    <n v="3.8064516129032202"/>
    <n v="3.2258064516128997E-2"/>
    <n v="0"/>
    <n v="3.2258064516128997E-2"/>
    <n v="0"/>
    <n v="3.2258064516128997E-2"/>
    <x v="373"/>
    <n v="0"/>
    <n v="3.2258064516128997E-2"/>
    <n v="167537311.899575"/>
    <n v="0"/>
    <n v="3.2258064516128997E-2"/>
    <n v="1.12903225806451"/>
    <n v="17"/>
    <x v="0"/>
    <n v="1"/>
  </r>
  <r>
    <s v="com.hcom.android"/>
    <x v="6"/>
    <x v="119"/>
    <n v="13.2903225806451"/>
    <n v="0.16129032258064499"/>
    <n v="6.4516129032257993E-2"/>
    <n v="0"/>
    <n v="0.225806451612903"/>
    <n v="0.25806451612903197"/>
    <x v="374"/>
    <n v="9.6774193548387094E-2"/>
    <n v="0.45161290322580599"/>
    <n v="8203.0140487741901"/>
    <n v="6.4516129032257993E-2"/>
    <n v="0"/>
    <n v="4.5806451612903203"/>
    <n v="17"/>
    <x v="3"/>
    <n v="1"/>
  </r>
  <r>
    <s v="com.hcom.android"/>
    <x v="32"/>
    <x v="125"/>
    <n v="1"/>
    <n v="0"/>
    <n v="0"/>
    <n v="0"/>
    <n v="0"/>
    <n v="0"/>
    <x v="0"/>
    <n v="0"/>
    <n v="0"/>
    <n v="0"/>
    <n v="0"/>
    <n v="0"/>
    <n v="0.91304347826086896"/>
    <n v="17"/>
    <x v="0"/>
    <n v="1"/>
  </r>
  <r>
    <s v="com.hcom.android"/>
    <x v="33"/>
    <x v="41"/>
    <n v="1"/>
    <n v="0"/>
    <n v="0"/>
    <n v="0"/>
    <n v="0"/>
    <n v="0"/>
    <x v="0"/>
    <n v="0"/>
    <n v="0"/>
    <n v="0"/>
    <n v="0"/>
    <n v="0"/>
    <n v="0.66666666666666596"/>
    <n v="17"/>
    <x v="1"/>
    <n v="1"/>
  </r>
  <r>
    <s v="com.hcom.android"/>
    <x v="8"/>
    <x v="40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9"/>
    <x v="39"/>
    <n v="226.96774193548299"/>
    <n v="1.32258064516129"/>
    <n v="1.3548387096774099"/>
    <n v="0.45161290322580599"/>
    <n v="3.74193548387096"/>
    <n v="2.54838709677419"/>
    <x v="375"/>
    <n v="9.6129032258064502"/>
    <n v="13.3870967741935"/>
    <n v="106822075.71773601"/>
    <n v="1.3548387096774099"/>
    <n v="0.45161290322580599"/>
    <n v="117.58064516128999"/>
    <n v="17"/>
    <x v="3"/>
    <n v="1"/>
  </r>
  <r>
    <s v="com.hcom.android"/>
    <x v="11"/>
    <x v="11"/>
    <n v="16.096774193548299"/>
    <n v="9.6774193548387094E-2"/>
    <n v="3.2258064516128997E-2"/>
    <n v="3.2258064516128997E-2"/>
    <n v="6.4516129032257993E-2"/>
    <n v="0.225806451612903"/>
    <x v="376"/>
    <n v="0.32258064516128998"/>
    <n v="0.67741935483870896"/>
    <n v="110360.836579806"/>
    <n v="3.2258064516128997E-2"/>
    <n v="3.2258064516128997E-2"/>
    <n v="10.4193548387096"/>
    <n v="17"/>
    <x v="3"/>
    <n v="1"/>
  </r>
  <r>
    <s v="com.hcom.android"/>
    <x v="41"/>
    <x v="94"/>
    <n v="1.1111111111111101"/>
    <n v="0"/>
    <n v="0"/>
    <n v="0"/>
    <n v="7.4074074074074001E-2"/>
    <n v="0"/>
    <x v="0"/>
    <n v="0"/>
    <n v="0"/>
    <n v="0"/>
    <n v="0"/>
    <n v="0"/>
    <n v="0.85185185185185097"/>
    <n v="17"/>
    <x v="1"/>
    <n v="1"/>
  </r>
  <r>
    <s v="com.hcom.android"/>
    <x v="22"/>
    <x v="116"/>
    <n v="191.083333333333"/>
    <n v="1.8333333333333299"/>
    <n v="1"/>
    <n v="0.41666666666666602"/>
    <n v="11.1666666666666"/>
    <n v="3"/>
    <x v="377"/>
    <n v="2"/>
    <n v="6.1666666666666599"/>
    <n v="9048.2038309166692"/>
    <n v="1"/>
    <n v="0.41666666666666602"/>
    <n v="37.5"/>
    <n v="17"/>
    <x v="2"/>
    <n v="1"/>
  </r>
  <r>
    <s v="com.hcom.android"/>
    <x v="39"/>
    <x v="25"/>
    <n v="1"/>
    <n v="0"/>
    <n v="0"/>
    <n v="0"/>
    <n v="0"/>
    <n v="0"/>
    <x v="0"/>
    <n v="0"/>
    <n v="0"/>
    <n v="0"/>
    <n v="0"/>
    <n v="0"/>
    <n v="0.33333333333333298"/>
    <n v="17"/>
    <x v="2"/>
    <n v="1"/>
  </r>
  <r>
    <s v="com.hcom.android"/>
    <x v="12"/>
    <x v="57"/>
    <n v="28.842105263157801"/>
    <n v="0.42105263157894701"/>
    <n v="0.105263157894736"/>
    <n v="5.2631578947368397E-2"/>
    <n v="0.89473684210526305"/>
    <n v="0.68421052631578905"/>
    <x v="378"/>
    <n v="0.89473684210526305"/>
    <n v="1.84210526315789"/>
    <n v="29043182.461809698"/>
    <n v="0.105263157894736"/>
    <n v="5.2631578947368397E-2"/>
    <n v="9.7894736842105203"/>
    <n v="17"/>
    <x v="2"/>
    <n v="1"/>
  </r>
  <r>
    <s v="com.hcom.android"/>
    <x v="12"/>
    <x v="58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2"/>
    <x v="68"/>
    <n v="1.0714285714285701"/>
    <n v="0"/>
    <n v="0"/>
    <n v="0"/>
    <n v="7.1428571428571397E-2"/>
    <n v="0"/>
    <x v="0"/>
    <n v="0"/>
    <n v="0"/>
    <n v="0"/>
    <n v="0"/>
    <n v="0"/>
    <n v="0.28571428571428498"/>
    <n v="17"/>
    <x v="1"/>
    <n v="1"/>
  </r>
  <r>
    <s v="com.hcom.android"/>
    <x v="14"/>
    <x v="156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14"/>
    <x v="41"/>
    <n v="401.57894736842098"/>
    <n v="4.1578947368421"/>
    <n v="1.5263157894736801"/>
    <n v="1.1052631578947301"/>
    <n v="15.157894736842101"/>
    <n v="6.3684210526315699"/>
    <x v="379"/>
    <n v="7.1578947368421"/>
    <n v="15.736842105263101"/>
    <n v="590714184.36283302"/>
    <n v="1.5263157894736801"/>
    <n v="1.1052631578947301"/>
    <n v="123.052631578947"/>
    <n v="17"/>
    <x v="2"/>
    <n v="1"/>
  </r>
  <r>
    <s v="com.hcom.android"/>
    <x v="14"/>
    <x v="26"/>
    <n v="4.4210526315789398"/>
    <n v="0"/>
    <n v="0"/>
    <n v="0"/>
    <n v="0.21052631578947301"/>
    <n v="0"/>
    <x v="0"/>
    <n v="0"/>
    <n v="0"/>
    <n v="0"/>
    <n v="0"/>
    <n v="0"/>
    <n v="0.78947368421052599"/>
    <n v="17"/>
    <x v="2"/>
    <n v="1"/>
  </r>
  <r>
    <s v="com.hcom.android"/>
    <x v="30"/>
    <x v="21"/>
    <n v="1.6666666666666601"/>
    <n v="0"/>
    <n v="0"/>
    <n v="0"/>
    <n v="0"/>
    <n v="0"/>
    <x v="0"/>
    <n v="0"/>
    <n v="0"/>
    <n v="0"/>
    <n v="0"/>
    <n v="0"/>
    <n v="0.16666666666666599"/>
    <n v="17"/>
    <x v="3"/>
    <n v="1"/>
  </r>
  <r>
    <s v="com.hcom.android"/>
    <x v="15"/>
    <x v="105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5"/>
    <x v="75"/>
    <n v="1.3333333333333299"/>
    <n v="0"/>
    <n v="0"/>
    <n v="0"/>
    <n v="0"/>
    <n v="0"/>
    <x v="0"/>
    <n v="0"/>
    <n v="0"/>
    <n v="0"/>
    <n v="0"/>
    <n v="0"/>
    <n v="0.25"/>
    <n v="17"/>
    <x v="2"/>
    <n v="1"/>
  </r>
  <r>
    <s v="com.hcom.android"/>
    <x v="50"/>
    <x v="89"/>
    <n v="1"/>
    <n v="0"/>
    <n v="0"/>
    <n v="0"/>
    <n v="0"/>
    <n v="0"/>
    <x v="0"/>
    <n v="0"/>
    <n v="0"/>
    <n v="0"/>
    <n v="0"/>
    <n v="0"/>
    <n v="0.94117647058823495"/>
    <n v="17"/>
    <x v="0"/>
    <n v="1"/>
  </r>
  <r>
    <s v="com.hcom.android"/>
    <x v="50"/>
    <x v="67"/>
    <n v="1.7096774193548301"/>
    <n v="0"/>
    <n v="0"/>
    <n v="0"/>
    <n v="0"/>
    <n v="0"/>
    <x v="0"/>
    <n v="0"/>
    <n v="0"/>
    <n v="0"/>
    <n v="0"/>
    <n v="0"/>
    <n v="9.6774193548387094E-2"/>
    <n v="17"/>
    <x v="0"/>
    <n v="1"/>
  </r>
  <r>
    <s v="com.hcom.android"/>
    <x v="51"/>
    <x v="82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64"/>
    <x v="61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0"/>
    <x v="38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7"/>
    <x v="84"/>
    <n v="2.2000000000000002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"/>
    <x v="77"/>
    <n v="14.774193548387"/>
    <n v="0.225806451612903"/>
    <n v="6.4516129032257993E-2"/>
    <n v="3.2258064516128997E-2"/>
    <n v="0"/>
    <n v="0.45161290322580599"/>
    <x v="380"/>
    <n v="1.19354838709677"/>
    <n v="1.87096774193548"/>
    <n v="15189.162364322499"/>
    <n v="6.4516129032257993E-2"/>
    <n v="3.2258064516128997E-2"/>
    <n v="4.8709677419354804"/>
    <n v="17"/>
    <x v="0"/>
    <n v="1"/>
  </r>
  <r>
    <s v="com.hcom.android"/>
    <x v="2"/>
    <x v="157"/>
    <n v="7.3548387096774102"/>
    <n v="3.2258064516128997E-2"/>
    <n v="0"/>
    <n v="6.4516129032257993E-2"/>
    <n v="9.6774193548387094E-2"/>
    <n v="3.2258064516128997E-2"/>
    <x v="381"/>
    <n v="0"/>
    <n v="3.2258064516128997E-2"/>
    <n v="29.034193580645098"/>
    <n v="0"/>
    <n v="6.4516129032257993E-2"/>
    <n v="3.8387096774193501"/>
    <n v="17"/>
    <x v="3"/>
    <n v="1"/>
  </r>
  <r>
    <s v="com.hcom.android"/>
    <x v="2"/>
    <x v="155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"/>
    <x v="94"/>
    <n v="67.263157894736807"/>
    <n v="1"/>
    <n v="0.52631578947368396"/>
    <n v="0.26315789473684198"/>
    <n v="2.4736842105263102"/>
    <n v="1.5263157894736801"/>
    <x v="382"/>
    <n v="0.84210526315789402"/>
    <n v="2.8947368421052602"/>
    <n v="24514912.557002999"/>
    <n v="0.52631578947368396"/>
    <n v="0.26315789473684198"/>
    <n v="25.473684210526301"/>
    <n v="17"/>
    <x v="2"/>
    <n v="1"/>
  </r>
  <r>
    <s v="com.hcom.android"/>
    <x v="3"/>
    <x v="128"/>
    <n v="1.7931034482758601"/>
    <n v="0"/>
    <n v="6.8965517241379296E-2"/>
    <n v="6.8965517241379296E-2"/>
    <n v="0.10344827586206801"/>
    <n v="0"/>
    <x v="0"/>
    <n v="0"/>
    <n v="0"/>
    <n v="0"/>
    <n v="6.8965517241379296E-2"/>
    <n v="6.8965517241379296E-2"/>
    <n v="0.34482758620689602"/>
    <n v="17"/>
    <x v="1"/>
    <n v="1"/>
  </r>
  <r>
    <s v="com.hcom.android"/>
    <x v="4"/>
    <x v="48"/>
    <n v="4.0322580645161201"/>
    <n v="0.12903225806451599"/>
    <n v="0"/>
    <n v="0"/>
    <n v="0"/>
    <n v="0.38709677419354799"/>
    <x v="383"/>
    <n v="1.2903225806451599"/>
    <n v="1.93548387096774"/>
    <n v="3503.6278047096698"/>
    <n v="0"/>
    <n v="0"/>
    <n v="1"/>
    <n v="17"/>
    <x v="3"/>
    <n v="1"/>
  </r>
  <r>
    <s v="com.hcom.android"/>
    <x v="6"/>
    <x v="111"/>
    <n v="1.84210526315789"/>
    <n v="0"/>
    <n v="5.2631578947368397E-2"/>
    <n v="5.2631578947368397E-2"/>
    <n v="5.2631578947368397E-2"/>
    <n v="0"/>
    <x v="0"/>
    <n v="0"/>
    <n v="0"/>
    <n v="0"/>
    <n v="5.2631578947368397E-2"/>
    <n v="5.2631578947368397E-2"/>
    <n v="0.73684210526315697"/>
    <n v="17"/>
    <x v="2"/>
    <n v="1"/>
  </r>
  <r>
    <s v="com.hcom.android"/>
    <x v="6"/>
    <x v="158"/>
    <n v="1.72727272727272"/>
    <n v="0"/>
    <n v="0"/>
    <n v="0"/>
    <n v="0"/>
    <n v="0"/>
    <x v="0"/>
    <n v="0"/>
    <n v="0"/>
    <n v="0"/>
    <n v="0"/>
    <n v="0"/>
    <n v="0.54545454545454497"/>
    <n v="17"/>
    <x v="3"/>
    <n v="1"/>
  </r>
  <r>
    <s v="com.hcom.android"/>
    <x v="6"/>
    <x v="119"/>
    <n v="11.733333333333301"/>
    <n v="0.133333333333333"/>
    <n v="0"/>
    <n v="3.3333333333333298E-2"/>
    <n v="0.43333333333333302"/>
    <n v="0.233333333333333"/>
    <x v="384"/>
    <n v="0.16666666666666599"/>
    <n v="0.5"/>
    <n v="4623.0552158333303"/>
    <n v="0"/>
    <n v="3.3333333333333298E-2"/>
    <n v="2.6"/>
    <n v="17"/>
    <x v="1"/>
    <n v="1"/>
  </r>
  <r>
    <s v="com.hcom.android"/>
    <x v="6"/>
    <x v="124"/>
    <n v="1.4166666666666601"/>
    <n v="0"/>
    <n v="0"/>
    <n v="0"/>
    <n v="4.1666666666666602E-2"/>
    <n v="0"/>
    <x v="0"/>
    <n v="0"/>
    <n v="0"/>
    <n v="0"/>
    <n v="0"/>
    <n v="0"/>
    <n v="0.83333333333333304"/>
    <n v="17"/>
    <x v="3"/>
    <n v="1"/>
  </r>
  <r>
    <s v="com.hcom.android"/>
    <x v="33"/>
    <x v="41"/>
    <n v="1"/>
    <n v="0"/>
    <n v="0"/>
    <n v="0"/>
    <n v="0"/>
    <n v="0"/>
    <x v="0"/>
    <n v="0"/>
    <n v="0"/>
    <n v="0"/>
    <n v="0"/>
    <n v="0"/>
    <n v="0.5"/>
    <n v="17"/>
    <x v="0"/>
    <n v="1"/>
  </r>
  <r>
    <s v="com.hcom.android"/>
    <x v="9"/>
    <x v="39"/>
    <n v="215"/>
    <n v="1.4"/>
    <n v="0.53333333333333299"/>
    <n v="0.93333333333333302"/>
    <n v="7.7666666666666604"/>
    <n v="2.6333333333333302"/>
    <x v="385"/>
    <n v="11.8333333333333"/>
    <n v="15.7"/>
    <n v="33773345.218235098"/>
    <n v="0.53333333333333299"/>
    <n v="0.93333333333333302"/>
    <n v="94.466666666666598"/>
    <n v="17"/>
    <x v="1"/>
    <n v="1"/>
  </r>
  <r>
    <s v="com.hcom.android"/>
    <x v="11"/>
    <x v="11"/>
    <n v="6.3"/>
    <n v="3.3333333333333298E-2"/>
    <n v="0"/>
    <n v="0"/>
    <n v="0.133333333333333"/>
    <n v="3.3333333333333298E-2"/>
    <x v="386"/>
    <n v="0"/>
    <n v="3.3333333333333298E-2"/>
    <n v="270.01800029999998"/>
    <n v="0"/>
    <n v="0"/>
    <n v="4.0333333333333297"/>
    <n v="17"/>
    <x v="1"/>
    <n v="1"/>
  </r>
  <r>
    <s v="com.hcom.android"/>
    <x v="41"/>
    <x v="94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12"/>
    <x v="73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2"/>
    <x v="68"/>
    <n v="1.5263157894736801"/>
    <n v="0"/>
    <n v="0"/>
    <n v="5.2631578947368397E-2"/>
    <n v="0"/>
    <n v="0"/>
    <x v="0"/>
    <n v="0"/>
    <n v="0"/>
    <n v="0"/>
    <n v="0"/>
    <n v="5.2631578947368397E-2"/>
    <n v="5.2631578947368397E-2"/>
    <n v="17"/>
    <x v="0"/>
    <n v="1"/>
  </r>
  <r>
    <s v="com.hcom.android"/>
    <x v="14"/>
    <x v="159"/>
    <n v="3.6774193548387002"/>
    <n v="0"/>
    <n v="0"/>
    <n v="0"/>
    <n v="9.6774193548387094E-2"/>
    <n v="0"/>
    <x v="0"/>
    <n v="0"/>
    <n v="0"/>
    <n v="0"/>
    <n v="0"/>
    <n v="0"/>
    <n v="1.61290322580645"/>
    <n v="17"/>
    <x v="3"/>
    <n v="1"/>
  </r>
  <r>
    <s v="com.hcom.android"/>
    <x v="14"/>
    <x v="156"/>
    <n v="1.5"/>
    <n v="3.8461538461538401E-2"/>
    <n v="0"/>
    <n v="0"/>
    <n v="0"/>
    <n v="3.8461538461538401E-2"/>
    <x v="387"/>
    <n v="0"/>
    <n v="3.8461538461538401E-2"/>
    <n v="391.39888015384599"/>
    <n v="0"/>
    <n v="0"/>
    <n v="0.57692307692307598"/>
    <n v="17"/>
    <x v="0"/>
    <n v="1"/>
  </r>
  <r>
    <s v="com.hcom.android"/>
    <x v="30"/>
    <x v="21"/>
    <n v="1.5"/>
    <n v="5.5555555555555497E-2"/>
    <n v="0"/>
    <n v="0"/>
    <n v="0.22222222222222199"/>
    <n v="5.5555555555555497E-2"/>
    <x v="388"/>
    <n v="0"/>
    <n v="5.5555555555555497E-2"/>
    <n v="9.3153667222222207"/>
    <n v="0"/>
    <n v="0"/>
    <n v="0.11111111111111099"/>
    <n v="17"/>
    <x v="1"/>
    <n v="1"/>
  </r>
  <r>
    <s v="com.hcom.android"/>
    <x v="15"/>
    <x v="92"/>
    <n v="5"/>
    <n v="9.6774193548387094E-2"/>
    <n v="3.2258064516128997E-2"/>
    <n v="0"/>
    <n v="0.12903225806451599"/>
    <n v="0.12903225806451599"/>
    <x v="389"/>
    <n v="3.2258064516128997E-2"/>
    <n v="0.19354838709677399"/>
    <n v="3360.3972938387101"/>
    <n v="3.2258064516128997E-2"/>
    <n v="0"/>
    <n v="3.87096774193548"/>
    <n v="17"/>
    <x v="3"/>
    <n v="1"/>
  </r>
  <r>
    <s v="com.hcom.android"/>
    <x v="50"/>
    <x v="89"/>
    <n v="1.0625"/>
    <n v="0"/>
    <n v="0"/>
    <n v="0"/>
    <n v="6.25E-2"/>
    <n v="0"/>
    <x v="0"/>
    <n v="0"/>
    <n v="0"/>
    <n v="0"/>
    <n v="0"/>
    <n v="0"/>
    <n v="0.1875"/>
    <n v="17"/>
    <x v="2"/>
    <n v="1"/>
  </r>
  <r>
    <s v="com.hcom.android"/>
    <x v="50"/>
    <x v="67"/>
    <n v="1.94444444444444"/>
    <n v="0"/>
    <n v="0"/>
    <n v="0"/>
    <n v="0.22222222222222199"/>
    <n v="0"/>
    <x v="0"/>
    <n v="0"/>
    <n v="0"/>
    <n v="0"/>
    <n v="0"/>
    <n v="0"/>
    <n v="0"/>
    <n v="17"/>
    <x v="2"/>
    <n v="1"/>
  </r>
  <r>
    <s v="com.hcom.android"/>
    <x v="0"/>
    <x v="27"/>
    <n v="1"/>
    <n v="3.2258064516128997E-2"/>
    <n v="0"/>
    <n v="0"/>
    <n v="0"/>
    <n v="3.2258064516128997E-2"/>
    <x v="390"/>
    <n v="0"/>
    <n v="3.2258064516128997E-2"/>
    <n v="12.951011903225799"/>
    <n v="0"/>
    <n v="0"/>
    <n v="1"/>
    <n v="17"/>
    <x v="3"/>
    <n v="1"/>
  </r>
  <r>
    <s v="com.hcom.android"/>
    <x v="17"/>
    <x v="84"/>
    <n v="2.4210526315789398"/>
    <n v="0"/>
    <n v="0"/>
    <n v="0"/>
    <n v="0.105263157894736"/>
    <n v="0"/>
    <x v="0"/>
    <n v="0"/>
    <n v="0"/>
    <n v="0"/>
    <n v="0"/>
    <n v="0"/>
    <n v="0"/>
    <n v="17"/>
    <x v="2"/>
    <n v="1"/>
  </r>
  <r>
    <s v="com.hcom.android"/>
    <x v="2"/>
    <x v="77"/>
    <n v="16.052631578947299"/>
    <n v="0.157894736842105"/>
    <n v="5.2631578947368397E-2"/>
    <n v="5.2631578947368397E-2"/>
    <n v="0.26315789473684198"/>
    <n v="0.42105263157894701"/>
    <x v="391"/>
    <n v="0.68421052631578905"/>
    <n v="1.3684210526315701"/>
    <n v="13794.5273469473"/>
    <n v="5.2631578947368397E-2"/>
    <n v="5.2631578947368397E-2"/>
    <n v="3.9473684210526301"/>
    <n v="17"/>
    <x v="2"/>
    <n v="1"/>
  </r>
  <r>
    <s v="com.hcom.android"/>
    <x v="2"/>
    <x v="157"/>
    <n v="5.9666666666666597"/>
    <n v="0"/>
    <n v="0"/>
    <n v="0"/>
    <n v="0.133333333333333"/>
    <n v="0"/>
    <x v="0"/>
    <n v="0"/>
    <n v="0"/>
    <n v="0"/>
    <n v="0"/>
    <n v="0"/>
    <n v="2.5666666666666602"/>
    <n v="17"/>
    <x v="1"/>
    <n v="1"/>
  </r>
  <r>
    <s v="com.hcom.android"/>
    <x v="2"/>
    <x v="155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3"/>
    <x v="128"/>
    <n v="2.54838709677419"/>
    <n v="0"/>
    <n v="3.2258064516128997E-2"/>
    <n v="0"/>
    <n v="0"/>
    <n v="0"/>
    <x v="0"/>
    <n v="0"/>
    <n v="0"/>
    <n v="0"/>
    <n v="3.2258064516128997E-2"/>
    <n v="0"/>
    <n v="0.16129032258064499"/>
    <n v="17"/>
    <x v="0"/>
    <n v="1"/>
  </r>
  <r>
    <s v="com.hcom.android"/>
    <x v="4"/>
    <x v="55"/>
    <n v="1"/>
    <n v="0"/>
    <n v="0"/>
    <n v="0"/>
    <n v="0"/>
    <n v="0"/>
    <x v="0"/>
    <n v="0"/>
    <n v="0"/>
    <n v="0"/>
    <n v="0"/>
    <n v="0"/>
    <n v="0.42857142857142799"/>
    <n v="17"/>
    <x v="1"/>
    <n v="1"/>
  </r>
  <r>
    <s v="com.hcom.android"/>
    <x v="4"/>
    <x v="48"/>
    <n v="3.43333333333333"/>
    <n v="3.3333333333333298E-2"/>
    <n v="0"/>
    <n v="0"/>
    <n v="3.3333333333333298E-2"/>
    <n v="0.133333333333333"/>
    <x v="392"/>
    <n v="0.3"/>
    <n v="0.53333333333333299"/>
    <n v="5880.4480085333298"/>
    <n v="0"/>
    <n v="0"/>
    <n v="1"/>
    <n v="17"/>
    <x v="1"/>
    <n v="1"/>
  </r>
  <r>
    <s v="com.hcom.android"/>
    <x v="19"/>
    <x v="41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0"/>
    <x v="39"/>
    <n v="1.9677419354838701"/>
    <n v="0"/>
    <n v="0"/>
    <n v="0"/>
    <n v="0"/>
    <n v="0"/>
    <x v="0"/>
    <n v="0"/>
    <n v="0"/>
    <n v="0"/>
    <n v="0"/>
    <n v="0"/>
    <n v="1.2903225806451599"/>
    <n v="17"/>
    <x v="3"/>
    <n v="1"/>
  </r>
  <r>
    <s v="com.hcom.android"/>
    <x v="6"/>
    <x v="123"/>
    <n v="1.04"/>
    <n v="0"/>
    <n v="0"/>
    <n v="0"/>
    <n v="0"/>
    <n v="0"/>
    <x v="0"/>
    <n v="0"/>
    <n v="0"/>
    <n v="0"/>
    <n v="0"/>
    <n v="0"/>
    <n v="0.64"/>
    <n v="17"/>
    <x v="3"/>
    <n v="1"/>
  </r>
  <r>
    <s v="com.hcom.android"/>
    <x v="6"/>
    <x v="158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6"/>
    <x v="119"/>
    <n v="12.451612903225801"/>
    <n v="9.6774193548387094E-2"/>
    <n v="0"/>
    <n v="0"/>
    <n v="0"/>
    <n v="9.6774193548387094E-2"/>
    <x v="393"/>
    <n v="0"/>
    <n v="9.6774193548387094E-2"/>
    <n v="455.547672290322"/>
    <n v="0"/>
    <n v="0"/>
    <n v="2.4838709677419302"/>
    <n v="17"/>
    <x v="0"/>
    <n v="1"/>
  </r>
  <r>
    <s v="com.hcom.android"/>
    <x v="6"/>
    <x v="124"/>
    <n v="1.41379310344827"/>
    <n v="0"/>
    <n v="0"/>
    <n v="0"/>
    <n v="0.10344827586206801"/>
    <n v="0"/>
    <x v="0"/>
    <n v="0"/>
    <n v="0"/>
    <n v="0"/>
    <n v="0"/>
    <n v="0"/>
    <n v="1"/>
    <n v="17"/>
    <x v="1"/>
    <n v="1"/>
  </r>
  <r>
    <s v="com.hcom.android"/>
    <x v="65"/>
    <x v="16"/>
    <n v="1.05555555555555"/>
    <n v="0"/>
    <n v="0"/>
    <n v="0"/>
    <n v="5.5555555555555497E-2"/>
    <n v="0"/>
    <x v="0"/>
    <n v="0"/>
    <n v="0"/>
    <n v="0"/>
    <n v="0"/>
    <n v="0"/>
    <n v="0.94444444444444398"/>
    <n v="17"/>
    <x v="3"/>
    <n v="1"/>
  </r>
  <r>
    <s v="com.hcom.android"/>
    <x v="32"/>
    <x v="63"/>
    <n v="1.03448275862068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33"/>
    <x v="41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8"/>
    <x v="40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9"/>
    <x v="57"/>
    <n v="10.935483870967699"/>
    <n v="3.2258064516128997E-2"/>
    <n v="0"/>
    <n v="0"/>
    <n v="0.12903225806451599"/>
    <n v="3.2258064516128997E-2"/>
    <x v="394"/>
    <n v="0"/>
    <n v="3.2258064516128997E-2"/>
    <n v="7.0830039999999901"/>
    <n v="0"/>
    <n v="0"/>
    <n v="6.1612903225806397"/>
    <n v="17"/>
    <x v="3"/>
    <n v="1"/>
  </r>
  <r>
    <s v="com.hcom.android"/>
    <x v="9"/>
    <x v="58"/>
    <n v="1.6315789473684199"/>
    <n v="0"/>
    <n v="0"/>
    <n v="0"/>
    <n v="0"/>
    <n v="0"/>
    <x v="0"/>
    <n v="0"/>
    <n v="0"/>
    <n v="0"/>
    <n v="0"/>
    <n v="0"/>
    <n v="0.84210526315789402"/>
    <n v="17"/>
    <x v="3"/>
    <n v="1"/>
  </r>
  <r>
    <s v="com.hcom.android"/>
    <x v="9"/>
    <x v="39"/>
    <n v="212.70967741935399"/>
    <n v="0.967741935483871"/>
    <n v="1.4516129032258001"/>
    <n v="0.70967741935483797"/>
    <n v="0.35483870967741898"/>
    <n v="1.5161290322580601"/>
    <x v="395"/>
    <n v="2.2903225806451601"/>
    <n v="4.3548387096774102"/>
    <n v="2986261.1215703799"/>
    <n v="1.4193548387096699"/>
    <n v="0.67741935483870896"/>
    <n v="73.645161290322505"/>
    <n v="17"/>
    <x v="0"/>
    <n v="1"/>
  </r>
  <r>
    <s v="com.hcom.android"/>
    <x v="10"/>
    <x v="49"/>
    <n v="4.74193548387096"/>
    <n v="3.2258064516128997E-2"/>
    <n v="0"/>
    <n v="0"/>
    <n v="0.16129032258064499"/>
    <n v="3.2258064516128997E-2"/>
    <x v="396"/>
    <n v="0"/>
    <n v="3.2258064516128997E-2"/>
    <n v="12.9264620645161"/>
    <n v="0"/>
    <n v="0"/>
    <n v="1.61290322580645"/>
    <n v="17"/>
    <x v="3"/>
    <n v="1"/>
  </r>
  <r>
    <s v="com.hcom.android"/>
    <x v="25"/>
    <x v="39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11"/>
    <x v="11"/>
    <n v="4.1935483870967696"/>
    <n v="6.4516129032257993E-2"/>
    <n v="0"/>
    <n v="3.2258064516128997E-2"/>
    <n v="0"/>
    <n v="9.6774193548387094E-2"/>
    <x v="397"/>
    <n v="3.2258064516128997E-2"/>
    <n v="0.16129032258064499"/>
    <n v="64.518709709677395"/>
    <n v="0"/>
    <n v="3.2258064516128997E-2"/>
    <n v="2.7096774193548301"/>
    <n v="17"/>
    <x v="0"/>
    <n v="1"/>
  </r>
  <r>
    <s v="com.hcom.android"/>
    <x v="41"/>
    <x v="94"/>
    <n v="1"/>
    <n v="0"/>
    <n v="0"/>
    <n v="0"/>
    <n v="7.1428571428571397E-2"/>
    <n v="0"/>
    <x v="0"/>
    <n v="0"/>
    <n v="0"/>
    <n v="0"/>
    <n v="0"/>
    <n v="0"/>
    <n v="1"/>
    <n v="17"/>
    <x v="2"/>
    <n v="1"/>
  </r>
  <r>
    <s v="com.hcom.android"/>
    <x v="66"/>
    <x v="0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2"/>
    <x v="68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3"/>
    <x v="116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4"/>
    <x v="159"/>
    <n v="3.9666666666666601"/>
    <n v="0.133333333333333"/>
    <n v="0"/>
    <n v="3.3333333333333298E-2"/>
    <n v="0.16666666666666599"/>
    <n v="0.233333333333333"/>
    <x v="398"/>
    <n v="0.3"/>
    <n v="0.63333333333333297"/>
    <n v="3988.4636584999898"/>
    <n v="0"/>
    <n v="3.3333333333333298E-2"/>
    <n v="1.6666666666666601"/>
    <n v="17"/>
    <x v="1"/>
    <n v="1"/>
  </r>
  <r>
    <s v="com.hcom.android"/>
    <x v="14"/>
    <x v="156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0"/>
    <x v="21"/>
    <n v="1"/>
    <n v="0"/>
    <n v="0"/>
    <n v="0"/>
    <n v="0"/>
    <n v="0"/>
    <x v="0"/>
    <n v="0"/>
    <n v="0"/>
    <n v="0"/>
    <n v="0"/>
    <n v="0"/>
    <n v="0.3"/>
    <n v="17"/>
    <x v="0"/>
    <n v="1"/>
  </r>
  <r>
    <s v="com.hcom.android"/>
    <x v="15"/>
    <x v="92"/>
    <n v="5.4666666666666597"/>
    <n v="0"/>
    <n v="0"/>
    <n v="3.3333333333333298E-2"/>
    <n v="0.133333333333333"/>
    <n v="0"/>
    <x v="0"/>
    <n v="0"/>
    <n v="0"/>
    <n v="0"/>
    <n v="0"/>
    <n v="3.3333333333333298E-2"/>
    <n v="3.3333333333333299"/>
    <n v="17"/>
    <x v="1"/>
    <n v="1"/>
  </r>
  <r>
    <s v="com.hcom.android"/>
    <x v="54"/>
    <x v="25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0"/>
    <x v="27"/>
    <n v="1"/>
    <n v="5.5555555555555497E-2"/>
    <n v="0"/>
    <n v="0"/>
    <n v="0"/>
    <n v="5.5555555555555497E-2"/>
    <x v="399"/>
    <n v="0"/>
    <n v="5.5555555555555497E-2"/>
    <n v="22.206669388888798"/>
    <n v="0"/>
    <n v="0"/>
    <n v="1"/>
    <n v="17"/>
    <x v="1"/>
    <n v="1"/>
  </r>
  <r>
    <s v="com.hcom.android"/>
    <x v="17"/>
    <x v="116"/>
    <n v="1.15384615384615"/>
    <n v="0"/>
    <n v="0"/>
    <n v="7.69230769230769E-2"/>
    <n v="7.69230769230769E-2"/>
    <n v="0"/>
    <x v="0"/>
    <n v="0"/>
    <n v="0"/>
    <n v="0"/>
    <n v="0"/>
    <n v="7.69230769230769E-2"/>
    <n v="0.23076923076923"/>
    <n v="17"/>
    <x v="3"/>
    <n v="1"/>
  </r>
  <r>
    <s v="com.hcom.android"/>
    <x v="2"/>
    <x v="157"/>
    <n v="7.6129032258064502"/>
    <n v="0"/>
    <n v="0"/>
    <n v="3.2258064516128997E-2"/>
    <n v="0"/>
    <n v="0"/>
    <x v="0"/>
    <n v="0"/>
    <n v="0"/>
    <n v="0"/>
    <n v="0"/>
    <n v="3.2258064516128997E-2"/>
    <n v="1.5806451612903201"/>
    <n v="17"/>
    <x v="0"/>
    <n v="1"/>
  </r>
  <r>
    <s v="com.hcom.android"/>
    <x v="3"/>
    <x v="128"/>
    <n v="3.3157894736842102"/>
    <n v="0"/>
    <n v="0.105263157894736"/>
    <n v="0"/>
    <n v="0.157894736842105"/>
    <n v="0"/>
    <x v="0"/>
    <n v="0"/>
    <n v="0"/>
    <n v="0"/>
    <n v="0.105263157894736"/>
    <n v="0"/>
    <n v="0.31578947368421001"/>
    <n v="17"/>
    <x v="2"/>
    <n v="1"/>
  </r>
  <r>
    <s v="com.hcom.android"/>
    <x v="4"/>
    <x v="55"/>
    <n v="1"/>
    <n v="0"/>
    <n v="0"/>
    <n v="1"/>
    <n v="0"/>
    <n v="0"/>
    <x v="0"/>
    <n v="0"/>
    <n v="0"/>
    <n v="0"/>
    <n v="0"/>
    <n v="0.5"/>
    <n v="0"/>
    <n v="17"/>
    <x v="0"/>
    <n v="1"/>
  </r>
  <r>
    <s v="com.hcom.android"/>
    <x v="4"/>
    <x v="48"/>
    <n v="2.2258064516128999"/>
    <n v="0"/>
    <n v="0"/>
    <n v="0"/>
    <n v="3.2258064516128997E-2"/>
    <n v="0"/>
    <x v="0"/>
    <n v="0"/>
    <n v="0"/>
    <n v="0"/>
    <n v="0"/>
    <n v="0"/>
    <n v="1"/>
    <n v="17"/>
    <x v="0"/>
    <n v="1"/>
  </r>
  <r>
    <s v="com.hcom.android"/>
    <x v="19"/>
    <x v="41"/>
    <n v="1"/>
    <n v="0"/>
    <n v="0"/>
    <n v="0"/>
    <n v="0"/>
    <n v="0"/>
    <x v="0"/>
    <n v="0"/>
    <n v="0"/>
    <n v="0"/>
    <n v="0"/>
    <n v="0"/>
    <n v="0.4"/>
    <n v="17"/>
    <x v="0"/>
    <n v="1"/>
  </r>
  <r>
    <s v="com.hcom.android"/>
    <x v="20"/>
    <x v="39"/>
    <n v="2.4"/>
    <n v="3.3333333333333298E-2"/>
    <n v="3.3333333333333298E-2"/>
    <n v="0"/>
    <n v="0"/>
    <n v="3.3333333333333298E-2"/>
    <x v="400"/>
    <n v="0"/>
    <n v="3.3333333333333298E-2"/>
    <n v="311.82528000000002"/>
    <n v="3.3333333333333298E-2"/>
    <n v="0"/>
    <n v="0.83333333333333304"/>
    <n v="17"/>
    <x v="1"/>
    <n v="1"/>
  </r>
  <r>
    <s v="com.hcom.android"/>
    <x v="21"/>
    <x v="6"/>
    <n v="1"/>
    <n v="0"/>
    <n v="0"/>
    <n v="0"/>
    <n v="0"/>
    <n v="0"/>
    <x v="0"/>
    <n v="0"/>
    <n v="0"/>
    <n v="0"/>
    <n v="0"/>
    <n v="0"/>
    <n v="0.88888888888888795"/>
    <n v="17"/>
    <x v="1"/>
    <n v="1"/>
  </r>
  <r>
    <s v="com.hcom.android"/>
    <x v="6"/>
    <x v="123"/>
    <n v="1.44444444444444"/>
    <n v="0"/>
    <n v="0"/>
    <n v="0"/>
    <n v="0"/>
    <n v="0"/>
    <x v="0"/>
    <n v="0"/>
    <n v="0"/>
    <n v="0"/>
    <n v="0"/>
    <n v="0"/>
    <n v="0.33333333333333298"/>
    <n v="17"/>
    <x v="1"/>
    <n v="1"/>
  </r>
  <r>
    <s v="com.hcom.android"/>
    <x v="6"/>
    <x v="119"/>
    <n v="8.6315789473684195"/>
    <n v="0"/>
    <n v="0"/>
    <n v="0"/>
    <n v="0.31578947368421001"/>
    <n v="0"/>
    <x v="0"/>
    <n v="0"/>
    <n v="0"/>
    <n v="0"/>
    <n v="0"/>
    <n v="0"/>
    <n v="2"/>
    <n v="17"/>
    <x v="2"/>
    <n v="1"/>
  </r>
  <r>
    <s v="com.hcom.android"/>
    <x v="6"/>
    <x v="124"/>
    <n v="1.1666666666666601"/>
    <n v="0.16666666666666599"/>
    <n v="0"/>
    <n v="0"/>
    <n v="0"/>
    <n v="0.22222222222222199"/>
    <x v="401"/>
    <n v="5.5555555555555497E-2"/>
    <n v="0.33333333333333298"/>
    <n v="712.26310866666597"/>
    <n v="0"/>
    <n v="0"/>
    <n v="0.5"/>
    <n v="17"/>
    <x v="0"/>
    <n v="1"/>
  </r>
  <r>
    <s v="com.hcom.android"/>
    <x v="65"/>
    <x v="16"/>
    <n v="1"/>
    <n v="0"/>
    <n v="0"/>
    <n v="0"/>
    <n v="5.2631578947368397E-2"/>
    <n v="0"/>
    <x v="0"/>
    <n v="0"/>
    <n v="0"/>
    <n v="0"/>
    <n v="0"/>
    <n v="0"/>
    <n v="1"/>
    <n v="17"/>
    <x v="1"/>
    <n v="1"/>
  </r>
  <r>
    <s v="com.hcom.android"/>
    <x v="32"/>
    <x v="63"/>
    <n v="1"/>
    <n v="0"/>
    <n v="0"/>
    <n v="0"/>
    <n v="0"/>
    <n v="0"/>
    <x v="0"/>
    <n v="0"/>
    <n v="0"/>
    <n v="0"/>
    <n v="0"/>
    <n v="0"/>
    <n v="0.96153846153846101"/>
    <n v="17"/>
    <x v="1"/>
    <n v="1"/>
  </r>
  <r>
    <s v="com.hcom.android"/>
    <x v="9"/>
    <x v="57"/>
    <n v="9.0666666666666593"/>
    <n v="0"/>
    <n v="3.3333333333333298E-2"/>
    <n v="0"/>
    <n v="0.233333333333333"/>
    <n v="0"/>
    <x v="0"/>
    <n v="0"/>
    <n v="0"/>
    <n v="0"/>
    <n v="3.3333333333333298E-2"/>
    <n v="0"/>
    <n v="5.0333333333333297"/>
    <n v="17"/>
    <x v="1"/>
    <n v="1"/>
  </r>
  <r>
    <s v="com.hcom.android"/>
    <x v="9"/>
    <x v="58"/>
    <n v="2.13043478260869"/>
    <n v="0"/>
    <n v="0"/>
    <n v="0"/>
    <n v="0.217391304347826"/>
    <n v="0"/>
    <x v="0"/>
    <n v="0"/>
    <n v="0"/>
    <n v="0"/>
    <n v="0"/>
    <n v="0"/>
    <n v="1.8260869565217299"/>
    <n v="17"/>
    <x v="1"/>
    <n v="1"/>
  </r>
  <r>
    <s v="com.hcom.android"/>
    <x v="9"/>
    <x v="39"/>
    <n v="206.47368421052599"/>
    <n v="0.42105263157894701"/>
    <n v="1.6842105263157801"/>
    <n v="1"/>
    <n v="7.7894736842105203"/>
    <n v="0.57894736842105199"/>
    <x v="402"/>
    <n v="0.157894736842105"/>
    <n v="0.89473684210526305"/>
    <n v="961456.00102789397"/>
    <n v="1.6842105263157801"/>
    <n v="1"/>
    <n v="54.473684210526301"/>
    <n v="17"/>
    <x v="2"/>
    <n v="1"/>
  </r>
  <r>
    <s v="com.hcom.android"/>
    <x v="10"/>
    <x v="49"/>
    <n v="5.1666666666666599"/>
    <n v="0"/>
    <n v="0"/>
    <n v="3.3333333333333298E-2"/>
    <n v="0.36666666666666597"/>
    <n v="0"/>
    <x v="0"/>
    <n v="0"/>
    <n v="0"/>
    <n v="0"/>
    <n v="0"/>
    <n v="3.3333333333333298E-2"/>
    <n v="0.76666666666666605"/>
    <n v="17"/>
    <x v="1"/>
    <n v="1"/>
  </r>
  <r>
    <s v="com.hcom.android"/>
    <x v="11"/>
    <x v="11"/>
    <n v="4.4210526315789398"/>
    <n v="0"/>
    <n v="0"/>
    <n v="0"/>
    <n v="0.105263157894736"/>
    <n v="0"/>
    <x v="0"/>
    <n v="0"/>
    <n v="0"/>
    <n v="0"/>
    <n v="0"/>
    <n v="0"/>
    <n v="2.3684210526315699"/>
    <n v="17"/>
    <x v="2"/>
    <n v="1"/>
  </r>
  <r>
    <s v="com.hcom.android"/>
    <x v="12"/>
    <x v="73"/>
    <n v="1"/>
    <n v="0"/>
    <n v="0"/>
    <n v="0"/>
    <n v="0"/>
    <n v="0"/>
    <x v="0"/>
    <n v="0"/>
    <n v="0"/>
    <n v="0"/>
    <n v="0"/>
    <n v="0"/>
    <n v="0.66666666666666596"/>
    <n v="17"/>
    <x v="0"/>
    <n v="1"/>
  </r>
  <r>
    <s v="com.hcom.android"/>
    <x v="67"/>
    <x v="47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4"/>
    <x v="160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4"/>
    <x v="159"/>
    <n v="3.8387096774193501"/>
    <n v="3.2258064516128997E-2"/>
    <n v="0"/>
    <n v="0"/>
    <n v="0"/>
    <n v="3.2258064516128997E-2"/>
    <x v="403"/>
    <n v="0"/>
    <n v="3.2258064516128997E-2"/>
    <n v="6.56328051612903"/>
    <n v="0"/>
    <n v="0"/>
    <n v="1.12903225806451"/>
    <n v="17"/>
    <x v="0"/>
    <n v="1"/>
  </r>
  <r>
    <s v="com.hcom.android"/>
    <x v="14"/>
    <x v="161"/>
    <n v="2.2413793103448199"/>
    <n v="0"/>
    <n v="3.4482758620689599E-2"/>
    <n v="3.4482758620689599E-2"/>
    <n v="3.4482758620689599E-2"/>
    <n v="0"/>
    <x v="0"/>
    <n v="0"/>
    <n v="0"/>
    <n v="0"/>
    <n v="3.4482758620689599E-2"/>
    <n v="3.4482758620689599E-2"/>
    <n v="1.44827586206896"/>
    <n v="17"/>
    <x v="3"/>
    <n v="1"/>
  </r>
  <r>
    <s v="com.hcom.android"/>
    <x v="30"/>
    <x v="21"/>
    <n v="1.3076923076922999"/>
    <n v="0"/>
    <n v="0"/>
    <n v="0"/>
    <n v="7.69230769230769E-2"/>
    <n v="0"/>
    <x v="0"/>
    <n v="0"/>
    <n v="0"/>
    <n v="0"/>
    <n v="0"/>
    <n v="0"/>
    <n v="7.69230769230769E-2"/>
    <n v="17"/>
    <x v="2"/>
    <n v="1"/>
  </r>
  <r>
    <s v="com.hcom.android"/>
    <x v="53"/>
    <x v="103"/>
    <n v="1.25"/>
    <n v="0"/>
    <n v="0"/>
    <n v="0"/>
    <n v="0"/>
    <n v="0"/>
    <x v="0"/>
    <n v="0"/>
    <n v="0"/>
    <n v="0"/>
    <n v="0"/>
    <n v="0"/>
    <n v="0.8125"/>
    <n v="17"/>
    <x v="3"/>
    <n v="1"/>
  </r>
  <r>
    <s v="com.hcom.android"/>
    <x v="15"/>
    <x v="101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15"/>
    <x v="111"/>
    <n v="2.7096774193548301"/>
    <n v="0.16129032258064499"/>
    <n v="0"/>
    <n v="0"/>
    <n v="3.2258064516128997E-2"/>
    <n v="0.45161290322580599"/>
    <x v="404"/>
    <n v="1.12903225806451"/>
    <n v="1.87096774193548"/>
    <n v="50304.220889354801"/>
    <n v="0"/>
    <n v="0"/>
    <n v="2.6774193548387002"/>
    <n v="17"/>
    <x v="3"/>
    <n v="1"/>
  </r>
  <r>
    <s v="com.hcom.android"/>
    <x v="15"/>
    <x v="92"/>
    <n v="5.32258064516129"/>
    <n v="0"/>
    <n v="0"/>
    <n v="0"/>
    <n v="0"/>
    <n v="0"/>
    <x v="0"/>
    <n v="0"/>
    <n v="0"/>
    <n v="0"/>
    <n v="0"/>
    <n v="0"/>
    <n v="3.38709677419354"/>
    <n v="17"/>
    <x v="0"/>
    <n v="1"/>
  </r>
  <r>
    <s v="com.hcom.android"/>
    <x v="59"/>
    <x v="28"/>
    <n v="1"/>
    <n v="0.16666666666666599"/>
    <n v="0"/>
    <n v="0"/>
    <n v="5.5555555555555497E-2"/>
    <n v="0.5"/>
    <x v="405"/>
    <n v="2"/>
    <n v="2.8333333333333299"/>
    <n v="88906691.155508101"/>
    <n v="0"/>
    <n v="0"/>
    <n v="0.88888888888888795"/>
    <n v="17"/>
    <x v="3"/>
    <n v="1"/>
  </r>
  <r>
    <s v="com.hcom.android"/>
    <x v="40"/>
    <x v="63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0"/>
    <x v="27"/>
    <n v="1"/>
    <n v="0"/>
    <n v="0"/>
    <n v="0"/>
    <n v="0"/>
    <n v="0"/>
    <x v="0"/>
    <n v="0"/>
    <n v="0"/>
    <n v="0"/>
    <n v="0"/>
    <n v="0"/>
    <n v="0.83333333333333304"/>
    <n v="17"/>
    <x v="0"/>
    <n v="1"/>
  </r>
  <r>
    <s v="com.hcom.android"/>
    <x v="17"/>
    <x v="116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31"/>
    <x v="28"/>
    <n v="1.05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2"/>
    <x v="107"/>
    <n v="1.2083333333333299"/>
    <n v="4.1666666666666602E-2"/>
    <n v="0"/>
    <n v="0"/>
    <n v="0"/>
    <n v="4.1666666666666602E-2"/>
    <x v="406"/>
    <n v="0"/>
    <n v="4.1666666666666602E-2"/>
    <n v="266.666666666666"/>
    <n v="0"/>
    <n v="0"/>
    <n v="0.95833333333333304"/>
    <n v="17"/>
    <x v="3"/>
    <n v="1"/>
  </r>
  <r>
    <s v="com.hcom.android"/>
    <x v="2"/>
    <x v="157"/>
    <n v="7"/>
    <n v="0"/>
    <n v="5.2631578947368397E-2"/>
    <n v="5.2631578947368397E-2"/>
    <n v="5.2631578947368397E-2"/>
    <n v="0"/>
    <x v="0"/>
    <n v="0"/>
    <n v="0"/>
    <n v="0"/>
    <n v="5.2631578947368397E-2"/>
    <n v="5.2631578947368397E-2"/>
    <n v="0.57894736842105199"/>
    <n v="17"/>
    <x v="2"/>
    <n v="1"/>
  </r>
  <r>
    <s v="com.hcom.android"/>
    <x v="3"/>
    <x v="5"/>
    <n v="1"/>
    <n v="0.4"/>
    <n v="0.2"/>
    <n v="0"/>
    <n v="0.1"/>
    <n v="0.5"/>
    <x v="407"/>
    <n v="0.1"/>
    <n v="0.7"/>
    <n v="8359.0926227999898"/>
    <n v="0.2"/>
    <n v="0"/>
    <n v="0.9"/>
    <n v="17"/>
    <x v="3"/>
    <n v="1"/>
  </r>
  <r>
    <s v="com.hcom.android"/>
    <x v="4"/>
    <x v="48"/>
    <n v="2.1052631578947301"/>
    <n v="0"/>
    <n v="5.2631578947368397E-2"/>
    <n v="0"/>
    <n v="0.157894736842105"/>
    <n v="0"/>
    <x v="0"/>
    <n v="0"/>
    <n v="0"/>
    <n v="0"/>
    <n v="5.2631578947368397E-2"/>
    <n v="0"/>
    <n v="0.78947368421052599"/>
    <n v="17"/>
    <x v="2"/>
    <n v="1"/>
  </r>
  <r>
    <s v="com.hcom.android"/>
    <x v="5"/>
    <x v="162"/>
    <n v="1.043478260869560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9"/>
    <x v="41"/>
    <n v="1.1666666666666601"/>
    <n v="0.16666666666666599"/>
    <n v="0.16666666666666599"/>
    <n v="0"/>
    <n v="0"/>
    <n v="0.33333333333333298"/>
    <x v="408"/>
    <n v="0.16666666666666599"/>
    <n v="0.66666666666666596"/>
    <n v="3285.96842816666"/>
    <n v="0.16666666666666599"/>
    <n v="0"/>
    <n v="1"/>
    <n v="17"/>
    <x v="2"/>
    <n v="1"/>
  </r>
  <r>
    <s v="com.hcom.android"/>
    <x v="42"/>
    <x v="44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20"/>
    <x v="57"/>
    <n v="1.8928571428571399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20"/>
    <x v="39"/>
    <n v="2.9655172413793101"/>
    <n v="0"/>
    <n v="3.4482758620689599E-2"/>
    <n v="3.4482758620689599E-2"/>
    <n v="0"/>
    <n v="0"/>
    <x v="0"/>
    <n v="0"/>
    <n v="0"/>
    <n v="0"/>
    <n v="3.4482758620689599E-2"/>
    <n v="3.4482758620689599E-2"/>
    <n v="0.89655172413793105"/>
    <n v="17"/>
    <x v="0"/>
    <n v="1"/>
  </r>
  <r>
    <s v="com.hcom.android"/>
    <x v="6"/>
    <x v="134"/>
    <n v="1.666666666666660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6"/>
    <x v="123"/>
    <n v="1"/>
    <n v="0"/>
    <n v="0"/>
    <n v="0"/>
    <n v="0"/>
    <n v="0"/>
    <x v="0"/>
    <n v="0"/>
    <n v="0"/>
    <n v="0"/>
    <n v="0"/>
    <n v="0"/>
    <n v="0.78947368421052599"/>
    <n v="17"/>
    <x v="0"/>
    <n v="1"/>
  </r>
  <r>
    <s v="com.hcom.android"/>
    <x v="6"/>
    <x v="124"/>
    <n v="1.07692307692307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65"/>
    <x v="16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2"/>
    <x v="63"/>
    <n v="1.21428571428571"/>
    <n v="0"/>
    <n v="0"/>
    <n v="0"/>
    <n v="0"/>
    <n v="0"/>
    <x v="0"/>
    <n v="0"/>
    <n v="0"/>
    <n v="0"/>
    <n v="0"/>
    <n v="0"/>
    <n v="0.96428571428571397"/>
    <n v="17"/>
    <x v="0"/>
    <n v="1"/>
  </r>
  <r>
    <s v="com.hcom.android"/>
    <x v="9"/>
    <x v="57"/>
    <n v="6.5483870967741904"/>
    <n v="0.35483870967741898"/>
    <n v="0"/>
    <n v="3.2258064516128997E-2"/>
    <n v="0"/>
    <n v="0.58064516129032195"/>
    <x v="409"/>
    <n v="0.61290322580645096"/>
    <n v="1.4193548387096699"/>
    <n v="959675.57525777398"/>
    <n v="0"/>
    <n v="3.2258064516128997E-2"/>
    <n v="4"/>
    <n v="17"/>
    <x v="0"/>
    <n v="1"/>
  </r>
  <r>
    <s v="com.hcom.android"/>
    <x v="9"/>
    <x v="58"/>
    <n v="1.76"/>
    <n v="0.04"/>
    <n v="0"/>
    <n v="0"/>
    <n v="0"/>
    <n v="0.04"/>
    <x v="410"/>
    <n v="0"/>
    <n v="0.04"/>
    <n v="15.99840004"/>
    <n v="0"/>
    <n v="0"/>
    <n v="1.6"/>
    <n v="17"/>
    <x v="0"/>
    <n v="1"/>
  </r>
  <r>
    <s v="com.hcom.android"/>
    <x v="9"/>
    <x v="68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0"/>
    <x v="49"/>
    <n v="5.5161290322580596"/>
    <n v="3.2258064516128997E-2"/>
    <n v="0"/>
    <n v="0"/>
    <n v="0"/>
    <n v="3.2258064516128997E-2"/>
    <x v="411"/>
    <n v="0"/>
    <n v="3.2258064516128997E-2"/>
    <n v="2110791.67297561"/>
    <n v="0"/>
    <n v="0"/>
    <n v="0.38709677419354799"/>
    <n v="17"/>
    <x v="0"/>
    <n v="1"/>
  </r>
  <r>
    <s v="com.hcom.android"/>
    <x v="10"/>
    <x v="2"/>
    <n v="1.2222222222222201"/>
    <n v="0"/>
    <n v="0"/>
    <n v="0"/>
    <n v="0.22222222222222199"/>
    <n v="0"/>
    <x v="0"/>
    <n v="0"/>
    <n v="0"/>
    <n v="0"/>
    <n v="0"/>
    <n v="0"/>
    <n v="0.88888888888888795"/>
    <n v="17"/>
    <x v="3"/>
    <n v="1"/>
  </r>
  <r>
    <s v="com.hcom.android"/>
    <x v="25"/>
    <x v="57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58"/>
    <x v="33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1"/>
    <x v="19"/>
    <n v="1"/>
    <n v="0"/>
    <n v="0"/>
    <n v="0"/>
    <n v="0"/>
    <n v="0"/>
    <x v="0"/>
    <n v="0"/>
    <n v="0"/>
    <n v="0"/>
    <n v="0"/>
    <n v="0"/>
    <n v="0.95454545454545403"/>
    <n v="17"/>
    <x v="3"/>
    <n v="1"/>
  </r>
  <r>
    <s v="com.hcom.android"/>
    <x v="14"/>
    <x v="160"/>
    <n v="1.38888888888888"/>
    <n v="0"/>
    <n v="0"/>
    <n v="0"/>
    <n v="0"/>
    <n v="0"/>
    <x v="0"/>
    <n v="0"/>
    <n v="0"/>
    <n v="0"/>
    <n v="0"/>
    <n v="0"/>
    <n v="0.77777777777777701"/>
    <n v="17"/>
    <x v="1"/>
    <n v="1"/>
  </r>
  <r>
    <s v="com.hcom.android"/>
    <x v="14"/>
    <x v="159"/>
    <n v="3.8421052631578898"/>
    <n v="0"/>
    <n v="0"/>
    <n v="0"/>
    <n v="5.2631578947368397E-2"/>
    <n v="0"/>
    <x v="0"/>
    <n v="0"/>
    <n v="0"/>
    <n v="0"/>
    <n v="0"/>
    <n v="0"/>
    <n v="1.0526315789473599"/>
    <n v="17"/>
    <x v="2"/>
    <n v="1"/>
  </r>
  <r>
    <s v="com.hcom.android"/>
    <x v="14"/>
    <x v="161"/>
    <n v="1.3793103448275801"/>
    <n v="0"/>
    <n v="0"/>
    <n v="0"/>
    <n v="6.8965517241379296E-2"/>
    <n v="0"/>
    <x v="0"/>
    <n v="0"/>
    <n v="0"/>
    <n v="0"/>
    <n v="0"/>
    <n v="0"/>
    <n v="1.03448275862068"/>
    <n v="17"/>
    <x v="1"/>
    <n v="1"/>
  </r>
  <r>
    <s v="com.hcom.android"/>
    <x v="30"/>
    <x v="32"/>
    <n v="1.4166666666666601"/>
    <n v="4.1666666666666602E-2"/>
    <n v="0"/>
    <n v="0"/>
    <n v="0"/>
    <n v="4.1666666666666602E-2"/>
    <x v="412"/>
    <n v="0"/>
    <n v="4.1666666666666602E-2"/>
    <n v="124.255953375"/>
    <n v="0"/>
    <n v="0"/>
    <n v="0.41666666666666602"/>
    <n v="17"/>
    <x v="3"/>
    <n v="1"/>
  </r>
  <r>
    <s v="com.hcom.android"/>
    <x v="53"/>
    <x v="103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5"/>
    <x v="111"/>
    <n v="2.9666666666666601"/>
    <n v="0.1"/>
    <n v="0"/>
    <n v="0"/>
    <n v="6.6666666666666596E-2"/>
    <n v="0.16666666666666599"/>
    <x v="413"/>
    <n v="0.133333333333333"/>
    <n v="0.36666666666666597"/>
    <n v="4492.9055755999998"/>
    <n v="0"/>
    <n v="0"/>
    <n v="2.9"/>
    <n v="17"/>
    <x v="1"/>
    <n v="1"/>
  </r>
  <r>
    <s v="com.hcom.android"/>
    <x v="15"/>
    <x v="92"/>
    <n v="4.8421052631578902"/>
    <n v="0"/>
    <n v="0"/>
    <n v="0"/>
    <n v="5.2631578947368397E-2"/>
    <n v="0"/>
    <x v="0"/>
    <n v="0"/>
    <n v="0"/>
    <n v="0"/>
    <n v="0"/>
    <n v="0"/>
    <n v="3.5263157894736801"/>
    <n v="17"/>
    <x v="2"/>
    <n v="1"/>
  </r>
  <r>
    <s v="com.hcom.android"/>
    <x v="16"/>
    <x v="68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9"/>
    <x v="28"/>
    <n v="1"/>
    <n v="0.1"/>
    <n v="0"/>
    <n v="0"/>
    <n v="0"/>
    <n v="0.2"/>
    <x v="414"/>
    <n v="0.1"/>
    <n v="0.4"/>
    <n v="40153.259955599897"/>
    <n v="0"/>
    <n v="0"/>
    <n v="0.9"/>
    <n v="17"/>
    <x v="1"/>
    <n v="1"/>
  </r>
  <r>
    <s v="com.hcom.android"/>
    <x v="60"/>
    <x v="7"/>
    <n v="1"/>
    <n v="0"/>
    <n v="0"/>
    <n v="0"/>
    <n v="3.4482758620689599E-2"/>
    <n v="0"/>
    <x v="0"/>
    <n v="0"/>
    <n v="0"/>
    <n v="0"/>
    <n v="0"/>
    <n v="0"/>
    <n v="0"/>
    <n v="17"/>
    <x v="3"/>
    <n v="1"/>
  </r>
  <r>
    <s v="com.hcom.android"/>
    <x v="0"/>
    <x v="27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31"/>
    <x v="28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"/>
    <x v="107"/>
    <n v="1"/>
    <n v="0"/>
    <n v="0"/>
    <n v="4.54545454545454E-2"/>
    <n v="0"/>
    <n v="0"/>
    <x v="0"/>
    <n v="0"/>
    <n v="0"/>
    <n v="0"/>
    <n v="0"/>
    <n v="4.54545454545454E-2"/>
    <n v="0.86363636363636298"/>
    <n v="17"/>
    <x v="1"/>
    <n v="1"/>
  </r>
  <r>
    <s v="com.hcom.android"/>
    <x v="2"/>
    <x v="114"/>
    <n v="1.44827586206896"/>
    <n v="0"/>
    <n v="0"/>
    <n v="0"/>
    <n v="0"/>
    <n v="0"/>
    <x v="0"/>
    <n v="0"/>
    <n v="0"/>
    <n v="0"/>
    <n v="0"/>
    <n v="0"/>
    <n v="1.1034482758620601"/>
    <n v="17"/>
    <x v="3"/>
    <n v="1"/>
  </r>
  <r>
    <s v="com.hcom.android"/>
    <x v="2"/>
    <x v="163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2"/>
    <x v="164"/>
    <n v="1"/>
    <n v="0.125"/>
    <n v="0"/>
    <n v="0"/>
    <n v="0"/>
    <n v="0.125"/>
    <x v="415"/>
    <n v="0"/>
    <n v="0.125"/>
    <n v="50"/>
    <n v="0"/>
    <n v="0"/>
    <n v="0.25"/>
    <n v="17"/>
    <x v="3"/>
    <n v="1"/>
  </r>
  <r>
    <s v="com.hcom.android"/>
    <x v="3"/>
    <x v="5"/>
    <n v="1"/>
    <n v="0"/>
    <n v="0"/>
    <n v="0"/>
    <n v="0"/>
    <n v="0"/>
    <x v="0"/>
    <n v="0"/>
    <n v="0"/>
    <n v="0"/>
    <n v="0"/>
    <n v="0"/>
    <n v="0.75"/>
    <n v="17"/>
    <x v="1"/>
    <n v="1"/>
  </r>
  <r>
    <s v="com.hcom.android"/>
    <x v="4"/>
    <x v="89"/>
    <n v="1.19047619047619"/>
    <n v="9.5238095238095205E-2"/>
    <n v="0"/>
    <n v="0"/>
    <n v="0"/>
    <n v="9.5238095238095205E-2"/>
    <x v="416"/>
    <n v="0"/>
    <n v="9.5238095238095205E-2"/>
    <n v="476.23238190476098"/>
    <n v="0"/>
    <n v="0"/>
    <n v="0.90476190476190399"/>
    <n v="17"/>
    <x v="3"/>
    <n v="1"/>
  </r>
  <r>
    <s v="com.hcom.android"/>
    <x v="4"/>
    <x v="67"/>
    <n v="19.161290322580601"/>
    <n v="0.35483870967741898"/>
    <n v="0"/>
    <n v="3.2258064516128997E-2"/>
    <n v="0.29032258064516098"/>
    <n v="0.61290322580645096"/>
    <x v="417"/>
    <n v="0.58064516129032195"/>
    <n v="1.4516129032258001"/>
    <n v="13117.4151101935"/>
    <n v="0"/>
    <n v="3.2258064516128997E-2"/>
    <n v="16.354838709677399"/>
    <n v="17"/>
    <x v="3"/>
    <n v="1"/>
  </r>
  <r>
    <s v="com.hcom.android"/>
    <x v="5"/>
    <x v="130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5"/>
    <x v="162"/>
    <n v="1.06666666666666"/>
    <n v="6.6666666666666596E-2"/>
    <n v="3.3333333333333298E-2"/>
    <n v="3.3333333333333298E-2"/>
    <n v="0"/>
    <n v="0.16666666666666599"/>
    <x v="418"/>
    <n v="0.3"/>
    <n v="0.56666666666666599"/>
    <n v="1866.24389523333"/>
    <n v="3.3333333333333298E-2"/>
    <n v="3.3333333333333298E-2"/>
    <n v="1.0333333333333301"/>
    <n v="17"/>
    <x v="1"/>
    <n v="1"/>
  </r>
  <r>
    <s v="com.hcom.android"/>
    <x v="42"/>
    <x v="44"/>
    <n v="1"/>
    <n v="0"/>
    <n v="0"/>
    <n v="0.11111111111111099"/>
    <n v="0"/>
    <n v="0"/>
    <x v="0"/>
    <n v="0"/>
    <n v="0"/>
    <n v="0"/>
    <n v="0"/>
    <n v="0.11111111111111099"/>
    <n v="0"/>
    <n v="17"/>
    <x v="1"/>
    <n v="1"/>
  </r>
  <r>
    <s v="com.hcom.android"/>
    <x v="20"/>
    <x v="57"/>
    <n v="2.44827586206896"/>
    <n v="0"/>
    <n v="0"/>
    <n v="0"/>
    <n v="0"/>
    <n v="0"/>
    <x v="0"/>
    <n v="0"/>
    <n v="0"/>
    <n v="0"/>
    <n v="0"/>
    <n v="0"/>
    <n v="0.82758620689655105"/>
    <n v="17"/>
    <x v="1"/>
    <n v="1"/>
  </r>
  <r>
    <s v="com.hcom.android"/>
    <x v="20"/>
    <x v="58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0"/>
    <x v="39"/>
    <n v="2.125"/>
    <n v="0"/>
    <n v="0"/>
    <n v="6.25E-2"/>
    <n v="0"/>
    <n v="0"/>
    <x v="0"/>
    <n v="0"/>
    <n v="0"/>
    <n v="0"/>
    <n v="0"/>
    <n v="6.25E-2"/>
    <n v="0.3125"/>
    <n v="17"/>
    <x v="2"/>
    <n v="1"/>
  </r>
  <r>
    <s v="com.hcom.android"/>
    <x v="21"/>
    <x v="6"/>
    <n v="1"/>
    <n v="0"/>
    <n v="0"/>
    <n v="0"/>
    <n v="0"/>
    <n v="0"/>
    <x v="0"/>
    <n v="0"/>
    <n v="0"/>
    <n v="0"/>
    <n v="0"/>
    <n v="0"/>
    <n v="0.8"/>
    <n v="17"/>
    <x v="2"/>
    <n v="1"/>
  </r>
  <r>
    <s v="com.hcom.android"/>
    <x v="6"/>
    <x v="134"/>
    <n v="1"/>
    <n v="0"/>
    <n v="0"/>
    <n v="0"/>
    <n v="0"/>
    <n v="0"/>
    <x v="0"/>
    <n v="0"/>
    <n v="0"/>
    <n v="0"/>
    <n v="0"/>
    <n v="0"/>
    <n v="0.375"/>
    <n v="17"/>
    <x v="1"/>
    <n v="1"/>
  </r>
  <r>
    <s v="com.hcom.android"/>
    <x v="6"/>
    <x v="123"/>
    <n v="1.07692307692307"/>
    <n v="0"/>
    <n v="0"/>
    <n v="0"/>
    <n v="7.69230769230769E-2"/>
    <n v="0"/>
    <x v="0"/>
    <n v="0"/>
    <n v="0"/>
    <n v="0"/>
    <n v="0"/>
    <n v="0"/>
    <n v="0.23076923076923"/>
    <n v="17"/>
    <x v="2"/>
    <n v="1"/>
  </r>
  <r>
    <s v="com.hcom.android"/>
    <x v="65"/>
    <x v="16"/>
    <n v="1.25"/>
    <n v="0"/>
    <n v="0"/>
    <n v="0.25"/>
    <n v="0"/>
    <n v="0"/>
    <x v="0"/>
    <n v="0"/>
    <n v="0"/>
    <n v="0"/>
    <n v="0"/>
    <n v="0.25"/>
    <n v="0"/>
    <n v="17"/>
    <x v="2"/>
    <n v="1"/>
  </r>
  <r>
    <s v="com.hcom.android"/>
    <x v="32"/>
    <x v="63"/>
    <n v="1"/>
    <n v="0"/>
    <n v="0"/>
    <n v="0"/>
    <n v="0"/>
    <n v="0"/>
    <x v="0"/>
    <n v="0"/>
    <n v="0"/>
    <n v="0"/>
    <n v="0"/>
    <n v="0"/>
    <n v="0.71428571428571397"/>
    <n v="17"/>
    <x v="2"/>
    <n v="1"/>
  </r>
  <r>
    <s v="com.hcom.android"/>
    <x v="32"/>
    <x v="74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9"/>
    <x v="57"/>
    <n v="7.2105263157894699"/>
    <n v="0.105263157894736"/>
    <n v="5.2631578947368397E-2"/>
    <n v="0"/>
    <n v="0.157894736842105"/>
    <n v="0.31578947368421001"/>
    <x v="419"/>
    <n v="0.84210526315789402"/>
    <n v="1.3684210526315701"/>
    <n v="23760.1590013157"/>
    <n v="5.2631578947368397E-2"/>
    <n v="0"/>
    <n v="3.57894736842105"/>
    <n v="17"/>
    <x v="2"/>
    <n v="1"/>
  </r>
  <r>
    <s v="com.hcom.android"/>
    <x v="9"/>
    <x v="58"/>
    <n v="2.3125"/>
    <n v="0"/>
    <n v="0"/>
    <n v="0"/>
    <n v="6.25E-2"/>
    <n v="0"/>
    <x v="0"/>
    <n v="0"/>
    <n v="0"/>
    <n v="0"/>
    <n v="0"/>
    <n v="0"/>
    <n v="1.4375"/>
    <n v="17"/>
    <x v="2"/>
    <n v="1"/>
  </r>
  <r>
    <s v="com.hcom.android"/>
    <x v="9"/>
    <x v="68"/>
    <n v="1"/>
    <n v="0"/>
    <n v="0"/>
    <n v="0"/>
    <n v="1"/>
    <n v="0"/>
    <x v="0"/>
    <n v="0"/>
    <n v="0"/>
    <n v="0"/>
    <n v="0"/>
    <n v="0"/>
    <n v="0"/>
    <n v="17"/>
    <x v="1"/>
    <n v="1"/>
  </r>
  <r>
    <s v="com.hcom.android"/>
    <x v="10"/>
    <x v="49"/>
    <n v="5.4210526315789398"/>
    <n v="0"/>
    <n v="0"/>
    <n v="0"/>
    <n v="0.31578947368421001"/>
    <n v="0"/>
    <x v="0"/>
    <n v="0"/>
    <n v="0"/>
    <n v="0"/>
    <n v="0"/>
    <n v="0"/>
    <n v="1.6842105263157801"/>
    <n v="17"/>
    <x v="2"/>
    <n v="1"/>
  </r>
  <r>
    <s v="com.hcom.android"/>
    <x v="10"/>
    <x v="2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48"/>
    <x v="100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58"/>
    <x v="33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2"/>
    <x v="99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3"/>
    <x v="136"/>
    <n v="1.09523809523809"/>
    <n v="0"/>
    <n v="4.7619047619047603E-2"/>
    <n v="0"/>
    <n v="0"/>
    <n v="0"/>
    <x v="0"/>
    <n v="0"/>
    <n v="0"/>
    <n v="0"/>
    <n v="4.7619047619047603E-2"/>
    <n v="0"/>
    <n v="0.76190476190476097"/>
    <n v="17"/>
    <x v="3"/>
    <n v="1"/>
  </r>
  <r>
    <s v="com.hcom.android"/>
    <x v="14"/>
    <x v="160"/>
    <n v="1.3333333333333299"/>
    <n v="0"/>
    <n v="0"/>
    <n v="0"/>
    <n v="0"/>
    <n v="0"/>
    <x v="0"/>
    <n v="0"/>
    <n v="0"/>
    <n v="0"/>
    <n v="0"/>
    <n v="0"/>
    <n v="0.66666666666666596"/>
    <n v="17"/>
    <x v="0"/>
    <n v="1"/>
  </r>
  <r>
    <s v="com.hcom.android"/>
    <x v="14"/>
    <x v="165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4"/>
    <x v="161"/>
    <n v="2.1612903225806401"/>
    <n v="0"/>
    <n v="0"/>
    <n v="0"/>
    <n v="0"/>
    <n v="0"/>
    <x v="0"/>
    <n v="0"/>
    <n v="0"/>
    <n v="0"/>
    <n v="0"/>
    <n v="0"/>
    <n v="0.93548387096774099"/>
    <n v="17"/>
    <x v="0"/>
    <n v="1"/>
  </r>
  <r>
    <s v="com.hcom.android"/>
    <x v="14"/>
    <x v="166"/>
    <n v="5.74193548387096"/>
    <n v="0"/>
    <n v="3.2258064516128997E-2"/>
    <n v="9.6774193548387094E-2"/>
    <n v="0.12903225806451599"/>
    <n v="0"/>
    <x v="0"/>
    <n v="0"/>
    <n v="0"/>
    <n v="0"/>
    <n v="3.2258064516128997E-2"/>
    <n v="6.4516129032257993E-2"/>
    <n v="1.9032258064516101"/>
    <n v="17"/>
    <x v="3"/>
    <n v="1"/>
  </r>
  <r>
    <s v="com.hcom.android"/>
    <x v="30"/>
    <x v="32"/>
    <n v="1.07692307692307"/>
    <n v="0.15384615384615299"/>
    <n v="0"/>
    <n v="0"/>
    <n v="7.69230769230769E-2"/>
    <n v="0.30769230769230699"/>
    <x v="420"/>
    <n v="0.30769230769230699"/>
    <n v="0.76923076923076905"/>
    <n v="2873.7287839999899"/>
    <n v="0"/>
    <n v="0"/>
    <n v="0.69230769230769196"/>
    <n v="17"/>
    <x v="1"/>
    <n v="1"/>
  </r>
  <r>
    <s v="com.hcom.android"/>
    <x v="53"/>
    <x v="103"/>
    <n v="1"/>
    <n v="0"/>
    <n v="0"/>
    <n v="0"/>
    <n v="0"/>
    <n v="0"/>
    <x v="0"/>
    <n v="0"/>
    <n v="0"/>
    <n v="0"/>
    <n v="0"/>
    <n v="0"/>
    <n v="0.5"/>
    <n v="17"/>
    <x v="0"/>
    <n v="1"/>
  </r>
  <r>
    <s v="com.hcom.android"/>
    <x v="15"/>
    <x v="111"/>
    <n v="2.6129032258064502"/>
    <n v="6.4516129032257993E-2"/>
    <n v="0"/>
    <n v="0"/>
    <n v="3.2258064516128997E-2"/>
    <n v="0.19354838709677399"/>
    <x v="421"/>
    <n v="0.51612903225806395"/>
    <n v="0.83870967741935398"/>
    <n v="7784.1142467419304"/>
    <n v="0"/>
    <n v="0"/>
    <n v="2.0322580645161201"/>
    <n v="17"/>
    <x v="0"/>
    <n v="1"/>
  </r>
  <r>
    <s v="com.hcom.android"/>
    <x v="15"/>
    <x v="119"/>
    <n v="3.5806451612903198"/>
    <n v="0.16129032258064499"/>
    <n v="0"/>
    <n v="0"/>
    <n v="3.2258064516128997E-2"/>
    <n v="0.45161290322580599"/>
    <x v="422"/>
    <n v="1.4516129032258001"/>
    <n v="2.19354838709677"/>
    <n v="284114.871774645"/>
    <n v="0"/>
    <n v="0"/>
    <n v="2.6774193548387002"/>
    <n v="17"/>
    <x v="3"/>
    <n v="1"/>
  </r>
  <r>
    <s v="com.hcom.android"/>
    <x v="59"/>
    <x v="28"/>
    <n v="1"/>
    <n v="0"/>
    <n v="0"/>
    <n v="0"/>
    <n v="0"/>
    <n v="0"/>
    <x v="0"/>
    <n v="0"/>
    <n v="0"/>
    <n v="0"/>
    <n v="0"/>
    <n v="0"/>
    <n v="0.82352941176470495"/>
    <n v="17"/>
    <x v="0"/>
    <n v="1"/>
  </r>
  <r>
    <s v="com.hcom.android"/>
    <x v="40"/>
    <x v="63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60"/>
    <x v="7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0"/>
    <x v="11"/>
    <n v="1.0967741935483799"/>
    <n v="0"/>
    <n v="0"/>
    <n v="0"/>
    <n v="3.2258064516128997E-2"/>
    <n v="0"/>
    <x v="0"/>
    <n v="0"/>
    <n v="0"/>
    <n v="0"/>
    <n v="0"/>
    <n v="0"/>
    <n v="0.77419354838709598"/>
    <n v="17"/>
    <x v="3"/>
    <n v="1"/>
  </r>
  <r>
    <s v="com.hcom.android"/>
    <x v="31"/>
    <x v="28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"/>
    <x v="107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2"/>
    <x v="114"/>
    <n v="2.5172413793103399"/>
    <n v="0"/>
    <n v="0"/>
    <n v="0"/>
    <n v="0"/>
    <n v="0"/>
    <x v="0"/>
    <n v="0"/>
    <n v="0"/>
    <n v="0"/>
    <n v="0"/>
    <n v="0"/>
    <n v="1.3793103448275801"/>
    <n v="17"/>
    <x v="1"/>
    <n v="1"/>
  </r>
  <r>
    <s v="com.hcom.android"/>
    <x v="2"/>
    <x v="164"/>
    <n v="1"/>
    <n v="0"/>
    <n v="0"/>
    <n v="0"/>
    <n v="0"/>
    <n v="0"/>
    <x v="0"/>
    <n v="0"/>
    <n v="0"/>
    <n v="0"/>
    <n v="0"/>
    <n v="0"/>
    <n v="0.28571428571428498"/>
    <n v="17"/>
    <x v="1"/>
    <n v="1"/>
  </r>
  <r>
    <s v="com.hcom.android"/>
    <x v="3"/>
    <x v="5"/>
    <n v="1.3333333333333299"/>
    <n v="0"/>
    <n v="0"/>
    <n v="0"/>
    <n v="0"/>
    <n v="0"/>
    <x v="0"/>
    <n v="0"/>
    <n v="0"/>
    <n v="0"/>
    <n v="0"/>
    <n v="0"/>
    <n v="1.1666666666666601"/>
    <n v="17"/>
    <x v="0"/>
    <n v="1"/>
  </r>
  <r>
    <s v="com.hcom.android"/>
    <x v="4"/>
    <x v="89"/>
    <n v="1.2777777777777699"/>
    <n v="0"/>
    <n v="0"/>
    <n v="0"/>
    <n v="5.5555555555555497E-2"/>
    <n v="0"/>
    <x v="0"/>
    <n v="0"/>
    <n v="0"/>
    <n v="0"/>
    <n v="0"/>
    <n v="0"/>
    <n v="1.05555555555555"/>
    <n v="17"/>
    <x v="1"/>
    <n v="1"/>
  </r>
  <r>
    <s v="com.hcom.android"/>
    <x v="4"/>
    <x v="67"/>
    <n v="19.3666666666666"/>
    <n v="0.1"/>
    <n v="6.6666666666666596E-2"/>
    <n v="0"/>
    <n v="0.33333333333333298"/>
    <n v="0.233333333333333"/>
    <x v="423"/>
    <n v="0.53333333333333299"/>
    <n v="0.9"/>
    <n v="4780.6529416666599"/>
    <n v="6.6666666666666596E-2"/>
    <n v="0"/>
    <n v="14.566666666666601"/>
    <n v="17"/>
    <x v="1"/>
    <n v="1"/>
  </r>
  <r>
    <s v="com.hcom.android"/>
    <x v="5"/>
    <x v="130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5"/>
    <x v="162"/>
    <n v="1.2333333333333301"/>
    <n v="6.6666666666666596E-2"/>
    <n v="3.3333333333333298E-2"/>
    <n v="0"/>
    <n v="0"/>
    <n v="6.6666666666666596E-2"/>
    <x v="424"/>
    <n v="0"/>
    <n v="6.6666666666666596E-2"/>
    <n v="398.04438896666602"/>
    <n v="3.3333333333333298E-2"/>
    <n v="0"/>
    <n v="1.1666666666666601"/>
    <n v="17"/>
    <x v="0"/>
    <n v="1"/>
  </r>
  <r>
    <s v="com.hcom.android"/>
    <x v="42"/>
    <x v="44"/>
    <n v="1"/>
    <n v="0"/>
    <n v="0"/>
    <n v="1"/>
    <n v="0"/>
    <n v="0"/>
    <x v="0"/>
    <n v="0"/>
    <n v="0"/>
    <n v="0"/>
    <n v="0"/>
    <n v="1"/>
    <n v="0"/>
    <n v="17"/>
    <x v="0"/>
    <n v="1"/>
  </r>
  <r>
    <s v="com.hcom.android"/>
    <x v="20"/>
    <x v="57"/>
    <n v="1.92"/>
    <n v="0"/>
    <n v="0"/>
    <n v="0"/>
    <n v="0"/>
    <n v="0"/>
    <x v="0"/>
    <n v="0"/>
    <n v="0"/>
    <n v="0"/>
    <n v="0"/>
    <n v="0"/>
    <n v="1.1599999999999999"/>
    <n v="17"/>
    <x v="0"/>
    <n v="1"/>
  </r>
  <r>
    <s v="com.hcom.android"/>
    <x v="20"/>
    <x v="58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38"/>
    <x v="21"/>
    <n v="1.28"/>
    <n v="0.04"/>
    <n v="0"/>
    <n v="0"/>
    <n v="0"/>
    <n v="0.04"/>
    <x v="425"/>
    <n v="0"/>
    <n v="0.04"/>
    <n v="16.18291984"/>
    <n v="0"/>
    <n v="0"/>
    <n v="0.92"/>
    <n v="17"/>
    <x v="3"/>
    <n v="1"/>
  </r>
  <r>
    <s v="com.hcom.android"/>
    <x v="6"/>
    <x v="134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2"/>
    <x v="74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9"/>
    <x v="73"/>
    <n v="1.18518518518518"/>
    <n v="0"/>
    <n v="0"/>
    <n v="0"/>
    <n v="0"/>
    <n v="0"/>
    <x v="0"/>
    <n v="0"/>
    <n v="0"/>
    <n v="0"/>
    <n v="0"/>
    <n v="0"/>
    <n v="0.70370370370370305"/>
    <n v="17"/>
    <x v="3"/>
    <n v="1"/>
  </r>
  <r>
    <s v="com.hcom.android"/>
    <x v="9"/>
    <x v="68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0"/>
    <x v="2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58"/>
    <x v="33"/>
    <n v="1"/>
    <n v="0"/>
    <n v="0"/>
    <n v="0"/>
    <n v="6.6666666666666596E-2"/>
    <n v="0"/>
    <x v="0"/>
    <n v="0"/>
    <n v="0"/>
    <n v="0"/>
    <n v="0"/>
    <n v="0"/>
    <n v="0"/>
    <n v="17"/>
    <x v="2"/>
    <n v="1"/>
  </r>
  <r>
    <s v="com.hcom.android"/>
    <x v="22"/>
    <x v="136"/>
    <n v="18.4166666666666"/>
    <n v="8.3333333333333301E-2"/>
    <n v="8.3333333333333301E-2"/>
    <n v="8.3333333333333301E-2"/>
    <n v="0.83333333333333304"/>
    <n v="8.3333333333333301E-2"/>
    <x v="426"/>
    <n v="0"/>
    <n v="8.3333333333333301E-2"/>
    <n v="1008.37000033333"/>
    <n v="8.3333333333333301E-2"/>
    <n v="8.3333333333333301E-2"/>
    <n v="6.8333333333333304"/>
    <n v="17"/>
    <x v="2"/>
    <n v="1"/>
  </r>
  <r>
    <s v="com.hcom.android"/>
    <x v="22"/>
    <x v="133"/>
    <n v="1.28571428571428"/>
    <n v="0"/>
    <n v="0"/>
    <n v="0"/>
    <n v="0.28571428571428498"/>
    <n v="0"/>
    <x v="0"/>
    <n v="0"/>
    <n v="0"/>
    <n v="0"/>
    <n v="0"/>
    <n v="0"/>
    <n v="0"/>
    <n v="17"/>
    <x v="2"/>
    <n v="1"/>
  </r>
  <r>
    <s v="com.hcom.android"/>
    <x v="66"/>
    <x v="18"/>
    <n v="1"/>
    <n v="0"/>
    <n v="0"/>
    <n v="0"/>
    <n v="0"/>
    <n v="0"/>
    <x v="0"/>
    <n v="0"/>
    <n v="0"/>
    <n v="0"/>
    <n v="0"/>
    <n v="0"/>
    <n v="0.41666666666666602"/>
    <n v="17"/>
    <x v="3"/>
    <n v="1"/>
  </r>
  <r>
    <s v="com.hcom.android"/>
    <x v="23"/>
    <x v="25"/>
    <n v="1.1666666666666601"/>
    <n v="5.5555555555555497E-2"/>
    <n v="0"/>
    <n v="0"/>
    <n v="0"/>
    <n v="0.16666666666666599"/>
    <x v="427"/>
    <n v="0.22222222222222199"/>
    <n v="0.5"/>
    <n v="272.46338672222203"/>
    <n v="0"/>
    <n v="0"/>
    <n v="0.33333333333333298"/>
    <n v="17"/>
    <x v="3"/>
    <n v="1"/>
  </r>
  <r>
    <s v="com.hcom.android"/>
    <x v="12"/>
    <x v="99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3"/>
    <x v="136"/>
    <n v="1"/>
    <n v="0"/>
    <n v="0"/>
    <n v="0"/>
    <n v="0"/>
    <n v="0"/>
    <x v="0"/>
    <n v="0"/>
    <n v="0"/>
    <n v="0"/>
    <n v="0"/>
    <n v="0"/>
    <n v="0.61111111111111105"/>
    <n v="17"/>
    <x v="1"/>
    <n v="1"/>
  </r>
  <r>
    <s v="com.hcom.android"/>
    <x v="13"/>
    <x v="133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4"/>
    <x v="160"/>
    <n v="1.0909090909090899"/>
    <n v="0"/>
    <n v="0"/>
    <n v="0"/>
    <n v="0"/>
    <n v="0"/>
    <x v="0"/>
    <n v="0"/>
    <n v="0"/>
    <n v="0"/>
    <n v="0"/>
    <n v="0"/>
    <n v="0.72727272727272696"/>
    <n v="17"/>
    <x v="2"/>
    <n v="1"/>
  </r>
  <r>
    <s v="com.hcom.android"/>
    <x v="14"/>
    <x v="165"/>
    <n v="1"/>
    <n v="0"/>
    <n v="0"/>
    <n v="0"/>
    <n v="0.1"/>
    <n v="0"/>
    <x v="0"/>
    <n v="0"/>
    <n v="0"/>
    <n v="0"/>
    <n v="0"/>
    <n v="0"/>
    <n v="0"/>
    <n v="17"/>
    <x v="1"/>
    <n v="1"/>
  </r>
  <r>
    <s v="com.hcom.android"/>
    <x v="14"/>
    <x v="161"/>
    <n v="2.73684210526315"/>
    <n v="0"/>
    <n v="0"/>
    <n v="0"/>
    <n v="5.2631578947368397E-2"/>
    <n v="0"/>
    <x v="0"/>
    <n v="0"/>
    <n v="0"/>
    <n v="0"/>
    <n v="0"/>
    <n v="0"/>
    <n v="1.1578947368421"/>
    <n v="17"/>
    <x v="2"/>
    <n v="1"/>
  </r>
  <r>
    <s v="com.hcom.android"/>
    <x v="14"/>
    <x v="166"/>
    <n v="3.17241379310344"/>
    <n v="0.10344827586206801"/>
    <n v="3.4482758620689599E-2"/>
    <n v="0"/>
    <n v="0"/>
    <n v="0.13793103448275801"/>
    <x v="428"/>
    <n v="3.4482758620689599E-2"/>
    <n v="0.20689655172413701"/>
    <n v="21837.274360724099"/>
    <n v="3.4482758620689599E-2"/>
    <n v="0"/>
    <n v="1.3448275862068899"/>
    <n v="17"/>
    <x v="1"/>
    <n v="1"/>
  </r>
  <r>
    <s v="com.hcom.android"/>
    <x v="30"/>
    <x v="32"/>
    <n v="1.0526315789473599"/>
    <n v="0"/>
    <n v="0"/>
    <n v="0"/>
    <n v="0"/>
    <n v="0"/>
    <x v="0"/>
    <n v="0"/>
    <n v="0"/>
    <n v="0"/>
    <n v="0"/>
    <n v="0"/>
    <n v="0.68421052631578905"/>
    <n v="17"/>
    <x v="0"/>
    <n v="1"/>
  </r>
  <r>
    <s v="com.hcom.android"/>
    <x v="15"/>
    <x v="111"/>
    <n v="1.6842105263157801"/>
    <n v="0.157894736842105"/>
    <n v="0"/>
    <n v="0"/>
    <n v="0"/>
    <n v="0.21052631578947301"/>
    <x v="429"/>
    <n v="5.2631578947368397E-2"/>
    <n v="0.31578947368421001"/>
    <n v="1169.3353038421001"/>
    <n v="0"/>
    <n v="0"/>
    <n v="1.6315789473684199"/>
    <n v="17"/>
    <x v="2"/>
    <n v="1"/>
  </r>
  <r>
    <s v="com.hcom.android"/>
    <x v="15"/>
    <x v="119"/>
    <n v="4.5999999999999996"/>
    <n v="0.133333333333333"/>
    <n v="0"/>
    <n v="0"/>
    <n v="6.6666666666666596E-2"/>
    <n v="0.4"/>
    <x v="430"/>
    <n v="0.8"/>
    <n v="1.4666666666666599"/>
    <n v="608450.6904356"/>
    <n v="0"/>
    <n v="0"/>
    <n v="3.2"/>
    <n v="17"/>
    <x v="1"/>
    <n v="1"/>
  </r>
  <r>
    <s v="com.hcom.android"/>
    <x v="50"/>
    <x v="162"/>
    <n v="1.1200000000000001"/>
    <n v="0"/>
    <n v="0"/>
    <n v="0"/>
    <n v="0"/>
    <n v="0"/>
    <x v="0"/>
    <n v="0"/>
    <n v="0"/>
    <n v="0"/>
    <n v="0"/>
    <n v="0"/>
    <n v="0.84"/>
    <n v="17"/>
    <x v="3"/>
    <n v="1"/>
  </r>
  <r>
    <s v="com.hcom.android"/>
    <x v="59"/>
    <x v="28"/>
    <n v="1"/>
    <n v="0"/>
    <n v="0"/>
    <n v="0"/>
    <n v="0"/>
    <n v="0"/>
    <x v="0"/>
    <n v="0"/>
    <n v="0"/>
    <n v="0"/>
    <n v="0"/>
    <n v="0"/>
    <n v="0.875"/>
    <n v="17"/>
    <x v="2"/>
    <n v="1"/>
  </r>
  <r>
    <s v="com.hcom.android"/>
    <x v="60"/>
    <x v="7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0"/>
    <x v="11"/>
    <n v="1"/>
    <n v="0"/>
    <n v="0"/>
    <n v="0"/>
    <n v="0"/>
    <n v="0"/>
    <x v="0"/>
    <n v="0"/>
    <n v="0"/>
    <n v="0"/>
    <n v="0"/>
    <n v="0"/>
    <n v="0.84615384615384603"/>
    <n v="17"/>
    <x v="1"/>
    <n v="1"/>
  </r>
  <r>
    <s v="com.hcom.android"/>
    <x v="44"/>
    <x v="0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31"/>
    <x v="28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"/>
    <x v="107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2"/>
    <x v="114"/>
    <n v="2.032258064516120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2"/>
    <x v="121"/>
    <n v="1.4827586206896499"/>
    <n v="3.4482758620689599E-2"/>
    <n v="0"/>
    <n v="0"/>
    <n v="3.4482758620689599E-2"/>
    <n v="3.4482758620689599E-2"/>
    <x v="431"/>
    <n v="0"/>
    <n v="3.4482758620689599E-2"/>
    <n v="8.9493827586206791"/>
    <n v="0"/>
    <n v="0"/>
    <n v="1.03448275862068"/>
    <n v="17"/>
    <x v="3"/>
    <n v="1"/>
  </r>
  <r>
    <s v="com.hcom.android"/>
    <x v="2"/>
    <x v="164"/>
    <n v="1"/>
    <n v="0.214285714285714"/>
    <n v="0"/>
    <n v="0"/>
    <n v="0"/>
    <n v="0.214285714285714"/>
    <x v="432"/>
    <n v="0"/>
    <n v="0.214285714285714"/>
    <n v="121.448572642857"/>
    <n v="0"/>
    <n v="0"/>
    <n v="0.92857142857142805"/>
    <n v="17"/>
    <x v="0"/>
    <n v="1"/>
  </r>
  <r>
    <s v="com.hcom.android"/>
    <x v="3"/>
    <x v="5"/>
    <n v="1.25"/>
    <n v="0.16666666666666599"/>
    <n v="0"/>
    <n v="0"/>
    <n v="0"/>
    <n v="0.16666666666666599"/>
    <x v="433"/>
    <n v="0"/>
    <n v="0.16666666666666599"/>
    <n v="3470.6665493333298"/>
    <n v="0"/>
    <n v="0"/>
    <n v="0.83333333333333304"/>
    <n v="17"/>
    <x v="2"/>
    <n v="1"/>
  </r>
  <r>
    <s v="com.hcom.android"/>
    <x v="3"/>
    <x v="6"/>
    <n v="7.1935483870967696"/>
    <n v="0.80645161290322498"/>
    <n v="6.4516129032257993E-2"/>
    <n v="9.6774193548387094E-2"/>
    <n v="0.19354838709677399"/>
    <n v="4.2903225806451601"/>
    <x v="434"/>
    <n v="52.967741935483801"/>
    <n v="60.741935483870897"/>
    <n v="51895.833346580599"/>
    <n v="6.4516129032257993E-2"/>
    <n v="9.6774193548387094E-2"/>
    <n v="4.1290322580645098"/>
    <n v="17"/>
    <x v="3"/>
    <n v="1"/>
  </r>
  <r>
    <s v="com.hcom.android"/>
    <x v="4"/>
    <x v="89"/>
    <n v="1.1666666666666601"/>
    <n v="0"/>
    <n v="0"/>
    <n v="0"/>
    <n v="0"/>
    <n v="0"/>
    <x v="0"/>
    <n v="0"/>
    <n v="0"/>
    <n v="0"/>
    <n v="0"/>
    <n v="0"/>
    <n v="0.66666666666666596"/>
    <n v="17"/>
    <x v="0"/>
    <n v="1"/>
  </r>
  <r>
    <s v="com.hcom.android"/>
    <x v="4"/>
    <x v="67"/>
    <n v="14.3548387096774"/>
    <n v="0.225806451612903"/>
    <n v="0.16129032258064499"/>
    <n v="6.4516129032257993E-2"/>
    <n v="6.4516129032257993E-2"/>
    <n v="0.38709677419354799"/>
    <x v="435"/>
    <n v="0.54838709677419295"/>
    <n v="1.0967741935483799"/>
    <n v="974.31097251612903"/>
    <n v="0.16129032258064499"/>
    <n v="6.4516129032257993E-2"/>
    <n v="9.3870967741935392"/>
    <n v="17"/>
    <x v="0"/>
    <n v="1"/>
  </r>
  <r>
    <s v="com.hcom.android"/>
    <x v="5"/>
    <x v="162"/>
    <n v="1.1764705882352899"/>
    <n v="0"/>
    <n v="5.8823529411764698E-2"/>
    <n v="5.8823529411764698E-2"/>
    <n v="5.8823529411764698E-2"/>
    <n v="0"/>
    <x v="0"/>
    <n v="0"/>
    <n v="0"/>
    <n v="0"/>
    <n v="5.8823529411764698E-2"/>
    <n v="5.8823529411764698E-2"/>
    <n v="0.82352941176470495"/>
    <n v="17"/>
    <x v="2"/>
    <n v="1"/>
  </r>
  <r>
    <s v="com.hcom.android"/>
    <x v="20"/>
    <x v="57"/>
    <n v="2.25"/>
    <n v="0"/>
    <n v="0"/>
    <n v="0"/>
    <n v="0"/>
    <n v="0"/>
    <x v="0"/>
    <n v="0"/>
    <n v="0"/>
    <n v="0"/>
    <n v="0"/>
    <n v="0"/>
    <n v="1.0833333333333299"/>
    <n v="17"/>
    <x v="2"/>
    <n v="1"/>
  </r>
  <r>
    <s v="com.hcom.android"/>
    <x v="38"/>
    <x v="21"/>
    <n v="1.2413793103448201"/>
    <n v="0.10344827586206801"/>
    <n v="0"/>
    <n v="0"/>
    <n v="0"/>
    <n v="0.10344827586206801"/>
    <x v="436"/>
    <n v="0"/>
    <n v="0.10344827586206801"/>
    <n v="58.526381586206803"/>
    <n v="0"/>
    <n v="0"/>
    <n v="0.79310344827586199"/>
    <n v="17"/>
    <x v="1"/>
    <n v="1"/>
  </r>
  <r>
    <s v="com.hcom.android"/>
    <x v="6"/>
    <x v="134"/>
    <n v="1.3846153846153799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2"/>
    <x v="74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8"/>
    <x v="92"/>
    <n v="1"/>
    <n v="0"/>
    <n v="0"/>
    <n v="0"/>
    <n v="0"/>
    <n v="0"/>
    <x v="0"/>
    <n v="0"/>
    <n v="0"/>
    <n v="0"/>
    <n v="0"/>
    <n v="0"/>
    <n v="0.625"/>
    <n v="17"/>
    <x v="3"/>
    <n v="1"/>
  </r>
  <r>
    <s v="com.hcom.android"/>
    <x v="9"/>
    <x v="73"/>
    <n v="1.0909090909090899"/>
    <n v="0"/>
    <n v="4.54545454545454E-2"/>
    <n v="4.54545454545454E-2"/>
    <n v="0"/>
    <n v="0"/>
    <x v="0"/>
    <n v="0"/>
    <n v="0"/>
    <n v="0"/>
    <n v="4.54545454545454E-2"/>
    <n v="4.54545454545454E-2"/>
    <n v="0"/>
    <n v="17"/>
    <x v="1"/>
    <n v="1"/>
  </r>
  <r>
    <s v="com.hcom.android"/>
    <x v="9"/>
    <x v="68"/>
    <n v="1"/>
    <n v="0"/>
    <n v="0.2"/>
    <n v="0"/>
    <n v="0.2"/>
    <n v="0"/>
    <x v="0"/>
    <n v="0"/>
    <n v="0"/>
    <n v="0"/>
    <n v="0.2"/>
    <n v="0"/>
    <n v="0.2"/>
    <n v="17"/>
    <x v="2"/>
    <n v="1"/>
  </r>
  <r>
    <s v="com.hcom.android"/>
    <x v="47"/>
    <x v="63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55"/>
    <x v="94"/>
    <n v="1.1875"/>
    <n v="0"/>
    <n v="0"/>
    <n v="0"/>
    <n v="0"/>
    <n v="0"/>
    <x v="0"/>
    <n v="0"/>
    <n v="0"/>
    <n v="0"/>
    <n v="0"/>
    <n v="0"/>
    <n v="1.125"/>
    <n v="17"/>
    <x v="3"/>
    <n v="1"/>
  </r>
  <r>
    <s v="com.hcom.android"/>
    <x v="58"/>
    <x v="60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66"/>
    <x v="18"/>
    <n v="1"/>
    <n v="0"/>
    <n v="0"/>
    <n v="0"/>
    <n v="9.0909090909090898E-2"/>
    <n v="0"/>
    <x v="0"/>
    <n v="0"/>
    <n v="0"/>
    <n v="0"/>
    <n v="0"/>
    <n v="0"/>
    <n v="0.54545454545454497"/>
    <n v="17"/>
    <x v="1"/>
    <n v="1"/>
  </r>
  <r>
    <s v="com.hcom.android"/>
    <x v="23"/>
    <x v="25"/>
    <n v="1"/>
    <n v="8.3333333333333301E-2"/>
    <n v="0"/>
    <n v="0"/>
    <n v="0"/>
    <n v="8.3333333333333301E-2"/>
    <x v="437"/>
    <n v="0"/>
    <n v="8.3333333333333301E-2"/>
    <n v="833.41666874999999"/>
    <n v="0"/>
    <n v="0"/>
    <n v="0.16666666666666599"/>
    <n v="17"/>
    <x v="1"/>
    <n v="1"/>
  </r>
  <r>
    <s v="com.hcom.android"/>
    <x v="39"/>
    <x v="50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2"/>
    <x v="106"/>
    <n v="1.5925925925925899"/>
    <n v="7.4074074074074001E-2"/>
    <n v="7.4074074074074001E-2"/>
    <n v="0"/>
    <n v="3.7037037037037E-2"/>
    <n v="0.11111111111111099"/>
    <x v="438"/>
    <n v="3.7037037037037E-2"/>
    <n v="0.18518518518518501"/>
    <n v="639.13735499999996"/>
    <n v="7.4074074074074001E-2"/>
    <n v="0"/>
    <n v="1.4814814814814801"/>
    <n v="17"/>
    <x v="3"/>
    <n v="1"/>
  </r>
  <r>
    <s v="com.hcom.android"/>
    <x v="12"/>
    <x v="51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2"/>
    <x v="99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3"/>
    <x v="136"/>
    <n v="1"/>
    <n v="0"/>
    <n v="0"/>
    <n v="0.04"/>
    <n v="0"/>
    <n v="0"/>
    <x v="0"/>
    <n v="0"/>
    <n v="0"/>
    <n v="0"/>
    <n v="0"/>
    <n v="0.04"/>
    <n v="0.12"/>
    <n v="17"/>
    <x v="0"/>
    <n v="1"/>
  </r>
  <r>
    <s v="com.hcom.android"/>
    <x v="14"/>
    <x v="167"/>
    <n v="4.0967741935483799"/>
    <n v="0"/>
    <n v="0"/>
    <n v="0"/>
    <n v="6.4516129032257993E-2"/>
    <n v="0"/>
    <x v="0"/>
    <n v="0"/>
    <n v="0"/>
    <n v="0"/>
    <n v="0"/>
    <n v="0"/>
    <n v="1.7741935483870901"/>
    <n v="17"/>
    <x v="3"/>
    <n v="1"/>
  </r>
  <r>
    <s v="com.hcom.android"/>
    <x v="14"/>
    <x v="165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4"/>
    <x v="97"/>
    <n v="46.903225806451601"/>
    <n v="0.54838709677419295"/>
    <n v="0.12903225806451599"/>
    <n v="0.12903225806451599"/>
    <n v="0.38709677419354799"/>
    <n v="0.87096774193548299"/>
    <x v="439"/>
    <n v="0.83870967741935398"/>
    <n v="2.0322580645161201"/>
    <n v="9334.1556341290197"/>
    <n v="9.6774193548387094E-2"/>
    <n v="9.6774193548387094E-2"/>
    <n v="23.870967741935399"/>
    <n v="17"/>
    <x v="3"/>
    <n v="1"/>
  </r>
  <r>
    <s v="com.hcom.android"/>
    <x v="14"/>
    <x v="166"/>
    <n v="4.0967741935483799"/>
    <n v="3.2258064516128997E-2"/>
    <n v="0"/>
    <n v="3.2258064516128997E-2"/>
    <n v="0"/>
    <n v="9.6774193548387094E-2"/>
    <x v="440"/>
    <n v="0.12903225806451599"/>
    <n v="0.29032258064516098"/>
    <n v="12687.527729322501"/>
    <n v="0"/>
    <n v="3.2258064516128997E-2"/>
    <n v="1.87096774193548"/>
    <n v="17"/>
    <x v="0"/>
    <n v="1"/>
  </r>
  <r>
    <s v="com.hcom.android"/>
    <x v="30"/>
    <x v="32"/>
    <n v="1.71428571428571"/>
    <n v="7.1428571428571397E-2"/>
    <n v="0"/>
    <n v="0"/>
    <n v="7.1428571428571397E-2"/>
    <n v="7.1428571428571397E-2"/>
    <x v="441"/>
    <n v="0"/>
    <n v="7.1428571428571397E-2"/>
    <n v="140.73532457142801"/>
    <n v="0"/>
    <n v="0"/>
    <n v="0.78571428571428503"/>
    <n v="17"/>
    <x v="2"/>
    <n v="1"/>
  </r>
  <r>
    <s v="com.hcom.android"/>
    <x v="15"/>
    <x v="123"/>
    <n v="1"/>
    <n v="0.29032258064516098"/>
    <n v="0"/>
    <n v="0"/>
    <n v="0"/>
    <n v="0.32258064516128998"/>
    <x v="442"/>
    <n v="3.2258064516128997E-2"/>
    <n v="0.38709677419354799"/>
    <n v="202.507171741935"/>
    <n v="0"/>
    <n v="0"/>
    <n v="1"/>
    <n v="17"/>
    <x v="3"/>
    <n v="1"/>
  </r>
  <r>
    <s v="com.hcom.android"/>
    <x v="15"/>
    <x v="119"/>
    <n v="3.87096774193548"/>
    <n v="0.45161290322580599"/>
    <n v="0"/>
    <n v="3.2258064516128997E-2"/>
    <n v="3.2258064516128997E-2"/>
    <n v="1.38709677419354"/>
    <x v="443"/>
    <n v="6.2258064516129004"/>
    <n v="8.5483870967741904"/>
    <n v="8981492.8094917703"/>
    <n v="0"/>
    <n v="3.2258064516128997E-2"/>
    <n v="2.9354838709677402"/>
    <n v="17"/>
    <x v="0"/>
    <n v="1"/>
  </r>
  <r>
    <s v="com.hcom.android"/>
    <x v="50"/>
    <x v="162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60"/>
    <x v="7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0"/>
    <x v="11"/>
    <n v="1"/>
    <n v="0"/>
    <n v="0"/>
    <n v="0"/>
    <n v="0"/>
    <n v="0"/>
    <x v="0"/>
    <n v="0"/>
    <n v="0"/>
    <n v="0"/>
    <n v="0"/>
    <n v="0"/>
    <n v="0.63157894736842102"/>
    <n v="17"/>
    <x v="0"/>
    <n v="1"/>
  </r>
  <r>
    <s v="com.hcom.android"/>
    <x v="44"/>
    <x v="0"/>
    <n v="1"/>
    <n v="0.25"/>
    <n v="0"/>
    <n v="0.25"/>
    <n v="0"/>
    <n v="0.25"/>
    <x v="444"/>
    <n v="0"/>
    <n v="0.25"/>
    <n v="6283.4158239999997"/>
    <n v="0"/>
    <n v="0.25"/>
    <n v="1"/>
    <n v="17"/>
    <x v="0"/>
    <n v="1"/>
  </r>
  <r>
    <s v="com.hcom.android"/>
    <x v="31"/>
    <x v="77"/>
    <n v="1.0909090909090899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2"/>
    <x v="168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2"/>
    <x v="114"/>
    <n v="1.76470588235294"/>
    <n v="0"/>
    <n v="0"/>
    <n v="0"/>
    <n v="0"/>
    <n v="0"/>
    <x v="0"/>
    <n v="0"/>
    <n v="0"/>
    <n v="0"/>
    <n v="0"/>
    <n v="0"/>
    <n v="1.0588235294117601"/>
    <n v="17"/>
    <x v="2"/>
    <n v="1"/>
  </r>
  <r>
    <s v="com.hcom.android"/>
    <x v="2"/>
    <x v="121"/>
    <n v="1.27272727272727"/>
    <n v="0"/>
    <n v="0"/>
    <n v="0"/>
    <n v="9.0909090909090898E-2"/>
    <n v="0"/>
    <x v="0"/>
    <n v="0"/>
    <n v="0"/>
    <n v="0"/>
    <n v="0"/>
    <n v="0"/>
    <n v="0.72727272727272696"/>
    <n v="17"/>
    <x v="1"/>
    <n v="1"/>
  </r>
  <r>
    <s v="com.hcom.android"/>
    <x v="2"/>
    <x v="164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3"/>
    <x v="6"/>
    <n v="9.6666666666666607"/>
    <n v="0.133333333333333"/>
    <n v="0"/>
    <n v="0"/>
    <n v="0.56666666666666599"/>
    <n v="1.2333333333333301"/>
    <x v="445"/>
    <n v="13.3666666666666"/>
    <n v="15.7"/>
    <n v="9916.8377616999896"/>
    <n v="0"/>
    <n v="0"/>
    <n v="4.2"/>
    <n v="17"/>
    <x v="1"/>
    <n v="1"/>
  </r>
  <r>
    <s v="com.hcom.android"/>
    <x v="4"/>
    <x v="67"/>
    <n v="11.052631578947301"/>
    <n v="5.2631578947368397E-2"/>
    <n v="0"/>
    <n v="0"/>
    <n v="0.26315789473684198"/>
    <n v="5.2631578947368397E-2"/>
    <x v="12"/>
    <n v="0"/>
    <n v="5.2631578947368397E-2"/>
    <n v="21.052631578947299"/>
    <n v="0"/>
    <n v="0"/>
    <n v="5.2105263157894699"/>
    <n v="17"/>
    <x v="2"/>
    <n v="1"/>
  </r>
  <r>
    <s v="com.hcom.android"/>
    <x v="5"/>
    <x v="9"/>
    <n v="2.93333333333333"/>
    <n v="0"/>
    <n v="3.3333333333333298E-2"/>
    <n v="3.3333333333333298E-2"/>
    <n v="0"/>
    <n v="0"/>
    <x v="0"/>
    <n v="0"/>
    <n v="0"/>
    <n v="0"/>
    <n v="3.3333333333333298E-2"/>
    <n v="3.3333333333333298E-2"/>
    <n v="0.73333333333333295"/>
    <n v="17"/>
    <x v="3"/>
    <n v="1"/>
  </r>
  <r>
    <s v="com.hcom.android"/>
    <x v="42"/>
    <x v="0"/>
    <n v="1.9629629629629599"/>
    <n v="7.4074074074074001E-2"/>
    <n v="3.7037037037037E-2"/>
    <n v="0"/>
    <n v="0"/>
    <n v="0.18518518518518501"/>
    <x v="446"/>
    <n v="0.18518518518518501"/>
    <n v="0.48148148148148101"/>
    <n v="100.29340018518501"/>
    <n v="3.7037037037037E-2"/>
    <n v="0"/>
    <n v="1.1481481481481399"/>
    <n v="17"/>
    <x v="3"/>
    <n v="1"/>
  </r>
  <r>
    <s v="com.hcom.android"/>
    <x v="20"/>
    <x v="73"/>
    <n v="1"/>
    <n v="0"/>
    <n v="0"/>
    <n v="0"/>
    <n v="0"/>
    <n v="0"/>
    <x v="0"/>
    <n v="0"/>
    <n v="0"/>
    <n v="0"/>
    <n v="0"/>
    <n v="0"/>
    <n v="0.88235294117647001"/>
    <n v="17"/>
    <x v="3"/>
    <n v="1"/>
  </r>
  <r>
    <s v="com.hcom.android"/>
    <x v="38"/>
    <x v="21"/>
    <n v="1.32258064516129"/>
    <n v="3.2258064516128997E-2"/>
    <n v="0"/>
    <n v="0"/>
    <n v="0"/>
    <n v="3.2258064516128997E-2"/>
    <x v="447"/>
    <n v="0"/>
    <n v="3.2258064516128997E-2"/>
    <n v="12.9122596451612"/>
    <n v="0"/>
    <n v="0"/>
    <n v="0.967741935483871"/>
    <n v="17"/>
    <x v="0"/>
    <n v="1"/>
  </r>
  <r>
    <s v="com.hcom.android"/>
    <x v="6"/>
    <x v="49"/>
    <n v="25.806451612903199"/>
    <n v="0.19354838709677399"/>
    <n v="0"/>
    <n v="0"/>
    <n v="0.45161290322580599"/>
    <n v="0.38709677419354799"/>
    <x v="448"/>
    <n v="0.45161290322580599"/>
    <n v="1.0322580645161199"/>
    <n v="21616.0161194516"/>
    <n v="0"/>
    <n v="0"/>
    <n v="9.2258064516129004"/>
    <n v="17"/>
    <x v="3"/>
    <n v="1"/>
  </r>
  <r>
    <s v="com.hcom.android"/>
    <x v="29"/>
    <x v="38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8"/>
    <x v="92"/>
    <n v="1"/>
    <n v="0"/>
    <n v="0"/>
    <n v="0"/>
    <n v="0.125"/>
    <n v="0"/>
    <x v="0"/>
    <n v="0"/>
    <n v="0"/>
    <n v="0"/>
    <n v="0"/>
    <n v="0"/>
    <n v="0.125"/>
    <n v="17"/>
    <x v="1"/>
    <n v="1"/>
  </r>
  <r>
    <s v="com.hcom.android"/>
    <x v="9"/>
    <x v="73"/>
    <n v="1.041666666666660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55"/>
    <x v="94"/>
    <n v="1"/>
    <n v="0"/>
    <n v="0"/>
    <n v="0"/>
    <n v="0"/>
    <n v="0"/>
    <x v="0"/>
    <n v="0"/>
    <n v="0"/>
    <n v="0"/>
    <n v="0"/>
    <n v="0"/>
    <n v="0.69230769230769196"/>
    <n v="17"/>
    <x v="1"/>
    <n v="1"/>
  </r>
  <r>
    <s v="com.hcom.android"/>
    <x v="66"/>
    <x v="18"/>
    <n v="1"/>
    <n v="0"/>
    <n v="0"/>
    <n v="0"/>
    <n v="0"/>
    <n v="0"/>
    <x v="0"/>
    <n v="0"/>
    <n v="0"/>
    <n v="0"/>
    <n v="0"/>
    <n v="0"/>
    <n v="0.25"/>
    <n v="17"/>
    <x v="0"/>
    <n v="1"/>
  </r>
  <r>
    <s v="com.hcom.android"/>
    <x v="23"/>
    <x v="25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9"/>
    <x v="13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2"/>
    <x v="106"/>
    <n v="2.5172413793103399"/>
    <n v="6.8965517241379296E-2"/>
    <n v="0"/>
    <n v="3.4482758620689599E-2"/>
    <n v="6.8965517241379296E-2"/>
    <n v="6.8965517241379296E-2"/>
    <x v="449"/>
    <n v="0"/>
    <n v="6.8965517241379296E-2"/>
    <n v="902.06538458620605"/>
    <n v="0"/>
    <n v="3.4482758620689599E-2"/>
    <n v="1.9310344827586201"/>
    <n v="17"/>
    <x v="1"/>
    <n v="1"/>
  </r>
  <r>
    <s v="com.hcom.android"/>
    <x v="12"/>
    <x v="51"/>
    <n v="1.1428571428571399"/>
    <n v="0"/>
    <n v="0"/>
    <n v="0"/>
    <n v="0"/>
    <n v="0"/>
    <x v="0"/>
    <n v="0"/>
    <n v="0"/>
    <n v="0"/>
    <n v="0"/>
    <n v="0"/>
    <n v="0.28571428571428498"/>
    <n v="17"/>
    <x v="1"/>
    <n v="1"/>
  </r>
  <r>
    <s v="com.hcom.android"/>
    <x v="12"/>
    <x v="99"/>
    <n v="1"/>
    <n v="0"/>
    <n v="0"/>
    <n v="0"/>
    <n v="0"/>
    <n v="0"/>
    <x v="0"/>
    <n v="0"/>
    <n v="0"/>
    <n v="0"/>
    <n v="0"/>
    <n v="0"/>
    <n v="0.66666666666666596"/>
    <n v="17"/>
    <x v="2"/>
    <n v="1"/>
  </r>
  <r>
    <s v="com.hcom.android"/>
    <x v="13"/>
    <x v="136"/>
    <n v="1.0909090909090899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4"/>
    <x v="167"/>
    <n v="4.9666666666666597"/>
    <n v="0"/>
    <n v="0"/>
    <n v="0"/>
    <n v="0.233333333333333"/>
    <n v="0"/>
    <x v="0"/>
    <n v="0"/>
    <n v="0"/>
    <n v="0"/>
    <n v="0"/>
    <n v="0"/>
    <n v="1.8"/>
    <n v="17"/>
    <x v="1"/>
    <n v="1"/>
  </r>
  <r>
    <s v="com.hcom.android"/>
    <x v="14"/>
    <x v="97"/>
    <n v="41.1"/>
    <n v="0.83333333333333304"/>
    <n v="0.266666666666666"/>
    <n v="0.133333333333333"/>
    <n v="1.2"/>
    <n v="2.1333333333333302"/>
    <x v="450"/>
    <n v="6.0333333333333297"/>
    <n v="9.4666666666666597"/>
    <n v="176741324.556582"/>
    <n v="0.266666666666666"/>
    <n v="0.133333333333333"/>
    <n v="19.3333333333333"/>
    <n v="17"/>
    <x v="1"/>
    <n v="1"/>
  </r>
  <r>
    <s v="com.hcom.android"/>
    <x v="14"/>
    <x v="166"/>
    <n v="3.4210526315789398"/>
    <n v="5.2631578947368397E-2"/>
    <n v="5.2631578947368397E-2"/>
    <n v="0"/>
    <n v="0.105263157894736"/>
    <n v="5.2631578947368397E-2"/>
    <x v="451"/>
    <n v="0"/>
    <n v="5.2631578947368397E-2"/>
    <n v="411.832513894736"/>
    <n v="5.2631578947368397E-2"/>
    <n v="0"/>
    <n v="0.78947368421052599"/>
    <n v="17"/>
    <x v="2"/>
    <n v="1"/>
  </r>
  <r>
    <s v="com.hcom.android"/>
    <x v="24"/>
    <x v="92"/>
    <n v="1"/>
    <n v="0"/>
    <n v="0"/>
    <n v="0"/>
    <n v="0"/>
    <n v="0"/>
    <x v="0"/>
    <n v="0"/>
    <n v="0"/>
    <n v="0"/>
    <n v="0"/>
    <n v="0"/>
    <n v="0.58620689655172398"/>
    <n v="17"/>
    <x v="3"/>
    <n v="1"/>
  </r>
  <r>
    <s v="com.hcom.android"/>
    <x v="68"/>
    <x v="16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5"/>
    <x v="123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15"/>
    <x v="119"/>
    <n v="3.8421052631578898"/>
    <n v="0.21052631578947301"/>
    <n v="0"/>
    <n v="0"/>
    <n v="5.2631578947368397E-2"/>
    <n v="0.63157894736842102"/>
    <x v="452"/>
    <n v="0.94736842105263097"/>
    <n v="2"/>
    <n v="64968.754082421001"/>
    <n v="0"/>
    <n v="0"/>
    <n v="2.73684210526315"/>
    <n v="17"/>
    <x v="2"/>
    <n v="1"/>
  </r>
  <r>
    <s v="com.hcom.android"/>
    <x v="50"/>
    <x v="162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0"/>
    <x v="11"/>
    <n v="1"/>
    <n v="0"/>
    <n v="0"/>
    <n v="0"/>
    <n v="0"/>
    <n v="0"/>
    <x v="0"/>
    <n v="0"/>
    <n v="0"/>
    <n v="0"/>
    <n v="0"/>
    <n v="0"/>
    <n v="0.38888888888888801"/>
    <n v="17"/>
    <x v="2"/>
    <n v="1"/>
  </r>
  <r>
    <s v="com.hcom.android"/>
    <x v="17"/>
    <x v="136"/>
    <n v="2.06451612903225"/>
    <n v="3.2258064516128997E-2"/>
    <n v="6.4516129032257993E-2"/>
    <n v="0"/>
    <n v="9.6774193548387094E-2"/>
    <n v="3.2258064516128997E-2"/>
    <x v="453"/>
    <n v="0"/>
    <n v="3.2258064516128997E-2"/>
    <n v="84.784041580645095"/>
    <n v="6.4516129032257993E-2"/>
    <n v="0"/>
    <n v="0.967741935483871"/>
    <n v="17"/>
    <x v="3"/>
    <n v="1"/>
  </r>
  <r>
    <s v="com.hcom.android"/>
    <x v="17"/>
    <x v="133"/>
    <n v="1.4"/>
    <n v="0"/>
    <n v="0"/>
    <n v="0"/>
    <n v="0"/>
    <n v="0"/>
    <x v="0"/>
    <n v="0"/>
    <n v="0"/>
    <n v="0"/>
    <n v="0"/>
    <n v="0"/>
    <n v="0.8"/>
    <n v="17"/>
    <x v="3"/>
    <n v="1"/>
  </r>
  <r>
    <s v="com.hcom.android"/>
    <x v="31"/>
    <x v="77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"/>
    <x v="125"/>
    <n v="1.22727272727272"/>
    <n v="0"/>
    <n v="0"/>
    <n v="0"/>
    <n v="0"/>
    <n v="0"/>
    <x v="0"/>
    <n v="0"/>
    <n v="0"/>
    <n v="0"/>
    <n v="0"/>
    <n v="0"/>
    <n v="0.22727272727272699"/>
    <n v="17"/>
    <x v="3"/>
    <n v="1"/>
  </r>
  <r>
    <s v="com.hcom.android"/>
    <x v="2"/>
    <x v="168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2"/>
    <x v="127"/>
    <n v="3.1290322580645098"/>
    <n v="0"/>
    <n v="3.2258064516128997E-2"/>
    <n v="0"/>
    <n v="6.4516129032257993E-2"/>
    <n v="0"/>
    <x v="0"/>
    <n v="0"/>
    <n v="0"/>
    <n v="0"/>
    <n v="3.2258064516128997E-2"/>
    <n v="0"/>
    <n v="0.51612903225806395"/>
    <n v="17"/>
    <x v="3"/>
    <n v="1"/>
  </r>
  <r>
    <s v="com.hcom.android"/>
    <x v="3"/>
    <x v="6"/>
    <n v="7.1612903225806397"/>
    <n v="6.4516129032257993E-2"/>
    <n v="3.2258064516128997E-2"/>
    <n v="6.4516129032257993E-2"/>
    <n v="3.2258064516128997E-2"/>
    <n v="6.4516129032257993E-2"/>
    <x v="454"/>
    <n v="0"/>
    <n v="6.4516129032257993E-2"/>
    <n v="20.240862064516101"/>
    <n v="3.2258064516128997E-2"/>
    <n v="6.4516129032257993E-2"/>
    <n v="2.0322580645161201"/>
    <n v="17"/>
    <x v="0"/>
    <n v="1"/>
  </r>
  <r>
    <s v="com.hcom.android"/>
    <x v="5"/>
    <x v="9"/>
    <n v="2.5172413793103399"/>
    <n v="0"/>
    <n v="6.8965517241379296E-2"/>
    <n v="0"/>
    <n v="0.10344827586206801"/>
    <n v="0"/>
    <x v="0"/>
    <n v="0"/>
    <n v="0"/>
    <n v="0"/>
    <n v="6.8965517241379296E-2"/>
    <n v="0"/>
    <n v="0.65517241379310298"/>
    <n v="17"/>
    <x v="1"/>
    <n v="1"/>
  </r>
  <r>
    <s v="com.hcom.android"/>
    <x v="42"/>
    <x v="0"/>
    <n v="1.7931034482758601"/>
    <n v="6.8965517241379296E-2"/>
    <n v="0"/>
    <n v="0"/>
    <n v="3.4482758620689599E-2"/>
    <n v="1.27586206896551"/>
    <x v="455"/>
    <n v="42.241379310344797"/>
    <n v="44.724137931034399"/>
    <n v="5505726.4090977199"/>
    <n v="0"/>
    <n v="0"/>
    <n v="0.96551724137931005"/>
    <n v="17"/>
    <x v="1"/>
    <n v="1"/>
  </r>
  <r>
    <s v="com.hcom.android"/>
    <x v="20"/>
    <x v="73"/>
    <n v="1"/>
    <n v="0"/>
    <n v="0"/>
    <n v="0"/>
    <n v="9.0909090909090898E-2"/>
    <n v="0"/>
    <x v="0"/>
    <n v="0"/>
    <n v="0"/>
    <n v="0"/>
    <n v="0"/>
    <n v="0"/>
    <n v="0.72727272727272696"/>
    <n v="17"/>
    <x v="1"/>
    <n v="1"/>
  </r>
  <r>
    <s v="com.hcom.android"/>
    <x v="37"/>
    <x v="78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38"/>
    <x v="21"/>
    <n v="1.4736842105263099"/>
    <n v="5.2631578947368397E-2"/>
    <n v="0"/>
    <n v="0"/>
    <n v="0"/>
    <n v="5.2631578947368397E-2"/>
    <x v="12"/>
    <n v="0"/>
    <n v="5.2631578947368397E-2"/>
    <n v="21.052631578947299"/>
    <n v="0"/>
    <n v="0"/>
    <n v="1.0526315789473599"/>
    <n v="17"/>
    <x v="2"/>
    <n v="1"/>
  </r>
  <r>
    <s v="com.hcom.android"/>
    <x v="6"/>
    <x v="49"/>
    <n v="24.466666666666601"/>
    <n v="6.6666666666666596E-2"/>
    <n v="0.1"/>
    <n v="0"/>
    <n v="1.13333333333333"/>
    <n v="0.1"/>
    <x v="456"/>
    <n v="3.3333333333333298E-2"/>
    <n v="0.16666666666666599"/>
    <n v="446.81310883333299"/>
    <n v="0.1"/>
    <n v="0"/>
    <n v="8.1999999999999993"/>
    <n v="17"/>
    <x v="1"/>
    <n v="1"/>
  </r>
  <r>
    <s v="com.hcom.android"/>
    <x v="8"/>
    <x v="92"/>
    <n v="1"/>
    <n v="0"/>
    <n v="0"/>
    <n v="0"/>
    <n v="0"/>
    <n v="0"/>
    <x v="0"/>
    <n v="0"/>
    <n v="0"/>
    <n v="0"/>
    <n v="0"/>
    <n v="0"/>
    <n v="0.5"/>
    <n v="17"/>
    <x v="0"/>
    <n v="1"/>
  </r>
  <r>
    <s v="com.hcom.android"/>
    <x v="9"/>
    <x v="73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55"/>
    <x v="94"/>
    <n v="1.5882352941176401"/>
    <n v="0"/>
    <n v="5.8823529411764698E-2"/>
    <n v="5.8823529411764698E-2"/>
    <n v="0"/>
    <n v="0"/>
    <x v="0"/>
    <n v="0"/>
    <n v="0"/>
    <n v="0"/>
    <n v="5.8823529411764698E-2"/>
    <n v="5.8823529411764698E-2"/>
    <n v="1.47058823529411"/>
    <n v="17"/>
    <x v="0"/>
    <n v="1"/>
  </r>
  <r>
    <s v="com.hcom.android"/>
    <x v="66"/>
    <x v="18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3"/>
    <x v="25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2"/>
    <x v="118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2"/>
    <x v="106"/>
    <n v="1.04"/>
    <n v="0.08"/>
    <n v="0.04"/>
    <n v="0.04"/>
    <n v="0"/>
    <n v="0.08"/>
    <x v="457"/>
    <n v="0"/>
    <n v="0.08"/>
    <n v="17.455934119999998"/>
    <n v="0.04"/>
    <n v="0.04"/>
    <n v="1"/>
    <n v="17"/>
    <x v="0"/>
    <n v="1"/>
  </r>
  <r>
    <s v="com.hcom.android"/>
    <x v="12"/>
    <x v="51"/>
    <n v="1.1666666666666601"/>
    <n v="0"/>
    <n v="0"/>
    <n v="0"/>
    <n v="0"/>
    <n v="0"/>
    <x v="0"/>
    <n v="0"/>
    <n v="0"/>
    <n v="0"/>
    <n v="0"/>
    <n v="0"/>
    <n v="0.16666666666666599"/>
    <n v="17"/>
    <x v="0"/>
    <n v="1"/>
  </r>
  <r>
    <s v="com.hcom.android"/>
    <x v="14"/>
    <x v="167"/>
    <n v="4.9354838709677402"/>
    <n v="3.2258064516128997E-2"/>
    <n v="3.2258064516128997E-2"/>
    <n v="6.4516129032257993E-2"/>
    <n v="0"/>
    <n v="3.2258064516128997E-2"/>
    <x v="458"/>
    <n v="0"/>
    <n v="3.2258064516128997E-2"/>
    <n v="3928.4566041612902"/>
    <n v="3.2258064516128997E-2"/>
    <n v="6.4516129032257993E-2"/>
    <n v="1.7741935483870901"/>
    <n v="17"/>
    <x v="0"/>
    <n v="1"/>
  </r>
  <r>
    <s v="com.hcom.android"/>
    <x v="14"/>
    <x v="169"/>
    <n v="3.3333333333333299"/>
    <n v="3.3333333333333298E-2"/>
    <n v="0"/>
    <n v="0"/>
    <n v="0"/>
    <n v="3.3333333333333298E-2"/>
    <x v="459"/>
    <n v="0"/>
    <n v="3.3333333333333298E-2"/>
    <n v="9.6821282999999898"/>
    <n v="0"/>
    <n v="0"/>
    <n v="1.0333333333333301"/>
    <n v="17"/>
    <x v="3"/>
    <n v="1"/>
  </r>
  <r>
    <s v="com.hcom.android"/>
    <x v="14"/>
    <x v="97"/>
    <n v="41"/>
    <n v="0.45161290322580599"/>
    <n v="9.6774193548387094E-2"/>
    <n v="3.2258064516128997E-2"/>
    <n v="0"/>
    <n v="0.80645161290322498"/>
    <x v="460"/>
    <n v="2.2258064516128999"/>
    <n v="3.38709677419354"/>
    <n v="2832.67528864516"/>
    <n v="9.6774193548387094E-2"/>
    <n v="3.2258064516128997E-2"/>
    <n v="19.451612903225801"/>
    <n v="17"/>
    <x v="0"/>
    <n v="1"/>
  </r>
  <r>
    <s v="com.hcom.android"/>
    <x v="24"/>
    <x v="92"/>
    <n v="1"/>
    <n v="0"/>
    <n v="0"/>
    <n v="0"/>
    <n v="0.18181818181818099"/>
    <n v="0"/>
    <x v="0"/>
    <n v="0"/>
    <n v="0"/>
    <n v="0"/>
    <n v="0"/>
    <n v="0"/>
    <n v="0.72727272727272696"/>
    <n v="17"/>
    <x v="1"/>
    <n v="1"/>
  </r>
  <r>
    <s v="com.hcom.android"/>
    <x v="53"/>
    <x v="94"/>
    <n v="1"/>
    <n v="1"/>
    <n v="1"/>
    <n v="0"/>
    <n v="0"/>
    <n v="3"/>
    <x v="461"/>
    <n v="4"/>
    <n v="9"/>
    <n v="365969.34211599902"/>
    <n v="1"/>
    <n v="0"/>
    <n v="1"/>
    <n v="17"/>
    <x v="0"/>
    <n v="1"/>
  </r>
  <r>
    <s v="com.hcom.android"/>
    <x v="50"/>
    <x v="162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7"/>
    <x v="136"/>
    <n v="2.1333333333333302"/>
    <n v="0"/>
    <n v="0.16666666666666599"/>
    <n v="6.6666666666666596E-2"/>
    <n v="3.3333333333333298E-2"/>
    <n v="0"/>
    <x v="0"/>
    <n v="0"/>
    <n v="0"/>
    <n v="0"/>
    <n v="0.16666666666666599"/>
    <n v="6.6666666666666596E-2"/>
    <n v="0.266666666666666"/>
    <n v="17"/>
    <x v="1"/>
    <n v="1"/>
  </r>
  <r>
    <s v="com.hcom.android"/>
    <x v="17"/>
    <x v="133"/>
    <n v="1.26315789473684"/>
    <n v="0"/>
    <n v="0"/>
    <n v="0"/>
    <n v="0.105263157894736"/>
    <n v="0"/>
    <x v="0"/>
    <n v="0"/>
    <n v="0"/>
    <n v="0"/>
    <n v="0"/>
    <n v="0"/>
    <n v="0.36842105263157798"/>
    <n v="17"/>
    <x v="1"/>
    <n v="1"/>
  </r>
  <r>
    <s v="com.hcom.android"/>
    <x v="31"/>
    <x v="77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"/>
    <x v="125"/>
    <n v="1.25"/>
    <n v="0.125"/>
    <n v="0.125"/>
    <n v="0"/>
    <n v="0"/>
    <n v="0.375"/>
    <x v="462"/>
    <n v="0.5"/>
    <n v="1.125"/>
    <n v="19352.526847999899"/>
    <n v="0.125"/>
    <n v="0"/>
    <n v="0.375"/>
    <n v="17"/>
    <x v="1"/>
    <n v="1"/>
  </r>
  <r>
    <s v="com.hcom.android"/>
    <x v="2"/>
    <x v="168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2"/>
    <x v="127"/>
    <n v="4.6333333333333302"/>
    <n v="3.3333333333333298E-2"/>
    <n v="0"/>
    <n v="3.3333333333333298E-2"/>
    <n v="6.6666666666666596E-2"/>
    <n v="3.3333333333333298E-2"/>
    <x v="463"/>
    <n v="0"/>
    <n v="3.3333333333333298E-2"/>
    <n v="13.3146732"/>
    <n v="0"/>
    <n v="3.3333333333333298E-2"/>
    <n v="0.33333333333333298"/>
    <n v="17"/>
    <x v="1"/>
    <n v="1"/>
  </r>
  <r>
    <s v="com.hcom.android"/>
    <x v="3"/>
    <x v="170"/>
    <n v="1.4666666666666599"/>
    <n v="0"/>
    <n v="3.3333333333333298E-2"/>
    <n v="0"/>
    <n v="3.3333333333333298E-2"/>
    <n v="0"/>
    <x v="0"/>
    <n v="0"/>
    <n v="0"/>
    <n v="0"/>
    <n v="3.3333333333333298E-2"/>
    <n v="0"/>
    <n v="0.36666666666666597"/>
    <n v="17"/>
    <x v="3"/>
    <n v="1"/>
  </r>
  <r>
    <s v="com.hcom.android"/>
    <x v="3"/>
    <x v="6"/>
    <n v="7.8947368421052602"/>
    <n v="0.105263157894736"/>
    <n v="0"/>
    <n v="0.105263157894736"/>
    <n v="0.42105263157894701"/>
    <n v="0.31578947368421001"/>
    <x v="464"/>
    <n v="0.84210526315789402"/>
    <n v="1.3684210526315701"/>
    <n v="98587.9133717894"/>
    <n v="0"/>
    <n v="0.105263157894736"/>
    <n v="3.0526315789473601"/>
    <n v="17"/>
    <x v="2"/>
    <n v="1"/>
  </r>
  <r>
    <s v="com.hcom.android"/>
    <x v="36"/>
    <x v="78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5"/>
    <x v="22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"/>
    <x v="9"/>
    <n v="1.63333333333333"/>
    <n v="3.3333333333333298E-2"/>
    <n v="0"/>
    <n v="3.3333333333333298E-2"/>
    <n v="0"/>
    <n v="3.3333333333333298E-2"/>
    <x v="465"/>
    <n v="0"/>
    <n v="3.3333333333333298E-2"/>
    <n v="35.725888133333299"/>
    <n v="0"/>
    <n v="3.3333333333333298E-2"/>
    <n v="0.16666666666666599"/>
    <n v="17"/>
    <x v="0"/>
    <n v="1"/>
  </r>
  <r>
    <s v="com.hcom.android"/>
    <x v="42"/>
    <x v="0"/>
    <n v="1.53571428571428"/>
    <n v="3.5714285714285698E-2"/>
    <n v="0"/>
    <n v="3.5714285714285698E-2"/>
    <n v="0"/>
    <n v="3.5714285714285698E-2"/>
    <x v="466"/>
    <n v="0"/>
    <n v="3.5714285714285698E-2"/>
    <n v="899.98776914285702"/>
    <n v="0"/>
    <n v="3.5714285714285698E-2"/>
    <n v="0.5"/>
    <n v="17"/>
    <x v="0"/>
    <n v="1"/>
  </r>
  <r>
    <s v="com.hcom.android"/>
    <x v="20"/>
    <x v="73"/>
    <n v="1"/>
    <n v="0"/>
    <n v="0"/>
    <n v="0"/>
    <n v="0"/>
    <n v="0"/>
    <x v="0"/>
    <n v="0"/>
    <n v="0"/>
    <n v="0"/>
    <n v="0"/>
    <n v="0"/>
    <n v="0.83333333333333304"/>
    <n v="17"/>
    <x v="0"/>
    <n v="1"/>
  </r>
  <r>
    <s v="com.hcom.android"/>
    <x v="37"/>
    <x v="78"/>
    <n v="1"/>
    <n v="0"/>
    <n v="0"/>
    <n v="0"/>
    <n v="0"/>
    <n v="0"/>
    <x v="0"/>
    <n v="0"/>
    <n v="0"/>
    <n v="0"/>
    <n v="0"/>
    <n v="0"/>
    <n v="0.17391304347826"/>
    <n v="17"/>
    <x v="1"/>
    <n v="1"/>
  </r>
  <r>
    <s v="com.hcom.android"/>
    <x v="38"/>
    <x v="32"/>
    <n v="1.0322580645161199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6"/>
    <x v="49"/>
    <n v="26.709677419354801"/>
    <n v="3.2258064516128997E-2"/>
    <n v="6.4516129032257993E-2"/>
    <n v="3.2258064516128997E-2"/>
    <n v="3.2258064516128997E-2"/>
    <n v="3.2258064516128997E-2"/>
    <x v="467"/>
    <n v="0"/>
    <n v="3.2258064516128997E-2"/>
    <n v="7.3386093225806404"/>
    <n v="6.4516129032257993E-2"/>
    <n v="3.2258064516128997E-2"/>
    <n v="7.3548387096774102"/>
    <n v="17"/>
    <x v="0"/>
    <n v="1"/>
  </r>
  <r>
    <s v="com.hcom.android"/>
    <x v="6"/>
    <x v="2"/>
    <n v="6.32258064516129"/>
    <n v="6.4516129032257993E-2"/>
    <n v="0"/>
    <n v="3.2258064516128997E-2"/>
    <n v="3.2258064516128997E-2"/>
    <n v="0.16129032258064499"/>
    <x v="468"/>
    <n v="0.29032258064516098"/>
    <n v="0.54838709677419295"/>
    <n v="1487.8737654838701"/>
    <n v="0"/>
    <n v="3.2258064516128997E-2"/>
    <n v="2.74193548387096"/>
    <n v="17"/>
    <x v="3"/>
    <n v="1"/>
  </r>
  <r>
    <s v="com.hcom.android"/>
    <x v="29"/>
    <x v="38"/>
    <n v="13.076923076923"/>
    <n v="0.23076923076923"/>
    <n v="7.69230769230769E-2"/>
    <n v="0"/>
    <n v="0.69230769230769196"/>
    <n v="0.53846153846153799"/>
    <x v="469"/>
    <n v="0.46153846153846101"/>
    <n v="1.3076923076922999"/>
    <n v="21269.3929257692"/>
    <n v="7.69230769230769E-2"/>
    <n v="0"/>
    <n v="3.3846153846153801"/>
    <n v="17"/>
    <x v="2"/>
    <n v="1"/>
  </r>
  <r>
    <s v="com.hcom.android"/>
    <x v="32"/>
    <x v="103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43"/>
    <x v="33"/>
    <n v="1.1034482758620601"/>
    <n v="0"/>
    <n v="0"/>
    <n v="0"/>
    <n v="3.4482758620689599E-2"/>
    <n v="0"/>
    <x v="0"/>
    <n v="0"/>
    <n v="0"/>
    <n v="0"/>
    <n v="0"/>
    <n v="0"/>
    <n v="3.4482758620689599E-2"/>
    <n v="17"/>
    <x v="3"/>
    <n v="1"/>
  </r>
  <r>
    <s v="com.hcom.android"/>
    <x v="43"/>
    <x v="34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8"/>
    <x v="92"/>
    <n v="1.25"/>
    <n v="0"/>
    <n v="0"/>
    <n v="0"/>
    <n v="0.125"/>
    <n v="0"/>
    <x v="0"/>
    <n v="0"/>
    <n v="0"/>
    <n v="0"/>
    <n v="0"/>
    <n v="0"/>
    <n v="0.625"/>
    <n v="17"/>
    <x v="2"/>
    <n v="1"/>
  </r>
  <r>
    <s v="com.hcom.android"/>
    <x v="10"/>
    <x v="39"/>
    <n v="3.7741935483870899"/>
    <n v="3.2258064516128997E-2"/>
    <n v="0"/>
    <n v="0"/>
    <n v="9.6774193548387094E-2"/>
    <n v="3.2258064516128997E-2"/>
    <x v="470"/>
    <n v="0"/>
    <n v="3.2258064516128997E-2"/>
    <n v="51.618064645161297"/>
    <n v="0"/>
    <n v="0"/>
    <n v="2.1612903225806401"/>
    <n v="17"/>
    <x v="3"/>
    <n v="1"/>
  </r>
  <r>
    <s v="com.hcom.android"/>
    <x v="55"/>
    <x v="94"/>
    <n v="1.5714285714285701"/>
    <n v="0"/>
    <n v="0"/>
    <n v="0"/>
    <n v="0.14285714285714199"/>
    <n v="0"/>
    <x v="0"/>
    <n v="0"/>
    <n v="0"/>
    <n v="0"/>
    <n v="0"/>
    <n v="0"/>
    <n v="1.1428571428571399"/>
    <n v="17"/>
    <x v="2"/>
    <n v="1"/>
  </r>
  <r>
    <s v="com.hcom.android"/>
    <x v="12"/>
    <x v="118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2"/>
    <x v="106"/>
    <n v="1"/>
    <n v="0"/>
    <n v="0"/>
    <n v="0"/>
    <n v="0"/>
    <n v="0"/>
    <x v="0"/>
    <n v="0"/>
    <n v="0"/>
    <n v="0"/>
    <n v="0"/>
    <n v="0"/>
    <n v="0.8"/>
    <n v="17"/>
    <x v="2"/>
    <n v="1"/>
  </r>
  <r>
    <s v="com.hcom.android"/>
    <x v="12"/>
    <x v="120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2"/>
    <x v="51"/>
    <n v="1"/>
    <n v="0"/>
    <n v="0"/>
    <n v="0"/>
    <n v="0"/>
    <n v="0"/>
    <x v="0"/>
    <n v="0"/>
    <n v="0"/>
    <n v="0"/>
    <n v="0"/>
    <n v="0"/>
    <n v="0.2"/>
    <n v="17"/>
    <x v="2"/>
    <n v="1"/>
  </r>
  <r>
    <s v="com.hcom.android"/>
    <x v="14"/>
    <x v="167"/>
    <n v="3.6842105263157801"/>
    <n v="5.2631578947368397E-2"/>
    <n v="0"/>
    <n v="0"/>
    <n v="0.21052631578947301"/>
    <n v="5.2631578947368397E-2"/>
    <x v="471"/>
    <n v="0"/>
    <n v="5.2631578947368397E-2"/>
    <n v="1289.6589103157801"/>
    <n v="0"/>
    <n v="0"/>
    <n v="1.2105263157894699"/>
    <n v="17"/>
    <x v="2"/>
    <n v="1"/>
  </r>
  <r>
    <s v="com.hcom.android"/>
    <x v="14"/>
    <x v="169"/>
    <n v="2.1481481481481399"/>
    <n v="0.11111111111111099"/>
    <n v="0"/>
    <n v="0"/>
    <n v="0.18518518518518501"/>
    <n v="0.11111111111111099"/>
    <x v="472"/>
    <n v="0"/>
    <n v="0.11111111111111099"/>
    <n v="813789.94618670305"/>
    <n v="0"/>
    <n v="0"/>
    <n v="0.88888888888888795"/>
    <n v="17"/>
    <x v="1"/>
    <n v="1"/>
  </r>
  <r>
    <s v="com.hcom.android"/>
    <x v="14"/>
    <x v="97"/>
    <n v="42.684210526315702"/>
    <n v="0.157894736842105"/>
    <n v="0.31578947368421001"/>
    <n v="0.157894736842105"/>
    <n v="1.0526315789473599"/>
    <n v="0.21052631578947301"/>
    <x v="473"/>
    <n v="5.2631578947368397E-2"/>
    <n v="0.31578947368421001"/>
    <n v="20916.9646065263"/>
    <n v="0.31578947368421001"/>
    <n v="0.157894736842105"/>
    <n v="18.684210526315699"/>
    <n v="17"/>
    <x v="2"/>
    <n v="1"/>
  </r>
  <r>
    <s v="com.hcom.android"/>
    <x v="53"/>
    <x v="94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52"/>
    <x v="32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7"/>
    <x v="136"/>
    <n v="1.1290322580645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7"/>
    <x v="133"/>
    <n v="1"/>
    <n v="0"/>
    <n v="0"/>
    <n v="0"/>
    <n v="0"/>
    <n v="0"/>
    <x v="0"/>
    <n v="0"/>
    <n v="0"/>
    <n v="0"/>
    <n v="0"/>
    <n v="0"/>
    <n v="0.11111111111111099"/>
    <n v="17"/>
    <x v="0"/>
    <n v="1"/>
  </r>
  <r>
    <s v="com.hcom.android"/>
    <x v="31"/>
    <x v="77"/>
    <n v="1.1052631578947301"/>
    <n v="0"/>
    <n v="0"/>
    <n v="0"/>
    <n v="5.2631578947368397E-2"/>
    <n v="0"/>
    <x v="0"/>
    <n v="0"/>
    <n v="0"/>
    <n v="0"/>
    <n v="0"/>
    <n v="0"/>
    <n v="5.2631578947368397E-2"/>
    <n v="17"/>
    <x v="2"/>
    <n v="1"/>
  </r>
  <r>
    <s v="com.hcom.android"/>
    <x v="2"/>
    <x v="131"/>
    <n v="1.2903225806451599"/>
    <n v="0"/>
    <n v="0"/>
    <n v="0"/>
    <n v="0"/>
    <n v="0"/>
    <x v="0"/>
    <n v="0"/>
    <n v="0"/>
    <n v="0"/>
    <n v="0"/>
    <n v="0"/>
    <n v="0.70967741935483797"/>
    <n v="17"/>
    <x v="3"/>
    <n v="1"/>
  </r>
  <r>
    <s v="com.hcom.android"/>
    <x v="2"/>
    <x v="125"/>
    <n v="1.47826086956521"/>
    <n v="0"/>
    <n v="4.3478260869565202E-2"/>
    <n v="0"/>
    <n v="4.3478260869565202E-2"/>
    <n v="0"/>
    <x v="0"/>
    <n v="0"/>
    <n v="0"/>
    <n v="0"/>
    <n v="4.3478260869565202E-2"/>
    <n v="0"/>
    <n v="0"/>
    <n v="17"/>
    <x v="0"/>
    <n v="1"/>
  </r>
  <r>
    <s v="com.hcom.android"/>
    <x v="2"/>
    <x v="127"/>
    <n v="3.32258064516129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"/>
    <x v="170"/>
    <n v="1.5"/>
    <n v="0"/>
    <n v="0"/>
    <n v="0"/>
    <n v="3.3333333333333298E-2"/>
    <n v="0"/>
    <x v="0"/>
    <n v="0"/>
    <n v="0"/>
    <n v="0"/>
    <n v="0"/>
    <n v="0"/>
    <n v="0.46666666666666601"/>
    <n v="17"/>
    <x v="1"/>
    <n v="1"/>
  </r>
  <r>
    <s v="com.hcom.android"/>
    <x v="36"/>
    <x v="100"/>
    <n v="1"/>
    <n v="0.75"/>
    <n v="0"/>
    <n v="0"/>
    <n v="0"/>
    <n v="5.875"/>
    <x v="474"/>
    <n v="66.875"/>
    <n v="77.875"/>
    <n v="2783857.9381664898"/>
    <n v="0"/>
    <n v="0"/>
    <n v="1"/>
    <n v="17"/>
    <x v="3"/>
    <n v="1"/>
  </r>
  <r>
    <s v="com.hcom.android"/>
    <x v="36"/>
    <x v="83"/>
    <n v="1"/>
    <n v="0.4"/>
    <n v="0.2"/>
    <n v="0"/>
    <n v="0"/>
    <n v="0.4"/>
    <x v="475"/>
    <n v="0"/>
    <n v="0.4"/>
    <n v="37088.4918627999"/>
    <n v="0.2"/>
    <n v="0"/>
    <n v="0.8"/>
    <n v="17"/>
    <x v="1"/>
    <n v="1"/>
  </r>
  <r>
    <s v="com.hcom.android"/>
    <x v="5"/>
    <x v="22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5"/>
    <x v="9"/>
    <n v="1.5263157894736801"/>
    <n v="0"/>
    <n v="0"/>
    <n v="0"/>
    <n v="0.105263157894736"/>
    <n v="0"/>
    <x v="0"/>
    <n v="0"/>
    <n v="0"/>
    <n v="0"/>
    <n v="0"/>
    <n v="0"/>
    <n v="0"/>
    <n v="17"/>
    <x v="2"/>
    <n v="1"/>
  </r>
  <r>
    <s v="com.hcom.android"/>
    <x v="19"/>
    <x v="97"/>
    <n v="1"/>
    <n v="0"/>
    <n v="0"/>
    <n v="0"/>
    <n v="0"/>
    <n v="0"/>
    <x v="0"/>
    <n v="0"/>
    <n v="0"/>
    <n v="0"/>
    <n v="0"/>
    <n v="0"/>
    <n v="0.56000000000000005"/>
    <n v="17"/>
    <x v="3"/>
    <n v="1"/>
  </r>
  <r>
    <s v="com.hcom.android"/>
    <x v="42"/>
    <x v="0"/>
    <n v="1.44444444444444"/>
    <n v="0.11111111111111099"/>
    <n v="0"/>
    <n v="0"/>
    <n v="0"/>
    <n v="0.11111111111111099"/>
    <x v="476"/>
    <n v="0"/>
    <n v="0.11111111111111099"/>
    <n v="26.1768667777777"/>
    <n v="0"/>
    <n v="0"/>
    <n v="0.33333333333333298"/>
    <n v="17"/>
    <x v="2"/>
    <n v="1"/>
  </r>
  <r>
    <s v="com.hcom.android"/>
    <x v="42"/>
    <x v="81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0"/>
    <x v="73"/>
    <n v="1"/>
    <n v="0"/>
    <n v="0"/>
    <n v="0"/>
    <n v="0"/>
    <n v="0"/>
    <x v="0"/>
    <n v="0"/>
    <n v="0"/>
    <n v="0"/>
    <n v="0"/>
    <n v="0"/>
    <n v="0.66666666666666596"/>
    <n v="17"/>
    <x v="2"/>
    <n v="1"/>
  </r>
  <r>
    <s v="com.hcom.android"/>
    <x v="37"/>
    <x v="83"/>
    <n v="1.55172413793103"/>
    <n v="6.8965517241379296E-2"/>
    <n v="0"/>
    <n v="0"/>
    <n v="0.10344827586206801"/>
    <n v="6.8965517241379296E-2"/>
    <x v="477"/>
    <n v="0"/>
    <n v="6.8965517241379296E-2"/>
    <n v="2306070.7035840601"/>
    <n v="0"/>
    <n v="0"/>
    <n v="1.5172413793103401"/>
    <n v="17"/>
    <x v="3"/>
    <n v="1"/>
  </r>
  <r>
    <s v="com.hcom.android"/>
    <x v="37"/>
    <x v="78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8"/>
    <x v="32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6"/>
    <x v="49"/>
    <n v="24.2631578947368"/>
    <n v="5.2631578947368397E-2"/>
    <n v="0"/>
    <n v="0"/>
    <n v="0.78947368421052599"/>
    <n v="5.2631578947368397E-2"/>
    <x v="478"/>
    <n v="0"/>
    <n v="5.2631578947368397E-2"/>
    <n v="11.6330362631578"/>
    <n v="0"/>
    <n v="0"/>
    <n v="6.1578947368421"/>
    <n v="17"/>
    <x v="2"/>
    <n v="1"/>
  </r>
  <r>
    <s v="com.hcom.android"/>
    <x v="6"/>
    <x v="2"/>
    <n v="5.2333333333333298"/>
    <n v="6.6666666666666596E-2"/>
    <n v="6.6666666666666596E-2"/>
    <n v="3.3333333333333298E-2"/>
    <n v="0.16666666666666599"/>
    <n v="6.6666666666666596E-2"/>
    <x v="479"/>
    <n v="0"/>
    <n v="6.6666666666666596E-2"/>
    <n v="14178.8357697666"/>
    <n v="6.6666666666666596E-2"/>
    <n v="3.3333333333333298E-2"/>
    <n v="1.7333333333333301"/>
    <n v="17"/>
    <x v="1"/>
    <n v="1"/>
  </r>
  <r>
    <s v="com.hcom.android"/>
    <x v="69"/>
    <x v="16"/>
    <n v="1.7037037037036999"/>
    <n v="0"/>
    <n v="0"/>
    <n v="0"/>
    <n v="0"/>
    <n v="0"/>
    <x v="0"/>
    <n v="0"/>
    <n v="0"/>
    <n v="0"/>
    <n v="0"/>
    <n v="0"/>
    <n v="0.148148148148148"/>
    <n v="17"/>
    <x v="3"/>
    <n v="1"/>
  </r>
  <r>
    <s v="com.hcom.android"/>
    <x v="43"/>
    <x v="33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43"/>
    <x v="34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9"/>
    <x v="99"/>
    <n v="2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0"/>
    <x v="39"/>
    <n v="3.5"/>
    <n v="3.3333333333333298E-2"/>
    <n v="0"/>
    <n v="0"/>
    <n v="0.16666666666666599"/>
    <n v="3.3333333333333298E-2"/>
    <x v="480"/>
    <n v="0"/>
    <n v="3.3333333333333298E-2"/>
    <n v="102.261018133333"/>
    <n v="0"/>
    <n v="0"/>
    <n v="2.4666666666666601"/>
    <n v="17"/>
    <x v="1"/>
    <n v="1"/>
  </r>
  <r>
    <s v="com.hcom.android"/>
    <x v="25"/>
    <x v="99"/>
    <n v="1"/>
    <n v="0.11764705882352899"/>
    <n v="0"/>
    <n v="0"/>
    <n v="0"/>
    <n v="0.11764705882352899"/>
    <x v="481"/>
    <n v="0"/>
    <n v="0.11764705882352899"/>
    <n v="47.226032999999902"/>
    <n v="0"/>
    <n v="0"/>
    <n v="0.94117647058823495"/>
    <n v="17"/>
    <x v="3"/>
    <n v="1"/>
  </r>
  <r>
    <s v="com.hcom.android"/>
    <x v="11"/>
    <x v="40"/>
    <n v="1.5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66"/>
    <x v="1"/>
    <n v="1"/>
    <n v="0"/>
    <n v="0.1"/>
    <n v="0"/>
    <n v="0"/>
    <n v="0"/>
    <x v="0"/>
    <n v="0"/>
    <n v="0"/>
    <n v="0"/>
    <n v="0.1"/>
    <n v="0"/>
    <n v="0.9"/>
    <n v="17"/>
    <x v="1"/>
    <n v="1"/>
  </r>
  <r>
    <s v="com.hcom.android"/>
    <x v="39"/>
    <x v="37"/>
    <n v="1.25"/>
    <n v="0"/>
    <n v="0"/>
    <n v="0"/>
    <n v="0"/>
    <n v="0"/>
    <x v="0"/>
    <n v="0"/>
    <n v="0"/>
    <n v="0"/>
    <n v="0"/>
    <n v="0"/>
    <n v="0.6875"/>
    <n v="17"/>
    <x v="3"/>
    <n v="1"/>
  </r>
  <r>
    <s v="com.hcom.android"/>
    <x v="39"/>
    <x v="38"/>
    <n v="2.06451612903225"/>
    <n v="0"/>
    <n v="0"/>
    <n v="0"/>
    <n v="0"/>
    <n v="0"/>
    <x v="0"/>
    <n v="0"/>
    <n v="0"/>
    <n v="0"/>
    <n v="0"/>
    <n v="0"/>
    <n v="0.67741935483870896"/>
    <n v="17"/>
    <x v="3"/>
    <n v="1"/>
  </r>
  <r>
    <s v="com.hcom.android"/>
    <x v="12"/>
    <x v="118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2"/>
    <x v="120"/>
    <n v="1"/>
    <n v="0"/>
    <n v="0"/>
    <n v="0"/>
    <n v="5.5555555555555497E-2"/>
    <n v="0"/>
    <x v="0"/>
    <n v="0"/>
    <n v="0"/>
    <n v="0"/>
    <n v="0"/>
    <n v="0"/>
    <n v="0"/>
    <n v="17"/>
    <x v="1"/>
    <n v="1"/>
  </r>
  <r>
    <s v="com.hcom.android"/>
    <x v="13"/>
    <x v="154"/>
    <n v="1"/>
    <n v="0"/>
    <n v="0"/>
    <n v="0"/>
    <n v="0"/>
    <n v="0"/>
    <x v="0"/>
    <n v="0"/>
    <n v="0"/>
    <n v="0"/>
    <n v="0"/>
    <n v="0"/>
    <n v="0.57142857142857095"/>
    <n v="17"/>
    <x v="3"/>
    <n v="1"/>
  </r>
  <r>
    <s v="com.hcom.android"/>
    <x v="14"/>
    <x v="117"/>
    <n v="11.1290322580645"/>
    <n v="3.2258064516128997E-2"/>
    <n v="6.4516129032257993E-2"/>
    <n v="3.2258064516128997E-2"/>
    <n v="0.38709677419354799"/>
    <n v="3.2258064516128997E-2"/>
    <x v="482"/>
    <n v="0"/>
    <n v="3.2258064516128997E-2"/>
    <n v="7.0219521290322504"/>
    <n v="6.4516129032257993E-2"/>
    <n v="3.2258064516128997E-2"/>
    <n v="5.38709677419354"/>
    <n v="17"/>
    <x v="3"/>
    <n v="1"/>
  </r>
  <r>
    <s v="com.hcom.android"/>
    <x v="14"/>
    <x v="169"/>
    <n v="1.53571428571428"/>
    <n v="3.5714285714285698E-2"/>
    <n v="0"/>
    <n v="0"/>
    <n v="0"/>
    <n v="3.5714285714285698E-2"/>
    <x v="483"/>
    <n v="0"/>
    <n v="3.5714285714285698E-2"/>
    <n v="186.260538892857"/>
    <n v="0"/>
    <n v="0"/>
    <n v="0.35714285714285698"/>
    <n v="17"/>
    <x v="0"/>
    <n v="1"/>
  </r>
  <r>
    <s v="com.hcom.android"/>
    <x v="53"/>
    <x v="128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63"/>
    <x v="82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40"/>
    <x v="103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2"/>
    <x v="32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17"/>
    <x v="136"/>
    <n v="1.2105263157894699"/>
    <n v="0"/>
    <n v="0"/>
    <n v="0"/>
    <n v="5.2631578947368397E-2"/>
    <n v="0"/>
    <x v="0"/>
    <n v="0"/>
    <n v="0"/>
    <n v="0"/>
    <n v="0"/>
    <n v="0"/>
    <n v="0.42105263157894701"/>
    <n v="17"/>
    <x v="2"/>
    <n v="1"/>
  </r>
  <r>
    <s v="com.hcom.android"/>
    <x v="17"/>
    <x v="133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8"/>
    <x v="44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"/>
    <x v="131"/>
    <n v="1.7"/>
    <n v="0"/>
    <n v="0"/>
    <n v="0"/>
    <n v="3.3333333333333298E-2"/>
    <n v="0"/>
    <x v="0"/>
    <n v="0"/>
    <n v="0"/>
    <n v="0"/>
    <n v="0"/>
    <n v="0"/>
    <n v="0"/>
    <n v="17"/>
    <x v="1"/>
    <n v="1"/>
  </r>
  <r>
    <s v="com.hcom.android"/>
    <x v="2"/>
    <x v="125"/>
    <n v="1.75"/>
    <n v="0"/>
    <n v="0"/>
    <n v="6.25E-2"/>
    <n v="0.1875"/>
    <n v="0"/>
    <x v="0"/>
    <n v="0"/>
    <n v="0"/>
    <n v="0"/>
    <n v="0"/>
    <n v="6.25E-2"/>
    <n v="0.3125"/>
    <n v="17"/>
    <x v="2"/>
    <n v="1"/>
  </r>
  <r>
    <s v="com.hcom.android"/>
    <x v="2"/>
    <x v="127"/>
    <n v="2.3684210526315699"/>
    <n v="0"/>
    <n v="5.2631578947368397E-2"/>
    <n v="0.157894736842105"/>
    <n v="0"/>
    <n v="0"/>
    <x v="0"/>
    <n v="0"/>
    <n v="0"/>
    <n v="0"/>
    <n v="5.2631578947368397E-2"/>
    <n v="0.157894736842105"/>
    <n v="0"/>
    <n v="17"/>
    <x v="2"/>
    <n v="1"/>
  </r>
  <r>
    <s v="com.hcom.android"/>
    <x v="3"/>
    <x v="170"/>
    <n v="1.7741935483870901"/>
    <n v="0"/>
    <n v="0"/>
    <n v="0"/>
    <n v="0"/>
    <n v="0"/>
    <x v="0"/>
    <n v="0"/>
    <n v="0"/>
    <n v="0"/>
    <n v="0"/>
    <n v="0"/>
    <n v="0.74193548387096697"/>
    <n v="17"/>
    <x v="0"/>
    <n v="1"/>
  </r>
  <r>
    <s v="com.hcom.android"/>
    <x v="5"/>
    <x v="33"/>
    <n v="35.935483870967701"/>
    <n v="0.16129032258064499"/>
    <n v="3.2258064516128997E-2"/>
    <n v="0.16129032258064499"/>
    <n v="0.54838709677419295"/>
    <n v="0.16129032258064499"/>
    <x v="484"/>
    <n v="0"/>
    <n v="0.16129032258064499"/>
    <n v="131.50629709677401"/>
    <n v="3.2258064516128997E-2"/>
    <n v="0.16129032258064499"/>
    <n v="12.838709677419301"/>
    <n v="17"/>
    <x v="3"/>
    <n v="1"/>
  </r>
  <r>
    <s v="com.hcom.android"/>
    <x v="5"/>
    <x v="22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5"/>
    <x v="34"/>
    <n v="1.2173913043478199"/>
    <n v="4.3478260869565202E-2"/>
    <n v="8.6956521739130405E-2"/>
    <n v="8.6956521739130405E-2"/>
    <n v="0"/>
    <n v="8.6956521739130405E-2"/>
    <x v="485"/>
    <n v="4.3478260869565202E-2"/>
    <n v="0.17391304347826"/>
    <n v="37.1754817826086"/>
    <n v="4.3478260869565202E-2"/>
    <n v="8.6956521739130405E-2"/>
    <n v="0.39130434782608697"/>
    <n v="17"/>
    <x v="3"/>
    <n v="1"/>
  </r>
  <r>
    <s v="com.hcom.android"/>
    <x v="19"/>
    <x v="97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42"/>
    <x v="110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37"/>
    <x v="100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37"/>
    <x v="83"/>
    <n v="1.68965517241379"/>
    <n v="0"/>
    <n v="0"/>
    <n v="0"/>
    <n v="0.20689655172413701"/>
    <n v="0"/>
    <x v="0"/>
    <n v="0"/>
    <n v="0"/>
    <n v="0"/>
    <n v="0"/>
    <n v="0"/>
    <n v="1.55172413793103"/>
    <n v="17"/>
    <x v="1"/>
    <n v="1"/>
  </r>
  <r>
    <s v="com.hcom.android"/>
    <x v="37"/>
    <x v="78"/>
    <n v="1.0714285714285701"/>
    <n v="0"/>
    <n v="7.1428571428571397E-2"/>
    <n v="0"/>
    <n v="0"/>
    <n v="0"/>
    <x v="0"/>
    <n v="0"/>
    <n v="0"/>
    <n v="0"/>
    <n v="7.1428571428571397E-2"/>
    <n v="0"/>
    <n v="0"/>
    <n v="17"/>
    <x v="2"/>
    <n v="1"/>
  </r>
  <r>
    <s v="com.hcom.android"/>
    <x v="38"/>
    <x v="32"/>
    <n v="1.0322580645161199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6"/>
    <x v="2"/>
    <n v="4.5806451612903203"/>
    <n v="0"/>
    <n v="3.2258064516128997E-2"/>
    <n v="6.4516129032257993E-2"/>
    <n v="0"/>
    <n v="0"/>
    <x v="0"/>
    <n v="0"/>
    <n v="0"/>
    <n v="0"/>
    <n v="3.2258064516128997E-2"/>
    <n v="6.4516129032257993E-2"/>
    <n v="2.06451612903225"/>
    <n v="17"/>
    <x v="0"/>
    <n v="1"/>
  </r>
  <r>
    <s v="com.hcom.android"/>
    <x v="69"/>
    <x v="16"/>
    <n v="1.9285714285714199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43"/>
    <x v="33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3"/>
    <x v="34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0"/>
    <x v="57"/>
    <n v="13.3548387096774"/>
    <n v="0.19354838709677399"/>
    <n v="3.2258064516128997E-2"/>
    <n v="0"/>
    <n v="0.29032258064516098"/>
    <n v="0.19354838709677399"/>
    <x v="486"/>
    <n v="0"/>
    <n v="0.19354838709677399"/>
    <n v="70.030856741935494"/>
    <n v="3.2258064516128997E-2"/>
    <n v="0"/>
    <n v="3.3548387096774102"/>
    <n v="17"/>
    <x v="3"/>
    <n v="1"/>
  </r>
  <r>
    <s v="com.hcom.android"/>
    <x v="10"/>
    <x v="42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0"/>
    <x v="58"/>
    <n v="1.4285714285714199"/>
    <n v="0"/>
    <n v="0"/>
    <n v="0"/>
    <n v="9.5238095238095205E-2"/>
    <n v="0"/>
    <x v="0"/>
    <n v="0"/>
    <n v="0"/>
    <n v="0"/>
    <n v="0"/>
    <n v="0"/>
    <n v="0.476190476190476"/>
    <n v="17"/>
    <x v="3"/>
    <n v="1"/>
  </r>
  <r>
    <s v="com.hcom.android"/>
    <x v="10"/>
    <x v="39"/>
    <n v="6.1935483870967696"/>
    <n v="3.2258064516128997E-2"/>
    <n v="6.4516129032257993E-2"/>
    <n v="0"/>
    <n v="3.2258064516128997E-2"/>
    <n v="3.2258064516128997E-2"/>
    <x v="224"/>
    <n v="0"/>
    <n v="3.2258064516128997E-2"/>
    <n v="12.9032258064516"/>
    <n v="6.4516129032257993E-2"/>
    <n v="0"/>
    <n v="1.9032258064516101"/>
    <n v="17"/>
    <x v="0"/>
    <n v="1"/>
  </r>
  <r>
    <s v="com.hcom.android"/>
    <x v="25"/>
    <x v="99"/>
    <n v="1.1578947368421"/>
    <n v="5.2631578947368397E-2"/>
    <n v="0"/>
    <n v="0"/>
    <n v="0"/>
    <n v="5.2631578947368397E-2"/>
    <x v="487"/>
    <n v="0"/>
    <n v="5.2631578947368397E-2"/>
    <n v="21.147475"/>
    <n v="0"/>
    <n v="0"/>
    <n v="1"/>
    <n v="17"/>
    <x v="1"/>
    <n v="1"/>
  </r>
  <r>
    <s v="com.hcom.android"/>
    <x v="70"/>
    <x v="83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66"/>
    <x v="52"/>
    <n v="1"/>
    <n v="0"/>
    <n v="0"/>
    <n v="0"/>
    <n v="0"/>
    <n v="0"/>
    <x v="0"/>
    <n v="0"/>
    <n v="0"/>
    <n v="0"/>
    <n v="0"/>
    <n v="0"/>
    <n v="0.85714285714285698"/>
    <n v="17"/>
    <x v="3"/>
    <n v="1"/>
  </r>
  <r>
    <s v="com.hcom.android"/>
    <x v="66"/>
    <x v="1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39"/>
    <x v="37"/>
    <n v="1.39130434782608"/>
    <n v="4.3478260869565202E-2"/>
    <n v="0"/>
    <n v="0"/>
    <n v="0"/>
    <n v="0.26086956521739102"/>
    <x v="488"/>
    <n v="1.0869565217391299"/>
    <n v="1.5652173913043399"/>
    <n v="71789.597853260799"/>
    <n v="0"/>
    <n v="0"/>
    <n v="0.52173913043478204"/>
    <n v="17"/>
    <x v="1"/>
    <n v="1"/>
  </r>
  <r>
    <s v="com.hcom.android"/>
    <x v="39"/>
    <x v="38"/>
    <n v="1.93333333333333"/>
    <n v="0"/>
    <n v="0"/>
    <n v="0"/>
    <n v="3.3333333333333298E-2"/>
    <n v="0"/>
    <x v="0"/>
    <n v="0"/>
    <n v="0"/>
    <n v="0"/>
    <n v="0"/>
    <n v="0"/>
    <n v="0.6"/>
    <n v="17"/>
    <x v="1"/>
    <n v="1"/>
  </r>
  <r>
    <s v="com.hcom.android"/>
    <x v="45"/>
    <x v="48"/>
    <n v="1.2105263157894699"/>
    <n v="0.42105263157894701"/>
    <n v="5.2631578947368397E-2"/>
    <n v="5.2631578947368397E-2"/>
    <n v="0"/>
    <n v="0.73684210526315697"/>
    <x v="489"/>
    <n v="1.3684210526315701"/>
    <n v="2.4210526315789398"/>
    <n v="3034793.12704047"/>
    <n v="5.2631578947368397E-2"/>
    <n v="5.2631578947368397E-2"/>
    <n v="1"/>
    <n v="17"/>
    <x v="3"/>
    <n v="1"/>
  </r>
  <r>
    <s v="com.hcom.android"/>
    <x v="12"/>
    <x v="118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2"/>
    <x v="120"/>
    <n v="1.058823529411760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3"/>
    <x v="154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4"/>
    <x v="117"/>
    <n v="9.1"/>
    <n v="6.6666666666666596E-2"/>
    <n v="0"/>
    <n v="6.6666666666666596E-2"/>
    <n v="0.2"/>
    <n v="6.6666666666666596E-2"/>
    <x v="490"/>
    <n v="0"/>
    <n v="6.6666666666666596E-2"/>
    <n v="10703.8864368"/>
    <n v="0"/>
    <n v="6.6666666666666596E-2"/>
    <n v="3.7333333333333298"/>
    <n v="17"/>
    <x v="1"/>
    <n v="1"/>
  </r>
  <r>
    <s v="com.hcom.android"/>
    <x v="14"/>
    <x v="169"/>
    <n v="1.6111111111111101"/>
    <n v="5.5555555555555497E-2"/>
    <n v="0"/>
    <n v="0"/>
    <n v="5.5555555555555497E-2"/>
    <n v="5.5555555555555497E-2"/>
    <x v="491"/>
    <n v="0"/>
    <n v="5.5555555555555497E-2"/>
    <n v="11.995202000000001"/>
    <n v="0"/>
    <n v="0"/>
    <n v="0.61111111111111105"/>
    <n v="17"/>
    <x v="2"/>
    <n v="1"/>
  </r>
  <r>
    <s v="com.hcom.android"/>
    <x v="30"/>
    <x v="61"/>
    <n v="6.4516129032257998"/>
    <n v="3.2258064516128997E-2"/>
    <n v="6.4516129032257993E-2"/>
    <n v="0"/>
    <n v="3.2258064516128997E-2"/>
    <n v="3.2258064516128997E-2"/>
    <x v="492"/>
    <n v="0"/>
    <n v="3.2258064516128997E-2"/>
    <n v="7.6126143225806402"/>
    <n v="6.4516129032257993E-2"/>
    <n v="0"/>
    <n v="2.7096774193548301"/>
    <n v="17"/>
    <x v="3"/>
    <n v="1"/>
  </r>
  <r>
    <s v="com.hcom.android"/>
    <x v="51"/>
    <x v="28"/>
    <n v="2.06451612903225"/>
    <n v="0"/>
    <n v="0"/>
    <n v="0"/>
    <n v="6.4516129032257993E-2"/>
    <n v="0"/>
    <x v="0"/>
    <n v="0"/>
    <n v="0"/>
    <n v="0"/>
    <n v="0"/>
    <n v="0"/>
    <n v="1.12903225806451"/>
    <n v="17"/>
    <x v="3"/>
    <n v="1"/>
  </r>
  <r>
    <s v="com.hcom.android"/>
    <x v="40"/>
    <x v="103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7"/>
    <x v="30"/>
    <n v="1"/>
    <n v="0"/>
    <n v="0"/>
    <n v="0"/>
    <n v="0.5"/>
    <n v="0"/>
    <x v="0"/>
    <n v="0"/>
    <n v="0"/>
    <n v="0"/>
    <n v="0"/>
    <n v="0"/>
    <n v="0"/>
    <n v="17"/>
    <x v="0"/>
    <n v="1"/>
  </r>
  <r>
    <s v="com.hcom.android"/>
    <x v="18"/>
    <x v="44"/>
    <n v="1"/>
    <n v="0"/>
    <n v="0"/>
    <n v="6.6666666666666596E-2"/>
    <n v="0"/>
    <n v="0"/>
    <x v="0"/>
    <n v="0"/>
    <n v="0"/>
    <n v="0"/>
    <n v="0"/>
    <n v="6.6666666666666596E-2"/>
    <n v="0"/>
    <n v="17"/>
    <x v="0"/>
    <n v="1"/>
  </r>
  <r>
    <s v="com.hcom.android"/>
    <x v="2"/>
    <x v="131"/>
    <n v="1.93548387096774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"/>
    <x v="63"/>
    <n v="25.4838709677419"/>
    <n v="0.61290322580645096"/>
    <n v="0.25806451612903197"/>
    <n v="6.4516129032257993E-2"/>
    <n v="0.83870967741935398"/>
    <n v="0.967741935483871"/>
    <x v="493"/>
    <n v="1"/>
    <n v="2.32258064516129"/>
    <n v="271393.64369661198"/>
    <n v="0.225806451612903"/>
    <n v="6.4516129032257993E-2"/>
    <n v="14.516129032258"/>
    <n v="17"/>
    <x v="3"/>
    <n v="1"/>
  </r>
  <r>
    <s v="com.hcom.android"/>
    <x v="3"/>
    <x v="170"/>
    <n v="1.8947368421052599"/>
    <n v="0"/>
    <n v="0"/>
    <n v="0"/>
    <n v="5.2631578947368397E-2"/>
    <n v="0"/>
    <x v="0"/>
    <n v="0"/>
    <n v="0"/>
    <n v="0"/>
    <n v="0"/>
    <n v="0"/>
    <n v="0.89473684210526305"/>
    <n v="17"/>
    <x v="2"/>
    <n v="1"/>
  </r>
  <r>
    <s v="com.hcom.android"/>
    <x v="36"/>
    <x v="100"/>
    <n v="1"/>
    <n v="0"/>
    <n v="0.14285714285714199"/>
    <n v="0"/>
    <n v="0"/>
    <n v="0"/>
    <x v="0"/>
    <n v="0"/>
    <n v="0"/>
    <n v="0"/>
    <n v="0.14285714285714199"/>
    <n v="0"/>
    <n v="0"/>
    <n v="17"/>
    <x v="0"/>
    <n v="1"/>
  </r>
  <r>
    <s v="com.hcom.android"/>
    <x v="36"/>
    <x v="83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6"/>
    <x v="91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5"/>
    <x v="33"/>
    <n v="33.1"/>
    <n v="0.233333333333333"/>
    <n v="6.6666666666666596E-2"/>
    <n v="3.3333333333333298E-2"/>
    <n v="1.1000000000000001"/>
    <n v="0.266666666666666"/>
    <x v="494"/>
    <n v="3.3333333333333298E-2"/>
    <n v="0.33333333333333298"/>
    <n v="1093736.0271402299"/>
    <n v="6.6666666666666596E-2"/>
    <n v="3.3333333333333298E-2"/>
    <n v="14.6666666666666"/>
    <n v="17"/>
    <x v="1"/>
    <n v="1"/>
  </r>
  <r>
    <s v="com.hcom.android"/>
    <x v="5"/>
    <x v="22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5"/>
    <x v="34"/>
    <n v="1"/>
    <n v="0"/>
    <n v="0"/>
    <n v="0"/>
    <n v="0.16666666666666599"/>
    <n v="0"/>
    <x v="0"/>
    <n v="0"/>
    <n v="0"/>
    <n v="0"/>
    <n v="0"/>
    <n v="0"/>
    <n v="0"/>
    <n v="17"/>
    <x v="1"/>
    <n v="1"/>
  </r>
  <r>
    <s v="com.hcom.android"/>
    <x v="19"/>
    <x v="97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2"/>
    <x v="90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37"/>
    <x v="100"/>
    <n v="1"/>
    <n v="0"/>
    <n v="0"/>
    <n v="0"/>
    <n v="3.7037037037037E-2"/>
    <n v="0"/>
    <x v="0"/>
    <n v="0"/>
    <n v="0"/>
    <n v="0"/>
    <n v="0"/>
    <n v="0"/>
    <n v="0"/>
    <n v="17"/>
    <x v="1"/>
    <n v="1"/>
  </r>
  <r>
    <s v="com.hcom.android"/>
    <x v="37"/>
    <x v="83"/>
    <n v="1"/>
    <n v="0"/>
    <n v="0"/>
    <n v="0"/>
    <n v="0"/>
    <n v="0"/>
    <x v="0"/>
    <n v="0"/>
    <n v="0"/>
    <n v="0"/>
    <n v="0"/>
    <n v="0"/>
    <n v="0.93103448275862"/>
    <n v="17"/>
    <x v="0"/>
    <n v="1"/>
  </r>
  <r>
    <s v="com.hcom.android"/>
    <x v="37"/>
    <x v="91"/>
    <n v="1.3333333333333299"/>
    <n v="4.7619047619047603E-2"/>
    <n v="0"/>
    <n v="4.7619047619047603E-2"/>
    <n v="9.5238095238095205E-2"/>
    <n v="9.5238095238095205E-2"/>
    <x v="495"/>
    <n v="4.7619047619047603E-2"/>
    <n v="0.19047619047618999"/>
    <n v="994.79310933333295"/>
    <n v="0"/>
    <n v="4.7619047619047603E-2"/>
    <n v="1.19047619047619"/>
    <n v="17"/>
    <x v="3"/>
    <n v="1"/>
  </r>
  <r>
    <s v="com.hcom.android"/>
    <x v="38"/>
    <x v="32"/>
    <n v="1.058823529411760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6"/>
    <x v="2"/>
    <n v="4"/>
    <n v="0"/>
    <n v="0"/>
    <n v="0"/>
    <n v="0.105263157894736"/>
    <n v="0"/>
    <x v="0"/>
    <n v="0"/>
    <n v="0"/>
    <n v="0"/>
    <n v="0"/>
    <n v="0"/>
    <n v="1.6842105263157801"/>
    <n v="17"/>
    <x v="2"/>
    <n v="1"/>
  </r>
  <r>
    <s v="com.hcom.android"/>
    <x v="69"/>
    <x v="16"/>
    <n v="1.733333333333330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3"/>
    <x v="47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9"/>
    <x v="106"/>
    <n v="1"/>
    <n v="0"/>
    <n v="0"/>
    <n v="0"/>
    <n v="0"/>
    <n v="0"/>
    <x v="0"/>
    <n v="0"/>
    <n v="0"/>
    <n v="0"/>
    <n v="0"/>
    <n v="0"/>
    <n v="0.63636363636363602"/>
    <n v="17"/>
    <x v="1"/>
    <n v="1"/>
  </r>
  <r>
    <s v="com.hcom.android"/>
    <x v="9"/>
    <x v="51"/>
    <n v="1.5"/>
    <n v="0"/>
    <n v="0"/>
    <n v="0"/>
    <n v="0.16666666666666599"/>
    <n v="0"/>
    <x v="0"/>
    <n v="0"/>
    <n v="0"/>
    <n v="0"/>
    <n v="0"/>
    <n v="0"/>
    <n v="0"/>
    <n v="17"/>
    <x v="1"/>
    <n v="1"/>
  </r>
  <r>
    <s v="com.hcom.android"/>
    <x v="9"/>
    <x v="171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0"/>
    <x v="57"/>
    <n v="14.066666666666601"/>
    <n v="0.1"/>
    <n v="3.3333333333333298E-2"/>
    <n v="0"/>
    <n v="0.76666666666666605"/>
    <n v="0.1"/>
    <x v="496"/>
    <n v="0"/>
    <n v="0.1"/>
    <n v="1946.7720028666599"/>
    <n v="3.3333333333333298E-2"/>
    <n v="0"/>
    <n v="3.6333333333333302"/>
    <n v="17"/>
    <x v="1"/>
    <n v="1"/>
  </r>
  <r>
    <s v="com.hcom.android"/>
    <x v="10"/>
    <x v="42"/>
    <n v="1"/>
    <n v="0"/>
    <n v="0.1"/>
    <n v="0"/>
    <n v="0"/>
    <n v="0"/>
    <x v="0"/>
    <n v="0"/>
    <n v="0"/>
    <n v="0"/>
    <n v="0.1"/>
    <n v="0"/>
    <n v="0"/>
    <n v="17"/>
    <x v="2"/>
    <n v="1"/>
  </r>
  <r>
    <s v="com.hcom.android"/>
    <x v="10"/>
    <x v="58"/>
    <n v="2.4761904761904701"/>
    <n v="0"/>
    <n v="0"/>
    <n v="0"/>
    <n v="0.42857142857142799"/>
    <n v="0"/>
    <x v="0"/>
    <n v="0"/>
    <n v="0"/>
    <n v="0"/>
    <n v="0"/>
    <n v="0"/>
    <n v="1.61904761904761"/>
    <n v="17"/>
    <x v="1"/>
    <n v="1"/>
  </r>
  <r>
    <s v="com.hcom.android"/>
    <x v="10"/>
    <x v="39"/>
    <n v="6.1052631578947301"/>
    <n v="0"/>
    <n v="0"/>
    <n v="5.2631578947368397E-2"/>
    <n v="0.157894736842105"/>
    <n v="0"/>
    <x v="0"/>
    <n v="0"/>
    <n v="0"/>
    <n v="0"/>
    <n v="0"/>
    <n v="5.2631578947368397E-2"/>
    <n v="0.84210526315789402"/>
    <n v="17"/>
    <x v="2"/>
    <n v="1"/>
  </r>
  <r>
    <s v="com.hcom.android"/>
    <x v="25"/>
    <x v="99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70"/>
    <x v="83"/>
    <n v="1"/>
    <n v="0"/>
    <n v="0"/>
    <n v="0"/>
    <n v="5.2631578947368397E-2"/>
    <n v="0"/>
    <x v="0"/>
    <n v="0"/>
    <n v="0"/>
    <n v="0"/>
    <n v="0"/>
    <n v="0"/>
    <n v="0"/>
    <n v="17"/>
    <x v="2"/>
    <n v="1"/>
  </r>
  <r>
    <s v="com.hcom.android"/>
    <x v="66"/>
    <x v="52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66"/>
    <x v="1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39"/>
    <x v="37"/>
    <n v="1.100000000000000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9"/>
    <x v="38"/>
    <n v="1.5384615384615301"/>
    <n v="7.69230769230769E-2"/>
    <n v="0"/>
    <n v="0"/>
    <n v="0"/>
    <n v="7.69230769230769E-2"/>
    <x v="497"/>
    <n v="0"/>
    <n v="7.69230769230769E-2"/>
    <n v="30.770769269230701"/>
    <n v="0"/>
    <n v="0"/>
    <n v="0.61538461538461497"/>
    <n v="17"/>
    <x v="0"/>
    <n v="1"/>
  </r>
  <r>
    <s v="com.hcom.android"/>
    <x v="45"/>
    <x v="48"/>
    <n v="1.0476190476190399"/>
    <n v="0.14285714285714199"/>
    <n v="0"/>
    <n v="4.7619047619047603E-2"/>
    <n v="4.7619047619047603E-2"/>
    <n v="0.14285714285714199"/>
    <x v="498"/>
    <n v="0"/>
    <n v="0.14285714285714199"/>
    <n v="76.273484999999994"/>
    <n v="0"/>
    <n v="4.7619047619047603E-2"/>
    <n v="0.76190476190476097"/>
    <n v="17"/>
    <x v="1"/>
    <n v="1"/>
  </r>
  <r>
    <s v="com.hcom.android"/>
    <x v="12"/>
    <x v="93"/>
    <n v="1"/>
    <n v="9.0909090909090898E-2"/>
    <n v="0"/>
    <n v="0"/>
    <n v="0"/>
    <n v="9.0909090909090898E-2"/>
    <x v="499"/>
    <n v="0"/>
    <n v="9.0909090909090898E-2"/>
    <n v="142874107.2304"/>
    <n v="0"/>
    <n v="0"/>
    <n v="0.45454545454545398"/>
    <n v="17"/>
    <x v="3"/>
    <n v="1"/>
  </r>
  <r>
    <s v="com.hcom.android"/>
    <x v="12"/>
    <x v="120"/>
    <n v="1"/>
    <n v="0"/>
    <n v="0"/>
    <n v="0"/>
    <n v="7.69230769230769E-2"/>
    <n v="0"/>
    <x v="0"/>
    <n v="0"/>
    <n v="0"/>
    <n v="0"/>
    <n v="0"/>
    <n v="0"/>
    <n v="0"/>
    <n v="17"/>
    <x v="2"/>
    <n v="1"/>
  </r>
  <r>
    <s v="com.hcom.android"/>
    <x v="12"/>
    <x v="82"/>
    <n v="6.5161290322580596"/>
    <n v="9.6774193548387094E-2"/>
    <n v="3.2258064516128997E-2"/>
    <n v="0"/>
    <n v="6.4516129032257993E-2"/>
    <n v="9.6774193548387094E-2"/>
    <x v="500"/>
    <n v="0"/>
    <n v="9.6774193548387094E-2"/>
    <n v="2719.34492406451"/>
    <n v="3.2258064516128997E-2"/>
    <n v="0"/>
    <n v="3.54838709677419"/>
    <n v="17"/>
    <x v="3"/>
    <n v="1"/>
  </r>
  <r>
    <s v="com.hcom.android"/>
    <x v="13"/>
    <x v="154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4"/>
    <x v="79"/>
    <n v="1.75"/>
    <n v="0"/>
    <n v="0"/>
    <n v="0"/>
    <n v="0"/>
    <n v="0"/>
    <x v="0"/>
    <n v="0"/>
    <n v="0"/>
    <n v="0"/>
    <n v="0"/>
    <n v="0"/>
    <n v="0.79166666666666596"/>
    <n v="17"/>
    <x v="3"/>
    <n v="1"/>
  </r>
  <r>
    <s v="com.hcom.android"/>
    <x v="14"/>
    <x v="117"/>
    <n v="8.2258064516129004"/>
    <n v="6.4516129032257993E-2"/>
    <n v="0.12903225806451599"/>
    <n v="9.6774193548387094E-2"/>
    <n v="6.4516129032257993E-2"/>
    <n v="9.6774193548387094E-2"/>
    <x v="501"/>
    <n v="3.2258064516128997E-2"/>
    <n v="0.16129032258064499"/>
    <n v="3951.6577917741902"/>
    <n v="0.12903225806451599"/>
    <n v="9.6774193548387094E-2"/>
    <n v="3.2903225806451601"/>
    <n v="17"/>
    <x v="0"/>
    <n v="1"/>
  </r>
  <r>
    <s v="com.hcom.android"/>
    <x v="30"/>
    <x v="61"/>
    <n v="5.93333333333333"/>
    <n v="0"/>
    <n v="6.6666666666666596E-2"/>
    <n v="6.6666666666666596E-2"/>
    <n v="6.6666666666666596E-2"/>
    <n v="0"/>
    <x v="0"/>
    <n v="0"/>
    <n v="0"/>
    <n v="0"/>
    <n v="6.6666666666666596E-2"/>
    <n v="6.6666666666666596E-2"/>
    <n v="2.36666666666666"/>
    <n v="17"/>
    <x v="1"/>
    <n v="1"/>
  </r>
  <r>
    <s v="com.hcom.android"/>
    <x v="53"/>
    <x v="5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5"/>
    <x v="49"/>
    <n v="1.0967741935483799"/>
    <n v="3.2258064516128997E-2"/>
    <n v="0"/>
    <n v="3.2258064516128997E-2"/>
    <n v="3.2258064516128997E-2"/>
    <n v="3.2258064516128997E-2"/>
    <x v="502"/>
    <n v="0"/>
    <n v="3.2258064516128997E-2"/>
    <n v="50.073587129032198"/>
    <n v="0"/>
    <n v="3.2258064516128997E-2"/>
    <n v="6.4516129032257993E-2"/>
    <n v="17"/>
    <x v="3"/>
    <n v="1"/>
  </r>
  <r>
    <s v="com.hcom.android"/>
    <x v="26"/>
    <x v="125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51"/>
    <x v="28"/>
    <n v="1.9666666666666599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40"/>
    <x v="103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4"/>
    <x v="7"/>
    <n v="1"/>
    <n v="0"/>
    <n v="0"/>
    <n v="0"/>
    <n v="0"/>
    <n v="0"/>
    <x v="0"/>
    <n v="0"/>
    <n v="0"/>
    <n v="0"/>
    <n v="0"/>
    <n v="0"/>
    <n v="0.66666666666666596"/>
    <n v="17"/>
    <x v="3"/>
    <n v="1"/>
  </r>
  <r>
    <s v="com.hcom.android"/>
    <x v="2"/>
    <x v="138"/>
    <n v="1.5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2"/>
    <x v="131"/>
    <n v="1.4736842105263099"/>
    <n v="0"/>
    <n v="0"/>
    <n v="0"/>
    <n v="5.2631578947368397E-2"/>
    <n v="0"/>
    <x v="0"/>
    <n v="0"/>
    <n v="0"/>
    <n v="0"/>
    <n v="0"/>
    <n v="0"/>
    <n v="0"/>
    <n v="17"/>
    <x v="2"/>
    <n v="1"/>
  </r>
  <r>
    <s v="com.hcom.android"/>
    <x v="2"/>
    <x v="63"/>
    <n v="28.3"/>
    <n v="0.33333333333333298"/>
    <n v="0.2"/>
    <n v="3.3333333333333298E-2"/>
    <n v="0.9"/>
    <n v="0.33333333333333298"/>
    <x v="503"/>
    <n v="0"/>
    <n v="0.33333333333333298"/>
    <n v="1873.5694088"/>
    <n v="0.16666666666666599"/>
    <n v="3.3333333333333298E-2"/>
    <n v="8.5666666666666593"/>
    <n v="17"/>
    <x v="1"/>
    <n v="1"/>
  </r>
  <r>
    <s v="com.hcom.android"/>
    <x v="3"/>
    <x v="7"/>
    <n v="1.48"/>
    <n v="0"/>
    <n v="0"/>
    <n v="0"/>
    <n v="0"/>
    <n v="0"/>
    <x v="0"/>
    <n v="0"/>
    <n v="0"/>
    <n v="0"/>
    <n v="0"/>
    <n v="0"/>
    <n v="0.76"/>
    <n v="17"/>
    <x v="3"/>
    <n v="1"/>
  </r>
  <r>
    <s v="com.hcom.android"/>
    <x v="36"/>
    <x v="91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5"/>
    <x v="33"/>
    <n v="33.516129032258"/>
    <n v="0.12903225806451599"/>
    <n v="6.4516129032257993E-2"/>
    <n v="0"/>
    <n v="0"/>
    <n v="0.225806451612903"/>
    <x v="504"/>
    <n v="0.29032258064516098"/>
    <n v="0.61290322580645096"/>
    <n v="580.626689129032"/>
    <n v="6.4516129032257993E-2"/>
    <n v="0"/>
    <n v="12.774193548387"/>
    <n v="17"/>
    <x v="0"/>
    <n v="1"/>
  </r>
  <r>
    <s v="com.hcom.android"/>
    <x v="5"/>
    <x v="47"/>
    <n v="20.806451612903199"/>
    <n v="0.83870967741935398"/>
    <n v="0.29032258064516098"/>
    <n v="9.6774193548387094E-2"/>
    <n v="0.225806451612903"/>
    <n v="1.6451612903225801"/>
    <x v="505"/>
    <n v="3.8387096774193501"/>
    <n v="6.2903225806451601"/>
    <n v="91233312.293620199"/>
    <n v="0.29032258064516098"/>
    <n v="9.6774193548387094E-2"/>
    <n v="10.516129032258"/>
    <n v="17"/>
    <x v="3"/>
    <n v="1"/>
  </r>
  <r>
    <s v="com.hcom.android"/>
    <x v="5"/>
    <x v="34"/>
    <n v="1"/>
    <n v="0.2"/>
    <n v="0"/>
    <n v="0"/>
    <n v="0"/>
    <n v="1"/>
    <x v="506"/>
    <n v="3.2"/>
    <n v="5"/>
    <n v="1306346.055125"/>
    <n v="0"/>
    <n v="0"/>
    <n v="0.6"/>
    <n v="17"/>
    <x v="0"/>
    <n v="1"/>
  </r>
  <r>
    <s v="com.hcom.android"/>
    <x v="19"/>
    <x v="97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42"/>
    <x v="18"/>
    <n v="2.2692307692307598"/>
    <n v="3.8461538461538401E-2"/>
    <n v="3.8461538461538401E-2"/>
    <n v="0"/>
    <n v="0.115384615384615"/>
    <n v="3.8461538461538401E-2"/>
    <x v="507"/>
    <n v="0"/>
    <n v="3.8461538461538401E-2"/>
    <n v="8497.0215606153797"/>
    <n v="3.8461538461538401E-2"/>
    <n v="0"/>
    <n v="1.0384615384615301"/>
    <n v="17"/>
    <x v="3"/>
    <n v="1"/>
  </r>
  <r>
    <s v="com.hcom.android"/>
    <x v="37"/>
    <x v="100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7"/>
    <x v="83"/>
    <n v="1"/>
    <n v="0"/>
    <n v="0"/>
    <n v="0"/>
    <n v="5.5555555555555497E-2"/>
    <n v="0"/>
    <x v="0"/>
    <n v="0"/>
    <n v="0"/>
    <n v="0"/>
    <n v="0"/>
    <n v="0"/>
    <n v="0.94444444444444398"/>
    <n v="17"/>
    <x v="2"/>
    <n v="1"/>
  </r>
  <r>
    <s v="com.hcom.android"/>
    <x v="37"/>
    <x v="91"/>
    <n v="1.375"/>
    <n v="8.3333333333333301E-2"/>
    <n v="0"/>
    <n v="0"/>
    <n v="8.3333333333333301E-2"/>
    <n v="0.125"/>
    <x v="508"/>
    <n v="4.1666666666666602E-2"/>
    <n v="0.20833333333333301"/>
    <n v="3944.0793605416602"/>
    <n v="0"/>
    <n v="0"/>
    <n v="1.3333333333333299"/>
    <n v="17"/>
    <x v="1"/>
    <n v="1"/>
  </r>
  <r>
    <s v="com.hcom.android"/>
    <x v="69"/>
    <x v="16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2"/>
    <x v="94"/>
    <n v="1.4736842105263099"/>
    <n v="0"/>
    <n v="0"/>
    <n v="0"/>
    <n v="0"/>
    <n v="0"/>
    <x v="0"/>
    <n v="0"/>
    <n v="0"/>
    <n v="0"/>
    <n v="0"/>
    <n v="0"/>
    <n v="0.94736842105263097"/>
    <n v="17"/>
    <x v="3"/>
    <n v="1"/>
  </r>
  <r>
    <s v="com.hcom.android"/>
    <x v="43"/>
    <x v="60"/>
    <n v="1.100000000000000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43"/>
    <x v="47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9"/>
    <x v="106"/>
    <n v="1"/>
    <n v="0"/>
    <n v="0"/>
    <n v="0"/>
    <n v="0"/>
    <n v="0"/>
    <x v="0"/>
    <n v="0"/>
    <n v="0"/>
    <n v="0"/>
    <n v="0"/>
    <n v="0"/>
    <n v="0.5"/>
    <n v="17"/>
    <x v="0"/>
    <n v="1"/>
  </r>
  <r>
    <s v="com.hcom.android"/>
    <x v="9"/>
    <x v="51"/>
    <n v="1.28571428571428"/>
    <n v="0"/>
    <n v="0"/>
    <n v="0"/>
    <n v="0"/>
    <n v="0"/>
    <x v="0"/>
    <n v="0"/>
    <n v="0"/>
    <n v="0"/>
    <n v="0"/>
    <n v="0"/>
    <n v="0.476190476190476"/>
    <n v="17"/>
    <x v="0"/>
    <n v="1"/>
  </r>
  <r>
    <s v="com.hcom.android"/>
    <x v="10"/>
    <x v="57"/>
    <n v="14.322580645161199"/>
    <n v="3.2258064516128997E-2"/>
    <n v="0"/>
    <n v="3.2258064516128997E-2"/>
    <n v="0"/>
    <n v="3.2258064516128997E-2"/>
    <x v="509"/>
    <n v="0"/>
    <n v="3.2258064516128997E-2"/>
    <n v="7.1002224516129004"/>
    <n v="0"/>
    <n v="3.2258064516128997E-2"/>
    <n v="2.32258064516129"/>
    <n v="17"/>
    <x v="0"/>
    <n v="1"/>
  </r>
  <r>
    <s v="com.hcom.android"/>
    <x v="10"/>
    <x v="58"/>
    <n v="1.0909090909090899"/>
    <n v="0"/>
    <n v="0"/>
    <n v="0"/>
    <n v="0"/>
    <n v="0"/>
    <x v="0"/>
    <n v="0"/>
    <n v="0"/>
    <n v="0"/>
    <n v="0"/>
    <n v="0"/>
    <n v="9.0909090909090898E-2"/>
    <n v="17"/>
    <x v="0"/>
    <n v="1"/>
  </r>
  <r>
    <s v="com.hcom.android"/>
    <x v="10"/>
    <x v="68"/>
    <n v="1"/>
    <n v="0"/>
    <n v="0"/>
    <n v="0"/>
    <n v="0"/>
    <n v="0"/>
    <x v="0"/>
    <n v="0"/>
    <n v="0"/>
    <n v="0"/>
    <n v="0"/>
    <n v="0"/>
    <n v="0.33333333333333298"/>
    <n v="17"/>
    <x v="3"/>
    <n v="1"/>
  </r>
  <r>
    <s v="com.hcom.android"/>
    <x v="25"/>
    <x v="99"/>
    <n v="1"/>
    <n v="0"/>
    <n v="0"/>
    <n v="0"/>
    <n v="5.8823529411764698E-2"/>
    <n v="0"/>
    <x v="0"/>
    <n v="0"/>
    <n v="0"/>
    <n v="0"/>
    <n v="0"/>
    <n v="0"/>
    <n v="1"/>
    <n v="17"/>
    <x v="2"/>
    <n v="1"/>
  </r>
  <r>
    <s v="com.hcom.android"/>
    <x v="39"/>
    <x v="37"/>
    <n v="1.3333333333333299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9"/>
    <x v="38"/>
    <n v="1.375"/>
    <n v="0"/>
    <n v="0"/>
    <n v="0"/>
    <n v="0"/>
    <n v="0"/>
    <x v="0"/>
    <n v="0"/>
    <n v="0"/>
    <n v="0"/>
    <n v="0"/>
    <n v="0"/>
    <n v="0.375"/>
    <n v="17"/>
    <x v="2"/>
    <n v="1"/>
  </r>
  <r>
    <s v="com.hcom.android"/>
    <x v="45"/>
    <x v="48"/>
    <n v="1"/>
    <n v="8.6956521739130405E-2"/>
    <n v="0"/>
    <n v="0"/>
    <n v="0"/>
    <n v="0.13043478260869501"/>
    <x v="510"/>
    <n v="4.3478260869565202E-2"/>
    <n v="0.217391304347826"/>
    <n v="1801.97632717391"/>
    <n v="0"/>
    <n v="0"/>
    <n v="0.95652173913043403"/>
    <n v="17"/>
    <x v="0"/>
    <n v="1"/>
  </r>
  <r>
    <s v="com.hcom.android"/>
    <x v="12"/>
    <x v="93"/>
    <n v="1"/>
    <n v="0"/>
    <n v="0"/>
    <n v="0"/>
    <n v="0.14285714285714199"/>
    <n v="0"/>
    <x v="0"/>
    <n v="0"/>
    <n v="0"/>
    <n v="0"/>
    <n v="0"/>
    <n v="0"/>
    <n v="0.57142857142857095"/>
    <n v="17"/>
    <x v="1"/>
    <n v="1"/>
  </r>
  <r>
    <s v="com.hcom.android"/>
    <x v="12"/>
    <x v="82"/>
    <n v="5.8"/>
    <n v="6.6666666666666596E-2"/>
    <n v="3.3333333333333298E-2"/>
    <n v="0"/>
    <n v="0.2"/>
    <n v="6.6666666666666596E-2"/>
    <x v="511"/>
    <n v="0"/>
    <n v="6.6666666666666596E-2"/>
    <n v="17.055292033333298"/>
    <n v="3.3333333333333298E-2"/>
    <n v="0"/>
    <n v="3.6333333333333302"/>
    <n v="17"/>
    <x v="1"/>
    <n v="1"/>
  </r>
  <r>
    <s v="com.hcom.android"/>
    <x v="13"/>
    <x v="154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4"/>
    <x v="172"/>
    <n v="1"/>
    <n v="0"/>
    <n v="0"/>
    <n v="0"/>
    <n v="0"/>
    <n v="0"/>
    <x v="0"/>
    <n v="0"/>
    <n v="0"/>
    <n v="0"/>
    <n v="0"/>
    <n v="0"/>
    <n v="0.33333333333333298"/>
    <n v="17"/>
    <x v="3"/>
    <n v="1"/>
  </r>
  <r>
    <s v="com.hcom.android"/>
    <x v="14"/>
    <x v="79"/>
    <n v="2.6"/>
    <n v="0"/>
    <n v="3.3333333333333298E-2"/>
    <n v="3.3333333333333298E-2"/>
    <n v="0.1"/>
    <n v="0"/>
    <x v="0"/>
    <n v="0"/>
    <n v="0"/>
    <n v="0"/>
    <n v="3.3333333333333298E-2"/>
    <n v="3.3333333333333298E-2"/>
    <n v="0.6"/>
    <n v="17"/>
    <x v="1"/>
    <n v="1"/>
  </r>
  <r>
    <s v="com.hcom.android"/>
    <x v="14"/>
    <x v="117"/>
    <n v="8.7894736842105203"/>
    <n v="0.26315789473684198"/>
    <n v="0"/>
    <n v="0"/>
    <n v="0.21052631578947301"/>
    <n v="0.57894736842105199"/>
    <x v="512"/>
    <n v="0.94736842105263097"/>
    <n v="1.84210526315789"/>
    <n v="110636.929664789"/>
    <n v="0"/>
    <n v="0"/>
    <n v="3.3157894736842102"/>
    <n v="17"/>
    <x v="2"/>
    <n v="1"/>
  </r>
  <r>
    <s v="com.hcom.android"/>
    <x v="30"/>
    <x v="61"/>
    <n v="6.0967741935483799"/>
    <n v="0"/>
    <n v="0"/>
    <n v="0"/>
    <n v="0"/>
    <n v="0"/>
    <x v="0"/>
    <n v="0"/>
    <n v="0"/>
    <n v="0"/>
    <n v="0"/>
    <n v="0"/>
    <n v="2.4516129032257998"/>
    <n v="17"/>
    <x v="0"/>
    <n v="1"/>
  </r>
  <r>
    <s v="com.hcom.android"/>
    <x v="53"/>
    <x v="5"/>
    <n v="1"/>
    <n v="0"/>
    <n v="0"/>
    <n v="0"/>
    <n v="0"/>
    <n v="0"/>
    <x v="0"/>
    <n v="0"/>
    <n v="0"/>
    <n v="0"/>
    <n v="0"/>
    <n v="0"/>
    <n v="0.5"/>
    <n v="17"/>
    <x v="1"/>
    <n v="1"/>
  </r>
  <r>
    <s v="com.hcom.android"/>
    <x v="15"/>
    <x v="49"/>
    <n v="1"/>
    <n v="0"/>
    <n v="0"/>
    <n v="0"/>
    <n v="3.3333333333333298E-2"/>
    <n v="0"/>
    <x v="0"/>
    <n v="0"/>
    <n v="0"/>
    <n v="0"/>
    <n v="0"/>
    <n v="0"/>
    <n v="0"/>
    <n v="17"/>
    <x v="1"/>
    <n v="1"/>
  </r>
  <r>
    <s v="com.hcom.android"/>
    <x v="50"/>
    <x v="33"/>
    <n v="1"/>
    <n v="0"/>
    <n v="0"/>
    <n v="0"/>
    <n v="3.4482758620689599E-2"/>
    <n v="0"/>
    <x v="0"/>
    <n v="0"/>
    <n v="0"/>
    <n v="0"/>
    <n v="0"/>
    <n v="0"/>
    <n v="0"/>
    <n v="17"/>
    <x v="3"/>
    <n v="1"/>
  </r>
  <r>
    <s v="com.hcom.android"/>
    <x v="50"/>
    <x v="34"/>
    <n v="1"/>
    <n v="0"/>
    <n v="0"/>
    <n v="0.33333333333333298"/>
    <n v="0"/>
    <n v="0"/>
    <x v="0"/>
    <n v="0"/>
    <n v="0"/>
    <n v="0"/>
    <n v="0"/>
    <n v="0.33333333333333298"/>
    <n v="0.33333333333333298"/>
    <n v="17"/>
    <x v="3"/>
    <n v="1"/>
  </r>
  <r>
    <s v="com.hcom.android"/>
    <x v="51"/>
    <x v="28"/>
    <n v="2.06451612903225"/>
    <n v="0"/>
    <n v="0"/>
    <n v="0"/>
    <n v="0"/>
    <n v="0"/>
    <x v="0"/>
    <n v="0"/>
    <n v="0"/>
    <n v="0"/>
    <n v="0"/>
    <n v="0"/>
    <n v="1.0322580645161199"/>
    <n v="17"/>
    <x v="0"/>
    <n v="1"/>
  </r>
  <r>
    <s v="com.hcom.android"/>
    <x v="40"/>
    <x v="103"/>
    <n v="1"/>
    <n v="0"/>
    <n v="0"/>
    <n v="0"/>
    <n v="0.1"/>
    <n v="0"/>
    <x v="0"/>
    <n v="0"/>
    <n v="0"/>
    <n v="0"/>
    <n v="0"/>
    <n v="0"/>
    <n v="0"/>
    <n v="17"/>
    <x v="2"/>
    <n v="1"/>
  </r>
  <r>
    <s v="com.hcom.android"/>
    <x v="34"/>
    <x v="7"/>
    <n v="1.1428571428571399"/>
    <n v="0"/>
    <n v="0"/>
    <n v="0"/>
    <n v="0"/>
    <n v="0"/>
    <x v="0"/>
    <n v="0"/>
    <n v="0"/>
    <n v="0"/>
    <n v="0"/>
    <n v="0"/>
    <n v="0.42857142857142799"/>
    <n v="17"/>
    <x v="1"/>
    <n v="1"/>
  </r>
  <r>
    <s v="com.hcom.android"/>
    <x v="18"/>
    <x v="0"/>
    <n v="1.1000000000000001"/>
    <n v="0"/>
    <n v="0"/>
    <n v="0"/>
    <n v="0.1"/>
    <n v="0"/>
    <x v="0"/>
    <n v="0"/>
    <n v="0"/>
    <n v="0"/>
    <n v="0"/>
    <n v="0"/>
    <n v="0.9"/>
    <n v="17"/>
    <x v="3"/>
    <n v="1"/>
  </r>
  <r>
    <s v="com.hcom.android"/>
    <x v="2"/>
    <x v="138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"/>
    <x v="63"/>
    <n v="29.096774193548299"/>
    <n v="0.19354838709677399"/>
    <n v="0.64516129032257996"/>
    <n v="3.2258064516128997E-2"/>
    <n v="0"/>
    <n v="0.19354838709677399"/>
    <x v="513"/>
    <n v="0"/>
    <n v="0.19354838709677399"/>
    <n v="179.247554677419"/>
    <n v="0.225806451612903"/>
    <n v="3.2258064516128997E-2"/>
    <n v="6.9677419354838701"/>
    <n v="17"/>
    <x v="0"/>
    <n v="1"/>
  </r>
  <r>
    <s v="com.hcom.android"/>
    <x v="3"/>
    <x v="7"/>
    <n v="1.34615384615384"/>
    <n v="0"/>
    <n v="0"/>
    <n v="0"/>
    <n v="3.8461538461538401E-2"/>
    <n v="0"/>
    <x v="0"/>
    <n v="0"/>
    <n v="0"/>
    <n v="0"/>
    <n v="0"/>
    <n v="0"/>
    <n v="0.73076923076922995"/>
    <n v="17"/>
    <x v="1"/>
    <n v="1"/>
  </r>
  <r>
    <s v="com.hcom.android"/>
    <x v="5"/>
    <x v="33"/>
    <n v="27.684210526315699"/>
    <n v="0.105263157894736"/>
    <n v="0.105263157894736"/>
    <n v="5.2631578947368397E-2"/>
    <n v="1.1578947368421"/>
    <n v="0.105263157894736"/>
    <x v="514"/>
    <n v="0"/>
    <n v="0.105263157894736"/>
    <n v="23.906419368420998"/>
    <n v="0.105263157894736"/>
    <n v="5.2631578947368397E-2"/>
    <n v="8.5789473684210495"/>
    <n v="17"/>
    <x v="2"/>
    <n v="1"/>
  </r>
  <r>
    <s v="com.hcom.android"/>
    <x v="5"/>
    <x v="47"/>
    <n v="19.600000000000001"/>
    <n v="0.53333333333333299"/>
    <n v="0.233333333333333"/>
    <n v="0.133333333333333"/>
    <n v="0.66666666666666596"/>
    <n v="0.76666666666666605"/>
    <x v="515"/>
    <n v="0.43333333333333302"/>
    <n v="1.43333333333333"/>
    <n v="99943461.367257103"/>
    <n v="0.233333333333333"/>
    <n v="0.133333333333333"/>
    <n v="8.93333333333333"/>
    <n v="17"/>
    <x v="1"/>
    <n v="1"/>
  </r>
  <r>
    <s v="com.hcom.android"/>
    <x v="5"/>
    <x v="34"/>
    <n v="1"/>
    <n v="0"/>
    <n v="0"/>
    <n v="0"/>
    <n v="0.25"/>
    <n v="0"/>
    <x v="0"/>
    <n v="0"/>
    <n v="0"/>
    <n v="0"/>
    <n v="0"/>
    <n v="0"/>
    <n v="0.5"/>
    <n v="17"/>
    <x v="2"/>
    <n v="1"/>
  </r>
  <r>
    <s v="com.hcom.android"/>
    <x v="42"/>
    <x v="18"/>
    <n v="2.4"/>
    <n v="0"/>
    <n v="0"/>
    <n v="0"/>
    <n v="6.6666666666666596E-2"/>
    <n v="0"/>
    <x v="0"/>
    <n v="0"/>
    <n v="0"/>
    <n v="0"/>
    <n v="0"/>
    <n v="0"/>
    <n v="2"/>
    <n v="17"/>
    <x v="1"/>
    <n v="1"/>
  </r>
  <r>
    <s v="com.hcom.android"/>
    <x v="37"/>
    <x v="100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7"/>
    <x v="115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37"/>
    <x v="91"/>
    <n v="1.60869565217391"/>
    <n v="0"/>
    <n v="4.3478260869565202E-2"/>
    <n v="0"/>
    <n v="0"/>
    <n v="0"/>
    <x v="0"/>
    <n v="0"/>
    <n v="0"/>
    <n v="0"/>
    <n v="4.3478260869565202E-2"/>
    <n v="0"/>
    <n v="1.34782608695652"/>
    <n v="17"/>
    <x v="0"/>
    <n v="1"/>
  </r>
  <r>
    <s v="com.hcom.android"/>
    <x v="29"/>
    <x v="11"/>
    <n v="4.4000000000000004"/>
    <n v="0"/>
    <n v="0"/>
    <n v="0"/>
    <n v="6.6666666666666596E-2"/>
    <n v="0"/>
    <x v="0"/>
    <n v="0"/>
    <n v="0"/>
    <n v="0"/>
    <n v="0"/>
    <n v="0"/>
    <n v="1.8333333333333299"/>
    <n v="17"/>
    <x v="3"/>
    <n v="1"/>
  </r>
  <r>
    <s v="com.hcom.android"/>
    <x v="32"/>
    <x v="94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43"/>
    <x v="60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9"/>
    <x v="106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9"/>
    <x v="120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9"/>
    <x v="51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0"/>
    <x v="57"/>
    <n v="14.2631578947368"/>
    <n v="0"/>
    <n v="0"/>
    <n v="0"/>
    <n v="1.1578947368421"/>
    <n v="0"/>
    <x v="0"/>
    <n v="0"/>
    <n v="0"/>
    <n v="0"/>
    <n v="0"/>
    <n v="0"/>
    <n v="0.89473684210526305"/>
    <n v="17"/>
    <x v="2"/>
    <n v="1"/>
  </r>
  <r>
    <s v="com.hcom.android"/>
    <x v="10"/>
    <x v="58"/>
    <n v="1"/>
    <n v="0"/>
    <n v="0"/>
    <n v="0"/>
    <n v="0"/>
    <n v="0"/>
    <x v="0"/>
    <n v="0"/>
    <n v="0"/>
    <n v="0"/>
    <n v="0"/>
    <n v="0"/>
    <n v="0.1"/>
    <n v="17"/>
    <x v="2"/>
    <n v="1"/>
  </r>
  <r>
    <s v="com.hcom.android"/>
    <x v="10"/>
    <x v="68"/>
    <n v="1"/>
    <n v="0"/>
    <n v="0"/>
    <n v="0"/>
    <n v="0"/>
    <n v="0"/>
    <x v="0"/>
    <n v="0"/>
    <n v="0"/>
    <n v="0"/>
    <n v="0"/>
    <n v="0"/>
    <n v="0.125"/>
    <n v="17"/>
    <x v="1"/>
    <n v="1"/>
  </r>
  <r>
    <s v="com.hcom.android"/>
    <x v="39"/>
    <x v="27"/>
    <n v="1"/>
    <n v="0"/>
    <n v="0"/>
    <n v="0"/>
    <n v="0"/>
    <n v="0"/>
    <x v="0"/>
    <n v="0"/>
    <n v="0"/>
    <n v="0"/>
    <n v="0"/>
    <n v="0"/>
    <n v="0.375"/>
    <n v="17"/>
    <x v="3"/>
    <n v="1"/>
  </r>
  <r>
    <s v="com.hcom.android"/>
    <x v="45"/>
    <x v="55"/>
    <n v="1.4375"/>
    <n v="0"/>
    <n v="0.125"/>
    <n v="0"/>
    <n v="0.125"/>
    <n v="0"/>
    <x v="0"/>
    <n v="0"/>
    <n v="0"/>
    <n v="0"/>
    <n v="0.125"/>
    <n v="0"/>
    <n v="0.3125"/>
    <n v="17"/>
    <x v="2"/>
    <n v="1"/>
  </r>
  <r>
    <s v="com.hcom.android"/>
    <x v="45"/>
    <x v="48"/>
    <n v="1"/>
    <n v="0"/>
    <n v="0"/>
    <n v="0"/>
    <n v="0"/>
    <n v="0"/>
    <x v="0"/>
    <n v="0"/>
    <n v="0"/>
    <n v="0"/>
    <n v="0"/>
    <n v="0"/>
    <n v="0.90909090909090895"/>
    <n v="17"/>
    <x v="2"/>
    <n v="1"/>
  </r>
  <r>
    <s v="com.hcom.android"/>
    <x v="12"/>
    <x v="93"/>
    <n v="1"/>
    <n v="0"/>
    <n v="0"/>
    <n v="0"/>
    <n v="0"/>
    <n v="0"/>
    <x v="0"/>
    <n v="0"/>
    <n v="0"/>
    <n v="0"/>
    <n v="0"/>
    <n v="0"/>
    <n v="0.5625"/>
    <n v="17"/>
    <x v="0"/>
    <n v="1"/>
  </r>
  <r>
    <s v="com.hcom.android"/>
    <x v="12"/>
    <x v="135"/>
    <n v="1"/>
    <n v="0.375"/>
    <n v="0"/>
    <n v="0"/>
    <n v="0"/>
    <n v="0.5"/>
    <x v="516"/>
    <n v="0.25"/>
    <n v="0.875"/>
    <n v="4639.1330704374996"/>
    <n v="0"/>
    <n v="0"/>
    <n v="0.875"/>
    <n v="17"/>
    <x v="3"/>
    <n v="1"/>
  </r>
  <r>
    <s v="com.hcom.android"/>
    <x v="12"/>
    <x v="82"/>
    <n v="4.5483870967741904"/>
    <n v="6.4516129032257993E-2"/>
    <n v="6.4516129032257993E-2"/>
    <n v="6.4516129032257993E-2"/>
    <n v="0"/>
    <n v="9.6774193548387094E-2"/>
    <x v="517"/>
    <n v="3.2258064516128997E-2"/>
    <n v="0.16129032258064499"/>
    <n v="9848.58328338709"/>
    <n v="6.4516129032257993E-2"/>
    <n v="6.4516129032257993E-2"/>
    <n v="2.4193548387096699"/>
    <n v="17"/>
    <x v="0"/>
    <n v="1"/>
  </r>
  <r>
    <s v="com.hcom.android"/>
    <x v="14"/>
    <x v="172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4"/>
    <x v="84"/>
    <n v="65.354838709677395"/>
    <n v="0.67741935483870896"/>
    <n v="0.32258064516128998"/>
    <n v="0.29032258064516098"/>
    <n v="1.1612903225806399"/>
    <n v="0.80645161290322498"/>
    <x v="518"/>
    <n v="0.12903225806451599"/>
    <n v="1.06451612903225"/>
    <n v="13026.0396019032"/>
    <n v="0.32258064516128998"/>
    <n v="0.29032258064516098"/>
    <n v="28.419354838709602"/>
    <n v="17"/>
    <x v="3"/>
    <n v="1"/>
  </r>
  <r>
    <s v="com.hcom.android"/>
    <x v="14"/>
    <x v="79"/>
    <n v="2.2903225806451601"/>
    <n v="0"/>
    <n v="3.2258064516128997E-2"/>
    <n v="0"/>
    <n v="0"/>
    <n v="0"/>
    <x v="0"/>
    <n v="0"/>
    <n v="0"/>
    <n v="0"/>
    <n v="3.2258064516128997E-2"/>
    <n v="0"/>
    <n v="1"/>
    <n v="17"/>
    <x v="0"/>
    <n v="1"/>
  </r>
  <r>
    <s v="com.hcom.android"/>
    <x v="30"/>
    <x v="61"/>
    <n v="4.8947368421052602"/>
    <n v="0"/>
    <n v="0"/>
    <n v="0"/>
    <n v="0.105263157894736"/>
    <n v="0"/>
    <x v="0"/>
    <n v="0"/>
    <n v="0"/>
    <n v="0"/>
    <n v="0"/>
    <n v="0"/>
    <n v="2.0526315789473601"/>
    <n v="17"/>
    <x v="2"/>
    <n v="1"/>
  </r>
  <r>
    <s v="com.hcom.android"/>
    <x v="53"/>
    <x v="5"/>
    <n v="1"/>
    <n v="0"/>
    <n v="0"/>
    <n v="0"/>
    <n v="0"/>
    <n v="0"/>
    <x v="0"/>
    <n v="0"/>
    <n v="0"/>
    <n v="0"/>
    <n v="0"/>
    <n v="0"/>
    <n v="0.5"/>
    <n v="17"/>
    <x v="0"/>
    <n v="1"/>
  </r>
  <r>
    <s v="com.hcom.android"/>
    <x v="15"/>
    <x v="49"/>
    <n v="1.0322580645161199"/>
    <n v="0"/>
    <n v="0"/>
    <n v="0"/>
    <n v="0"/>
    <n v="0"/>
    <x v="0"/>
    <n v="0"/>
    <n v="0"/>
    <n v="0"/>
    <n v="0"/>
    <n v="0"/>
    <n v="3.2258064516128997E-2"/>
    <n v="17"/>
    <x v="0"/>
    <n v="1"/>
  </r>
  <r>
    <s v="com.hcom.android"/>
    <x v="15"/>
    <x v="2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0"/>
    <x v="33"/>
    <n v="1"/>
    <n v="0"/>
    <n v="0"/>
    <n v="7.1428571428571397E-2"/>
    <n v="0.64285714285714202"/>
    <n v="0"/>
    <x v="0"/>
    <n v="0"/>
    <n v="0"/>
    <n v="0"/>
    <n v="0"/>
    <n v="7.1428571428571397E-2"/>
    <n v="0"/>
    <n v="17"/>
    <x v="1"/>
    <n v="1"/>
  </r>
  <r>
    <s v="com.hcom.android"/>
    <x v="54"/>
    <x v="38"/>
    <n v="1"/>
    <n v="0"/>
    <n v="0"/>
    <n v="0"/>
    <n v="0"/>
    <n v="0"/>
    <x v="0"/>
    <n v="0"/>
    <n v="0"/>
    <n v="0"/>
    <n v="0"/>
    <n v="0"/>
    <n v="0.66666666666666596"/>
    <n v="17"/>
    <x v="3"/>
    <n v="1"/>
  </r>
  <r>
    <s v="com.hcom.android"/>
    <x v="51"/>
    <x v="28"/>
    <n v="1.5882352941176401"/>
    <n v="0"/>
    <n v="0"/>
    <n v="0"/>
    <n v="5.8823529411764698E-2"/>
    <n v="0"/>
    <x v="0"/>
    <n v="0"/>
    <n v="0"/>
    <n v="0"/>
    <n v="0"/>
    <n v="0"/>
    <n v="0.58823529411764697"/>
    <n v="17"/>
    <x v="2"/>
    <n v="1"/>
  </r>
  <r>
    <s v="com.hcom.android"/>
    <x v="40"/>
    <x v="94"/>
    <n v="2.4516129032257998"/>
    <n v="0"/>
    <n v="0"/>
    <n v="0"/>
    <n v="6.4516129032257993E-2"/>
    <n v="0"/>
    <x v="0"/>
    <n v="0"/>
    <n v="0"/>
    <n v="0"/>
    <n v="0"/>
    <n v="0"/>
    <n v="1.2258064516128999"/>
    <n v="17"/>
    <x v="3"/>
    <n v="1"/>
  </r>
  <r>
    <s v="com.hcom.android"/>
    <x v="18"/>
    <x v="0"/>
    <n v="1.2068965517241299"/>
    <n v="0"/>
    <n v="0"/>
    <n v="0"/>
    <n v="3.4482758620689599E-2"/>
    <n v="0"/>
    <x v="0"/>
    <n v="0"/>
    <n v="0"/>
    <n v="0"/>
    <n v="0"/>
    <n v="0"/>
    <n v="0.96551724137931005"/>
    <n v="17"/>
    <x v="1"/>
    <n v="1"/>
  </r>
  <r>
    <s v="com.hcom.android"/>
    <x v="2"/>
    <x v="63"/>
    <n v="26.6315789473684"/>
    <n v="0"/>
    <n v="5.2631578947368397E-2"/>
    <n v="0.105263157894736"/>
    <n v="1.73684210526315"/>
    <n v="0"/>
    <x v="0"/>
    <n v="0"/>
    <n v="0"/>
    <n v="0"/>
    <n v="5.2631578947368397E-2"/>
    <n v="0.105263157894736"/>
    <n v="4.8421052631578902"/>
    <n v="17"/>
    <x v="2"/>
    <n v="1"/>
  </r>
  <r>
    <s v="com.hcom.android"/>
    <x v="2"/>
    <x v="74"/>
    <n v="1.7"/>
    <n v="0"/>
    <n v="0"/>
    <n v="0"/>
    <n v="6.6666666666666596E-2"/>
    <n v="0"/>
    <x v="0"/>
    <n v="0"/>
    <n v="0"/>
    <n v="0"/>
    <n v="0"/>
    <n v="0"/>
    <n v="0.2"/>
    <n v="17"/>
    <x v="3"/>
    <n v="1"/>
  </r>
  <r>
    <s v="com.hcom.android"/>
    <x v="3"/>
    <x v="7"/>
    <n v="1.6923076923076901"/>
    <n v="0"/>
    <n v="3.8461538461538401E-2"/>
    <n v="0"/>
    <n v="0"/>
    <n v="0"/>
    <x v="0"/>
    <n v="0"/>
    <n v="0"/>
    <n v="0"/>
    <n v="3.8461538461538401E-2"/>
    <n v="0"/>
    <n v="0.80769230769230704"/>
    <n v="17"/>
    <x v="0"/>
    <n v="1"/>
  </r>
  <r>
    <s v="com.hcom.android"/>
    <x v="5"/>
    <x v="60"/>
    <n v="6.6451612903225801"/>
    <n v="9.6774193548387094E-2"/>
    <n v="0"/>
    <n v="0"/>
    <n v="6.4516129032257993E-2"/>
    <n v="0.12903225806451599"/>
    <x v="519"/>
    <n v="3.2258064516128997E-2"/>
    <n v="0.19354838709677399"/>
    <n v="113808463.079559"/>
    <n v="0"/>
    <n v="0"/>
    <n v="2.0967741935483799"/>
    <n v="17"/>
    <x v="3"/>
    <n v="1"/>
  </r>
  <r>
    <s v="com.hcom.android"/>
    <x v="5"/>
    <x v="47"/>
    <n v="18.7419354838709"/>
    <n v="0.225806451612903"/>
    <n v="0.12903225806451599"/>
    <n v="0.19354838709677399"/>
    <n v="3.2258064516128997E-2"/>
    <n v="0.225806451612903"/>
    <x v="520"/>
    <n v="0"/>
    <n v="0.225806451612903"/>
    <n v="1267.30860935483"/>
    <n v="0.12903225806451599"/>
    <n v="0.19354838709677399"/>
    <n v="8.1290322580645107"/>
    <n v="17"/>
    <x v="0"/>
    <n v="1"/>
  </r>
  <r>
    <s v="com.hcom.android"/>
    <x v="42"/>
    <x v="17"/>
    <n v="1"/>
    <n v="0"/>
    <n v="0"/>
    <n v="0"/>
    <n v="0"/>
    <n v="0"/>
    <x v="0"/>
    <n v="0"/>
    <n v="0"/>
    <n v="0"/>
    <n v="0"/>
    <n v="0"/>
    <n v="0.83333333333333304"/>
    <n v="17"/>
    <x v="3"/>
    <n v="1"/>
  </r>
  <r>
    <s v="com.hcom.android"/>
    <x v="42"/>
    <x v="18"/>
    <n v="2.2857142857142798"/>
    <n v="0"/>
    <n v="0"/>
    <n v="3.5714285714285698E-2"/>
    <n v="0"/>
    <n v="0"/>
    <x v="0"/>
    <n v="0"/>
    <n v="0"/>
    <n v="0"/>
    <n v="0"/>
    <n v="3.5714285714285698E-2"/>
    <n v="1.6785714285714199"/>
    <n v="17"/>
    <x v="0"/>
    <n v="1"/>
  </r>
  <r>
    <s v="com.hcom.android"/>
    <x v="20"/>
    <x v="51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37"/>
    <x v="91"/>
    <n v="2.3157894736842102"/>
    <n v="5.2631578947368397E-2"/>
    <n v="0"/>
    <n v="0"/>
    <n v="0.105263157894736"/>
    <n v="5.2631578947368397E-2"/>
    <x v="521"/>
    <n v="0"/>
    <n v="5.2631578947368397E-2"/>
    <n v="104.979206368421"/>
    <n v="0"/>
    <n v="0"/>
    <n v="0.78947368421052599"/>
    <n v="17"/>
    <x v="2"/>
    <n v="1"/>
  </r>
  <r>
    <s v="com.hcom.android"/>
    <x v="38"/>
    <x v="173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6"/>
    <x v="42"/>
    <n v="1"/>
    <n v="0.15384615384615299"/>
    <n v="0"/>
    <n v="0"/>
    <n v="0"/>
    <n v="0.23076923076923"/>
    <x v="522"/>
    <n v="7.69230769230769E-2"/>
    <n v="0.38461538461538403"/>
    <n v="323.324474230769"/>
    <n v="0"/>
    <n v="0"/>
    <n v="0.92307692307692302"/>
    <n v="17"/>
    <x v="3"/>
    <n v="1"/>
  </r>
  <r>
    <s v="com.hcom.android"/>
    <x v="6"/>
    <x v="39"/>
    <n v="68.516129032257993"/>
    <n v="0.64516129032257996"/>
    <n v="6.4516129032257993E-2"/>
    <n v="3.2258064516128997E-2"/>
    <n v="1.06451612903225"/>
    <n v="0.967741935483871"/>
    <x v="523"/>
    <n v="0.58064516129032195"/>
    <n v="1.87096774193548"/>
    <n v="181941.57906899901"/>
    <n v="6.4516129032257993E-2"/>
    <n v="3.2258064516128997E-2"/>
    <n v="29.7419354838709"/>
    <n v="17"/>
    <x v="3"/>
    <n v="1"/>
  </r>
  <r>
    <s v="com.hcom.android"/>
    <x v="29"/>
    <x v="11"/>
    <n v="2.7666666666666599"/>
    <n v="3.3333333333333298E-2"/>
    <n v="0"/>
    <n v="0"/>
    <n v="0.16666666666666599"/>
    <n v="3.3333333333333298E-2"/>
    <x v="524"/>
    <n v="0"/>
    <n v="3.3333333333333298E-2"/>
    <n v="2520.1917074999901"/>
    <n v="0"/>
    <n v="0"/>
    <n v="1.2"/>
    <n v="17"/>
    <x v="1"/>
    <n v="1"/>
  </r>
  <r>
    <s v="com.hcom.android"/>
    <x v="32"/>
    <x v="128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43"/>
    <x v="60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9"/>
    <x v="120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0"/>
    <x v="68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7"/>
    <x v="94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41"/>
    <x v="7"/>
    <n v="2"/>
    <n v="0.33333333333333298"/>
    <n v="0"/>
    <n v="0"/>
    <n v="0"/>
    <n v="0.33333333333333298"/>
    <x v="525"/>
    <n v="0"/>
    <n v="0.33333333333333298"/>
    <n v="133.32000033333301"/>
    <n v="0"/>
    <n v="0"/>
    <n v="2"/>
    <n v="17"/>
    <x v="1"/>
    <n v="1"/>
  </r>
  <r>
    <s v="com.hcom.android"/>
    <x v="39"/>
    <x v="27"/>
    <n v="1"/>
    <n v="0"/>
    <n v="0"/>
    <n v="0"/>
    <n v="0"/>
    <n v="0"/>
    <x v="0"/>
    <n v="0"/>
    <n v="0"/>
    <n v="0"/>
    <n v="0"/>
    <n v="0"/>
    <n v="0.66666666666666596"/>
    <n v="17"/>
    <x v="1"/>
    <n v="1"/>
  </r>
  <r>
    <s v="com.hcom.android"/>
    <x v="45"/>
    <x v="67"/>
    <n v="1.8214285714285701"/>
    <n v="3.5714285714285698E-2"/>
    <n v="0"/>
    <n v="0"/>
    <n v="3.5714285714285698E-2"/>
    <n v="3.5714285714285698E-2"/>
    <x v="526"/>
    <n v="0"/>
    <n v="3.5714285714285698E-2"/>
    <n v="62434669.9686222"/>
    <n v="0"/>
    <n v="0"/>
    <n v="0.64285714285714202"/>
    <n v="17"/>
    <x v="3"/>
    <n v="1"/>
  </r>
  <r>
    <s v="com.hcom.android"/>
    <x v="12"/>
    <x v="93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2"/>
    <x v="135"/>
    <n v="1"/>
    <n v="0.28571428571428498"/>
    <n v="0"/>
    <n v="0"/>
    <n v="0"/>
    <n v="0.57142857142857095"/>
    <x v="527"/>
    <n v="0.57142857142857095"/>
    <n v="1.4285714285714199"/>
    <n v="30516.4176105714"/>
    <n v="0"/>
    <n v="0"/>
    <n v="1"/>
    <n v="17"/>
    <x v="1"/>
    <n v="1"/>
  </r>
  <r>
    <s v="com.hcom.android"/>
    <x v="12"/>
    <x v="82"/>
    <n v="2.8947368421052602"/>
    <n v="5.2631578947368397E-2"/>
    <n v="0"/>
    <n v="0"/>
    <n v="0.157894736842105"/>
    <n v="5.2631578947368397E-2"/>
    <x v="528"/>
    <n v="0"/>
    <n v="5.2631578947368397E-2"/>
    <n v="820.42220547368402"/>
    <n v="0"/>
    <n v="0"/>
    <n v="1.57894736842105"/>
    <n v="17"/>
    <x v="2"/>
    <n v="1"/>
  </r>
  <r>
    <s v="com.hcom.android"/>
    <x v="14"/>
    <x v="104"/>
    <n v="7"/>
    <n v="6.4516129032257993E-2"/>
    <n v="0"/>
    <n v="3.2258064516128997E-2"/>
    <n v="6.4516129032257993E-2"/>
    <n v="6.4516129032257993E-2"/>
    <x v="529"/>
    <n v="0"/>
    <n v="6.4516129032257993E-2"/>
    <n v="362.18280080645098"/>
    <n v="0"/>
    <n v="3.2258064516128997E-2"/>
    <n v="2.2903225806451601"/>
    <n v="17"/>
    <x v="3"/>
    <n v="1"/>
  </r>
  <r>
    <s v="com.hcom.android"/>
    <x v="14"/>
    <x v="172"/>
    <n v="1"/>
    <n v="0"/>
    <n v="0"/>
    <n v="0"/>
    <n v="0"/>
    <n v="0"/>
    <x v="0"/>
    <n v="0"/>
    <n v="0"/>
    <n v="0"/>
    <n v="0"/>
    <n v="0"/>
    <n v="0.25"/>
    <n v="17"/>
    <x v="0"/>
    <n v="1"/>
  </r>
  <r>
    <s v="com.hcom.android"/>
    <x v="14"/>
    <x v="84"/>
    <n v="66.466666666666598"/>
    <n v="1.13333333333333"/>
    <n v="0.46666666666666601"/>
    <n v="0.233333333333333"/>
    <n v="2.3333333333333299"/>
    <n v="1.7"/>
    <x v="530"/>
    <n v="1.3"/>
    <n v="3.5666666666666602"/>
    <n v="70444.6532911666"/>
    <n v="0.46666666666666601"/>
    <n v="0.233333333333333"/>
    <n v="30.066666666666599"/>
    <n v="17"/>
    <x v="1"/>
    <n v="1"/>
  </r>
  <r>
    <s v="com.hcom.android"/>
    <x v="14"/>
    <x v="79"/>
    <n v="2.1666666666666599"/>
    <n v="0"/>
    <n v="0"/>
    <n v="0"/>
    <n v="5.5555555555555497E-2"/>
    <n v="0"/>
    <x v="0"/>
    <n v="0"/>
    <n v="0"/>
    <n v="0"/>
    <n v="0"/>
    <n v="0"/>
    <n v="0.88888888888888795"/>
    <n v="17"/>
    <x v="2"/>
    <n v="1"/>
  </r>
  <r>
    <s v="com.hcom.android"/>
    <x v="15"/>
    <x v="49"/>
    <n v="1"/>
    <n v="0"/>
    <n v="0"/>
    <n v="0"/>
    <n v="5.2631578947368397E-2"/>
    <n v="0"/>
    <x v="0"/>
    <n v="0"/>
    <n v="0"/>
    <n v="0"/>
    <n v="0"/>
    <n v="0"/>
    <n v="0"/>
    <n v="17"/>
    <x v="2"/>
    <n v="1"/>
  </r>
  <r>
    <s v="com.hcom.android"/>
    <x v="15"/>
    <x v="2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50"/>
    <x v="47"/>
    <n v="7.0322580645161201"/>
    <n v="9.6774193548387094E-2"/>
    <n v="0.35483870967741898"/>
    <n v="0.12903225806451599"/>
    <n v="0.19354838709677399"/>
    <n v="9.6774193548387094E-2"/>
    <x v="531"/>
    <n v="0"/>
    <n v="9.6774193548387094E-2"/>
    <n v="38031459.538206398"/>
    <n v="0.35483870967741898"/>
    <n v="0.12903225806451599"/>
    <n v="3.9677419354838701"/>
    <n v="17"/>
    <x v="3"/>
    <n v="1"/>
  </r>
  <r>
    <s v="com.hcom.android"/>
    <x v="54"/>
    <x v="38"/>
    <n v="1.0370370370370301"/>
    <n v="0"/>
    <n v="0"/>
    <n v="0"/>
    <n v="0"/>
    <n v="0"/>
    <x v="0"/>
    <n v="0"/>
    <n v="0"/>
    <n v="0"/>
    <n v="0"/>
    <n v="0"/>
    <n v="0.96296296296296202"/>
    <n v="17"/>
    <x v="1"/>
    <n v="1"/>
  </r>
  <r>
    <s v="com.hcom.android"/>
    <x v="40"/>
    <x v="94"/>
    <n v="2.6206896551724101"/>
    <n v="0"/>
    <n v="3.4482758620689599E-2"/>
    <n v="0"/>
    <n v="0.10344827586206801"/>
    <n v="0"/>
    <x v="0"/>
    <n v="0"/>
    <n v="0"/>
    <n v="0"/>
    <n v="3.4482758620689599E-2"/>
    <n v="0"/>
    <n v="1.1034482758620601"/>
    <n v="17"/>
    <x v="1"/>
    <n v="1"/>
  </r>
  <r>
    <s v="com.hcom.android"/>
    <x v="34"/>
    <x v="7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7"/>
    <x v="174"/>
    <n v="1"/>
    <n v="5.8823529411764698E-2"/>
    <n v="0"/>
    <n v="0"/>
    <n v="0"/>
    <n v="5.8823529411764698E-2"/>
    <x v="532"/>
    <n v="0"/>
    <n v="5.8823529411764698E-2"/>
    <n v="94.117647058823493"/>
    <n v="0"/>
    <n v="0"/>
    <n v="0.64705882352941102"/>
    <n v="17"/>
    <x v="3"/>
    <n v="1"/>
  </r>
  <r>
    <s v="com.hcom.android"/>
    <x v="18"/>
    <x v="0"/>
    <n v="1.0384615384615301"/>
    <n v="0"/>
    <n v="0"/>
    <n v="0"/>
    <n v="0"/>
    <n v="0"/>
    <x v="0"/>
    <n v="0"/>
    <n v="0"/>
    <n v="0"/>
    <n v="0"/>
    <n v="0"/>
    <n v="0.92307692307692302"/>
    <n v="17"/>
    <x v="0"/>
    <n v="1"/>
  </r>
  <r>
    <s v="com.hcom.android"/>
    <x v="2"/>
    <x v="74"/>
    <n v="1.8"/>
    <n v="0"/>
    <n v="0"/>
    <n v="0"/>
    <n v="3.3333333333333298E-2"/>
    <n v="0"/>
    <x v="0"/>
    <n v="0"/>
    <n v="0"/>
    <n v="0"/>
    <n v="0"/>
    <n v="0"/>
    <n v="0"/>
    <n v="17"/>
    <x v="1"/>
    <n v="1"/>
  </r>
  <r>
    <s v="com.hcom.android"/>
    <x v="2"/>
    <x v="175"/>
    <n v="1.60869565217391"/>
    <n v="0"/>
    <n v="0"/>
    <n v="0"/>
    <n v="4.3478260869565202E-2"/>
    <n v="0"/>
    <x v="0"/>
    <n v="0"/>
    <n v="0"/>
    <n v="0"/>
    <n v="0"/>
    <n v="0"/>
    <n v="1.13043478260869"/>
    <n v="17"/>
    <x v="3"/>
    <n v="1"/>
  </r>
  <r>
    <s v="com.hcom.android"/>
    <x v="3"/>
    <x v="7"/>
    <n v="2.125"/>
    <n v="0"/>
    <n v="0"/>
    <n v="0"/>
    <n v="0"/>
    <n v="0"/>
    <x v="0"/>
    <n v="0"/>
    <n v="0"/>
    <n v="0"/>
    <n v="0"/>
    <n v="0"/>
    <n v="0.6875"/>
    <n v="17"/>
    <x v="2"/>
    <n v="1"/>
  </r>
  <r>
    <s v="com.hcom.android"/>
    <x v="5"/>
    <x v="60"/>
    <n v="4.7333333333333298"/>
    <n v="0.133333333333333"/>
    <n v="0"/>
    <n v="0"/>
    <n v="0.16666666666666599"/>
    <n v="0.2"/>
    <x v="533"/>
    <n v="0.133333333333333"/>
    <n v="0.4"/>
    <n v="51.985686666666602"/>
    <n v="0"/>
    <n v="0"/>
    <n v="1.7666666666666599"/>
    <n v="17"/>
    <x v="1"/>
    <n v="1"/>
  </r>
  <r>
    <s v="com.hcom.android"/>
    <x v="5"/>
    <x v="47"/>
    <n v="16.736842105263101"/>
    <n v="0.31578947368421001"/>
    <n v="0"/>
    <n v="5.2631578947368397E-2"/>
    <n v="0.52631578947368396"/>
    <n v="0.36842105263157798"/>
    <x v="534"/>
    <n v="5.2631578947368397E-2"/>
    <n v="0.47368421052631499"/>
    <n v="18977.539201526299"/>
    <n v="0"/>
    <n v="5.2631578947368397E-2"/>
    <n v="7.1578947368421"/>
    <n v="17"/>
    <x v="2"/>
    <n v="1"/>
  </r>
  <r>
    <s v="com.hcom.android"/>
    <x v="42"/>
    <x v="16"/>
    <n v="1"/>
    <n v="0"/>
    <n v="0"/>
    <n v="0"/>
    <n v="0"/>
    <n v="0"/>
    <x v="0"/>
    <n v="0"/>
    <n v="0"/>
    <n v="0"/>
    <n v="0"/>
    <n v="0"/>
    <n v="0.4"/>
    <n v="17"/>
    <x v="2"/>
    <n v="1"/>
  </r>
  <r>
    <s v="com.hcom.android"/>
    <x v="42"/>
    <x v="17"/>
    <n v="1"/>
    <n v="0"/>
    <n v="0"/>
    <n v="0"/>
    <n v="0"/>
    <n v="0"/>
    <x v="0"/>
    <n v="0"/>
    <n v="0"/>
    <n v="0"/>
    <n v="0"/>
    <n v="0"/>
    <n v="0.61904761904761896"/>
    <n v="17"/>
    <x v="1"/>
    <n v="1"/>
  </r>
  <r>
    <s v="com.hcom.android"/>
    <x v="42"/>
    <x v="18"/>
    <n v="1.93333333333333"/>
    <n v="0.4"/>
    <n v="6.6666666666666596E-2"/>
    <n v="0"/>
    <n v="6.6666666666666596E-2"/>
    <n v="0.93333333333333302"/>
    <x v="535"/>
    <n v="1.7333333333333301"/>
    <n v="3.2"/>
    <n v="468094.141839066"/>
    <n v="6.6666666666666596E-2"/>
    <n v="0"/>
    <n v="1.4666666666666599"/>
    <n v="17"/>
    <x v="2"/>
    <n v="1"/>
  </r>
  <r>
    <s v="com.hcom.android"/>
    <x v="38"/>
    <x v="173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6"/>
    <x v="42"/>
    <n v="1.125"/>
    <n v="0"/>
    <n v="0"/>
    <n v="0"/>
    <n v="0"/>
    <n v="0"/>
    <x v="0"/>
    <n v="0"/>
    <n v="0"/>
    <n v="0"/>
    <n v="0"/>
    <n v="0"/>
    <n v="0.875"/>
    <n v="17"/>
    <x v="1"/>
    <n v="1"/>
  </r>
  <r>
    <s v="com.hcom.android"/>
    <x v="6"/>
    <x v="39"/>
    <n v="64.266666666666595"/>
    <n v="0.43333333333333302"/>
    <n v="0.1"/>
    <n v="6.6666666666666596E-2"/>
    <n v="2.2333333333333298"/>
    <n v="0.83333333333333304"/>
    <x v="536"/>
    <n v="2.3333333333333299"/>
    <n v="3.5666666666666602"/>
    <n v="6446937.8157334002"/>
    <n v="0.1"/>
    <n v="6.6666666666666596E-2"/>
    <n v="23.6"/>
    <n v="17"/>
    <x v="1"/>
    <n v="1"/>
  </r>
  <r>
    <s v="com.hcom.android"/>
    <x v="29"/>
    <x v="11"/>
    <n v="5.38709677419354"/>
    <n v="3.2258064516128997E-2"/>
    <n v="0"/>
    <n v="0"/>
    <n v="0"/>
    <n v="6.4516129032257993E-2"/>
    <x v="537"/>
    <n v="3.2258064516128997E-2"/>
    <n v="0.12903225806451599"/>
    <n v="461.60200416128998"/>
    <n v="0"/>
    <n v="0"/>
    <n v="2"/>
    <n v="17"/>
    <x v="0"/>
    <n v="1"/>
  </r>
  <r>
    <s v="com.hcom.android"/>
    <x v="43"/>
    <x v="60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9"/>
    <x v="120"/>
    <n v="2"/>
    <n v="0"/>
    <n v="0"/>
    <n v="0"/>
    <n v="0"/>
    <n v="0"/>
    <x v="0"/>
    <n v="0"/>
    <n v="0"/>
    <n v="0"/>
    <n v="0"/>
    <n v="0"/>
    <n v="0.2"/>
    <n v="17"/>
    <x v="0"/>
    <n v="1"/>
  </r>
  <r>
    <s v="com.hcom.android"/>
    <x v="10"/>
    <x v="68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47"/>
    <x v="94"/>
    <n v="1"/>
    <n v="0"/>
    <n v="0"/>
    <n v="0"/>
    <n v="0"/>
    <n v="0"/>
    <x v="0"/>
    <n v="0"/>
    <n v="0"/>
    <n v="0"/>
    <n v="0"/>
    <n v="0"/>
    <n v="0.19047619047618999"/>
    <n v="17"/>
    <x v="1"/>
    <n v="1"/>
  </r>
  <r>
    <s v="com.hcom.android"/>
    <x v="41"/>
    <x v="7"/>
    <n v="2"/>
    <n v="0"/>
    <n v="0"/>
    <n v="0"/>
    <n v="0"/>
    <n v="0"/>
    <x v="0"/>
    <n v="0"/>
    <n v="0"/>
    <n v="0"/>
    <n v="0"/>
    <n v="0"/>
    <n v="2"/>
    <n v="17"/>
    <x v="0"/>
    <n v="1"/>
  </r>
  <r>
    <s v="com.hcom.android"/>
    <x v="39"/>
    <x v="72"/>
    <n v="1"/>
    <n v="0"/>
    <n v="0"/>
    <n v="0"/>
    <n v="0"/>
    <n v="0"/>
    <x v="0"/>
    <n v="0"/>
    <n v="0"/>
    <n v="0"/>
    <n v="0"/>
    <n v="0"/>
    <n v="0.5"/>
    <n v="17"/>
    <x v="2"/>
    <n v="1"/>
  </r>
  <r>
    <s v="com.hcom.android"/>
    <x v="45"/>
    <x v="67"/>
    <n v="1.81481481481481"/>
    <n v="0"/>
    <n v="7.4074074074074001E-2"/>
    <n v="3.7037037037037E-2"/>
    <n v="0.11111111111111099"/>
    <n v="0"/>
    <x v="0"/>
    <n v="0"/>
    <n v="0"/>
    <n v="0"/>
    <n v="7.4074074074074001E-2"/>
    <n v="3.7037037037037E-2"/>
    <n v="0.48148148148148101"/>
    <n v="17"/>
    <x v="1"/>
    <n v="1"/>
  </r>
  <r>
    <s v="com.hcom.android"/>
    <x v="12"/>
    <x v="135"/>
    <n v="1"/>
    <n v="0.14285714285714199"/>
    <n v="0"/>
    <n v="0"/>
    <n v="0"/>
    <n v="0.14285714285714199"/>
    <x v="538"/>
    <n v="0"/>
    <n v="0.14285714285714199"/>
    <n v="2177.1994719999998"/>
    <n v="0"/>
    <n v="0"/>
    <n v="1"/>
    <n v="17"/>
    <x v="0"/>
    <n v="1"/>
  </r>
  <r>
    <s v="com.hcom.android"/>
    <x v="14"/>
    <x v="104"/>
    <n v="7.2333333333333298"/>
    <n v="3.3333333333333298E-2"/>
    <n v="0"/>
    <n v="6.6666666666666596E-2"/>
    <n v="0.233333333333333"/>
    <n v="0.1"/>
    <x v="539"/>
    <n v="0.133333333333333"/>
    <n v="0.3"/>
    <n v="95121.554902533302"/>
    <n v="0"/>
    <n v="6.6666666666666596E-2"/>
    <n v="2.1"/>
    <n v="17"/>
    <x v="1"/>
    <n v="1"/>
  </r>
  <r>
    <s v="com.hcom.android"/>
    <x v="14"/>
    <x v="176"/>
    <n v="3.6451612903225801"/>
    <n v="6.4516129032257993E-2"/>
    <n v="0"/>
    <n v="3.2258064516128997E-2"/>
    <n v="3.2258064516128997E-2"/>
    <n v="9.6774193548387094E-2"/>
    <x v="540"/>
    <n v="3.2258064516128997E-2"/>
    <n v="0.16129032258064499"/>
    <n v="6226.5656919032199"/>
    <n v="0"/>
    <n v="3.2258064516128997E-2"/>
    <n v="1.7096774193548301"/>
    <n v="17"/>
    <x v="3"/>
    <n v="1"/>
  </r>
  <r>
    <s v="com.hcom.android"/>
    <x v="14"/>
    <x v="84"/>
    <n v="63.451612903225801"/>
    <n v="1.0967741935483799"/>
    <n v="0.29032258064516098"/>
    <n v="0.29032258064516098"/>
    <n v="6.4516129032257993E-2"/>
    <n v="2"/>
    <x v="541"/>
    <n v="2.7741935483870899"/>
    <n v="5.67741935483871"/>
    <n v="59630688.7724327"/>
    <n v="0.29032258064516098"/>
    <n v="0.29032258064516098"/>
    <n v="25.258064516129"/>
    <n v="17"/>
    <x v="0"/>
    <n v="1"/>
  </r>
  <r>
    <s v="com.hcom.android"/>
    <x v="24"/>
    <x v="123"/>
    <n v="1"/>
    <n v="0"/>
    <n v="1"/>
    <n v="0"/>
    <n v="0"/>
    <n v="0"/>
    <x v="0"/>
    <n v="0"/>
    <n v="0"/>
    <n v="0"/>
    <n v="1"/>
    <n v="0"/>
    <n v="1"/>
    <n v="17"/>
    <x v="2"/>
    <n v="1"/>
  </r>
  <r>
    <s v="com.hcom.android"/>
    <x v="53"/>
    <x v="6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5"/>
    <x v="2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50"/>
    <x v="33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50"/>
    <x v="47"/>
    <n v="7.9666666666666597"/>
    <n v="0.2"/>
    <n v="0.56666666666666599"/>
    <n v="0.133333333333333"/>
    <n v="0.2"/>
    <n v="0.233333333333333"/>
    <x v="542"/>
    <n v="3.3333333333333298E-2"/>
    <n v="0.3"/>
    <n v="28954538.049972702"/>
    <n v="0.133333333333333"/>
    <n v="6.6666666666666596E-2"/>
    <n v="3.7666666666666599"/>
    <n v="17"/>
    <x v="1"/>
    <n v="1"/>
  </r>
  <r>
    <s v="com.hcom.android"/>
    <x v="50"/>
    <x v="34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54"/>
    <x v="38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40"/>
    <x v="94"/>
    <n v="1.87096774193548"/>
    <n v="0"/>
    <n v="0"/>
    <n v="0"/>
    <n v="0"/>
    <n v="0"/>
    <x v="0"/>
    <n v="0"/>
    <n v="0"/>
    <n v="0"/>
    <n v="0"/>
    <n v="0"/>
    <n v="0.35483870967741898"/>
    <n v="17"/>
    <x v="0"/>
    <n v="1"/>
  </r>
  <r>
    <s v="com.hcom.android"/>
    <x v="40"/>
    <x v="128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7"/>
    <x v="174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18"/>
    <x v="0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8"/>
    <x v="81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44"/>
    <x v="52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2"/>
    <x v="74"/>
    <n v="2.1666666666666599"/>
    <n v="0"/>
    <n v="3.3333333333333298E-2"/>
    <n v="3.3333333333333298E-2"/>
    <n v="0"/>
    <n v="0"/>
    <x v="0"/>
    <n v="0"/>
    <n v="0"/>
    <n v="0"/>
    <n v="3.3333333333333298E-2"/>
    <n v="3.3333333333333298E-2"/>
    <n v="0.16666666666666599"/>
    <n v="17"/>
    <x v="0"/>
    <n v="1"/>
  </r>
  <r>
    <s v="com.hcom.android"/>
    <x v="2"/>
    <x v="175"/>
    <n v="1.36666666666666"/>
    <n v="0"/>
    <n v="0"/>
    <n v="0"/>
    <n v="3.3333333333333298E-2"/>
    <n v="0"/>
    <x v="0"/>
    <n v="0"/>
    <n v="0"/>
    <n v="0"/>
    <n v="0"/>
    <n v="0"/>
    <n v="0.33333333333333298"/>
    <n v="17"/>
    <x v="1"/>
    <n v="1"/>
  </r>
  <r>
    <s v="com.hcom.android"/>
    <x v="5"/>
    <x v="60"/>
    <n v="5.0967741935483799"/>
    <n v="0"/>
    <n v="0"/>
    <n v="0"/>
    <n v="0"/>
    <n v="0"/>
    <x v="0"/>
    <n v="0"/>
    <n v="0"/>
    <n v="0"/>
    <n v="0"/>
    <n v="0"/>
    <n v="2.7096774193548301"/>
    <n v="17"/>
    <x v="0"/>
    <n v="1"/>
  </r>
  <r>
    <s v="com.hcom.android"/>
    <x v="19"/>
    <x v="172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42"/>
    <x v="1"/>
    <n v="1.7586206896551699"/>
    <n v="0"/>
    <n v="0"/>
    <n v="0"/>
    <n v="0"/>
    <n v="0"/>
    <x v="0"/>
    <n v="0"/>
    <n v="0"/>
    <n v="0"/>
    <n v="0"/>
    <n v="0"/>
    <n v="0.58620689655172398"/>
    <n v="17"/>
    <x v="3"/>
    <n v="1"/>
  </r>
  <r>
    <s v="com.hcom.android"/>
    <x v="42"/>
    <x v="17"/>
    <n v="1"/>
    <n v="0"/>
    <n v="0"/>
    <n v="0"/>
    <n v="0"/>
    <n v="0"/>
    <x v="0"/>
    <n v="0"/>
    <n v="0"/>
    <n v="0"/>
    <n v="0"/>
    <n v="0"/>
    <n v="0.82608695652173902"/>
    <n v="17"/>
    <x v="0"/>
    <n v="1"/>
  </r>
  <r>
    <s v="com.hcom.android"/>
    <x v="38"/>
    <x v="61"/>
    <n v="52.645161290322498"/>
    <n v="0.67741935483870896"/>
    <n v="3.2258064516128997E-2"/>
    <n v="3.2258064516128997E-2"/>
    <n v="0.19354838709677399"/>
    <n v="1.0967741935483799"/>
    <x v="543"/>
    <n v="0.74193548387096697"/>
    <n v="2.2580645161290298"/>
    <n v="6249.1272534838699"/>
    <n v="3.2258064516128997E-2"/>
    <n v="3.2258064516128997E-2"/>
    <n v="9.2258064516129004"/>
    <n v="17"/>
    <x v="3"/>
    <n v="1"/>
  </r>
  <r>
    <s v="com.hcom.android"/>
    <x v="6"/>
    <x v="57"/>
    <n v="102.322580645161"/>
    <n v="2.6129032258064502"/>
    <n v="0.32258064516128998"/>
    <n v="0.25806451612903197"/>
    <n v="2.0967741935483799"/>
    <n v="4.06451612903225"/>
    <x v="544"/>
    <n v="5.06451612903225"/>
    <n v="10.580645161290301"/>
    <n v="1368444.29585312"/>
    <n v="0.32258064516128998"/>
    <n v="0.25806451612903197"/>
    <n v="39.709677419354797"/>
    <n v="17"/>
    <x v="3"/>
    <n v="1"/>
  </r>
  <r>
    <s v="com.hcom.android"/>
    <x v="6"/>
    <x v="42"/>
    <n v="1"/>
    <n v="0"/>
    <n v="0"/>
    <n v="0"/>
    <n v="0"/>
    <n v="0"/>
    <x v="0"/>
    <n v="0"/>
    <n v="0"/>
    <n v="0"/>
    <n v="0"/>
    <n v="0"/>
    <n v="0.78571428571428503"/>
    <n v="17"/>
    <x v="0"/>
    <n v="1"/>
  </r>
  <r>
    <s v="com.hcom.android"/>
    <x v="6"/>
    <x v="58"/>
    <n v="4.4193548387096699"/>
    <n v="0"/>
    <n v="6.4516129032257993E-2"/>
    <n v="0"/>
    <n v="9.6774193548387094E-2"/>
    <n v="0"/>
    <x v="0"/>
    <n v="0"/>
    <n v="0"/>
    <n v="0"/>
    <n v="6.4516129032257993E-2"/>
    <n v="0"/>
    <n v="2.2903225806451601"/>
    <n v="17"/>
    <x v="3"/>
    <n v="1"/>
  </r>
  <r>
    <s v="com.hcom.android"/>
    <x v="6"/>
    <x v="39"/>
    <n v="54.161290322580598"/>
    <n v="0.483870967741935"/>
    <n v="6.4516129032257993E-2"/>
    <n v="0.16129032258064499"/>
    <n v="0"/>
    <n v="0.967741935483871"/>
    <x v="545"/>
    <n v="4.74193548387096"/>
    <n v="6.1935483870967696"/>
    <n v="1515444.47639003"/>
    <n v="6.4516129032257993E-2"/>
    <n v="0.16129032258064499"/>
    <n v="16.870967741935399"/>
    <n v="17"/>
    <x v="0"/>
    <n v="1"/>
  </r>
  <r>
    <s v="com.hcom.android"/>
    <x v="29"/>
    <x v="11"/>
    <n v="6.6842105263157796"/>
    <n v="5.2631578947368397E-2"/>
    <n v="0"/>
    <n v="5.2631578947368397E-2"/>
    <n v="0.157894736842105"/>
    <n v="5.2631578947368397E-2"/>
    <x v="546"/>
    <n v="0"/>
    <n v="5.2631578947368397E-2"/>
    <n v="10.499335578947299"/>
    <n v="0"/>
    <n v="5.2631578947368397E-2"/>
    <n v="2"/>
    <n v="17"/>
    <x v="2"/>
    <n v="1"/>
  </r>
  <r>
    <s v="com.hcom.android"/>
    <x v="9"/>
    <x v="93"/>
    <n v="1.75"/>
    <n v="0"/>
    <n v="0"/>
    <n v="0"/>
    <n v="0.5"/>
    <n v="0"/>
    <x v="0"/>
    <n v="0"/>
    <n v="0"/>
    <n v="0"/>
    <n v="0"/>
    <n v="0"/>
    <n v="1"/>
    <n v="17"/>
    <x v="3"/>
    <n v="1"/>
  </r>
  <r>
    <s v="com.hcom.android"/>
    <x v="9"/>
    <x v="122"/>
    <n v="1.5"/>
    <n v="0"/>
    <n v="0"/>
    <n v="0"/>
    <n v="0"/>
    <n v="0"/>
    <x v="0"/>
    <n v="0"/>
    <n v="0"/>
    <n v="0"/>
    <n v="0"/>
    <n v="0"/>
    <n v="1.375"/>
    <n v="17"/>
    <x v="0"/>
    <n v="1"/>
  </r>
  <r>
    <s v="com.hcom.android"/>
    <x v="9"/>
    <x v="120"/>
    <n v="1.8"/>
    <n v="0"/>
    <n v="0"/>
    <n v="0"/>
    <n v="0"/>
    <n v="0"/>
    <x v="0"/>
    <n v="0"/>
    <n v="0"/>
    <n v="0"/>
    <n v="0"/>
    <n v="0"/>
    <n v="0.6"/>
    <n v="17"/>
    <x v="2"/>
    <n v="1"/>
  </r>
  <r>
    <s v="com.hcom.android"/>
    <x v="9"/>
    <x v="82"/>
    <n v="4.4193548387096699"/>
    <n v="9.6774193548387094E-2"/>
    <n v="0"/>
    <n v="0"/>
    <n v="0.225806451612903"/>
    <n v="0.12903225806451599"/>
    <x v="547"/>
    <n v="3.2258064516128997E-2"/>
    <n v="0.19354838709677399"/>
    <n v="229381117.08562201"/>
    <n v="0"/>
    <n v="0"/>
    <n v="3.06451612903225"/>
    <n v="17"/>
    <x v="3"/>
    <n v="1"/>
  </r>
  <r>
    <s v="com.hcom.android"/>
    <x v="47"/>
    <x v="94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1"/>
    <x v="92"/>
    <n v="1.71428571428571"/>
    <n v="0"/>
    <n v="0"/>
    <n v="0"/>
    <n v="0"/>
    <n v="0"/>
    <x v="0"/>
    <n v="0"/>
    <n v="0"/>
    <n v="0"/>
    <n v="0"/>
    <n v="0"/>
    <n v="0.57142857142857095"/>
    <n v="17"/>
    <x v="3"/>
    <n v="1"/>
  </r>
  <r>
    <s v="com.hcom.android"/>
    <x v="41"/>
    <x v="7"/>
    <n v="1.6666666666666601"/>
    <n v="0.33333333333333298"/>
    <n v="0"/>
    <n v="0"/>
    <n v="0"/>
    <n v="0.33333333333333298"/>
    <x v="548"/>
    <n v="0"/>
    <n v="0.33333333333333298"/>
    <n v="70.315525333333298"/>
    <n v="0"/>
    <n v="0"/>
    <n v="1"/>
    <n v="17"/>
    <x v="2"/>
    <n v="1"/>
  </r>
  <r>
    <s v="com.hcom.android"/>
    <x v="66"/>
    <x v="147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45"/>
    <x v="67"/>
    <n v="3.2258064516128999"/>
    <n v="0"/>
    <n v="3.2258064516128997E-2"/>
    <n v="3.2258064516128997E-2"/>
    <n v="0"/>
    <n v="0"/>
    <x v="0"/>
    <n v="0"/>
    <n v="0"/>
    <n v="0"/>
    <n v="3.2258064516128997E-2"/>
    <n v="3.2258064516128997E-2"/>
    <n v="0.77419354838709598"/>
    <n v="17"/>
    <x v="0"/>
    <n v="1"/>
  </r>
  <r>
    <s v="com.hcom.android"/>
    <x v="12"/>
    <x v="109"/>
    <n v="1"/>
    <n v="0.375"/>
    <n v="0.125"/>
    <n v="0"/>
    <n v="0"/>
    <n v="0.75"/>
    <x v="549"/>
    <n v="0.625"/>
    <n v="1.75"/>
    <n v="5317522.9101062501"/>
    <n v="0.125"/>
    <n v="0"/>
    <n v="1"/>
    <n v="17"/>
    <x v="1"/>
    <n v="1"/>
  </r>
  <r>
    <s v="com.hcom.android"/>
    <x v="12"/>
    <x v="135"/>
    <n v="1"/>
    <n v="0.33333333333333298"/>
    <n v="0"/>
    <n v="0"/>
    <n v="0"/>
    <n v="0.66666666666666596"/>
    <x v="550"/>
    <n v="0.33333333333333298"/>
    <n v="1.3333333333333299"/>
    <n v="4808.7239603333301"/>
    <n v="0"/>
    <n v="0"/>
    <n v="1"/>
    <n v="17"/>
    <x v="2"/>
    <n v="1"/>
  </r>
  <r>
    <s v="com.hcom.android"/>
    <x v="14"/>
    <x v="104"/>
    <n v="7.2258064516129004"/>
    <n v="3.2258064516128997E-2"/>
    <n v="0"/>
    <n v="0"/>
    <n v="3.2258064516128997E-2"/>
    <n v="3.2258064516128997E-2"/>
    <x v="22"/>
    <n v="0"/>
    <n v="3.2258064516128997E-2"/>
    <n v="12.904516161290299"/>
    <n v="0"/>
    <n v="0"/>
    <n v="1.4838709677419299"/>
    <n v="17"/>
    <x v="0"/>
    <n v="1"/>
  </r>
  <r>
    <s v="com.hcom.android"/>
    <x v="14"/>
    <x v="176"/>
    <n v="5.36666666666666"/>
    <n v="6.6666666666666596E-2"/>
    <n v="3.3333333333333298E-2"/>
    <n v="3.3333333333333298E-2"/>
    <n v="0.2"/>
    <n v="6.6666666666666596E-2"/>
    <x v="551"/>
    <n v="0"/>
    <n v="6.6666666666666596E-2"/>
    <n v="68.863299899999902"/>
    <n v="3.3333333333333298E-2"/>
    <n v="3.3333333333333298E-2"/>
    <n v="1.8"/>
    <n v="17"/>
    <x v="1"/>
    <n v="1"/>
  </r>
  <r>
    <s v="com.hcom.android"/>
    <x v="14"/>
    <x v="84"/>
    <n v="54.842105263157897"/>
    <n v="0.26315789473684198"/>
    <n v="0.42105263157894701"/>
    <n v="0.105263157894736"/>
    <n v="2"/>
    <n v="0.26315789473684198"/>
    <x v="552"/>
    <n v="0"/>
    <n v="0.26315789473684198"/>
    <n v="162320.78312478901"/>
    <n v="0.42105263157894701"/>
    <n v="0.105263157894736"/>
    <n v="18.210526315789402"/>
    <n v="17"/>
    <x v="2"/>
    <n v="1"/>
  </r>
  <r>
    <s v="com.hcom.android"/>
    <x v="30"/>
    <x v="41"/>
    <n v="1.81481481481481"/>
    <n v="0"/>
    <n v="0"/>
    <n v="0"/>
    <n v="0"/>
    <n v="0"/>
    <x v="0"/>
    <n v="0"/>
    <n v="0"/>
    <n v="0"/>
    <n v="0"/>
    <n v="0"/>
    <n v="0.92592592592592504"/>
    <n v="17"/>
    <x v="3"/>
    <n v="1"/>
  </r>
  <r>
    <s v="com.hcom.android"/>
    <x v="30"/>
    <x v="26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3"/>
    <x v="6"/>
    <n v="1"/>
    <n v="0"/>
    <n v="0"/>
    <n v="0"/>
    <n v="0"/>
    <n v="0"/>
    <x v="0"/>
    <n v="0"/>
    <n v="0"/>
    <n v="0"/>
    <n v="0"/>
    <n v="0"/>
    <n v="0.75"/>
    <n v="17"/>
    <x v="0"/>
    <n v="1"/>
  </r>
  <r>
    <s v="com.hcom.android"/>
    <x v="15"/>
    <x v="2"/>
    <n v="1.2"/>
    <n v="0"/>
    <n v="0"/>
    <n v="0"/>
    <n v="0"/>
    <n v="0"/>
    <x v="0"/>
    <n v="0"/>
    <n v="0"/>
    <n v="0"/>
    <n v="0"/>
    <n v="0"/>
    <n v="0.133333333333333"/>
    <n v="17"/>
    <x v="2"/>
    <n v="1"/>
  </r>
  <r>
    <s v="com.hcom.android"/>
    <x v="50"/>
    <x v="60"/>
    <n v="1.41379310344827"/>
    <n v="0"/>
    <n v="0"/>
    <n v="0"/>
    <n v="3.4482758620689599E-2"/>
    <n v="0"/>
    <x v="0"/>
    <n v="0"/>
    <n v="0"/>
    <n v="0"/>
    <n v="0"/>
    <n v="0"/>
    <n v="0.93103448275862"/>
    <n v="17"/>
    <x v="3"/>
    <n v="1"/>
  </r>
  <r>
    <s v="com.hcom.android"/>
    <x v="50"/>
    <x v="47"/>
    <n v="7.4193548387096699"/>
    <n v="0.225806451612903"/>
    <n v="9.6774193548387094E-2"/>
    <n v="6.4516129032257993E-2"/>
    <n v="0"/>
    <n v="0.25806451612903197"/>
    <x v="553"/>
    <n v="3.2258064516128997E-2"/>
    <n v="0.32258064516128998"/>
    <n v="113858.52931580599"/>
    <n v="9.6774193548387094E-2"/>
    <n v="6.4516129032257993E-2"/>
    <n v="2.19354838709677"/>
    <n v="17"/>
    <x v="0"/>
    <n v="1"/>
  </r>
  <r>
    <s v="com.hcom.android"/>
    <x v="40"/>
    <x v="94"/>
    <n v="2.4210526315789398"/>
    <n v="5.2631578947368397E-2"/>
    <n v="0"/>
    <n v="0"/>
    <n v="0"/>
    <n v="5.2631578947368397E-2"/>
    <x v="554"/>
    <n v="0"/>
    <n v="5.2631578947368397E-2"/>
    <n v="11.7727334736842"/>
    <n v="0"/>
    <n v="0"/>
    <n v="1.2105263157894699"/>
    <n v="17"/>
    <x v="2"/>
    <n v="1"/>
  </r>
  <r>
    <s v="com.hcom.android"/>
    <x v="40"/>
    <x v="128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56"/>
    <x v="6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52"/>
    <x v="61"/>
    <n v="1.06451612903225"/>
    <n v="9.6774193548387094E-2"/>
    <n v="0"/>
    <n v="0"/>
    <n v="3.2258064516128997E-2"/>
    <n v="0.225806451612903"/>
    <x v="555"/>
    <n v="0.32258064516128998"/>
    <n v="0.67741935483870896"/>
    <n v="43390.625815774103"/>
    <n v="0"/>
    <n v="0"/>
    <n v="1"/>
    <n v="17"/>
    <x v="3"/>
    <n v="1"/>
  </r>
  <r>
    <s v="com.hcom.android"/>
    <x v="44"/>
    <x v="52"/>
    <n v="1"/>
    <n v="0"/>
    <n v="0"/>
    <n v="0"/>
    <n v="0"/>
    <n v="0"/>
    <x v="0"/>
    <n v="0"/>
    <n v="0"/>
    <n v="0"/>
    <n v="0"/>
    <n v="0"/>
    <n v="0.66666666666666596"/>
    <n v="17"/>
    <x v="1"/>
    <n v="1"/>
  </r>
  <r>
    <s v="com.hcom.android"/>
    <x v="2"/>
    <x v="177"/>
    <n v="1.4285714285714199"/>
    <n v="0.14285714285714199"/>
    <n v="4.7619047619047603E-2"/>
    <n v="0"/>
    <n v="4.7619047619047603E-2"/>
    <n v="0.19047619047618999"/>
    <x v="556"/>
    <n v="4.7619047619047603E-2"/>
    <n v="0.28571428571428498"/>
    <n v="81.476844428571397"/>
    <n v="4.7619047619047603E-2"/>
    <n v="0"/>
    <n v="0.66666666666666596"/>
    <n v="17"/>
    <x v="3"/>
    <n v="1"/>
  </r>
  <r>
    <s v="com.hcom.android"/>
    <x v="2"/>
    <x v="74"/>
    <n v="1.6315789473684199"/>
    <n v="0"/>
    <n v="0"/>
    <n v="0"/>
    <n v="0"/>
    <n v="0"/>
    <x v="0"/>
    <n v="0"/>
    <n v="0"/>
    <n v="0"/>
    <n v="0"/>
    <n v="0"/>
    <n v="0.21052631578947301"/>
    <n v="17"/>
    <x v="2"/>
    <n v="1"/>
  </r>
  <r>
    <s v="com.hcom.android"/>
    <x v="2"/>
    <x v="175"/>
    <n v="1.74193548387096"/>
    <n v="0"/>
    <n v="0"/>
    <n v="0"/>
    <n v="0"/>
    <n v="0"/>
    <x v="0"/>
    <n v="0"/>
    <n v="0"/>
    <n v="0"/>
    <n v="0"/>
    <n v="0"/>
    <n v="0.35483870967741898"/>
    <n v="17"/>
    <x v="0"/>
    <n v="1"/>
  </r>
  <r>
    <s v="com.hcom.android"/>
    <x v="5"/>
    <x v="60"/>
    <n v="5.5263157894736796"/>
    <n v="5.2631578947368397E-2"/>
    <n v="0"/>
    <n v="0"/>
    <n v="0.105263157894736"/>
    <n v="5.2631578947368397E-2"/>
    <x v="557"/>
    <n v="0"/>
    <n v="5.2631578947368397E-2"/>
    <n v="11.2666400526315"/>
    <n v="0"/>
    <n v="0"/>
    <n v="2.6315789473684199"/>
    <n v="17"/>
    <x v="2"/>
    <n v="1"/>
  </r>
  <r>
    <s v="com.hcom.android"/>
    <x v="19"/>
    <x v="172"/>
    <n v="1"/>
    <n v="0"/>
    <n v="0.33333333333333298"/>
    <n v="0"/>
    <n v="0"/>
    <n v="0"/>
    <x v="0"/>
    <n v="0"/>
    <n v="0"/>
    <n v="0"/>
    <n v="0.33333333333333298"/>
    <n v="0"/>
    <n v="0.33333333333333298"/>
    <n v="17"/>
    <x v="1"/>
    <n v="1"/>
  </r>
  <r>
    <s v="com.hcom.android"/>
    <x v="19"/>
    <x v="84"/>
    <n v="1.65384615384615"/>
    <n v="7.69230769230769E-2"/>
    <n v="0"/>
    <n v="0"/>
    <n v="0"/>
    <n v="7.69230769230769E-2"/>
    <x v="558"/>
    <n v="0"/>
    <n v="7.69230769230769E-2"/>
    <n v="1127.1720840769201"/>
    <n v="0"/>
    <n v="0"/>
    <n v="0.65384615384615297"/>
    <n v="17"/>
    <x v="3"/>
    <n v="1"/>
  </r>
  <r>
    <s v="com.hcom.android"/>
    <x v="42"/>
    <x v="1"/>
    <n v="1.6"/>
    <n v="0"/>
    <n v="0"/>
    <n v="0"/>
    <n v="0"/>
    <n v="0"/>
    <x v="0"/>
    <n v="0"/>
    <n v="0"/>
    <n v="0"/>
    <n v="0"/>
    <n v="0"/>
    <n v="0.33333333333333298"/>
    <n v="17"/>
    <x v="1"/>
    <n v="1"/>
  </r>
  <r>
    <s v="com.hcom.android"/>
    <x v="42"/>
    <x v="17"/>
    <n v="1"/>
    <n v="0"/>
    <n v="0"/>
    <n v="0"/>
    <n v="0"/>
    <n v="0"/>
    <x v="0"/>
    <n v="0"/>
    <n v="0"/>
    <n v="0"/>
    <n v="0"/>
    <n v="0"/>
    <n v="0.86666666666666603"/>
    <n v="17"/>
    <x v="2"/>
    <n v="1"/>
  </r>
  <r>
    <s v="com.hcom.android"/>
    <x v="38"/>
    <x v="61"/>
    <n v="48.6666666666666"/>
    <n v="0.8"/>
    <n v="0.1"/>
    <n v="3.3333333333333298E-2"/>
    <n v="0.3"/>
    <n v="1.6666666666666601"/>
    <x v="559"/>
    <n v="2.0666666666666602"/>
    <n v="4.5999999999999996"/>
    <n v="113035.579652833"/>
    <n v="0.1"/>
    <n v="3.3333333333333298E-2"/>
    <n v="7.5"/>
    <n v="17"/>
    <x v="1"/>
    <n v="1"/>
  </r>
  <r>
    <s v="com.hcom.android"/>
    <x v="6"/>
    <x v="57"/>
    <n v="93.6"/>
    <n v="2.1"/>
    <n v="0.2"/>
    <n v="0.133333333333333"/>
    <n v="3.2"/>
    <n v="3.9"/>
    <x v="560"/>
    <n v="28.4"/>
    <n v="34.1"/>
    <n v="44925754.798629299"/>
    <n v="0.2"/>
    <n v="0.133333333333333"/>
    <n v="33.6666666666666"/>
    <n v="17"/>
    <x v="1"/>
    <n v="1"/>
  </r>
  <r>
    <s v="com.hcom.android"/>
    <x v="6"/>
    <x v="42"/>
    <n v="1.25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6"/>
    <x v="58"/>
    <n v="3.86666666666666"/>
    <n v="3.3333333333333298E-2"/>
    <n v="3.3333333333333298E-2"/>
    <n v="3.3333333333333298E-2"/>
    <n v="3.3333333333333298E-2"/>
    <n v="3.3333333333333298E-2"/>
    <x v="561"/>
    <n v="0"/>
    <n v="3.3333333333333298E-2"/>
    <n v="7.4411160333333299"/>
    <n v="3.3333333333333298E-2"/>
    <n v="3.3333333333333298E-2"/>
    <n v="2.3333333333333299"/>
    <n v="17"/>
    <x v="1"/>
    <n v="1"/>
  </r>
  <r>
    <s v="com.hcom.android"/>
    <x v="6"/>
    <x v="39"/>
    <n v="52.894736842105203"/>
    <n v="5.2631578947368397E-2"/>
    <n v="0.21052631578947301"/>
    <n v="0.157894736842105"/>
    <n v="2.0526315789473601"/>
    <n v="5.2631578947368397E-2"/>
    <x v="562"/>
    <n v="0"/>
    <n v="5.2631578947368397E-2"/>
    <n v="11.7632894736842"/>
    <n v="0.21052631578947301"/>
    <n v="0.157894736842105"/>
    <n v="10.9473684210526"/>
    <n v="17"/>
    <x v="2"/>
    <n v="1"/>
  </r>
  <r>
    <s v="com.hcom.android"/>
    <x v="71"/>
    <x v="103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9"/>
    <x v="19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8"/>
    <x v="49"/>
    <n v="1"/>
    <n v="0"/>
    <n v="0"/>
    <n v="0"/>
    <n v="0"/>
    <n v="0"/>
    <x v="0"/>
    <n v="0"/>
    <n v="0"/>
    <n v="0"/>
    <n v="0"/>
    <n v="0"/>
    <n v="0.6"/>
    <n v="17"/>
    <x v="3"/>
    <n v="1"/>
  </r>
  <r>
    <s v="com.hcom.android"/>
    <x v="9"/>
    <x v="93"/>
    <n v="2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9"/>
    <x v="82"/>
    <n v="4.0333333333333297"/>
    <n v="0.233333333333333"/>
    <n v="3.3333333333333298E-2"/>
    <n v="0"/>
    <n v="0.2"/>
    <n v="0.3"/>
    <x v="563"/>
    <n v="6.6666666666666596E-2"/>
    <n v="0.43333333333333302"/>
    <n v="6878.75180453333"/>
    <n v="3.3333333333333298E-2"/>
    <n v="0"/>
    <n v="2.9"/>
    <n v="17"/>
    <x v="1"/>
    <n v="1"/>
  </r>
  <r>
    <s v="com.hcom.android"/>
    <x v="25"/>
    <x v="93"/>
    <n v="1"/>
    <n v="0"/>
    <n v="0"/>
    <n v="0"/>
    <n v="0"/>
    <n v="0"/>
    <x v="0"/>
    <n v="0"/>
    <n v="0"/>
    <n v="0"/>
    <n v="0"/>
    <n v="0"/>
    <n v="0.6"/>
    <n v="17"/>
    <x v="3"/>
    <n v="1"/>
  </r>
  <r>
    <s v="com.hcom.android"/>
    <x v="25"/>
    <x v="82"/>
    <n v="1"/>
    <n v="0"/>
    <n v="0"/>
    <n v="0"/>
    <n v="0.11764705882352899"/>
    <n v="0"/>
    <x v="0"/>
    <n v="0"/>
    <n v="0"/>
    <n v="0"/>
    <n v="0"/>
    <n v="0"/>
    <n v="0.70588235294117596"/>
    <n v="17"/>
    <x v="3"/>
    <n v="1"/>
  </r>
  <r>
    <s v="com.hcom.android"/>
    <x v="47"/>
    <x v="94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66"/>
    <x v="35"/>
    <n v="1"/>
    <n v="0"/>
    <n v="0.33333333333333298"/>
    <n v="0"/>
    <n v="0"/>
    <n v="0"/>
    <x v="0"/>
    <n v="0"/>
    <n v="0"/>
    <n v="0"/>
    <n v="0.33333333333333298"/>
    <n v="0"/>
    <n v="0.66666666666666596"/>
    <n v="17"/>
    <x v="2"/>
    <n v="1"/>
  </r>
  <r>
    <s v="com.hcom.android"/>
    <x v="39"/>
    <x v="11"/>
    <n v="13.2258064516129"/>
    <n v="9.6774193548387094E-2"/>
    <n v="6.4516129032257993E-2"/>
    <n v="3.2258064516128997E-2"/>
    <n v="0.225806451612903"/>
    <n v="9.6774193548387094E-2"/>
    <x v="564"/>
    <n v="0"/>
    <n v="9.6774193548387094E-2"/>
    <n v="3271.4980890645102"/>
    <n v="6.4516129032257993E-2"/>
    <n v="3.2258064516128997E-2"/>
    <n v="8.0322580645161299"/>
    <n v="17"/>
    <x v="3"/>
    <n v="1"/>
  </r>
  <r>
    <s v="com.hcom.android"/>
    <x v="45"/>
    <x v="67"/>
    <n v="2.57894736842105"/>
    <n v="0"/>
    <n v="5.2631578947368397E-2"/>
    <n v="0"/>
    <n v="0.105263157894736"/>
    <n v="0"/>
    <x v="0"/>
    <n v="0"/>
    <n v="0"/>
    <n v="0"/>
    <n v="5.2631578947368397E-2"/>
    <n v="0"/>
    <n v="0.21052631578947301"/>
    <n v="17"/>
    <x v="2"/>
    <n v="1"/>
  </r>
  <r>
    <s v="com.hcom.android"/>
    <x v="14"/>
    <x v="104"/>
    <n v="8.6842105263157894"/>
    <n v="0.105263157894736"/>
    <n v="0"/>
    <n v="0"/>
    <n v="0.105263157894736"/>
    <n v="0.157894736842105"/>
    <x v="565"/>
    <n v="5.2631578947368397E-2"/>
    <n v="0.26315789473684198"/>
    <n v="547.92856894736803"/>
    <n v="0"/>
    <n v="0"/>
    <n v="2.1052631578947301"/>
    <n v="17"/>
    <x v="2"/>
    <n v="1"/>
  </r>
  <r>
    <s v="com.hcom.android"/>
    <x v="14"/>
    <x v="176"/>
    <n v="4.6129032258064502"/>
    <n v="0"/>
    <n v="0"/>
    <n v="0"/>
    <n v="0"/>
    <n v="0"/>
    <x v="0"/>
    <n v="0"/>
    <n v="0"/>
    <n v="0"/>
    <n v="0"/>
    <n v="0"/>
    <n v="2"/>
    <n v="17"/>
    <x v="0"/>
    <n v="1"/>
  </r>
  <r>
    <s v="com.hcom.android"/>
    <x v="14"/>
    <x v="116"/>
    <n v="190.70967741935399"/>
    <n v="1.6451612903225801"/>
    <n v="0.61290322580645096"/>
    <n v="0.29032258064516098"/>
    <n v="3.6774193548387002"/>
    <n v="2.1290322580645098"/>
    <x v="566"/>
    <n v="0.93548387096774099"/>
    <n v="3.54838709677419"/>
    <n v="79468464.053871304"/>
    <n v="0.54838709677419295"/>
    <n v="0.19354838709677399"/>
    <n v="70.064516129032199"/>
    <n v="17"/>
    <x v="3"/>
    <n v="1"/>
  </r>
  <r>
    <s v="com.hcom.android"/>
    <x v="14"/>
    <x v="178"/>
    <n v="1"/>
    <n v="3.4482758620689599E-2"/>
    <n v="0"/>
    <n v="0"/>
    <n v="0"/>
    <n v="3.4482758620689599E-2"/>
    <x v="567"/>
    <n v="0"/>
    <n v="3.4482758620689599E-2"/>
    <n v="5182.0784689655102"/>
    <n v="0"/>
    <n v="0"/>
    <n v="1"/>
    <n v="17"/>
    <x v="3"/>
    <n v="1"/>
  </r>
  <r>
    <s v="com.hcom.android"/>
    <x v="30"/>
    <x v="41"/>
    <n v="1.4090909090909001"/>
    <n v="0"/>
    <n v="0"/>
    <n v="0"/>
    <n v="9.0909090909090898E-2"/>
    <n v="0"/>
    <x v="0"/>
    <n v="0"/>
    <n v="0"/>
    <n v="0"/>
    <n v="0"/>
    <n v="0"/>
    <n v="0.5"/>
    <n v="17"/>
    <x v="1"/>
    <n v="1"/>
  </r>
  <r>
    <s v="com.hcom.android"/>
    <x v="30"/>
    <x v="26"/>
    <n v="1"/>
    <n v="0"/>
    <n v="0"/>
    <n v="0"/>
    <n v="7.69230769230769E-2"/>
    <n v="0"/>
    <x v="0"/>
    <n v="0"/>
    <n v="0"/>
    <n v="0"/>
    <n v="0"/>
    <n v="0"/>
    <n v="0"/>
    <n v="17"/>
    <x v="1"/>
    <n v="1"/>
  </r>
  <r>
    <s v="com.hcom.android"/>
    <x v="53"/>
    <x v="6"/>
    <n v="1"/>
    <n v="0"/>
    <n v="0"/>
    <n v="0"/>
    <n v="0.11111111111111099"/>
    <n v="0"/>
    <x v="0"/>
    <n v="0"/>
    <n v="0"/>
    <n v="0"/>
    <n v="0"/>
    <n v="0"/>
    <n v="0.88888888888888795"/>
    <n v="17"/>
    <x v="2"/>
    <n v="1"/>
  </r>
  <r>
    <s v="com.hcom.android"/>
    <x v="50"/>
    <x v="60"/>
    <n v="1.3043478260869501"/>
    <n v="0"/>
    <n v="0"/>
    <n v="0"/>
    <n v="0.217391304347826"/>
    <n v="0"/>
    <x v="0"/>
    <n v="0"/>
    <n v="0"/>
    <n v="0"/>
    <n v="0"/>
    <n v="0"/>
    <n v="0.434782608695652"/>
    <n v="17"/>
    <x v="1"/>
    <n v="1"/>
  </r>
  <r>
    <s v="com.hcom.android"/>
    <x v="50"/>
    <x v="47"/>
    <n v="7.9473684210526301"/>
    <n v="0.105263157894736"/>
    <n v="0.157894736842105"/>
    <n v="0.26315789473684198"/>
    <n v="0.105263157894736"/>
    <n v="0.105263157894736"/>
    <x v="568"/>
    <n v="0"/>
    <n v="0.105263157894736"/>
    <n v="21.630784210526301"/>
    <n v="0.157894736842105"/>
    <n v="0.26315789473684198"/>
    <n v="1.73684210526315"/>
    <n v="17"/>
    <x v="2"/>
    <n v="1"/>
  </r>
  <r>
    <s v="com.hcom.android"/>
    <x v="16"/>
    <x v="82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40"/>
    <x v="128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52"/>
    <x v="61"/>
    <n v="1.1111111111111101"/>
    <n v="0"/>
    <n v="0"/>
    <n v="0"/>
    <n v="5.5555555555555497E-2"/>
    <n v="0"/>
    <x v="0"/>
    <n v="0"/>
    <n v="0"/>
    <n v="0"/>
    <n v="0"/>
    <n v="0"/>
    <n v="0.72222222222222199"/>
    <n v="17"/>
    <x v="1"/>
    <n v="1"/>
  </r>
  <r>
    <s v="com.hcom.android"/>
    <x v="18"/>
    <x v="90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44"/>
    <x v="52"/>
    <n v="1"/>
    <n v="0"/>
    <n v="0"/>
    <n v="0"/>
    <n v="0"/>
    <n v="0"/>
    <x v="0"/>
    <n v="0"/>
    <n v="0"/>
    <n v="0"/>
    <n v="0"/>
    <n v="0"/>
    <n v="0.83333333333333304"/>
    <n v="17"/>
    <x v="0"/>
    <n v="1"/>
  </r>
  <r>
    <s v="com.hcom.android"/>
    <x v="2"/>
    <x v="177"/>
    <n v="1.5454545454545401"/>
    <n v="9.0909090909090898E-2"/>
    <n v="0"/>
    <n v="4.54545454545454E-2"/>
    <n v="0"/>
    <n v="0.13636363636363599"/>
    <x v="569"/>
    <n v="4.54545454545454E-2"/>
    <n v="0.22727272727272699"/>
    <n v="91.380756454545406"/>
    <n v="0"/>
    <n v="4.54545454545454E-2"/>
    <n v="0.77272727272727204"/>
    <n v="17"/>
    <x v="1"/>
    <n v="1"/>
  </r>
  <r>
    <s v="com.hcom.android"/>
    <x v="2"/>
    <x v="175"/>
    <n v="2.2105263157894699"/>
    <n v="0"/>
    <n v="0"/>
    <n v="0"/>
    <n v="5.2631578947368397E-2"/>
    <n v="0"/>
    <x v="0"/>
    <n v="0"/>
    <n v="0"/>
    <n v="0"/>
    <n v="0"/>
    <n v="0"/>
    <n v="0.21052631578947301"/>
    <n v="17"/>
    <x v="2"/>
    <n v="1"/>
  </r>
  <r>
    <s v="com.hcom.android"/>
    <x v="5"/>
    <x v="76"/>
    <n v="1.6774193548387"/>
    <n v="0"/>
    <n v="0"/>
    <n v="0"/>
    <n v="3.2258064516128997E-2"/>
    <n v="0"/>
    <x v="0"/>
    <n v="0"/>
    <n v="0"/>
    <n v="0"/>
    <n v="0"/>
    <n v="0"/>
    <n v="1.06451612903225"/>
    <n v="17"/>
    <x v="3"/>
    <n v="1"/>
  </r>
  <r>
    <s v="com.hcom.android"/>
    <x v="19"/>
    <x v="172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19"/>
    <x v="84"/>
    <n v="1.5714285714285701"/>
    <n v="0"/>
    <n v="0"/>
    <n v="0"/>
    <n v="0"/>
    <n v="0"/>
    <x v="0"/>
    <n v="0"/>
    <n v="0"/>
    <n v="0"/>
    <n v="0"/>
    <n v="0"/>
    <n v="0.75"/>
    <n v="17"/>
    <x v="1"/>
    <n v="1"/>
  </r>
  <r>
    <s v="com.hcom.android"/>
    <x v="42"/>
    <x v="52"/>
    <n v="1.86666666666666"/>
    <n v="0"/>
    <n v="0"/>
    <n v="0"/>
    <n v="0"/>
    <n v="0"/>
    <x v="0"/>
    <n v="0"/>
    <n v="0"/>
    <n v="0"/>
    <n v="0"/>
    <n v="0"/>
    <n v="1.7"/>
    <n v="17"/>
    <x v="3"/>
    <n v="1"/>
  </r>
  <r>
    <s v="com.hcom.android"/>
    <x v="42"/>
    <x v="1"/>
    <n v="1.5925925925925899"/>
    <n v="0"/>
    <n v="0"/>
    <n v="0"/>
    <n v="0"/>
    <n v="0"/>
    <x v="0"/>
    <n v="0"/>
    <n v="0"/>
    <n v="0"/>
    <n v="0"/>
    <n v="0"/>
    <n v="0.51851851851851805"/>
    <n v="17"/>
    <x v="0"/>
    <n v="1"/>
  </r>
  <r>
    <s v="com.hcom.android"/>
    <x v="20"/>
    <x v="82"/>
    <n v="1"/>
    <n v="0"/>
    <n v="0"/>
    <n v="0"/>
    <n v="0"/>
    <n v="0"/>
    <x v="0"/>
    <n v="0"/>
    <n v="0"/>
    <n v="0"/>
    <n v="0"/>
    <n v="0"/>
    <n v="0.214285714285714"/>
    <n v="17"/>
    <x v="3"/>
    <n v="1"/>
  </r>
  <r>
    <s v="com.hcom.android"/>
    <x v="38"/>
    <x v="61"/>
    <n v="38.322580645161203"/>
    <n v="1.0967741935483799"/>
    <n v="0"/>
    <n v="3.2258064516128997E-2"/>
    <n v="3.2258064516128997E-2"/>
    <n v="2.06451612903225"/>
    <x v="570"/>
    <n v="2.9032258064516099"/>
    <n v="5.9354838709677402"/>
    <n v="7863.21337832258"/>
    <n v="0"/>
    <n v="3.2258064516128997E-2"/>
    <n v="5.5483870967741904"/>
    <n v="17"/>
    <x v="0"/>
    <n v="1"/>
  </r>
  <r>
    <s v="com.hcom.android"/>
    <x v="6"/>
    <x v="57"/>
    <n v="85.483870967741893"/>
    <n v="1.93548387096774"/>
    <n v="0.225806451612903"/>
    <n v="0.32258064516128998"/>
    <n v="0.32258064516128998"/>
    <n v="2.5161290322580601"/>
    <x v="571"/>
    <n v="1.1612903225806399"/>
    <n v="4.2580645161290303"/>
    <n v="255264318.580336"/>
    <n v="0.225806451612903"/>
    <n v="0.32258064516128998"/>
    <n v="28.838709677419299"/>
    <n v="17"/>
    <x v="0"/>
    <n v="1"/>
  </r>
  <r>
    <s v="com.hcom.android"/>
    <x v="6"/>
    <x v="58"/>
    <n v="4.2580645161290303"/>
    <n v="0"/>
    <n v="0"/>
    <n v="0"/>
    <n v="0"/>
    <n v="0"/>
    <x v="0"/>
    <n v="0"/>
    <n v="0"/>
    <n v="0"/>
    <n v="0"/>
    <n v="0"/>
    <n v="2.2903225806451601"/>
    <n v="17"/>
    <x v="0"/>
    <n v="1"/>
  </r>
  <r>
    <s v="com.hcom.android"/>
    <x v="6"/>
    <x v="68"/>
    <n v="1.35"/>
    <n v="0"/>
    <n v="0"/>
    <n v="0"/>
    <n v="0.05"/>
    <n v="0"/>
    <x v="0"/>
    <n v="0"/>
    <n v="0"/>
    <n v="0"/>
    <n v="0"/>
    <n v="0"/>
    <n v="0.65"/>
    <n v="17"/>
    <x v="3"/>
    <n v="1"/>
  </r>
  <r>
    <s v="com.hcom.android"/>
    <x v="71"/>
    <x v="103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2"/>
    <x v="5"/>
    <n v="1.3333333333333299"/>
    <n v="0"/>
    <n v="0"/>
    <n v="0"/>
    <n v="0"/>
    <n v="0"/>
    <x v="0"/>
    <n v="0"/>
    <n v="0"/>
    <n v="0"/>
    <n v="0"/>
    <n v="0"/>
    <n v="1.3333333333333299"/>
    <n v="17"/>
    <x v="3"/>
    <n v="1"/>
  </r>
  <r>
    <s v="com.hcom.android"/>
    <x v="8"/>
    <x v="49"/>
    <n v="1"/>
    <n v="0"/>
    <n v="0"/>
    <n v="0"/>
    <n v="0"/>
    <n v="0"/>
    <x v="0"/>
    <n v="0"/>
    <n v="0"/>
    <n v="0"/>
    <n v="0"/>
    <n v="0"/>
    <n v="0.66666666666666596"/>
    <n v="17"/>
    <x v="1"/>
    <n v="1"/>
  </r>
  <r>
    <s v="com.hcom.android"/>
    <x v="9"/>
    <x v="82"/>
    <n v="4.8387096774193497"/>
    <n v="0"/>
    <n v="0"/>
    <n v="0"/>
    <n v="0"/>
    <n v="0"/>
    <x v="0"/>
    <n v="0"/>
    <n v="0"/>
    <n v="0"/>
    <n v="0"/>
    <n v="0"/>
    <n v="2.2903225806451601"/>
    <n v="17"/>
    <x v="0"/>
    <n v="1"/>
  </r>
  <r>
    <s v="com.hcom.android"/>
    <x v="10"/>
    <x v="99"/>
    <n v="1"/>
    <n v="0"/>
    <n v="0"/>
    <n v="0"/>
    <n v="0"/>
    <n v="0"/>
    <x v="0"/>
    <n v="0"/>
    <n v="0"/>
    <n v="0"/>
    <n v="0"/>
    <n v="0"/>
    <n v="0.83333333333333304"/>
    <n v="17"/>
    <x v="3"/>
    <n v="1"/>
  </r>
  <r>
    <s v="com.hcom.android"/>
    <x v="25"/>
    <x v="82"/>
    <n v="1.1176470588235199"/>
    <n v="0"/>
    <n v="0"/>
    <n v="0"/>
    <n v="5.8823529411764698E-2"/>
    <n v="0"/>
    <x v="0"/>
    <n v="0"/>
    <n v="0"/>
    <n v="0"/>
    <n v="0"/>
    <n v="0"/>
    <n v="0.41176470588235198"/>
    <n v="17"/>
    <x v="1"/>
    <n v="1"/>
  </r>
  <r>
    <s v="com.hcom.android"/>
    <x v="48"/>
    <x v="55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49"/>
    <x v="136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1"/>
    <x v="111"/>
    <n v="6.9354838709677402"/>
    <n v="0.87096774193548299"/>
    <n v="0.12903225806451599"/>
    <n v="3.2258064516128997E-2"/>
    <n v="6.4516129032257993E-2"/>
    <n v="3.2903225806451601"/>
    <x v="572"/>
    <n v="22.4838709677419"/>
    <n v="28.193548387096701"/>
    <n v="1091412.26178493"/>
    <n v="0.12903225806451599"/>
    <n v="3.2258064516128997E-2"/>
    <n v="4.4516129032257998"/>
    <n v="17"/>
    <x v="3"/>
    <n v="1"/>
  </r>
  <r>
    <s v="com.hcom.android"/>
    <x v="23"/>
    <x v="38"/>
    <n v="18.096774193548299"/>
    <n v="0.83870967741935398"/>
    <n v="6.4516129032257993E-2"/>
    <n v="0.16129032258064499"/>
    <n v="6.4516129032257993E-2"/>
    <n v="1.2903225806451599"/>
    <x v="573"/>
    <n v="1.0322580645161199"/>
    <n v="2.7741935483870899"/>
    <n v="44861.416598967699"/>
    <n v="6.4516129032257993E-2"/>
    <n v="0.16129032258064499"/>
    <n v="14.7419354838709"/>
    <n v="17"/>
    <x v="3"/>
    <n v="1"/>
  </r>
  <r>
    <s v="com.hcom.android"/>
    <x v="39"/>
    <x v="11"/>
    <n v="10.7666666666666"/>
    <n v="0.2"/>
    <n v="6.6666666666666596E-2"/>
    <n v="0.1"/>
    <n v="0.33333333333333298"/>
    <n v="0.43333333333333302"/>
    <x v="574"/>
    <n v="0.9"/>
    <n v="1.56666666666666"/>
    <n v="32873.045840533297"/>
    <n v="6.6666666666666596E-2"/>
    <n v="0.1"/>
    <n v="7.6333333333333302"/>
    <n v="17"/>
    <x v="1"/>
    <n v="1"/>
  </r>
  <r>
    <s v="com.hcom.android"/>
    <x v="14"/>
    <x v="176"/>
    <n v="4.0526315789473601"/>
    <n v="5.2631578947368397E-2"/>
    <n v="0"/>
    <n v="0"/>
    <n v="0.105263157894736"/>
    <n v="5.2631578947368397E-2"/>
    <x v="575"/>
    <n v="0"/>
    <n v="5.2631578947368397E-2"/>
    <n v="10.9683208421052"/>
    <n v="0"/>
    <n v="0"/>
    <n v="1.57894736842105"/>
    <n v="17"/>
    <x v="2"/>
    <n v="1"/>
  </r>
  <r>
    <s v="com.hcom.android"/>
    <x v="14"/>
    <x v="116"/>
    <n v="178.63333333333301"/>
    <n v="2.1"/>
    <n v="0.4"/>
    <n v="0.1"/>
    <n v="7.3333333333333304"/>
    <n v="3.2333333333333298"/>
    <x v="576"/>
    <n v="2.6"/>
    <n v="6.9666666666666597"/>
    <n v="11153032.5709561"/>
    <n v="0.4"/>
    <n v="0.1"/>
    <n v="68.233333333333306"/>
    <n v="17"/>
    <x v="1"/>
    <n v="1"/>
  </r>
  <r>
    <s v="com.hcom.android"/>
    <x v="14"/>
    <x v="178"/>
    <n v="1"/>
    <n v="0.05"/>
    <n v="0"/>
    <n v="0"/>
    <n v="0"/>
    <n v="0.05"/>
    <x v="577"/>
    <n v="0"/>
    <n v="0.05"/>
    <n v="14.3583458"/>
    <n v="0"/>
    <n v="0"/>
    <n v="1"/>
    <n v="17"/>
    <x v="1"/>
    <n v="1"/>
  </r>
  <r>
    <s v="com.hcom.android"/>
    <x v="30"/>
    <x v="41"/>
    <n v="1.4347826086956501"/>
    <n v="0"/>
    <n v="0"/>
    <n v="0"/>
    <n v="0"/>
    <n v="0"/>
    <x v="0"/>
    <n v="0"/>
    <n v="0"/>
    <n v="0"/>
    <n v="0"/>
    <n v="0"/>
    <n v="0.86956521739130399"/>
    <n v="17"/>
    <x v="0"/>
    <n v="1"/>
  </r>
  <r>
    <s v="com.hcom.android"/>
    <x v="30"/>
    <x v="26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50"/>
    <x v="60"/>
    <n v="1.0689655172413699"/>
    <n v="3.4482758620689599E-2"/>
    <n v="3.4482758620689599E-2"/>
    <n v="3.4482758620689599E-2"/>
    <n v="0"/>
    <n v="3.4482758620689599E-2"/>
    <x v="578"/>
    <n v="0"/>
    <n v="3.4482758620689599E-2"/>
    <n v="21.508642241379299"/>
    <n v="3.4482758620689599E-2"/>
    <n v="3.4482758620689599E-2"/>
    <n v="0.62068965517241304"/>
    <n v="17"/>
    <x v="0"/>
    <n v="1"/>
  </r>
  <r>
    <s v="com.hcom.android"/>
    <x v="16"/>
    <x v="82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40"/>
    <x v="128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52"/>
    <x v="61"/>
    <n v="1.68"/>
    <n v="0.04"/>
    <n v="0.04"/>
    <n v="0.04"/>
    <n v="0"/>
    <n v="0.2"/>
    <x v="579"/>
    <n v="0.64"/>
    <n v="1"/>
    <n v="5328.9416001600002"/>
    <n v="0.04"/>
    <n v="0.04"/>
    <n v="0.68"/>
    <n v="17"/>
    <x v="0"/>
    <n v="1"/>
  </r>
  <r>
    <s v="com.hcom.android"/>
    <x v="18"/>
    <x v="18"/>
    <n v="1"/>
    <n v="0"/>
    <n v="1"/>
    <n v="1"/>
    <n v="0"/>
    <n v="0"/>
    <x v="0"/>
    <n v="0"/>
    <n v="0"/>
    <n v="0"/>
    <n v="1"/>
    <n v="1"/>
    <n v="0"/>
    <n v="17"/>
    <x v="3"/>
    <n v="1"/>
  </r>
  <r>
    <s v="com.hcom.android"/>
    <x v="18"/>
    <x v="90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4"/>
    <x v="52"/>
    <n v="1"/>
    <n v="0"/>
    <n v="0"/>
    <n v="0"/>
    <n v="0"/>
    <n v="0"/>
    <x v="0"/>
    <n v="0"/>
    <n v="0"/>
    <n v="0"/>
    <n v="0"/>
    <n v="0"/>
    <n v="0.66666666666666596"/>
    <n v="17"/>
    <x v="2"/>
    <n v="1"/>
  </r>
  <r>
    <s v="com.hcom.android"/>
    <x v="2"/>
    <x v="103"/>
    <n v="389.90322580645102"/>
    <n v="9.7096774193548292"/>
    <n v="2.2580645161290298"/>
    <n v="1.74193548387096"/>
    <n v="4.3548387096774102"/>
    <n v="17.161290322580601"/>
    <x v="580"/>
    <n v="25.516129032258"/>
    <n v="50.129032258064498"/>
    <n v="2746167.64460593"/>
    <n v="2.06451612903225"/>
    <n v="1.74193548387096"/>
    <n v="233.451612903225"/>
    <n v="17"/>
    <x v="3"/>
    <n v="1"/>
  </r>
  <r>
    <s v="com.hcom.android"/>
    <x v="2"/>
    <x v="177"/>
    <n v="1.3333333333333299"/>
    <n v="0.33333333333333298"/>
    <n v="4.1666666666666602E-2"/>
    <n v="4.1666666666666602E-2"/>
    <n v="0"/>
    <n v="0.79166666666666596"/>
    <x v="581"/>
    <n v="1.2916666666666601"/>
    <n v="2.5416666666666599"/>
    <n v="1008.217258375"/>
    <n v="4.1666666666666602E-2"/>
    <n v="4.1666666666666602E-2"/>
    <n v="0.875"/>
    <n v="17"/>
    <x v="0"/>
    <n v="1"/>
  </r>
  <r>
    <s v="com.hcom.android"/>
    <x v="4"/>
    <x v="33"/>
    <n v="2.4516129032257998"/>
    <n v="0"/>
    <n v="0"/>
    <n v="3.2258064516128997E-2"/>
    <n v="3.2258064516128997E-2"/>
    <n v="0"/>
    <x v="0"/>
    <n v="0"/>
    <n v="0"/>
    <n v="0"/>
    <n v="0"/>
    <n v="3.2258064516128997E-2"/>
    <n v="2"/>
    <n v="17"/>
    <x v="3"/>
    <n v="1"/>
  </r>
  <r>
    <s v="com.hcom.android"/>
    <x v="4"/>
    <x v="34"/>
    <n v="1"/>
    <n v="0"/>
    <n v="0"/>
    <n v="0"/>
    <n v="0"/>
    <n v="0"/>
    <x v="0"/>
    <n v="0"/>
    <n v="0"/>
    <n v="0"/>
    <n v="0"/>
    <n v="0"/>
    <n v="0.28000000000000003"/>
    <n v="17"/>
    <x v="3"/>
    <n v="1"/>
  </r>
  <r>
    <s v="com.hcom.android"/>
    <x v="5"/>
    <x v="76"/>
    <n v="1.375"/>
    <n v="0"/>
    <n v="0"/>
    <n v="0"/>
    <n v="6.25E-2"/>
    <n v="0"/>
    <x v="0"/>
    <n v="0"/>
    <n v="0"/>
    <n v="0"/>
    <n v="0"/>
    <n v="0"/>
    <n v="0.1875"/>
    <n v="17"/>
    <x v="1"/>
    <n v="1"/>
  </r>
  <r>
    <s v="com.hcom.android"/>
    <x v="19"/>
    <x v="172"/>
    <n v="1"/>
    <n v="0"/>
    <n v="1"/>
    <n v="0"/>
    <n v="0"/>
    <n v="0"/>
    <x v="0"/>
    <n v="0"/>
    <n v="0"/>
    <n v="0"/>
    <n v="1"/>
    <n v="0"/>
    <n v="1"/>
    <n v="17"/>
    <x v="2"/>
    <n v="1"/>
  </r>
  <r>
    <s v="com.hcom.android"/>
    <x v="19"/>
    <x v="84"/>
    <n v="1.6774193548387"/>
    <n v="0"/>
    <n v="0"/>
    <n v="0"/>
    <n v="0"/>
    <n v="0"/>
    <x v="0"/>
    <n v="0"/>
    <n v="0"/>
    <n v="0"/>
    <n v="0"/>
    <n v="0"/>
    <n v="1.0322580645161199"/>
    <n v="17"/>
    <x v="0"/>
    <n v="1"/>
  </r>
  <r>
    <s v="com.hcom.android"/>
    <x v="42"/>
    <x v="52"/>
    <n v="1.5714285714285701"/>
    <n v="0"/>
    <n v="0"/>
    <n v="0"/>
    <n v="0.107142857142857"/>
    <n v="0"/>
    <x v="0"/>
    <n v="0"/>
    <n v="0"/>
    <n v="0"/>
    <n v="0"/>
    <n v="0"/>
    <n v="1.3928571428571399"/>
    <n v="17"/>
    <x v="1"/>
    <n v="1"/>
  </r>
  <r>
    <s v="com.hcom.android"/>
    <x v="42"/>
    <x v="1"/>
    <n v="2.3157894736842102"/>
    <n v="0"/>
    <n v="5.2631578947368397E-2"/>
    <n v="0"/>
    <n v="0.105263157894736"/>
    <n v="0"/>
    <x v="0"/>
    <n v="0"/>
    <n v="0"/>
    <n v="0"/>
    <n v="5.2631578947368397E-2"/>
    <n v="0"/>
    <n v="0.47368421052631499"/>
    <n v="17"/>
    <x v="2"/>
    <n v="1"/>
  </r>
  <r>
    <s v="com.hcom.android"/>
    <x v="20"/>
    <x v="82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38"/>
    <x v="61"/>
    <n v="37.2631578947368"/>
    <n v="0.78947368421052599"/>
    <n v="0"/>
    <n v="0.105263157894736"/>
    <n v="0.157894736842105"/>
    <n v="1.4736842105263099"/>
    <x v="582"/>
    <n v="1.1052631578947301"/>
    <n v="3.2631578947368398"/>
    <n v="2722.6696900526299"/>
    <n v="0"/>
    <n v="0.105263157894736"/>
    <n v="6.1578947368421"/>
    <n v="17"/>
    <x v="2"/>
    <n v="1"/>
  </r>
  <r>
    <s v="com.hcom.android"/>
    <x v="6"/>
    <x v="57"/>
    <n v="76.894736842105203"/>
    <n v="1.6315789473684199"/>
    <n v="0.21052631578947301"/>
    <n v="0.157894736842105"/>
    <n v="2.9473684210526301"/>
    <n v="3"/>
    <x v="583"/>
    <n v="11.578947368421"/>
    <n v="15.9473684210526"/>
    <n v="72465230.525436699"/>
    <n v="0.21052631578947301"/>
    <n v="0.157894736842105"/>
    <n v="24.157894736842099"/>
    <n v="17"/>
    <x v="2"/>
    <n v="1"/>
  </r>
  <r>
    <s v="com.hcom.android"/>
    <x v="6"/>
    <x v="58"/>
    <n v="3.7894736842105199"/>
    <n v="0"/>
    <n v="0"/>
    <n v="5.2631578947368397E-2"/>
    <n v="0.157894736842105"/>
    <n v="0"/>
    <x v="0"/>
    <n v="0"/>
    <n v="0"/>
    <n v="0"/>
    <n v="0"/>
    <n v="5.2631578947368397E-2"/>
    <n v="2.1052631578947301"/>
    <n v="17"/>
    <x v="2"/>
    <n v="1"/>
  </r>
  <r>
    <s v="com.hcom.android"/>
    <x v="6"/>
    <x v="68"/>
    <n v="2.1481481481481399"/>
    <n v="0"/>
    <n v="0"/>
    <n v="0"/>
    <n v="0.11111111111111099"/>
    <n v="0"/>
    <x v="0"/>
    <n v="0"/>
    <n v="0"/>
    <n v="0"/>
    <n v="0"/>
    <n v="0"/>
    <n v="0.33333333333333298"/>
    <n v="17"/>
    <x v="1"/>
    <n v="1"/>
  </r>
  <r>
    <s v="com.hcom.android"/>
    <x v="9"/>
    <x v="93"/>
    <n v="2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9"/>
    <x v="82"/>
    <n v="5.1111111111111098"/>
    <n v="0.11111111111111099"/>
    <n v="0"/>
    <n v="0"/>
    <n v="0.44444444444444398"/>
    <n v="0.11111111111111099"/>
    <x v="584"/>
    <n v="0"/>
    <n v="0.11111111111111099"/>
    <n v="3016.66459027777"/>
    <n v="0"/>
    <n v="0"/>
    <n v="2.4444444444444402"/>
    <n v="17"/>
    <x v="2"/>
    <n v="1"/>
  </r>
  <r>
    <s v="com.hcom.android"/>
    <x v="25"/>
    <x v="82"/>
    <n v="1"/>
    <n v="0"/>
    <n v="0"/>
    <n v="0"/>
    <n v="0"/>
    <n v="0"/>
    <x v="0"/>
    <n v="0"/>
    <n v="0"/>
    <n v="0"/>
    <n v="0"/>
    <n v="0"/>
    <n v="0.2"/>
    <n v="17"/>
    <x v="0"/>
    <n v="1"/>
  </r>
  <r>
    <s v="com.hcom.android"/>
    <x v="48"/>
    <x v="55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1"/>
    <x v="111"/>
    <n v="3.7333333333333298"/>
    <n v="0.56666666666666599"/>
    <n v="3.3333333333333298E-2"/>
    <n v="0"/>
    <n v="0.16666666666666599"/>
    <n v="0.8"/>
    <x v="585"/>
    <n v="0.3"/>
    <n v="1.3333333333333299"/>
    <n v="39871.344152866601"/>
    <n v="3.3333333333333298E-2"/>
    <n v="0"/>
    <n v="2.8333333333333299"/>
    <n v="17"/>
    <x v="1"/>
    <n v="1"/>
  </r>
  <r>
    <s v="com.hcom.android"/>
    <x v="23"/>
    <x v="38"/>
    <n v="16"/>
    <n v="1.2333333333333301"/>
    <n v="6.6666666666666596E-2"/>
    <n v="6.6666666666666596E-2"/>
    <n v="3.3333333333333298E-2"/>
    <n v="1.9666666666666599"/>
    <x v="586"/>
    <n v="2.3333333333333299"/>
    <n v="5.0333333333333297"/>
    <n v="514668.077635833"/>
    <n v="6.6666666666666596E-2"/>
    <n v="6.6666666666666596E-2"/>
    <n v="11.1666666666666"/>
    <n v="17"/>
    <x v="1"/>
    <n v="1"/>
  </r>
  <r>
    <s v="com.hcom.android"/>
    <x v="39"/>
    <x v="11"/>
    <n v="11.451612903225801"/>
    <n v="0.19354838709677399"/>
    <n v="0"/>
    <n v="3.2258064516128997E-2"/>
    <n v="0"/>
    <n v="0.32258064516128998"/>
    <x v="587"/>
    <n v="0.32258064516128998"/>
    <n v="0.77419354838709598"/>
    <n v="9197.0484584516107"/>
    <n v="0"/>
    <n v="3.2258064516128997E-2"/>
    <n v="6.67741935483871"/>
    <n v="17"/>
    <x v="0"/>
    <n v="1"/>
  </r>
  <r>
    <s v="com.hcom.android"/>
    <x v="14"/>
    <x v="116"/>
    <n v="172.258064516129"/>
    <n v="2.0322580645161201"/>
    <n v="0.32258064516128998"/>
    <n v="9.6774193548387094E-2"/>
    <n v="0.483870967741935"/>
    <n v="4.5806451612903203"/>
    <x v="588"/>
    <n v="11.064516129032199"/>
    <n v="18.193548387096701"/>
    <n v="5799392.0327009298"/>
    <n v="0.32258064516128998"/>
    <n v="9.6774193548387094E-2"/>
    <n v="53.419354838709602"/>
    <n v="17"/>
    <x v="0"/>
    <n v="1"/>
  </r>
  <r>
    <s v="com.hcom.android"/>
    <x v="14"/>
    <x v="178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30"/>
    <x v="41"/>
    <n v="1.93333333333333"/>
    <n v="0"/>
    <n v="0"/>
    <n v="0"/>
    <n v="6.6666666666666596E-2"/>
    <n v="0"/>
    <x v="0"/>
    <n v="0"/>
    <n v="0"/>
    <n v="0"/>
    <n v="0"/>
    <n v="0"/>
    <n v="0.6"/>
    <n v="17"/>
    <x v="2"/>
    <n v="1"/>
  </r>
  <r>
    <s v="com.hcom.android"/>
    <x v="30"/>
    <x v="26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57"/>
    <x v="38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15"/>
    <x v="39"/>
    <n v="4.38709677419354"/>
    <n v="0"/>
    <n v="0"/>
    <n v="0"/>
    <n v="0"/>
    <n v="0"/>
    <x v="0"/>
    <n v="0"/>
    <n v="0"/>
    <n v="0"/>
    <n v="0"/>
    <n v="0"/>
    <n v="2.54838709677419"/>
    <n v="17"/>
    <x v="3"/>
    <n v="1"/>
  </r>
  <r>
    <s v="com.hcom.android"/>
    <x v="50"/>
    <x v="60"/>
    <n v="1.8823529411764699"/>
    <n v="0"/>
    <n v="0.11764705882352899"/>
    <n v="0"/>
    <n v="5.8823529411764698E-2"/>
    <n v="0"/>
    <x v="0"/>
    <n v="0"/>
    <n v="0"/>
    <n v="0"/>
    <n v="0.11764705882352899"/>
    <n v="0"/>
    <n v="0.58823529411764697"/>
    <n v="17"/>
    <x v="2"/>
    <n v="1"/>
  </r>
  <r>
    <s v="com.hcom.android"/>
    <x v="52"/>
    <x v="61"/>
    <n v="2.3157894736842102"/>
    <n v="0"/>
    <n v="0"/>
    <n v="0"/>
    <n v="5.2631578947368397E-2"/>
    <n v="0"/>
    <x v="0"/>
    <n v="0"/>
    <n v="0"/>
    <n v="0"/>
    <n v="0"/>
    <n v="0"/>
    <n v="1"/>
    <n v="17"/>
    <x v="2"/>
    <n v="1"/>
  </r>
  <r>
    <s v="com.hcom.android"/>
    <x v="18"/>
    <x v="16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8"/>
    <x v="90"/>
    <n v="1"/>
    <n v="0"/>
    <n v="0"/>
    <n v="0"/>
    <n v="0.125"/>
    <n v="0"/>
    <x v="0"/>
    <n v="0"/>
    <n v="0"/>
    <n v="0"/>
    <n v="0"/>
    <n v="0"/>
    <n v="0.5"/>
    <n v="17"/>
    <x v="2"/>
    <n v="1"/>
  </r>
  <r>
    <s v="com.hcom.android"/>
    <x v="2"/>
    <x v="103"/>
    <n v="414.76666666666603"/>
    <n v="3.5666666666666602"/>
    <n v="2.2999999999999998"/>
    <n v="1.86666666666666"/>
    <n v="11"/>
    <n v="6.6333333333333302"/>
    <x v="589"/>
    <n v="17.133333333333301"/>
    <n v="26.8333333333333"/>
    <n v="1689625.0946646"/>
    <n v="2.1666666666666599"/>
    <n v="1.7"/>
    <n v="128.9"/>
    <n v="17"/>
    <x v="1"/>
    <n v="1"/>
  </r>
  <r>
    <s v="com.hcom.android"/>
    <x v="2"/>
    <x v="177"/>
    <n v="1"/>
    <n v="0"/>
    <n v="0"/>
    <n v="0"/>
    <n v="6.25"/>
    <n v="0"/>
    <x v="0"/>
    <n v="0"/>
    <n v="0"/>
    <n v="0"/>
    <n v="0"/>
    <n v="0"/>
    <n v="0"/>
    <n v="17"/>
    <x v="2"/>
    <n v="1"/>
  </r>
  <r>
    <s v="com.hcom.android"/>
    <x v="4"/>
    <x v="33"/>
    <n v="1.8333333333333299"/>
    <n v="6.6666666666666596E-2"/>
    <n v="0"/>
    <n v="0"/>
    <n v="0.133333333333333"/>
    <n v="6.6666666666666596E-2"/>
    <x v="590"/>
    <n v="0"/>
    <n v="6.6666666666666596E-2"/>
    <n v="83.336000033333306"/>
    <n v="0"/>
    <n v="0"/>
    <n v="1.7"/>
    <n v="17"/>
    <x v="1"/>
    <n v="1"/>
  </r>
  <r>
    <s v="com.hcom.android"/>
    <x v="4"/>
    <x v="34"/>
    <n v="1"/>
    <n v="0"/>
    <n v="0"/>
    <n v="0"/>
    <n v="0"/>
    <n v="0"/>
    <x v="0"/>
    <n v="0"/>
    <n v="0"/>
    <n v="0"/>
    <n v="0"/>
    <n v="0"/>
    <n v="0.2"/>
    <n v="17"/>
    <x v="1"/>
    <n v="1"/>
  </r>
  <r>
    <s v="com.hcom.android"/>
    <x v="5"/>
    <x v="87"/>
    <n v="1"/>
    <n v="6.6666666666666596E-2"/>
    <n v="6.6666666666666596E-2"/>
    <n v="0"/>
    <n v="0"/>
    <n v="0.2"/>
    <x v="591"/>
    <n v="0.266666666666666"/>
    <n v="0.6"/>
    <n v="137.34408806666599"/>
    <n v="6.6666666666666596E-2"/>
    <n v="0"/>
    <n v="0.73333333333333295"/>
    <n v="17"/>
    <x v="3"/>
    <n v="1"/>
  </r>
  <r>
    <s v="com.hcom.android"/>
    <x v="5"/>
    <x v="76"/>
    <n v="1.100000000000000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5"/>
    <x v="88"/>
    <n v="1"/>
    <n v="0.25"/>
    <n v="0"/>
    <n v="0"/>
    <n v="0"/>
    <n v="1"/>
    <x v="592"/>
    <n v="2.25"/>
    <n v="4"/>
    <n v="15621.500195999901"/>
    <n v="0"/>
    <n v="0"/>
    <n v="0.5"/>
    <n v="17"/>
    <x v="3"/>
    <n v="1"/>
  </r>
  <r>
    <s v="com.hcom.android"/>
    <x v="19"/>
    <x v="84"/>
    <n v="1.38888888888888"/>
    <n v="0"/>
    <n v="0"/>
    <n v="0"/>
    <n v="0"/>
    <n v="0"/>
    <x v="0"/>
    <n v="0"/>
    <n v="0"/>
    <n v="0"/>
    <n v="0"/>
    <n v="0"/>
    <n v="0.72222222222222199"/>
    <n v="17"/>
    <x v="2"/>
    <n v="1"/>
  </r>
  <r>
    <s v="com.hcom.android"/>
    <x v="42"/>
    <x v="52"/>
    <n v="1.47826086956521"/>
    <n v="0.434782608695652"/>
    <n v="4.3478260869565202E-2"/>
    <n v="4.3478260869565202E-2"/>
    <n v="0"/>
    <n v="3.1739130434782599"/>
    <x v="593"/>
    <n v="42.043478260869499"/>
    <n v="47.956521739130402"/>
    <n v="1493643.51692191"/>
    <n v="4.3478260869565202E-2"/>
    <n v="4.3478260869565202E-2"/>
    <n v="1.39130434782608"/>
    <n v="17"/>
    <x v="0"/>
    <n v="1"/>
  </r>
  <r>
    <s v="com.hcom.android"/>
    <x v="6"/>
    <x v="73"/>
    <n v="1"/>
    <n v="0"/>
    <n v="0"/>
    <n v="0"/>
    <n v="0"/>
    <n v="0"/>
    <x v="0"/>
    <n v="0"/>
    <n v="0"/>
    <n v="0"/>
    <n v="0"/>
    <n v="0"/>
    <n v="0.61904761904761896"/>
    <n v="17"/>
    <x v="3"/>
    <n v="1"/>
  </r>
  <r>
    <s v="com.hcom.android"/>
    <x v="6"/>
    <x v="68"/>
    <n v="1.6785714285714199"/>
    <n v="0"/>
    <n v="0"/>
    <n v="0"/>
    <n v="0"/>
    <n v="0"/>
    <x v="0"/>
    <n v="0"/>
    <n v="0"/>
    <n v="0"/>
    <n v="0"/>
    <n v="0"/>
    <n v="7.1428571428571397E-2"/>
    <n v="17"/>
    <x v="0"/>
    <n v="1"/>
  </r>
  <r>
    <s v="com.hcom.android"/>
    <x v="43"/>
    <x v="87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43"/>
    <x v="102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9"/>
    <x v="4"/>
    <n v="1.44444444444444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0"/>
    <x v="106"/>
    <n v="1.25"/>
    <n v="0.125"/>
    <n v="0"/>
    <n v="0"/>
    <n v="0"/>
    <n v="0.125"/>
    <x v="594"/>
    <n v="0"/>
    <n v="0.125"/>
    <n v="200.01000012499901"/>
    <n v="0"/>
    <n v="0"/>
    <n v="0.5"/>
    <n v="17"/>
    <x v="3"/>
    <n v="1"/>
  </r>
  <r>
    <s v="com.hcom.android"/>
    <x v="10"/>
    <x v="51"/>
    <n v="1"/>
    <n v="0"/>
    <n v="0"/>
    <n v="0"/>
    <n v="0"/>
    <n v="0"/>
    <x v="0"/>
    <n v="0"/>
    <n v="0"/>
    <n v="0"/>
    <n v="0"/>
    <n v="0"/>
    <n v="0.33333333333333298"/>
    <n v="17"/>
    <x v="3"/>
    <n v="1"/>
  </r>
  <r>
    <s v="com.hcom.android"/>
    <x v="10"/>
    <x v="99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5"/>
    <x v="82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1"/>
    <x v="111"/>
    <n v="3.5161290322580601"/>
    <n v="0.45161290322580599"/>
    <n v="0"/>
    <n v="3.2258064516128997E-2"/>
    <n v="0"/>
    <n v="1.38709677419354"/>
    <x v="595"/>
    <n v="9.9032258064516103"/>
    <n v="12.2258064516129"/>
    <n v="2206625.0270356699"/>
    <n v="0"/>
    <n v="3.2258064516128997E-2"/>
    <n v="2.8064516129032202"/>
    <n v="17"/>
    <x v="0"/>
    <n v="1"/>
  </r>
  <r>
    <s v="com.hcom.android"/>
    <x v="11"/>
    <x v="119"/>
    <n v="2.2916666666666599"/>
    <n v="0.125"/>
    <n v="0"/>
    <n v="0"/>
    <n v="0"/>
    <n v="0.125"/>
    <x v="596"/>
    <n v="0"/>
    <n v="0.125"/>
    <n v="49.320301499999999"/>
    <n v="0"/>
    <n v="0"/>
    <n v="2.0833333333333299"/>
    <n v="17"/>
    <x v="3"/>
    <n v="1"/>
  </r>
  <r>
    <s v="com.hcom.android"/>
    <x v="23"/>
    <x v="38"/>
    <n v="14.322580645161199"/>
    <n v="0.93548387096774099"/>
    <n v="0.225806451612903"/>
    <n v="9.6774193548387094E-2"/>
    <n v="0"/>
    <n v="1.3548387096774099"/>
    <x v="597"/>
    <n v="0.61290322580645096"/>
    <n v="2.38709677419354"/>
    <n v="12781.164055580601"/>
    <n v="0.225806451612903"/>
    <n v="9.6774193548387094E-2"/>
    <n v="7.6451612903225801"/>
    <n v="17"/>
    <x v="0"/>
    <n v="1"/>
  </r>
  <r>
    <s v="com.hcom.android"/>
    <x v="39"/>
    <x v="11"/>
    <n v="12.052631578947301"/>
    <n v="5.2631578947368397E-2"/>
    <n v="0"/>
    <n v="0"/>
    <n v="0.26315789473684198"/>
    <n v="0.26315789473684198"/>
    <x v="598"/>
    <n v="0.84210526315789402"/>
    <n v="1.31578947368421"/>
    <n v="216485.79853157801"/>
    <n v="0"/>
    <n v="0"/>
    <n v="6.1052631578947301"/>
    <n v="17"/>
    <x v="2"/>
    <n v="1"/>
  </r>
  <r>
    <s v="com.hcom.android"/>
    <x v="12"/>
    <x v="43"/>
    <n v="1.2916666666666601"/>
    <n v="0.29166666666666602"/>
    <n v="0"/>
    <n v="0"/>
    <n v="0"/>
    <n v="0.91666666666666596"/>
    <x v="599"/>
    <n v="2.4583333333333299"/>
    <n v="4"/>
    <n v="1818.8627254166599"/>
    <n v="0"/>
    <n v="0"/>
    <n v="0.5"/>
    <n v="17"/>
    <x v="3"/>
    <n v="1"/>
  </r>
  <r>
    <s v="com.hcom.android"/>
    <x v="14"/>
    <x v="116"/>
    <n v="168.36842105263099"/>
    <n v="1.5263157894736801"/>
    <n v="0.68421052631578905"/>
    <n v="0.21052631578947301"/>
    <n v="7.2105263157894699"/>
    <n v="2.73684210526315"/>
    <x v="600"/>
    <n v="4.2631578947368398"/>
    <n v="8.2105263157894708"/>
    <n v="629619975.53846502"/>
    <n v="0.68421052631578905"/>
    <n v="0.21052631578947301"/>
    <n v="43"/>
    <n v="17"/>
    <x v="2"/>
    <n v="1"/>
  </r>
  <r>
    <s v="com.hcom.android"/>
    <x v="14"/>
    <x v="178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5"/>
    <x v="39"/>
    <n v="3.86666666666666"/>
    <n v="0"/>
    <n v="0"/>
    <n v="0"/>
    <n v="3.3333333333333298E-2"/>
    <n v="0"/>
    <x v="0"/>
    <n v="0"/>
    <n v="0"/>
    <n v="0"/>
    <n v="0"/>
    <n v="0"/>
    <n v="2.86666666666666"/>
    <n v="17"/>
    <x v="1"/>
    <n v="1"/>
  </r>
  <r>
    <s v="com.hcom.android"/>
    <x v="18"/>
    <x v="17"/>
    <n v="1.1111111111111101"/>
    <n v="0"/>
    <n v="0"/>
    <n v="0"/>
    <n v="0"/>
    <n v="0"/>
    <x v="0"/>
    <n v="0"/>
    <n v="0"/>
    <n v="0"/>
    <n v="0"/>
    <n v="0"/>
    <n v="0.44444444444444398"/>
    <n v="17"/>
    <x v="3"/>
    <n v="1"/>
  </r>
  <r>
    <s v="com.hcom.android"/>
    <x v="2"/>
    <x v="103"/>
    <n v="384.806451612903"/>
    <n v="2.5161290322580601"/>
    <n v="2.2258064516128999"/>
    <n v="1.12903225806451"/>
    <n v="1.93548387096774"/>
    <n v="4.1290322580645098"/>
    <x v="601"/>
    <n v="15.935483870967699"/>
    <n v="21.677419354838701"/>
    <n v="716758.75079783797"/>
    <n v="1.5806451612903201"/>
    <n v="1"/>
    <n v="94.483870967741893"/>
    <n v="17"/>
    <x v="0"/>
    <n v="1"/>
  </r>
  <r>
    <s v="com.hcom.android"/>
    <x v="2"/>
    <x v="179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4"/>
    <x v="33"/>
    <n v="2.06451612903225"/>
    <n v="0"/>
    <n v="0"/>
    <n v="0"/>
    <n v="3.2258064516128997E-2"/>
    <n v="0"/>
    <x v="0"/>
    <n v="0"/>
    <n v="0"/>
    <n v="0"/>
    <n v="0"/>
    <n v="0"/>
    <n v="1.87096774193548"/>
    <n v="17"/>
    <x v="0"/>
    <n v="1"/>
  </r>
  <r>
    <s v="com.hcom.android"/>
    <x v="4"/>
    <x v="47"/>
    <n v="3.4838709677419302"/>
    <n v="6.4516129032257993E-2"/>
    <n v="3.2258064516128997E-2"/>
    <n v="3.2258064516128997E-2"/>
    <n v="3.2258064516128997E-2"/>
    <n v="6.4516129032257993E-2"/>
    <x v="602"/>
    <n v="0"/>
    <n v="6.4516129032257993E-2"/>
    <n v="7449.1451814516104"/>
    <n v="3.2258064516128997E-2"/>
    <n v="3.2258064516128997E-2"/>
    <n v="3.32258064516129"/>
    <n v="17"/>
    <x v="3"/>
    <n v="1"/>
  </r>
  <r>
    <s v="com.hcom.android"/>
    <x v="4"/>
    <x v="34"/>
    <n v="1"/>
    <n v="0"/>
    <n v="0"/>
    <n v="0"/>
    <n v="0"/>
    <n v="0"/>
    <x v="0"/>
    <n v="0"/>
    <n v="0"/>
    <n v="0"/>
    <n v="0"/>
    <n v="0"/>
    <n v="0.16666666666666599"/>
    <n v="17"/>
    <x v="0"/>
    <n v="1"/>
  </r>
  <r>
    <s v="com.hcom.android"/>
    <x v="5"/>
    <x v="87"/>
    <n v="1.0833333333333299"/>
    <n v="0"/>
    <n v="0"/>
    <n v="0"/>
    <n v="0.16666666666666599"/>
    <n v="0"/>
    <x v="0"/>
    <n v="0"/>
    <n v="0"/>
    <n v="0"/>
    <n v="0"/>
    <n v="0"/>
    <n v="0.5"/>
    <n v="17"/>
    <x v="1"/>
    <n v="1"/>
  </r>
  <r>
    <s v="com.hcom.android"/>
    <x v="5"/>
    <x v="76"/>
    <n v="1.4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5"/>
    <x v="88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9"/>
    <x v="116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42"/>
    <x v="52"/>
    <n v="1.1111111111111101"/>
    <n v="0"/>
    <n v="0"/>
    <n v="0"/>
    <n v="0"/>
    <n v="0"/>
    <x v="0"/>
    <n v="0"/>
    <n v="0"/>
    <n v="0"/>
    <n v="0"/>
    <n v="0"/>
    <n v="1.1111111111111101"/>
    <n v="17"/>
    <x v="2"/>
    <n v="1"/>
  </r>
  <r>
    <s v="com.hcom.android"/>
    <x v="6"/>
    <x v="73"/>
    <n v="1.1176470588235199"/>
    <n v="0"/>
    <n v="0"/>
    <n v="0"/>
    <n v="0"/>
    <n v="0"/>
    <x v="0"/>
    <n v="0"/>
    <n v="0"/>
    <n v="0"/>
    <n v="0"/>
    <n v="0"/>
    <n v="0.82352941176470495"/>
    <n v="17"/>
    <x v="1"/>
    <n v="1"/>
  </r>
  <r>
    <s v="com.hcom.android"/>
    <x v="6"/>
    <x v="68"/>
    <n v="1.666666666666660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2"/>
    <x v="6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43"/>
    <x v="87"/>
    <n v="1"/>
    <n v="0"/>
    <n v="0"/>
    <n v="0"/>
    <n v="0.14285714285714199"/>
    <n v="0"/>
    <x v="0"/>
    <n v="0"/>
    <n v="0"/>
    <n v="0"/>
    <n v="0"/>
    <n v="0"/>
    <n v="0.85714285714285698"/>
    <n v="17"/>
    <x v="2"/>
    <n v="1"/>
  </r>
  <r>
    <s v="com.hcom.android"/>
    <x v="9"/>
    <x v="4"/>
    <n v="2.5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0"/>
    <x v="51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0"/>
    <x v="99"/>
    <n v="1"/>
    <n v="0"/>
    <n v="0"/>
    <n v="0"/>
    <n v="0.625"/>
    <n v="0"/>
    <x v="0"/>
    <n v="0"/>
    <n v="0"/>
    <n v="0"/>
    <n v="0"/>
    <n v="0"/>
    <n v="0"/>
    <n v="17"/>
    <x v="2"/>
    <n v="1"/>
  </r>
  <r>
    <s v="com.hcom.android"/>
    <x v="58"/>
    <x v="129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49"/>
    <x v="180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49"/>
    <x v="136"/>
    <n v="1"/>
    <n v="0"/>
    <n v="0"/>
    <n v="0.5"/>
    <n v="0"/>
    <n v="0"/>
    <x v="0"/>
    <n v="0"/>
    <n v="0"/>
    <n v="0"/>
    <n v="0"/>
    <n v="0.5"/>
    <n v="0.5"/>
    <n v="17"/>
    <x v="2"/>
    <n v="1"/>
  </r>
  <r>
    <s v="com.hcom.android"/>
    <x v="11"/>
    <x v="111"/>
    <n v="2.8421052631578898"/>
    <n v="0.52631578947368396"/>
    <n v="0"/>
    <n v="0"/>
    <n v="0.157894736842105"/>
    <n v="1.2105263157894699"/>
    <x v="603"/>
    <n v="1.5263157894736801"/>
    <n v="3.4210526315789398"/>
    <n v="45893.5455113684"/>
    <n v="0"/>
    <n v="0"/>
    <n v="2.8421052631578898"/>
    <n v="17"/>
    <x v="2"/>
    <n v="1"/>
  </r>
  <r>
    <s v="com.hcom.android"/>
    <x v="11"/>
    <x v="119"/>
    <n v="1.0909090909090899"/>
    <n v="0"/>
    <n v="0"/>
    <n v="0"/>
    <n v="0"/>
    <n v="0"/>
    <x v="0"/>
    <n v="0"/>
    <n v="0"/>
    <n v="0"/>
    <n v="0"/>
    <n v="0"/>
    <n v="0.63636363636363602"/>
    <n v="17"/>
    <x v="1"/>
    <n v="1"/>
  </r>
  <r>
    <s v="com.hcom.android"/>
    <x v="23"/>
    <x v="38"/>
    <n v="12.9473684210526"/>
    <n v="1"/>
    <n v="0"/>
    <n v="0.157894736842105"/>
    <n v="5.2631578947368397E-2"/>
    <n v="1.3684210526315701"/>
    <x v="604"/>
    <n v="0.47368421052631499"/>
    <n v="2.2105263157894699"/>
    <n v="204927.634531947"/>
    <n v="0"/>
    <n v="0.157894736842105"/>
    <n v="6.6315789473684204"/>
    <n v="17"/>
    <x v="2"/>
    <n v="1"/>
  </r>
  <r>
    <s v="com.hcom.android"/>
    <x v="39"/>
    <x v="19"/>
    <n v="1"/>
    <n v="0"/>
    <n v="0"/>
    <n v="0"/>
    <n v="0"/>
    <n v="0"/>
    <x v="0"/>
    <n v="0"/>
    <n v="0"/>
    <n v="0"/>
    <n v="0"/>
    <n v="0"/>
    <n v="0.5"/>
    <n v="17"/>
    <x v="3"/>
    <n v="1"/>
  </r>
  <r>
    <s v="com.hcom.android"/>
    <x v="12"/>
    <x v="43"/>
    <n v="1"/>
    <n v="0"/>
    <n v="0"/>
    <n v="0"/>
    <n v="0"/>
    <n v="0"/>
    <x v="0"/>
    <n v="0"/>
    <n v="0"/>
    <n v="0"/>
    <n v="0"/>
    <n v="0"/>
    <n v="0.133333333333333"/>
    <n v="17"/>
    <x v="1"/>
    <n v="1"/>
  </r>
  <r>
    <s v="com.hcom.android"/>
    <x v="14"/>
    <x v="181"/>
    <n v="1.1923076923076901"/>
    <n v="0"/>
    <n v="0"/>
    <n v="0"/>
    <n v="3.8461538461538401E-2"/>
    <n v="0"/>
    <x v="0"/>
    <n v="0"/>
    <n v="0"/>
    <n v="0"/>
    <n v="0"/>
    <n v="0"/>
    <n v="0.19230769230769201"/>
    <n v="17"/>
    <x v="3"/>
    <n v="1"/>
  </r>
  <r>
    <s v="com.hcom.android"/>
    <x v="14"/>
    <x v="182"/>
    <n v="1.2173913043478199"/>
    <n v="0"/>
    <n v="0"/>
    <n v="0"/>
    <n v="4.3478260869565202E-2"/>
    <n v="0"/>
    <x v="0"/>
    <n v="0"/>
    <n v="0"/>
    <n v="0"/>
    <n v="0"/>
    <n v="0"/>
    <n v="0.26086956521739102"/>
    <n v="17"/>
    <x v="3"/>
    <n v="1"/>
  </r>
  <r>
    <s v="com.hcom.android"/>
    <x v="53"/>
    <x v="7"/>
    <n v="1"/>
    <n v="0"/>
    <n v="0"/>
    <n v="0"/>
    <n v="0.33333333333333298"/>
    <n v="0"/>
    <x v="0"/>
    <n v="0"/>
    <n v="0"/>
    <n v="0"/>
    <n v="0"/>
    <n v="0"/>
    <n v="1"/>
    <n v="17"/>
    <x v="3"/>
    <n v="1"/>
  </r>
  <r>
    <s v="com.hcom.android"/>
    <x v="15"/>
    <x v="57"/>
    <n v="96.838709677419303"/>
    <n v="2.9354838709677402"/>
    <n v="0.25806451612903197"/>
    <n v="0.16129032258064499"/>
    <n v="1.2258064516128999"/>
    <n v="5.2903225806451601"/>
    <x v="605"/>
    <n v="18.612903225806399"/>
    <n v="26.258064516129"/>
    <n v="424430453.819004"/>
    <n v="0.25806451612903197"/>
    <n v="0.16129032258064499"/>
    <n v="78.967741935483801"/>
    <n v="17"/>
    <x v="3"/>
    <n v="1"/>
  </r>
  <r>
    <s v="com.hcom.android"/>
    <x v="15"/>
    <x v="58"/>
    <n v="1.1000000000000001"/>
    <n v="0"/>
    <n v="0"/>
    <n v="0"/>
    <n v="0"/>
    <n v="0"/>
    <x v="0"/>
    <n v="0"/>
    <n v="0"/>
    <n v="0"/>
    <n v="0"/>
    <n v="0"/>
    <n v="1.1000000000000001"/>
    <n v="17"/>
    <x v="3"/>
    <n v="1"/>
  </r>
  <r>
    <s v="com.hcom.android"/>
    <x v="15"/>
    <x v="39"/>
    <n v="3.74193548387096"/>
    <n v="0"/>
    <n v="3.2258064516128997E-2"/>
    <n v="0"/>
    <n v="0"/>
    <n v="0"/>
    <x v="0"/>
    <n v="0"/>
    <n v="0"/>
    <n v="0"/>
    <n v="3.2258064516128997E-2"/>
    <n v="0"/>
    <n v="2.38709677419354"/>
    <n v="17"/>
    <x v="0"/>
    <n v="1"/>
  </r>
  <r>
    <s v="com.hcom.android"/>
    <x v="54"/>
    <x v="11"/>
    <n v="1"/>
    <n v="0"/>
    <n v="0"/>
    <n v="0"/>
    <n v="0.04"/>
    <n v="0"/>
    <x v="0"/>
    <n v="0"/>
    <n v="0"/>
    <n v="0"/>
    <n v="0"/>
    <n v="0"/>
    <n v="1"/>
    <n v="17"/>
    <x v="3"/>
    <n v="1"/>
  </r>
  <r>
    <s v="com.hcom.android"/>
    <x v="40"/>
    <x v="5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18"/>
    <x v="17"/>
    <n v="1"/>
    <n v="0"/>
    <n v="0"/>
    <n v="0"/>
    <n v="0"/>
    <n v="0"/>
    <x v="0"/>
    <n v="0"/>
    <n v="0"/>
    <n v="0"/>
    <n v="0"/>
    <n v="0"/>
    <n v="0.375"/>
    <n v="17"/>
    <x v="1"/>
    <n v="1"/>
  </r>
  <r>
    <s v="com.hcom.android"/>
    <x v="2"/>
    <x v="103"/>
    <n v="361.105263157894"/>
    <n v="2.1578947368421"/>
    <n v="1.5263157894736801"/>
    <n v="1.42105263157894"/>
    <n v="10.6315789473684"/>
    <n v="3.8421052631578898"/>
    <x v="606"/>
    <n v="5.5789473684210504"/>
    <n v="11.105263157894701"/>
    <n v="671283.69890521001"/>
    <n v="1.4736842105263099"/>
    <n v="1.3684210526315701"/>
    <n v="79.052631578947299"/>
    <n v="17"/>
    <x v="2"/>
    <n v="1"/>
  </r>
  <r>
    <s v="com.hcom.android"/>
    <x v="2"/>
    <x v="179"/>
    <n v="1.13333333333333"/>
    <n v="0"/>
    <n v="0"/>
    <n v="0"/>
    <n v="0"/>
    <n v="0"/>
    <x v="0"/>
    <n v="0"/>
    <n v="0"/>
    <n v="0"/>
    <n v="0"/>
    <n v="0"/>
    <n v="0.2"/>
    <n v="17"/>
    <x v="0"/>
    <n v="1"/>
  </r>
  <r>
    <s v="com.hcom.android"/>
    <x v="4"/>
    <x v="33"/>
    <n v="2"/>
    <n v="0"/>
    <n v="0"/>
    <n v="0"/>
    <n v="0"/>
    <n v="0"/>
    <x v="0"/>
    <n v="0"/>
    <n v="0"/>
    <n v="0"/>
    <n v="0"/>
    <n v="0"/>
    <n v="1.26315789473684"/>
    <n v="17"/>
    <x v="2"/>
    <n v="1"/>
  </r>
  <r>
    <s v="com.hcom.android"/>
    <x v="4"/>
    <x v="47"/>
    <n v="3.2666666666666599"/>
    <n v="3.3333333333333298E-2"/>
    <n v="3.3333333333333298E-2"/>
    <n v="0"/>
    <n v="6.6666666666666596E-2"/>
    <n v="3.3333333333333298E-2"/>
    <x v="213"/>
    <n v="0"/>
    <n v="3.3333333333333298E-2"/>
    <n v="13.3333333333333"/>
    <n v="3.3333333333333298E-2"/>
    <n v="0"/>
    <n v="2.9666666666666601"/>
    <n v="17"/>
    <x v="1"/>
    <n v="1"/>
  </r>
  <r>
    <s v="com.hcom.android"/>
    <x v="4"/>
    <x v="34"/>
    <n v="1"/>
    <n v="0"/>
    <n v="0"/>
    <n v="0"/>
    <n v="0"/>
    <n v="0"/>
    <x v="0"/>
    <n v="0"/>
    <n v="0"/>
    <n v="0"/>
    <n v="0"/>
    <n v="0"/>
    <n v="0.61538461538461497"/>
    <n v="17"/>
    <x v="2"/>
    <n v="1"/>
  </r>
  <r>
    <s v="com.hcom.android"/>
    <x v="5"/>
    <x v="88"/>
    <n v="1"/>
    <n v="0"/>
    <n v="0"/>
    <n v="6.25E-2"/>
    <n v="0"/>
    <n v="0"/>
    <x v="0"/>
    <n v="0"/>
    <n v="0"/>
    <n v="0"/>
    <n v="0"/>
    <n v="6.25E-2"/>
    <n v="0.3125"/>
    <n v="17"/>
    <x v="0"/>
    <n v="1"/>
  </r>
  <r>
    <s v="com.hcom.android"/>
    <x v="5"/>
    <x v="102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9"/>
    <x v="116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0"/>
    <x v="109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38"/>
    <x v="41"/>
    <n v="1.5161290322580601"/>
    <n v="0"/>
    <n v="0"/>
    <n v="0"/>
    <n v="0"/>
    <n v="0"/>
    <x v="0"/>
    <n v="0"/>
    <n v="0"/>
    <n v="0"/>
    <n v="0"/>
    <n v="0"/>
    <n v="1.06451612903225"/>
    <n v="17"/>
    <x v="3"/>
    <n v="1"/>
  </r>
  <r>
    <s v="com.hcom.android"/>
    <x v="6"/>
    <x v="73"/>
    <n v="1.3846153846153799"/>
    <n v="0"/>
    <n v="0"/>
    <n v="0"/>
    <n v="0"/>
    <n v="0"/>
    <x v="0"/>
    <n v="0"/>
    <n v="0"/>
    <n v="0"/>
    <n v="0"/>
    <n v="0"/>
    <n v="0.92307692307692302"/>
    <n v="17"/>
    <x v="0"/>
    <n v="1"/>
  </r>
  <r>
    <s v="com.hcom.android"/>
    <x v="32"/>
    <x v="6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9"/>
    <x v="4"/>
    <n v="2.5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0"/>
    <x v="118"/>
    <n v="1.5"/>
    <n v="0"/>
    <n v="0"/>
    <n v="0"/>
    <n v="0"/>
    <n v="0"/>
    <x v="0"/>
    <n v="0"/>
    <n v="0"/>
    <n v="0"/>
    <n v="0"/>
    <n v="0"/>
    <n v="1.5"/>
    <n v="17"/>
    <x v="3"/>
    <n v="1"/>
  </r>
  <r>
    <s v="com.hcom.android"/>
    <x v="11"/>
    <x v="119"/>
    <n v="1"/>
    <n v="0.14285714285714199"/>
    <n v="0"/>
    <n v="0"/>
    <n v="0"/>
    <n v="0.57142857142857095"/>
    <x v="607"/>
    <n v="1.28571428571428"/>
    <n v="2.2857142857142798"/>
    <n v="432376.09104057099"/>
    <n v="0"/>
    <n v="0"/>
    <n v="0.71428571428571397"/>
    <n v="17"/>
    <x v="0"/>
    <n v="1"/>
  </r>
  <r>
    <s v="com.hcom.android"/>
    <x v="12"/>
    <x v="43"/>
    <n v="1.26086956521739"/>
    <n v="0"/>
    <n v="0"/>
    <n v="0"/>
    <n v="4.3478260869565202E-2"/>
    <n v="0"/>
    <x v="0"/>
    <n v="0"/>
    <n v="0"/>
    <n v="0"/>
    <n v="0"/>
    <n v="0"/>
    <n v="4.3478260869565202E-2"/>
    <n v="17"/>
    <x v="0"/>
    <n v="1"/>
  </r>
  <r>
    <s v="com.hcom.android"/>
    <x v="14"/>
    <x v="183"/>
    <n v="3.2758620689655098"/>
    <n v="0"/>
    <n v="0"/>
    <n v="0"/>
    <n v="3.4482758620689599E-2"/>
    <n v="0"/>
    <x v="0"/>
    <n v="0"/>
    <n v="0"/>
    <n v="0"/>
    <n v="0"/>
    <n v="0"/>
    <n v="1.7586206896551699"/>
    <n v="17"/>
    <x v="3"/>
    <n v="1"/>
  </r>
  <r>
    <s v="com.hcom.android"/>
    <x v="14"/>
    <x v="181"/>
    <n v="1.5416666666666601"/>
    <n v="0"/>
    <n v="0"/>
    <n v="0"/>
    <n v="0"/>
    <n v="0"/>
    <x v="0"/>
    <n v="0"/>
    <n v="0"/>
    <n v="0"/>
    <n v="0"/>
    <n v="0"/>
    <n v="0.66666666666666596"/>
    <n v="17"/>
    <x v="1"/>
    <n v="1"/>
  </r>
  <r>
    <s v="com.hcom.android"/>
    <x v="14"/>
    <x v="182"/>
    <n v="1.6"/>
    <n v="0"/>
    <n v="0"/>
    <n v="0"/>
    <n v="6.6666666666666596E-2"/>
    <n v="0"/>
    <x v="0"/>
    <n v="0"/>
    <n v="0"/>
    <n v="0"/>
    <n v="0"/>
    <n v="0"/>
    <n v="6.6666666666666596E-2"/>
    <n v="17"/>
    <x v="1"/>
    <n v="1"/>
  </r>
  <r>
    <s v="com.hcom.android"/>
    <x v="15"/>
    <x v="57"/>
    <n v="92.533333333333303"/>
    <n v="3.43333333333333"/>
    <n v="0.33333333333333298"/>
    <n v="0.133333333333333"/>
    <n v="1.5"/>
    <n v="6.3333333333333304"/>
    <x v="608"/>
    <n v="16.766666666666602"/>
    <n v="26"/>
    <n v="822746971.688609"/>
    <n v="0.33333333333333298"/>
    <n v="0.133333333333333"/>
    <n v="76.3333333333333"/>
    <n v="17"/>
    <x v="1"/>
    <n v="1"/>
  </r>
  <r>
    <s v="com.hcom.android"/>
    <x v="15"/>
    <x v="58"/>
    <n v="1.4"/>
    <n v="0"/>
    <n v="0"/>
    <n v="0"/>
    <n v="0"/>
    <n v="0"/>
    <x v="0"/>
    <n v="0"/>
    <n v="0"/>
    <n v="0"/>
    <n v="0"/>
    <n v="0"/>
    <n v="1.4"/>
    <n v="17"/>
    <x v="1"/>
    <n v="1"/>
  </r>
  <r>
    <s v="com.hcom.android"/>
    <x v="15"/>
    <x v="39"/>
    <n v="2.7894736842105199"/>
    <n v="0.105263157894736"/>
    <n v="5.2631578947368397E-2"/>
    <n v="5.2631578947368397E-2"/>
    <n v="0"/>
    <n v="0.105263157894736"/>
    <x v="609"/>
    <n v="0"/>
    <n v="0.105263157894736"/>
    <n v="98894.888549736803"/>
    <n v="5.2631578947368397E-2"/>
    <n v="5.2631578947368397E-2"/>
    <n v="1.57894736842105"/>
    <n v="17"/>
    <x v="2"/>
    <n v="1"/>
  </r>
  <r>
    <s v="com.hcom.android"/>
    <x v="50"/>
    <x v="88"/>
    <n v="1"/>
    <n v="8.3333333333333301E-2"/>
    <n v="0"/>
    <n v="0"/>
    <n v="4.1666666666666602E-2"/>
    <n v="8.3333333333333301E-2"/>
    <x v="610"/>
    <n v="0"/>
    <n v="8.3333333333333301E-2"/>
    <n v="4305505.9612708297"/>
    <n v="0"/>
    <n v="0"/>
    <n v="0.5"/>
    <n v="17"/>
    <x v="3"/>
    <n v="1"/>
  </r>
  <r>
    <s v="com.hcom.android"/>
    <x v="54"/>
    <x v="11"/>
    <n v="1.1428571428571399"/>
    <n v="0"/>
    <n v="0"/>
    <n v="0"/>
    <n v="7.1428571428571397E-2"/>
    <n v="0"/>
    <x v="0"/>
    <n v="0"/>
    <n v="0"/>
    <n v="0"/>
    <n v="0"/>
    <n v="0"/>
    <n v="1.1428571428571399"/>
    <n v="17"/>
    <x v="1"/>
    <n v="1"/>
  </r>
  <r>
    <s v="com.hcom.android"/>
    <x v="40"/>
    <x v="5"/>
    <n v="1"/>
    <n v="0"/>
    <n v="0"/>
    <n v="0"/>
    <n v="0"/>
    <n v="0"/>
    <x v="0"/>
    <n v="0"/>
    <n v="0"/>
    <n v="0"/>
    <n v="0"/>
    <n v="0"/>
    <n v="0.125"/>
    <n v="17"/>
    <x v="2"/>
    <n v="1"/>
  </r>
  <r>
    <s v="com.hcom.android"/>
    <x v="40"/>
    <x v="6"/>
    <n v="1.2"/>
    <n v="0.1"/>
    <n v="0.05"/>
    <n v="0"/>
    <n v="0"/>
    <n v="0.2"/>
    <x v="611"/>
    <n v="0.2"/>
    <n v="0.5"/>
    <n v="95.30229645"/>
    <n v="0.05"/>
    <n v="0"/>
    <n v="0.85"/>
    <n v="17"/>
    <x v="3"/>
    <n v="1"/>
  </r>
  <r>
    <s v="com.hcom.android"/>
    <x v="52"/>
    <x v="41"/>
    <n v="1"/>
    <n v="6.4516129032257993E-2"/>
    <n v="0"/>
    <n v="0"/>
    <n v="3.2258064516128997E-2"/>
    <n v="6.4516129032257993E-2"/>
    <x v="612"/>
    <n v="0"/>
    <n v="6.4516129032257993E-2"/>
    <n v="2337.3816506129001"/>
    <n v="0"/>
    <n v="0"/>
    <n v="1"/>
    <n v="17"/>
    <x v="3"/>
    <n v="1"/>
  </r>
  <r>
    <s v="com.hcom.android"/>
    <x v="0"/>
    <x v="92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72"/>
    <x v="0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8"/>
    <x v="1"/>
    <n v="1"/>
    <n v="0"/>
    <n v="0"/>
    <n v="0"/>
    <n v="0"/>
    <n v="0"/>
    <x v="0"/>
    <n v="0"/>
    <n v="0"/>
    <n v="0"/>
    <n v="0"/>
    <n v="0"/>
    <n v="0.72727272727272696"/>
    <n v="17"/>
    <x v="3"/>
    <n v="1"/>
  </r>
  <r>
    <s v="com.hcom.android"/>
    <x v="18"/>
    <x v="17"/>
    <n v="1"/>
    <n v="0"/>
    <n v="0"/>
    <n v="0"/>
    <n v="0"/>
    <n v="0"/>
    <x v="0"/>
    <n v="0"/>
    <n v="0"/>
    <n v="0"/>
    <n v="0"/>
    <n v="0"/>
    <n v="0.5"/>
    <n v="17"/>
    <x v="0"/>
    <n v="1"/>
  </r>
  <r>
    <s v="com.hcom.android"/>
    <x v="2"/>
    <x v="94"/>
    <n v="62.258064516128997"/>
    <n v="0.483870967741935"/>
    <n v="0.16129032258064499"/>
    <n v="6.4516129032257993E-2"/>
    <n v="1.1612903225806399"/>
    <n v="0.64516129032257996"/>
    <x v="613"/>
    <n v="0.41935483870967699"/>
    <n v="1.2258064516128999"/>
    <n v="27207.3020230322"/>
    <n v="0.16129032258064499"/>
    <n v="6.4516129032257993E-2"/>
    <n v="28.806451612903199"/>
    <n v="17"/>
    <x v="3"/>
    <n v="1"/>
  </r>
  <r>
    <s v="com.hcom.android"/>
    <x v="2"/>
    <x v="179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4"/>
    <x v="60"/>
    <n v="1.61290322580645"/>
    <n v="0"/>
    <n v="0"/>
    <n v="0"/>
    <n v="0"/>
    <n v="0"/>
    <x v="0"/>
    <n v="0"/>
    <n v="0"/>
    <n v="0"/>
    <n v="0"/>
    <n v="0"/>
    <n v="1.1612903225806399"/>
    <n v="17"/>
    <x v="3"/>
    <n v="1"/>
  </r>
  <r>
    <s v="com.hcom.android"/>
    <x v="4"/>
    <x v="47"/>
    <n v="2.9032258064516099"/>
    <n v="3.2258064516128997E-2"/>
    <n v="0"/>
    <n v="0"/>
    <n v="0"/>
    <n v="3.2258064516128997E-2"/>
    <x v="614"/>
    <n v="0"/>
    <n v="3.2258064516128997E-2"/>
    <n v="12.9083876129032"/>
    <n v="0"/>
    <n v="0"/>
    <n v="2.5806451612903198"/>
    <n v="17"/>
    <x v="0"/>
    <n v="1"/>
  </r>
  <r>
    <s v="com.hcom.android"/>
    <x v="5"/>
    <x v="87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5"/>
    <x v="88"/>
    <n v="1"/>
    <n v="0"/>
    <n v="0"/>
    <n v="0"/>
    <n v="0"/>
    <n v="0"/>
    <x v="0"/>
    <n v="0"/>
    <n v="0"/>
    <n v="0"/>
    <n v="0"/>
    <n v="0"/>
    <n v="0.25"/>
    <n v="17"/>
    <x v="2"/>
    <n v="1"/>
  </r>
  <r>
    <s v="com.hcom.android"/>
    <x v="19"/>
    <x v="116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8"/>
    <x v="41"/>
    <n v="1.2"/>
    <n v="0"/>
    <n v="0"/>
    <n v="0"/>
    <n v="0"/>
    <n v="0"/>
    <x v="0"/>
    <n v="0"/>
    <n v="0"/>
    <n v="0"/>
    <n v="0"/>
    <n v="0"/>
    <n v="1.06666666666666"/>
    <n v="17"/>
    <x v="1"/>
    <n v="1"/>
  </r>
  <r>
    <s v="com.hcom.android"/>
    <x v="7"/>
    <x v="183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9"/>
    <x v="4"/>
    <n v="1.7777777777777699"/>
    <n v="0"/>
    <n v="0"/>
    <n v="0"/>
    <n v="5.5555555555555497E-2"/>
    <n v="0"/>
    <x v="0"/>
    <n v="0"/>
    <n v="0"/>
    <n v="0"/>
    <n v="0"/>
    <n v="0"/>
    <n v="0"/>
    <n v="17"/>
    <x v="2"/>
    <n v="1"/>
  </r>
  <r>
    <s v="com.hcom.android"/>
    <x v="10"/>
    <x v="120"/>
    <n v="1.4"/>
    <n v="0"/>
    <n v="0"/>
    <n v="0"/>
    <n v="0.2"/>
    <n v="0"/>
    <x v="0"/>
    <n v="0"/>
    <n v="0"/>
    <n v="0"/>
    <n v="0"/>
    <n v="0"/>
    <n v="0.6"/>
    <n v="17"/>
    <x v="3"/>
    <n v="1"/>
  </r>
  <r>
    <s v="com.hcom.android"/>
    <x v="39"/>
    <x v="31"/>
    <n v="1.2222222222222201"/>
    <n v="0"/>
    <n v="0"/>
    <n v="0"/>
    <n v="0"/>
    <n v="0"/>
    <x v="0"/>
    <n v="0"/>
    <n v="0"/>
    <n v="0"/>
    <n v="0"/>
    <n v="0"/>
    <n v="1.2222222222222201"/>
    <n v="17"/>
    <x v="3"/>
    <n v="1"/>
  </r>
  <r>
    <s v="com.hcom.android"/>
    <x v="12"/>
    <x v="28"/>
    <n v="33.290322580645103"/>
    <n v="0.90322580645161199"/>
    <n v="0"/>
    <n v="0"/>
    <n v="0.41935483870967699"/>
    <n v="2.5806451612903198"/>
    <x v="615"/>
    <n v="11.4193548387096"/>
    <n v="15.677419354838699"/>
    <n v="299223.018583161"/>
    <n v="0"/>
    <n v="0"/>
    <n v="13.2258064516129"/>
    <n v="17"/>
    <x v="3"/>
    <n v="1"/>
  </r>
  <r>
    <s v="com.hcom.android"/>
    <x v="12"/>
    <x v="43"/>
    <n v="1.0833333333333299"/>
    <n v="0"/>
    <n v="0"/>
    <n v="0"/>
    <n v="8.3333333333333301E-2"/>
    <n v="0"/>
    <x v="0"/>
    <n v="0"/>
    <n v="0"/>
    <n v="0"/>
    <n v="0"/>
    <n v="0"/>
    <n v="8.3333333333333301E-2"/>
    <n v="17"/>
    <x v="2"/>
    <n v="1"/>
  </r>
  <r>
    <s v="com.hcom.android"/>
    <x v="14"/>
    <x v="183"/>
    <n v="3.1"/>
    <n v="0"/>
    <n v="3.3333333333333298E-2"/>
    <n v="0"/>
    <n v="6.6666666666666596E-2"/>
    <n v="0"/>
    <x v="0"/>
    <n v="0"/>
    <n v="0"/>
    <n v="0"/>
    <n v="3.3333333333333298E-2"/>
    <n v="0"/>
    <n v="1.9"/>
    <n v="17"/>
    <x v="1"/>
    <n v="1"/>
  </r>
  <r>
    <s v="com.hcom.android"/>
    <x v="14"/>
    <x v="136"/>
    <n v="138.258064516129"/>
    <n v="1.87096774193548"/>
    <n v="1.32258064516129"/>
    <n v="0.67741935483870896"/>
    <n v="2.06451612903225"/>
    <n v="2.9677419354838701"/>
    <x v="616"/>
    <n v="3.3548387096774102"/>
    <n v="7.4193548387096699"/>
    <n v="61716927.919418298"/>
    <n v="1.32258064516129"/>
    <n v="0.67741935483870896"/>
    <n v="61.354838709677402"/>
    <n v="17"/>
    <x v="3"/>
    <n v="1"/>
  </r>
  <r>
    <s v="com.hcom.android"/>
    <x v="14"/>
    <x v="181"/>
    <n v="1.25"/>
    <n v="0"/>
    <n v="0"/>
    <n v="0"/>
    <n v="0"/>
    <n v="0"/>
    <x v="0"/>
    <n v="0"/>
    <n v="0"/>
    <n v="0"/>
    <n v="0"/>
    <n v="0"/>
    <n v="0.15"/>
    <n v="17"/>
    <x v="0"/>
    <n v="1"/>
  </r>
  <r>
    <s v="com.hcom.android"/>
    <x v="14"/>
    <x v="133"/>
    <n v="146.74193548387001"/>
    <n v="1.80645161290322"/>
    <n v="0.19354838709677399"/>
    <n v="0.25806451612903197"/>
    <n v="3.06451612903225"/>
    <n v="3.6774193548387002"/>
    <x v="617"/>
    <n v="21.0322580645161"/>
    <n v="26.580645161290299"/>
    <n v="18403161.345439602"/>
    <n v="0.19354838709677399"/>
    <n v="0.25806451612903197"/>
    <n v="60.516129032258"/>
    <n v="17"/>
    <x v="3"/>
    <n v="1"/>
  </r>
  <r>
    <s v="com.hcom.android"/>
    <x v="14"/>
    <x v="182"/>
    <n v="1.3529411764705801"/>
    <n v="0"/>
    <n v="0"/>
    <n v="0"/>
    <n v="0"/>
    <n v="0"/>
    <x v="0"/>
    <n v="0"/>
    <n v="0"/>
    <n v="0"/>
    <n v="0"/>
    <n v="0"/>
    <n v="5.8823529411764698E-2"/>
    <n v="17"/>
    <x v="0"/>
    <n v="1"/>
  </r>
  <r>
    <s v="com.hcom.android"/>
    <x v="53"/>
    <x v="7"/>
    <n v="1"/>
    <n v="0"/>
    <n v="0"/>
    <n v="0"/>
    <n v="0"/>
    <n v="0"/>
    <x v="0"/>
    <n v="0"/>
    <n v="0"/>
    <n v="0"/>
    <n v="0"/>
    <n v="0"/>
    <n v="0.69230769230769196"/>
    <n v="17"/>
    <x v="0"/>
    <n v="1"/>
  </r>
  <r>
    <s v="com.hcom.android"/>
    <x v="15"/>
    <x v="184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15"/>
    <x v="57"/>
    <n v="88.516129032257993"/>
    <n v="3.06451612903225"/>
    <n v="0.16129032258064499"/>
    <n v="0.29032258064516098"/>
    <n v="9.6774193548387094E-2"/>
    <n v="5.4193548387096699"/>
    <x v="618"/>
    <n v="10.6129032258064"/>
    <n v="18.387096774193498"/>
    <n v="852538116.38570499"/>
    <n v="0.16129032258064499"/>
    <n v="0.29032258064516098"/>
    <n v="70.935483870967701"/>
    <n v="17"/>
    <x v="0"/>
    <n v="1"/>
  </r>
  <r>
    <s v="com.hcom.android"/>
    <x v="15"/>
    <x v="58"/>
    <n v="1.1428571428571399"/>
    <n v="0"/>
    <n v="0"/>
    <n v="0"/>
    <n v="0"/>
    <n v="0"/>
    <x v="0"/>
    <n v="0"/>
    <n v="0"/>
    <n v="0"/>
    <n v="0"/>
    <n v="0"/>
    <n v="0.57142857142857095"/>
    <n v="17"/>
    <x v="0"/>
    <n v="1"/>
  </r>
  <r>
    <s v="com.hcom.android"/>
    <x v="26"/>
    <x v="103"/>
    <n v="10.6666666666666"/>
    <n v="0"/>
    <n v="0"/>
    <n v="0"/>
    <n v="0"/>
    <n v="0"/>
    <x v="0"/>
    <n v="0"/>
    <n v="0"/>
    <n v="0"/>
    <n v="0"/>
    <n v="0"/>
    <n v="2"/>
    <n v="17"/>
    <x v="0"/>
    <n v="1"/>
  </r>
  <r>
    <s v="com.hcom.android"/>
    <x v="50"/>
    <x v="88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54"/>
    <x v="11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40"/>
    <x v="6"/>
    <n v="1.2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52"/>
    <x v="41"/>
    <n v="1"/>
    <n v="3.3333333333333298E-2"/>
    <n v="0"/>
    <n v="0"/>
    <n v="0"/>
    <n v="3.3333333333333298E-2"/>
    <x v="619"/>
    <n v="0"/>
    <n v="3.3333333333333298E-2"/>
    <n v="3355.5532799999901"/>
    <n v="0"/>
    <n v="0"/>
    <n v="1"/>
    <n v="17"/>
    <x v="1"/>
    <n v="1"/>
  </r>
  <r>
    <s v="com.hcom.android"/>
    <x v="18"/>
    <x v="1"/>
    <n v="1"/>
    <n v="0"/>
    <n v="0"/>
    <n v="0"/>
    <n v="0"/>
    <n v="0"/>
    <x v="0"/>
    <n v="0"/>
    <n v="0"/>
    <n v="0"/>
    <n v="0"/>
    <n v="0"/>
    <n v="0.86666666666666603"/>
    <n v="17"/>
    <x v="1"/>
    <n v="1"/>
  </r>
  <r>
    <s v="com.hcom.android"/>
    <x v="18"/>
    <x v="17"/>
    <n v="1"/>
    <n v="0"/>
    <n v="0"/>
    <n v="0"/>
    <n v="0"/>
    <n v="0"/>
    <x v="0"/>
    <n v="0"/>
    <n v="0"/>
    <n v="0"/>
    <n v="0"/>
    <n v="0"/>
    <n v="0.70588235294117596"/>
    <n v="17"/>
    <x v="2"/>
    <n v="1"/>
  </r>
  <r>
    <s v="com.hcom.android"/>
    <x v="2"/>
    <x v="94"/>
    <n v="61.6"/>
    <n v="0.53333333333333299"/>
    <n v="0.56666666666666599"/>
    <n v="0.233333333333333"/>
    <n v="1.9666666666666599"/>
    <n v="0.76666666666666605"/>
    <x v="620"/>
    <n v="0.233333333333333"/>
    <n v="1.2333333333333301"/>
    <n v="34212.733339300001"/>
    <n v="0.53333333333333299"/>
    <n v="0.233333333333333"/>
    <n v="10"/>
    <n v="17"/>
    <x v="1"/>
    <n v="1"/>
  </r>
  <r>
    <s v="com.hcom.android"/>
    <x v="3"/>
    <x v="78"/>
    <n v="1.4285714285714199"/>
    <n v="0"/>
    <n v="0"/>
    <n v="0"/>
    <n v="0"/>
    <n v="0"/>
    <x v="0"/>
    <n v="0"/>
    <n v="0"/>
    <n v="0"/>
    <n v="0"/>
    <n v="0"/>
    <n v="0.57142857142857095"/>
    <n v="17"/>
    <x v="3"/>
    <n v="1"/>
  </r>
  <r>
    <s v="com.hcom.android"/>
    <x v="4"/>
    <x v="60"/>
    <n v="1.6"/>
    <n v="3.3333333333333298E-2"/>
    <n v="0"/>
    <n v="0"/>
    <n v="3.3333333333333298E-2"/>
    <n v="3.3333333333333298E-2"/>
    <x v="213"/>
    <n v="0"/>
    <n v="3.3333333333333298E-2"/>
    <n v="13.3333333333333"/>
    <n v="0"/>
    <n v="0"/>
    <n v="1.4666666666666599"/>
    <n v="17"/>
    <x v="1"/>
    <n v="1"/>
  </r>
  <r>
    <s v="com.hcom.android"/>
    <x v="4"/>
    <x v="47"/>
    <n v="3.2105263157894699"/>
    <n v="0"/>
    <n v="0"/>
    <n v="0"/>
    <n v="0.105263157894736"/>
    <n v="0"/>
    <x v="0"/>
    <n v="0"/>
    <n v="0"/>
    <n v="0"/>
    <n v="0"/>
    <n v="0"/>
    <n v="2.8421052631578898"/>
    <n v="17"/>
    <x v="2"/>
    <n v="1"/>
  </r>
  <r>
    <s v="com.hcom.android"/>
    <x v="5"/>
    <x v="113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9"/>
    <x v="116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8"/>
    <x v="41"/>
    <n v="1.5161290322580601"/>
    <n v="0"/>
    <n v="0"/>
    <n v="0"/>
    <n v="0"/>
    <n v="0"/>
    <x v="0"/>
    <n v="0"/>
    <n v="0"/>
    <n v="0"/>
    <n v="0"/>
    <n v="0"/>
    <n v="1.4516129032258001"/>
    <n v="17"/>
    <x v="0"/>
    <n v="1"/>
  </r>
  <r>
    <s v="com.hcom.android"/>
    <x v="6"/>
    <x v="99"/>
    <n v="5.06451612903225"/>
    <n v="6.4516129032257993E-2"/>
    <n v="0"/>
    <n v="0"/>
    <n v="0.16129032258064499"/>
    <n v="6.4516129032257993E-2"/>
    <x v="621"/>
    <n v="0"/>
    <n v="6.4516129032257993E-2"/>
    <n v="27.176300967741899"/>
    <n v="0"/>
    <n v="0"/>
    <n v="2.7741935483870899"/>
    <n v="17"/>
    <x v="3"/>
    <n v="1"/>
  </r>
  <r>
    <s v="com.hcom.android"/>
    <x v="7"/>
    <x v="183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43"/>
    <x v="21"/>
    <n v="1.7916666666666601"/>
    <n v="0"/>
    <n v="4.1666666666666602E-2"/>
    <n v="4.1666666666666602E-2"/>
    <n v="4.1666666666666602E-2"/>
    <n v="0"/>
    <x v="0"/>
    <n v="0"/>
    <n v="0"/>
    <n v="0"/>
    <n v="4.1666666666666602E-2"/>
    <n v="4.1666666666666602E-2"/>
    <n v="0.70833333333333304"/>
    <n v="17"/>
    <x v="3"/>
    <n v="1"/>
  </r>
  <r>
    <s v="com.hcom.android"/>
    <x v="10"/>
    <x v="120"/>
    <n v="1"/>
    <n v="0"/>
    <n v="0"/>
    <n v="0"/>
    <n v="0"/>
    <n v="0"/>
    <x v="0"/>
    <n v="0"/>
    <n v="0"/>
    <n v="0"/>
    <n v="0"/>
    <n v="0"/>
    <n v="0.33333333333333298"/>
    <n v="17"/>
    <x v="1"/>
    <n v="1"/>
  </r>
  <r>
    <s v="com.hcom.android"/>
    <x v="48"/>
    <x v="89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2"/>
    <x v="44"/>
    <n v="17.0833333333333"/>
    <n v="0.41666666666666602"/>
    <n v="0.16666666666666599"/>
    <n v="8.3333333333333301E-2"/>
    <n v="0.41666666666666602"/>
    <n v="0.58333333333333304"/>
    <x v="622"/>
    <n v="0.16666666666666599"/>
    <n v="0.91666666666666596"/>
    <n v="342.21200633333302"/>
    <n v="0.16666666666666599"/>
    <n v="8.3333333333333301E-2"/>
    <n v="7.1666666666666599"/>
    <n v="17"/>
    <x v="2"/>
    <n v="1"/>
  </r>
  <r>
    <s v="com.hcom.android"/>
    <x v="12"/>
    <x v="28"/>
    <n v="29.3"/>
    <n v="1.56666666666666"/>
    <n v="0.1"/>
    <n v="3.3333333333333298E-2"/>
    <n v="0.76666666666666605"/>
    <n v="5.2666666666666604"/>
    <x v="623"/>
    <n v="23.7"/>
    <n v="32.6666666666666"/>
    <n v="2463790.8063890599"/>
    <n v="0.1"/>
    <n v="3.3333333333333298E-2"/>
    <n v="12.3333333333333"/>
    <n v="17"/>
    <x v="1"/>
    <n v="1"/>
  </r>
  <r>
    <s v="com.hcom.android"/>
    <x v="14"/>
    <x v="183"/>
    <n v="2.32258064516129"/>
    <n v="0"/>
    <n v="0"/>
    <n v="3.2258064516128997E-2"/>
    <n v="0"/>
    <n v="0"/>
    <x v="0"/>
    <n v="0"/>
    <n v="0"/>
    <n v="0"/>
    <n v="0"/>
    <n v="3.2258064516128997E-2"/>
    <n v="1.1612903225806399"/>
    <n v="17"/>
    <x v="0"/>
    <n v="1"/>
  </r>
  <r>
    <s v="com.hcom.android"/>
    <x v="14"/>
    <x v="136"/>
    <n v="136.666666666666"/>
    <n v="1.2"/>
    <n v="0.86666666666666603"/>
    <n v="0.56666666666666599"/>
    <n v="4.0999999999999996"/>
    <n v="2.2333333333333298"/>
    <x v="624"/>
    <n v="4.7666666666666604"/>
    <n v="8.0333333333333297"/>
    <n v="85005462.372515693"/>
    <n v="0.86666666666666603"/>
    <n v="0.56666666666666599"/>
    <n v="56.9"/>
    <n v="17"/>
    <x v="1"/>
    <n v="1"/>
  </r>
  <r>
    <s v="com.hcom.android"/>
    <x v="14"/>
    <x v="181"/>
    <n v="1.1428571428571399"/>
    <n v="0"/>
    <n v="0"/>
    <n v="0"/>
    <n v="0"/>
    <n v="0"/>
    <x v="0"/>
    <n v="0"/>
    <n v="0"/>
    <n v="0"/>
    <n v="0"/>
    <n v="0"/>
    <n v="0.14285714285714199"/>
    <n v="17"/>
    <x v="2"/>
    <n v="1"/>
  </r>
  <r>
    <s v="com.hcom.android"/>
    <x v="14"/>
    <x v="133"/>
    <n v="132.63333333333301"/>
    <n v="1.56666666666666"/>
    <n v="0.1"/>
    <n v="0.1"/>
    <n v="5.6333333333333302"/>
    <n v="2.6333333333333302"/>
    <x v="625"/>
    <n v="2.5333333333333301"/>
    <n v="6.2333333333333298"/>
    <n v="2674041.8171786899"/>
    <n v="0.1"/>
    <n v="0.1"/>
    <n v="55.433333333333302"/>
    <n v="17"/>
    <x v="1"/>
    <n v="1"/>
  </r>
  <r>
    <s v="com.hcom.android"/>
    <x v="14"/>
    <x v="182"/>
    <n v="1.4285714285714199"/>
    <n v="0"/>
    <n v="0"/>
    <n v="0"/>
    <n v="0.14285714285714199"/>
    <n v="0"/>
    <x v="0"/>
    <n v="0"/>
    <n v="0"/>
    <n v="0"/>
    <n v="0"/>
    <n v="0"/>
    <n v="0.14285714285714199"/>
    <n v="17"/>
    <x v="2"/>
    <n v="1"/>
  </r>
  <r>
    <s v="com.hcom.android"/>
    <x v="53"/>
    <x v="7"/>
    <n v="1"/>
    <n v="0"/>
    <n v="0"/>
    <n v="0"/>
    <n v="0"/>
    <n v="0"/>
    <x v="0"/>
    <n v="0"/>
    <n v="0"/>
    <n v="0"/>
    <n v="0"/>
    <n v="0"/>
    <n v="0.66666666666666596"/>
    <n v="17"/>
    <x v="2"/>
    <n v="1"/>
  </r>
  <r>
    <s v="com.hcom.android"/>
    <x v="15"/>
    <x v="184"/>
    <n v="1"/>
    <n v="0"/>
    <n v="0"/>
    <n v="0"/>
    <n v="0"/>
    <n v="0"/>
    <x v="0"/>
    <n v="0"/>
    <n v="0"/>
    <n v="0"/>
    <n v="0"/>
    <n v="0"/>
    <n v="0.75"/>
    <n v="17"/>
    <x v="0"/>
    <n v="1"/>
  </r>
  <r>
    <s v="com.hcom.android"/>
    <x v="15"/>
    <x v="57"/>
    <n v="76.105263157894697"/>
    <n v="2.57894736842105"/>
    <n v="0.26315789473684198"/>
    <n v="0.42105263157894701"/>
    <n v="1.26315789473684"/>
    <n v="4.1052631578947301"/>
    <x v="626"/>
    <n v="4.7894736842105203"/>
    <n v="10.421052631578901"/>
    <n v="903844774.035496"/>
    <n v="0.26315789473684198"/>
    <n v="0.42105263157894701"/>
    <n v="59.631578947368403"/>
    <n v="17"/>
    <x v="2"/>
    <n v="1"/>
  </r>
  <r>
    <s v="com.hcom.android"/>
    <x v="15"/>
    <x v="58"/>
    <n v="1"/>
    <n v="0"/>
    <n v="0"/>
    <n v="0"/>
    <n v="0"/>
    <n v="0"/>
    <x v="0"/>
    <n v="0"/>
    <n v="0"/>
    <n v="0"/>
    <n v="0"/>
    <n v="0"/>
    <n v="0.875"/>
    <n v="17"/>
    <x v="2"/>
    <n v="1"/>
  </r>
  <r>
    <s v="com.hcom.android"/>
    <x v="26"/>
    <x v="103"/>
    <n v="10.684210526315701"/>
    <n v="0.21052631578947301"/>
    <n v="0"/>
    <n v="0.105263157894736"/>
    <n v="0.36842105263157798"/>
    <n v="0.21052631578947301"/>
    <x v="627"/>
    <n v="0"/>
    <n v="0.21052631578947301"/>
    <n v="554.03059415789403"/>
    <n v="0"/>
    <n v="0.105263157894736"/>
    <n v="2.3684210526315699"/>
    <n v="17"/>
    <x v="2"/>
    <n v="1"/>
  </r>
  <r>
    <s v="com.hcom.android"/>
    <x v="50"/>
    <x v="102"/>
    <n v="1"/>
    <n v="0"/>
    <n v="0"/>
    <n v="0"/>
    <n v="0"/>
    <n v="0"/>
    <x v="0"/>
    <n v="0"/>
    <n v="0"/>
    <n v="0"/>
    <n v="0"/>
    <n v="0"/>
    <n v="0.66666666666666596"/>
    <n v="17"/>
    <x v="3"/>
    <n v="1"/>
  </r>
  <r>
    <s v="com.hcom.android"/>
    <x v="40"/>
    <x v="6"/>
    <n v="1"/>
    <n v="0.1"/>
    <n v="0"/>
    <n v="0"/>
    <n v="0"/>
    <n v="0.2"/>
    <x v="628"/>
    <n v="0.1"/>
    <n v="0.4"/>
    <n v="46.759737599999902"/>
    <n v="0"/>
    <n v="0"/>
    <n v="0.6"/>
    <n v="17"/>
    <x v="0"/>
    <n v="1"/>
  </r>
  <r>
    <s v="com.hcom.android"/>
    <x v="52"/>
    <x v="41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18"/>
    <x v="1"/>
    <n v="1"/>
    <n v="0"/>
    <n v="0"/>
    <n v="0"/>
    <n v="0"/>
    <n v="0"/>
    <x v="0"/>
    <n v="0"/>
    <n v="0"/>
    <n v="0"/>
    <n v="0"/>
    <n v="0"/>
    <n v="0.82352941176470495"/>
    <n v="17"/>
    <x v="0"/>
    <n v="1"/>
  </r>
  <r>
    <s v="com.hcom.android"/>
    <x v="2"/>
    <x v="94"/>
    <n v="56.516129032258"/>
    <n v="0.45161290322580599"/>
    <n v="0.19354838709677399"/>
    <n v="0.12903225806451599"/>
    <n v="6.4516129032257993E-2"/>
    <n v="0.58064516129032195"/>
    <x v="629"/>
    <n v="0.19354838709677399"/>
    <n v="0.90322580645161199"/>
    <n v="362.12252793548299"/>
    <n v="9.6774193548387094E-2"/>
    <n v="9.6774193548387094E-2"/>
    <n v="6.8387096774193497"/>
    <n v="17"/>
    <x v="0"/>
    <n v="1"/>
  </r>
  <r>
    <s v="com.hcom.android"/>
    <x v="2"/>
    <x v="128"/>
    <n v="9.7419354838709609"/>
    <n v="9.6774193548387094E-2"/>
    <n v="6.4516129032257993E-2"/>
    <n v="3.2258064516128997E-2"/>
    <n v="0.16129032258064499"/>
    <n v="9.6774193548387094E-2"/>
    <x v="630"/>
    <n v="0"/>
    <n v="9.6774193548387094E-2"/>
    <n v="8123.5794659677404"/>
    <n v="6.4516129032257993E-2"/>
    <n v="3.2258064516128997E-2"/>
    <n v="4.9677419354838701"/>
    <n v="17"/>
    <x v="3"/>
    <n v="1"/>
  </r>
  <r>
    <s v="com.hcom.android"/>
    <x v="3"/>
    <x v="78"/>
    <n v="1.15384615384615"/>
    <n v="0"/>
    <n v="0"/>
    <n v="0"/>
    <n v="0"/>
    <n v="0"/>
    <x v="0"/>
    <n v="0"/>
    <n v="0"/>
    <n v="0"/>
    <n v="0"/>
    <n v="0"/>
    <n v="0.53846153846153799"/>
    <n v="17"/>
    <x v="1"/>
    <n v="1"/>
  </r>
  <r>
    <s v="com.hcom.android"/>
    <x v="4"/>
    <x v="60"/>
    <n v="1.87096774193548"/>
    <n v="3.2258064516128997E-2"/>
    <n v="0"/>
    <n v="3.2258064516128997E-2"/>
    <n v="0"/>
    <n v="3.2258064516128997E-2"/>
    <x v="224"/>
    <n v="0"/>
    <n v="3.2258064516128997E-2"/>
    <n v="12.9032258064516"/>
    <n v="0"/>
    <n v="3.2258064516128997E-2"/>
    <n v="1.7741935483870901"/>
    <n v="17"/>
    <x v="0"/>
    <n v="1"/>
  </r>
  <r>
    <s v="com.hcom.android"/>
    <x v="37"/>
    <x v="143"/>
    <n v="1"/>
    <n v="0.5"/>
    <n v="0"/>
    <n v="0"/>
    <n v="0"/>
    <n v="0.5"/>
    <x v="631"/>
    <n v="0"/>
    <n v="0.5"/>
    <n v="200"/>
    <n v="0"/>
    <n v="0"/>
    <n v="1"/>
    <n v="17"/>
    <x v="0"/>
    <n v="1"/>
  </r>
  <r>
    <s v="com.hcom.android"/>
    <x v="21"/>
    <x v="91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8"/>
    <x v="41"/>
    <n v="1.6842105263157801"/>
    <n v="0"/>
    <n v="5.2631578947368397E-2"/>
    <n v="0"/>
    <n v="0"/>
    <n v="0"/>
    <x v="0"/>
    <n v="0"/>
    <n v="0"/>
    <n v="0"/>
    <n v="5.2631578947368397E-2"/>
    <n v="0"/>
    <n v="1.1052631578947301"/>
    <n v="17"/>
    <x v="2"/>
    <n v="1"/>
  </r>
  <r>
    <s v="com.hcom.android"/>
    <x v="6"/>
    <x v="99"/>
    <n v="3.8"/>
    <n v="3.3333333333333298E-2"/>
    <n v="0"/>
    <n v="0"/>
    <n v="0.133333333333333"/>
    <n v="3.3333333333333298E-2"/>
    <x v="632"/>
    <n v="0"/>
    <n v="3.3333333333333298E-2"/>
    <n v="8.0590466999999997"/>
    <n v="0"/>
    <n v="0"/>
    <n v="2.5666666666666602"/>
    <n v="17"/>
    <x v="1"/>
    <n v="1"/>
  </r>
  <r>
    <s v="com.hcom.android"/>
    <x v="7"/>
    <x v="183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3"/>
    <x v="21"/>
    <n v="1.2222222222222201"/>
    <n v="0"/>
    <n v="0"/>
    <n v="0"/>
    <n v="0"/>
    <n v="0"/>
    <x v="0"/>
    <n v="0"/>
    <n v="0"/>
    <n v="0"/>
    <n v="0"/>
    <n v="0"/>
    <n v="0.27777777777777701"/>
    <n v="17"/>
    <x v="1"/>
    <n v="1"/>
  </r>
  <r>
    <s v="com.hcom.android"/>
    <x v="8"/>
    <x v="39"/>
    <n v="1.3076923076922999"/>
    <n v="0"/>
    <n v="0"/>
    <n v="0"/>
    <n v="7.69230769230769E-2"/>
    <n v="0"/>
    <x v="0"/>
    <n v="0"/>
    <n v="0"/>
    <n v="0"/>
    <n v="0"/>
    <n v="0"/>
    <n v="0.92307692307692302"/>
    <n v="17"/>
    <x v="3"/>
    <n v="1"/>
  </r>
  <r>
    <s v="com.hcom.android"/>
    <x v="9"/>
    <x v="43"/>
    <n v="1.63636363636363"/>
    <n v="0"/>
    <n v="0"/>
    <n v="0"/>
    <n v="0"/>
    <n v="0"/>
    <x v="0"/>
    <n v="0"/>
    <n v="0"/>
    <n v="0"/>
    <n v="0"/>
    <n v="0"/>
    <n v="9.0909090909090898E-2"/>
    <n v="17"/>
    <x v="3"/>
    <n v="1"/>
  </r>
  <r>
    <s v="com.hcom.android"/>
    <x v="39"/>
    <x v="31"/>
    <n v="1"/>
    <n v="0"/>
    <n v="0"/>
    <n v="0"/>
    <n v="0"/>
    <n v="0"/>
    <x v="0"/>
    <n v="0"/>
    <n v="0"/>
    <n v="0"/>
    <n v="0"/>
    <n v="0"/>
    <n v="0.95652173913043403"/>
    <n v="17"/>
    <x v="0"/>
    <n v="1"/>
  </r>
  <r>
    <s v="com.hcom.android"/>
    <x v="12"/>
    <x v="71"/>
    <n v="1"/>
    <n v="0"/>
    <n v="0"/>
    <n v="0"/>
    <n v="0.33333333333333298"/>
    <n v="0"/>
    <x v="0"/>
    <n v="0"/>
    <n v="0"/>
    <n v="0"/>
    <n v="0"/>
    <n v="0"/>
    <n v="0"/>
    <n v="17"/>
    <x v="3"/>
    <n v="1"/>
  </r>
  <r>
    <s v="com.hcom.android"/>
    <x v="12"/>
    <x v="28"/>
    <n v="26.354838709677399"/>
    <n v="1.3548387096774099"/>
    <n v="3.2258064516128997E-2"/>
    <n v="6.4516129032257993E-2"/>
    <n v="6.4516129032257993E-2"/>
    <n v="3.7096774193548301"/>
    <x v="633"/>
    <n v="10.935483870967699"/>
    <n v="17"/>
    <n v="107079496.414232"/>
    <n v="3.2258064516128997E-2"/>
    <n v="6.4516129032257993E-2"/>
    <n v="10.0322580645161"/>
    <n v="17"/>
    <x v="0"/>
    <n v="1"/>
  </r>
  <r>
    <s v="com.hcom.android"/>
    <x v="13"/>
    <x v="44"/>
    <n v="1"/>
    <n v="0.11111111111111099"/>
    <n v="0"/>
    <n v="0.11111111111111099"/>
    <n v="0"/>
    <n v="0.22222222222222199"/>
    <x v="634"/>
    <n v="0.11111111111111099"/>
    <n v="0.44444444444444398"/>
    <n v="6400.2666694444397"/>
    <n v="0"/>
    <n v="0.11111111111111099"/>
    <n v="1"/>
    <n v="17"/>
    <x v="0"/>
    <n v="1"/>
  </r>
  <r>
    <s v="com.hcom.android"/>
    <x v="73"/>
    <x v="16"/>
    <n v="1.8"/>
    <n v="0"/>
    <n v="0"/>
    <n v="0.04"/>
    <n v="0"/>
    <n v="0"/>
    <x v="0"/>
    <n v="0"/>
    <n v="0"/>
    <n v="0"/>
    <n v="0"/>
    <n v="0.04"/>
    <n v="0.92"/>
    <n v="17"/>
    <x v="3"/>
    <n v="1"/>
  </r>
  <r>
    <s v="com.hcom.android"/>
    <x v="14"/>
    <x v="183"/>
    <n v="1.94117647058823"/>
    <n v="0"/>
    <n v="5.8823529411764698E-2"/>
    <n v="0"/>
    <n v="5.8823529411764698E-2"/>
    <n v="0"/>
    <x v="0"/>
    <n v="0"/>
    <n v="0"/>
    <n v="0"/>
    <n v="5.8823529411764698E-2"/>
    <n v="0"/>
    <n v="1.29411764705882"/>
    <n v="17"/>
    <x v="2"/>
    <n v="1"/>
  </r>
  <r>
    <s v="com.hcom.android"/>
    <x v="14"/>
    <x v="180"/>
    <n v="2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4"/>
    <x v="30"/>
    <n v="3"/>
    <n v="9.6774193548387094E-2"/>
    <n v="0"/>
    <n v="9.6774193548387094E-2"/>
    <n v="6.4516129032257993E-2"/>
    <n v="9.6774193548387094E-2"/>
    <x v="635"/>
    <n v="0"/>
    <n v="9.6774193548387094E-2"/>
    <n v="87506116.745842695"/>
    <n v="0"/>
    <n v="9.6774193548387094E-2"/>
    <n v="1"/>
    <n v="17"/>
    <x v="3"/>
    <n v="1"/>
  </r>
  <r>
    <s v="com.hcom.android"/>
    <x v="14"/>
    <x v="136"/>
    <n v="124.258064516129"/>
    <n v="1.2258064516128999"/>
    <n v="0.58064516129032195"/>
    <n v="0.51612903225806395"/>
    <n v="0.64516129032257996"/>
    <n v="1.80645161290322"/>
    <x v="636"/>
    <n v="1.2258064516128999"/>
    <n v="3.6129032258064502"/>
    <n v="69790.085760548303"/>
    <n v="0.58064516129032195"/>
    <n v="0.51612903225806395"/>
    <n v="47.161290322580598"/>
    <n v="17"/>
    <x v="0"/>
    <n v="1"/>
  </r>
  <r>
    <s v="com.hcom.android"/>
    <x v="14"/>
    <x v="133"/>
    <n v="132.58064516128999"/>
    <n v="1.54838709677419"/>
    <n v="0.16129032258064499"/>
    <n v="0.19354838709677399"/>
    <n v="0.54838709677419295"/>
    <n v="3.4516129032257998"/>
    <x v="637"/>
    <n v="11.3870967741935"/>
    <n v="16.7419354838709"/>
    <n v="140639869.101423"/>
    <n v="0.16129032258064499"/>
    <n v="0.19354838709677399"/>
    <n v="46.129032258064498"/>
    <n v="17"/>
    <x v="0"/>
    <n v="1"/>
  </r>
  <r>
    <s v="com.hcom.android"/>
    <x v="15"/>
    <x v="73"/>
    <n v="1"/>
    <n v="0"/>
    <n v="0"/>
    <n v="5.5555555555555497E-2"/>
    <n v="0"/>
    <n v="0"/>
    <x v="0"/>
    <n v="0"/>
    <n v="0"/>
    <n v="0"/>
    <n v="0"/>
    <n v="5.5555555555555497E-2"/>
    <n v="0"/>
    <n v="17"/>
    <x v="3"/>
    <n v="1"/>
  </r>
  <r>
    <s v="com.hcom.android"/>
    <x v="50"/>
    <x v="102"/>
    <n v="1"/>
    <n v="0"/>
    <n v="0"/>
    <n v="0"/>
    <n v="0"/>
    <n v="0"/>
    <x v="0"/>
    <n v="0"/>
    <n v="0"/>
    <n v="0"/>
    <n v="0"/>
    <n v="0"/>
    <n v="0.75"/>
    <n v="17"/>
    <x v="1"/>
    <n v="1"/>
  </r>
  <r>
    <s v="com.hcom.android"/>
    <x v="54"/>
    <x v="19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52"/>
    <x v="41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8"/>
    <x v="1"/>
    <n v="1"/>
    <n v="0"/>
    <n v="0"/>
    <n v="0"/>
    <n v="0.25"/>
    <n v="0"/>
    <x v="0"/>
    <n v="0"/>
    <n v="0"/>
    <n v="0"/>
    <n v="0"/>
    <n v="0"/>
    <n v="0.75"/>
    <n v="17"/>
    <x v="2"/>
    <n v="1"/>
  </r>
  <r>
    <s v="com.hcom.android"/>
    <x v="2"/>
    <x v="94"/>
    <n v="49.5263157894736"/>
    <n v="0.47368421052631499"/>
    <n v="0.21052631578947301"/>
    <n v="0.31578947368421001"/>
    <n v="1.8947368421052599"/>
    <n v="0.94736842105263097"/>
    <x v="638"/>
    <n v="1.42105263157894"/>
    <n v="2.8421052631578898"/>
    <n v="687738.71774578898"/>
    <n v="0.157894736842105"/>
    <n v="0.31578947368421001"/>
    <n v="2.6315789473684199"/>
    <n v="17"/>
    <x v="2"/>
    <n v="1"/>
  </r>
  <r>
    <s v="com.hcom.android"/>
    <x v="2"/>
    <x v="128"/>
    <n v="7.4666666666666597"/>
    <n v="0"/>
    <n v="3.3333333333333298E-2"/>
    <n v="3.3333333333333298E-2"/>
    <n v="0.36666666666666597"/>
    <n v="0"/>
    <x v="0"/>
    <n v="0"/>
    <n v="0"/>
    <n v="0"/>
    <n v="3.3333333333333298E-2"/>
    <n v="3.3333333333333298E-2"/>
    <n v="0.6"/>
    <n v="17"/>
    <x v="1"/>
    <n v="1"/>
  </r>
  <r>
    <s v="com.hcom.android"/>
    <x v="3"/>
    <x v="78"/>
    <n v="1.6153846153846101"/>
    <n v="0"/>
    <n v="0"/>
    <n v="0"/>
    <n v="0"/>
    <n v="0"/>
    <x v="0"/>
    <n v="0"/>
    <n v="0"/>
    <n v="0"/>
    <n v="0"/>
    <n v="0"/>
    <n v="0.57692307692307598"/>
    <n v="17"/>
    <x v="0"/>
    <n v="1"/>
  </r>
  <r>
    <s v="com.hcom.android"/>
    <x v="36"/>
    <x v="55"/>
    <n v="1.1785714285714199"/>
    <n v="0"/>
    <n v="0"/>
    <n v="0"/>
    <n v="0"/>
    <n v="0"/>
    <x v="0"/>
    <n v="0"/>
    <n v="0"/>
    <n v="0"/>
    <n v="0"/>
    <n v="0"/>
    <n v="0.82142857142857095"/>
    <n v="17"/>
    <x v="3"/>
    <n v="1"/>
  </r>
  <r>
    <s v="com.hcom.android"/>
    <x v="36"/>
    <x v="48"/>
    <n v="1.1818181818181801"/>
    <n v="0"/>
    <n v="0"/>
    <n v="0"/>
    <n v="0"/>
    <n v="0"/>
    <x v="0"/>
    <n v="0"/>
    <n v="0"/>
    <n v="0"/>
    <n v="0"/>
    <n v="0"/>
    <n v="0.90909090909090895"/>
    <n v="17"/>
    <x v="3"/>
    <n v="1"/>
  </r>
  <r>
    <s v="com.hcom.android"/>
    <x v="4"/>
    <x v="60"/>
    <n v="2.6842105263157801"/>
    <n v="5.2631578947368397E-2"/>
    <n v="0"/>
    <n v="0"/>
    <n v="0"/>
    <n v="5.2631578947368397E-2"/>
    <x v="639"/>
    <n v="0"/>
    <n v="5.2631578947368397E-2"/>
    <n v="47.368421052631497"/>
    <n v="0"/>
    <n v="0"/>
    <n v="1.6842105263157801"/>
    <n v="17"/>
    <x v="2"/>
    <n v="1"/>
  </r>
  <r>
    <s v="com.hcom.android"/>
    <x v="5"/>
    <x v="21"/>
    <n v="10.709677419354801"/>
    <n v="0"/>
    <n v="6.4516129032257993E-2"/>
    <n v="3.2258064516128997E-2"/>
    <n v="9.6774193548387094E-2"/>
    <n v="0"/>
    <x v="0"/>
    <n v="0"/>
    <n v="0"/>
    <n v="0"/>
    <n v="6.4516129032257993E-2"/>
    <n v="3.2258064516128997E-2"/>
    <n v="4.1612903225806397"/>
    <n v="17"/>
    <x v="3"/>
    <n v="1"/>
  </r>
  <r>
    <s v="com.hcom.android"/>
    <x v="6"/>
    <x v="106"/>
    <n v="2.2999999999999998"/>
    <n v="0"/>
    <n v="0"/>
    <n v="0"/>
    <n v="0"/>
    <n v="0"/>
    <x v="0"/>
    <n v="0"/>
    <n v="0"/>
    <n v="0"/>
    <n v="0"/>
    <n v="0"/>
    <n v="6.6666666666666596E-2"/>
    <n v="17"/>
    <x v="3"/>
    <n v="1"/>
  </r>
  <r>
    <s v="com.hcom.android"/>
    <x v="6"/>
    <x v="51"/>
    <n v="2.9"/>
    <n v="0"/>
    <n v="0"/>
    <n v="0"/>
    <n v="6.6666666666666596E-2"/>
    <n v="0"/>
    <x v="0"/>
    <n v="0"/>
    <n v="0"/>
    <n v="0"/>
    <n v="0"/>
    <n v="0"/>
    <n v="0.233333333333333"/>
    <n v="17"/>
    <x v="3"/>
    <n v="1"/>
  </r>
  <r>
    <s v="com.hcom.android"/>
    <x v="6"/>
    <x v="99"/>
    <n v="3.7096774193548301"/>
    <n v="3.2258064516128997E-2"/>
    <n v="0"/>
    <n v="0"/>
    <n v="0"/>
    <n v="3.2258064516128997E-2"/>
    <x v="640"/>
    <n v="0"/>
    <n v="3.2258064516128997E-2"/>
    <n v="7.1558463225806399"/>
    <n v="0"/>
    <n v="0"/>
    <n v="2.2258064516128999"/>
    <n v="17"/>
    <x v="0"/>
    <n v="1"/>
  </r>
  <r>
    <s v="com.hcom.android"/>
    <x v="7"/>
    <x v="183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7"/>
    <x v="133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3"/>
    <x v="21"/>
    <n v="1.2105263157894699"/>
    <n v="0"/>
    <n v="0.105263157894736"/>
    <n v="0"/>
    <n v="0"/>
    <n v="0"/>
    <x v="0"/>
    <n v="0"/>
    <n v="0"/>
    <n v="0"/>
    <n v="0.105263157894736"/>
    <n v="0"/>
    <n v="0.21052631578947301"/>
    <n v="17"/>
    <x v="0"/>
    <n v="1"/>
  </r>
  <r>
    <s v="com.hcom.android"/>
    <x v="33"/>
    <x v="136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8"/>
    <x v="39"/>
    <n v="1"/>
    <n v="0"/>
    <n v="0"/>
    <n v="0"/>
    <n v="0"/>
    <n v="0"/>
    <x v="0"/>
    <n v="0"/>
    <n v="0"/>
    <n v="0"/>
    <n v="0"/>
    <n v="0"/>
    <n v="0.91666666666666596"/>
    <n v="17"/>
    <x v="1"/>
    <n v="1"/>
  </r>
  <r>
    <s v="com.hcom.android"/>
    <x v="9"/>
    <x v="43"/>
    <n v="1.86363636363636"/>
    <n v="0"/>
    <n v="0"/>
    <n v="0"/>
    <n v="9.0909090909090898E-2"/>
    <n v="0"/>
    <x v="0"/>
    <n v="0"/>
    <n v="0"/>
    <n v="0"/>
    <n v="0"/>
    <n v="0"/>
    <n v="0"/>
    <n v="17"/>
    <x v="1"/>
    <n v="1"/>
  </r>
  <r>
    <s v="com.hcom.android"/>
    <x v="10"/>
    <x v="120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0"/>
    <x v="82"/>
    <n v="2.38709677419354"/>
    <n v="0"/>
    <n v="0"/>
    <n v="9.6774193548387094E-2"/>
    <n v="3.2258064516128997E-2"/>
    <n v="0"/>
    <x v="0"/>
    <n v="0"/>
    <n v="0"/>
    <n v="0"/>
    <n v="0"/>
    <n v="6.4516129032257993E-2"/>
    <n v="1"/>
    <n v="17"/>
    <x v="3"/>
    <n v="1"/>
  </r>
  <r>
    <s v="com.hcom.android"/>
    <x v="47"/>
    <x v="6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39"/>
    <x v="31"/>
    <n v="1.05555555555555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2"/>
    <x v="71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2"/>
    <x v="28"/>
    <n v="25.6315789473684"/>
    <n v="1.42105263157894"/>
    <n v="0.105263157894736"/>
    <n v="0.105263157894736"/>
    <n v="0.63157894736842102"/>
    <n v="5.5789473684210504"/>
    <x v="641"/>
    <n v="72.473684210526301"/>
    <n v="82.210526315789394"/>
    <n v="118158826.736048"/>
    <n v="0.105263157894736"/>
    <n v="0.105263157894736"/>
    <n v="8.9473684210526301"/>
    <n v="17"/>
    <x v="2"/>
    <n v="1"/>
  </r>
  <r>
    <s v="com.hcom.android"/>
    <x v="73"/>
    <x v="16"/>
    <n v="1.375"/>
    <n v="0"/>
    <n v="0"/>
    <n v="0"/>
    <n v="8.3333333333333301E-2"/>
    <n v="0"/>
    <x v="0"/>
    <n v="0"/>
    <n v="0"/>
    <n v="0"/>
    <n v="0"/>
    <n v="0"/>
    <n v="0.41666666666666602"/>
    <n v="17"/>
    <x v="1"/>
    <n v="1"/>
  </r>
  <r>
    <s v="com.hcom.android"/>
    <x v="14"/>
    <x v="30"/>
    <n v="2.3333333333333299"/>
    <n v="0.1"/>
    <n v="3.3333333333333298E-2"/>
    <n v="3.3333333333333298E-2"/>
    <n v="0.133333333333333"/>
    <n v="0.133333333333333"/>
    <x v="642"/>
    <n v="3.3333333333333298E-2"/>
    <n v="0.2"/>
    <n v="4875428.4005730003"/>
    <n v="3.3333333333333298E-2"/>
    <n v="3.3333333333333298E-2"/>
    <n v="0.46666666666666601"/>
    <n v="17"/>
    <x v="1"/>
    <n v="1"/>
  </r>
  <r>
    <s v="com.hcom.android"/>
    <x v="14"/>
    <x v="136"/>
    <n v="118.78947368420999"/>
    <n v="0.84210526315789402"/>
    <n v="0.36842105263157798"/>
    <n v="0.31578947368421001"/>
    <n v="4.1052631578947301"/>
    <n v="1.1578947368421"/>
    <x v="643"/>
    <n v="0.63157894736842102"/>
    <n v="2.1052631578947301"/>
    <n v="19238935.190121599"/>
    <n v="0.36842105263157798"/>
    <n v="0.31578947368421001"/>
    <n v="39.736842105263101"/>
    <n v="17"/>
    <x v="2"/>
    <n v="1"/>
  </r>
  <r>
    <s v="com.hcom.android"/>
    <x v="14"/>
    <x v="185"/>
    <n v="1.25"/>
    <n v="0"/>
    <n v="6.25E-2"/>
    <n v="6.25E-2"/>
    <n v="6.25E-2"/>
    <n v="0"/>
    <x v="0"/>
    <n v="0"/>
    <n v="0"/>
    <n v="0"/>
    <n v="6.25E-2"/>
    <n v="6.25E-2"/>
    <n v="0.4375"/>
    <n v="17"/>
    <x v="1"/>
    <n v="1"/>
  </r>
  <r>
    <s v="com.hcom.android"/>
    <x v="14"/>
    <x v="133"/>
    <n v="132.31578947368399"/>
    <n v="1.3684210526315701"/>
    <n v="0.21052631578947301"/>
    <n v="0.157894736842105"/>
    <n v="5.2631578947368398"/>
    <n v="3.1578947368421"/>
    <x v="644"/>
    <n v="7.8947368421052602"/>
    <n v="12.8421052631578"/>
    <n v="318413214.46735603"/>
    <n v="0.21052631578947301"/>
    <n v="0.157894736842105"/>
    <n v="41.052631578947299"/>
    <n v="17"/>
    <x v="2"/>
    <n v="1"/>
  </r>
  <r>
    <s v="com.hcom.android"/>
    <x v="30"/>
    <x v="97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24"/>
    <x v="39"/>
    <n v="1.1428571428571399"/>
    <n v="0"/>
    <n v="0"/>
    <n v="4.7619047619047603E-2"/>
    <n v="4.7619047619047603E-2"/>
    <n v="0"/>
    <x v="0"/>
    <n v="0"/>
    <n v="0"/>
    <n v="0"/>
    <n v="0"/>
    <n v="4.7619047619047603E-2"/>
    <n v="0.38095238095237999"/>
    <n v="17"/>
    <x v="3"/>
    <n v="1"/>
  </r>
  <r>
    <s v="com.hcom.android"/>
    <x v="15"/>
    <x v="73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17"/>
    <x v="44"/>
    <n v="1.68965517241379"/>
    <n v="3.4482758620689599E-2"/>
    <n v="0"/>
    <n v="3.4482758620689599E-2"/>
    <n v="0"/>
    <n v="3.4482758620689599E-2"/>
    <x v="645"/>
    <n v="0"/>
    <n v="3.4482758620689599E-2"/>
    <n v="13.793103448275801"/>
    <n v="0"/>
    <n v="3.4482758620689599E-2"/>
    <n v="0.82758620689655105"/>
    <n v="17"/>
    <x v="3"/>
    <n v="1"/>
  </r>
  <r>
    <s v="com.hcom.android"/>
    <x v="2"/>
    <x v="128"/>
    <n v="6.6451612903225801"/>
    <n v="0"/>
    <n v="0.12903225806451599"/>
    <n v="3.2258064516128997E-2"/>
    <n v="3.2258064516128997E-2"/>
    <n v="0"/>
    <x v="0"/>
    <n v="0"/>
    <n v="0"/>
    <n v="0"/>
    <n v="0.12903225806451599"/>
    <n v="3.2258064516128997E-2"/>
    <n v="1.0967741935483799"/>
    <n v="17"/>
    <x v="0"/>
    <n v="1"/>
  </r>
  <r>
    <s v="com.hcom.android"/>
    <x v="3"/>
    <x v="100"/>
    <n v="4.2903225806451601"/>
    <n v="6.4516129032257993E-2"/>
    <n v="0"/>
    <n v="0"/>
    <n v="9.6774193548387094E-2"/>
    <n v="6.4516129032257993E-2"/>
    <x v="646"/>
    <n v="0"/>
    <n v="6.4516129032257993E-2"/>
    <n v="313.50387383870901"/>
    <n v="0"/>
    <n v="0"/>
    <n v="2.7096774193548301"/>
    <n v="17"/>
    <x v="3"/>
    <n v="1"/>
  </r>
  <r>
    <s v="com.hcom.android"/>
    <x v="3"/>
    <x v="78"/>
    <n v="1.36363636363636"/>
    <n v="0"/>
    <n v="0"/>
    <n v="0"/>
    <n v="0"/>
    <n v="0"/>
    <x v="0"/>
    <n v="0"/>
    <n v="0"/>
    <n v="0"/>
    <n v="0"/>
    <n v="0"/>
    <n v="0.36363636363636298"/>
    <n v="17"/>
    <x v="2"/>
    <n v="1"/>
  </r>
  <r>
    <s v="com.hcom.android"/>
    <x v="36"/>
    <x v="55"/>
    <n v="1"/>
    <n v="0"/>
    <n v="0"/>
    <n v="0"/>
    <n v="9.0909090909090898E-2"/>
    <n v="0"/>
    <x v="0"/>
    <n v="0"/>
    <n v="0"/>
    <n v="0"/>
    <n v="0"/>
    <n v="0"/>
    <n v="0.72727272727272696"/>
    <n v="17"/>
    <x v="1"/>
    <n v="1"/>
  </r>
  <r>
    <s v="com.hcom.android"/>
    <x v="36"/>
    <x v="48"/>
    <n v="1.13333333333333"/>
    <n v="0"/>
    <n v="0"/>
    <n v="0"/>
    <n v="0"/>
    <n v="0"/>
    <x v="0"/>
    <n v="0"/>
    <n v="0"/>
    <n v="0"/>
    <n v="0"/>
    <n v="0"/>
    <n v="0.86666666666666603"/>
    <n v="17"/>
    <x v="1"/>
    <n v="1"/>
  </r>
  <r>
    <s v="com.hcom.android"/>
    <x v="4"/>
    <x v="76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5"/>
    <x v="21"/>
    <n v="8.8000000000000007"/>
    <n v="0"/>
    <n v="0.1"/>
    <n v="3.3333333333333298E-2"/>
    <n v="0.3"/>
    <n v="0"/>
    <x v="0"/>
    <n v="0"/>
    <n v="0"/>
    <n v="0"/>
    <n v="0.1"/>
    <n v="3.3333333333333298E-2"/>
    <n v="3.2333333333333298"/>
    <n v="17"/>
    <x v="1"/>
    <n v="1"/>
  </r>
  <r>
    <s v="com.hcom.android"/>
    <x v="5"/>
    <x v="113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9"/>
    <x v="136"/>
    <n v="1.08"/>
    <n v="0"/>
    <n v="0"/>
    <n v="0.04"/>
    <n v="0"/>
    <n v="0"/>
    <x v="0"/>
    <n v="0"/>
    <n v="0"/>
    <n v="0"/>
    <n v="0"/>
    <n v="0.04"/>
    <n v="1"/>
    <n v="17"/>
    <x v="3"/>
    <n v="1"/>
  </r>
  <r>
    <s v="com.hcom.android"/>
    <x v="19"/>
    <x v="133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20"/>
    <x v="43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37"/>
    <x v="55"/>
    <n v="1"/>
    <n v="0"/>
    <n v="0"/>
    <n v="0"/>
    <n v="0"/>
    <n v="0"/>
    <x v="0"/>
    <n v="0"/>
    <n v="0"/>
    <n v="0"/>
    <n v="0"/>
    <n v="0"/>
    <n v="0.85714285714285698"/>
    <n v="17"/>
    <x v="3"/>
    <n v="1"/>
  </r>
  <r>
    <s v="com.hcom.android"/>
    <x v="37"/>
    <x v="48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6"/>
    <x v="106"/>
    <n v="2.2592592592592502"/>
    <n v="0"/>
    <n v="0"/>
    <n v="0"/>
    <n v="3.7037037037037E-2"/>
    <n v="0"/>
    <x v="0"/>
    <n v="0"/>
    <n v="0"/>
    <n v="0"/>
    <n v="0"/>
    <n v="0"/>
    <n v="0.25925925925925902"/>
    <n v="17"/>
    <x v="1"/>
    <n v="1"/>
  </r>
  <r>
    <s v="com.hcom.android"/>
    <x v="6"/>
    <x v="51"/>
    <n v="2.36666666666666"/>
    <n v="0"/>
    <n v="0"/>
    <n v="0"/>
    <n v="0.1"/>
    <n v="0"/>
    <x v="0"/>
    <n v="0"/>
    <n v="0"/>
    <n v="0"/>
    <n v="0"/>
    <n v="0"/>
    <n v="0.16666666666666599"/>
    <n v="17"/>
    <x v="1"/>
    <n v="1"/>
  </r>
  <r>
    <s v="com.hcom.android"/>
    <x v="6"/>
    <x v="99"/>
    <n v="2.4210526315789398"/>
    <n v="0"/>
    <n v="0"/>
    <n v="0"/>
    <n v="0.157894736842105"/>
    <n v="0"/>
    <x v="0"/>
    <n v="0"/>
    <n v="0"/>
    <n v="0"/>
    <n v="0"/>
    <n v="0"/>
    <n v="1"/>
    <n v="17"/>
    <x v="2"/>
    <n v="1"/>
  </r>
  <r>
    <s v="com.hcom.android"/>
    <x v="7"/>
    <x v="133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9"/>
    <x v="146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3"/>
    <x v="21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8"/>
    <x v="57"/>
    <n v="1.71428571428571"/>
    <n v="0"/>
    <n v="0"/>
    <n v="0"/>
    <n v="0"/>
    <n v="0"/>
    <x v="0"/>
    <n v="0"/>
    <n v="0"/>
    <n v="0"/>
    <n v="0"/>
    <n v="0"/>
    <n v="0.57142857142857095"/>
    <n v="17"/>
    <x v="3"/>
    <n v="1"/>
  </r>
  <r>
    <s v="com.hcom.android"/>
    <x v="8"/>
    <x v="39"/>
    <n v="1"/>
    <n v="0"/>
    <n v="0"/>
    <n v="0"/>
    <n v="6.25E-2"/>
    <n v="0"/>
    <x v="0"/>
    <n v="0"/>
    <n v="0"/>
    <n v="0"/>
    <n v="0"/>
    <n v="0"/>
    <n v="0.5"/>
    <n v="17"/>
    <x v="0"/>
    <n v="1"/>
  </r>
  <r>
    <s v="com.hcom.android"/>
    <x v="9"/>
    <x v="43"/>
    <n v="2.0416666666666599"/>
    <n v="0"/>
    <n v="0"/>
    <n v="0"/>
    <n v="0"/>
    <n v="0"/>
    <x v="0"/>
    <n v="0"/>
    <n v="0"/>
    <n v="0"/>
    <n v="0"/>
    <n v="0"/>
    <n v="0.58333333333333304"/>
    <n v="17"/>
    <x v="0"/>
    <n v="1"/>
  </r>
  <r>
    <s v="com.hcom.android"/>
    <x v="10"/>
    <x v="82"/>
    <n v="2.7666666666666599"/>
    <n v="0"/>
    <n v="6.6666666666666596E-2"/>
    <n v="3.3333333333333298E-2"/>
    <n v="0.133333333333333"/>
    <n v="0"/>
    <x v="0"/>
    <n v="0"/>
    <n v="0"/>
    <n v="0"/>
    <n v="3.3333333333333298E-2"/>
    <n v="3.3333333333333298E-2"/>
    <n v="1.2333333333333301"/>
    <n v="17"/>
    <x v="1"/>
    <n v="1"/>
  </r>
  <r>
    <s v="com.hcom.android"/>
    <x v="39"/>
    <x v="40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2"/>
    <x v="77"/>
    <n v="2.6129032258064502"/>
    <n v="0"/>
    <n v="0"/>
    <n v="0"/>
    <n v="6.4516129032257993E-2"/>
    <n v="0"/>
    <x v="0"/>
    <n v="0"/>
    <n v="0"/>
    <n v="0"/>
    <n v="0"/>
    <n v="0"/>
    <n v="0.25806451612903197"/>
    <n v="17"/>
    <x v="3"/>
    <n v="1"/>
  </r>
  <r>
    <s v="com.hcom.android"/>
    <x v="12"/>
    <x v="142"/>
    <n v="1"/>
    <n v="0"/>
    <n v="0"/>
    <n v="0"/>
    <n v="0.33333333333333298"/>
    <n v="0"/>
    <x v="0"/>
    <n v="0"/>
    <n v="0"/>
    <n v="0"/>
    <n v="0"/>
    <n v="0"/>
    <n v="1"/>
    <n v="17"/>
    <x v="0"/>
    <n v="1"/>
  </r>
  <r>
    <s v="com.hcom.android"/>
    <x v="67"/>
    <x v="61"/>
    <n v="1"/>
    <n v="0.33333333333333298"/>
    <n v="0"/>
    <n v="0.33333333333333298"/>
    <n v="0"/>
    <n v="0.33333333333333298"/>
    <x v="647"/>
    <n v="0"/>
    <n v="0.33333333333333298"/>
    <n v="358.96328533333298"/>
    <n v="0"/>
    <n v="0.33333333333333298"/>
    <n v="0.33333333333333298"/>
    <n v="17"/>
    <x v="2"/>
    <n v="1"/>
  </r>
  <r>
    <s v="com.hcom.android"/>
    <x v="73"/>
    <x v="16"/>
    <n v="1.39130434782608"/>
    <n v="0"/>
    <n v="0"/>
    <n v="0"/>
    <n v="0"/>
    <n v="0"/>
    <x v="0"/>
    <n v="0"/>
    <n v="0"/>
    <n v="0"/>
    <n v="0"/>
    <n v="0"/>
    <n v="0.26086956521739102"/>
    <n v="17"/>
    <x v="0"/>
    <n v="1"/>
  </r>
  <r>
    <s v="com.hcom.android"/>
    <x v="14"/>
    <x v="180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4"/>
    <x v="30"/>
    <n v="1.57692307692307"/>
    <n v="0"/>
    <n v="0"/>
    <n v="0"/>
    <n v="0"/>
    <n v="0"/>
    <x v="0"/>
    <n v="0"/>
    <n v="0"/>
    <n v="0"/>
    <n v="0"/>
    <n v="0"/>
    <n v="0.15384615384615299"/>
    <n v="17"/>
    <x v="0"/>
    <n v="1"/>
  </r>
  <r>
    <s v="com.hcom.android"/>
    <x v="14"/>
    <x v="185"/>
    <n v="1"/>
    <n v="0"/>
    <n v="0"/>
    <n v="0"/>
    <n v="0"/>
    <n v="0"/>
    <x v="0"/>
    <n v="0"/>
    <n v="0"/>
    <n v="0"/>
    <n v="0"/>
    <n v="0"/>
    <n v="0.33333333333333298"/>
    <n v="17"/>
    <x v="0"/>
    <n v="1"/>
  </r>
  <r>
    <s v="com.hcom.android"/>
    <x v="24"/>
    <x v="39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74"/>
    <x v="38"/>
    <n v="163.90322580645099"/>
    <n v="2.6451612903225801"/>
    <n v="0.967741935483871"/>
    <n v="0.61290322580645096"/>
    <n v="1.3548387096774099"/>
    <n v="4.06451612903225"/>
    <x v="648"/>
    <n v="4.9032258064516103"/>
    <n v="10.3870967741935"/>
    <n v="2075434.33567619"/>
    <n v="0.967741935483871"/>
    <n v="0.61290322580645096"/>
    <n v="82.451612903225794"/>
    <n v="17"/>
    <x v="3"/>
    <n v="1"/>
  </r>
  <r>
    <s v="com.hcom.android"/>
    <x v="15"/>
    <x v="73"/>
    <n v="1"/>
    <n v="0"/>
    <n v="0"/>
    <n v="0"/>
    <n v="0"/>
    <n v="0"/>
    <x v="0"/>
    <n v="0"/>
    <n v="0"/>
    <n v="0"/>
    <n v="0"/>
    <n v="0"/>
    <n v="0.6"/>
    <n v="17"/>
    <x v="0"/>
    <n v="1"/>
  </r>
  <r>
    <s v="com.hcom.android"/>
    <x v="0"/>
    <x v="119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7"/>
    <x v="44"/>
    <n v="1.86666666666666"/>
    <n v="0.233333333333333"/>
    <n v="0"/>
    <n v="0"/>
    <n v="0"/>
    <n v="5.0999999999999996"/>
    <x v="649"/>
    <n v="108.466666666666"/>
    <n v="118.433333333333"/>
    <n v="209505.925344966"/>
    <n v="0"/>
    <n v="0"/>
    <n v="1.2333333333333301"/>
    <n v="17"/>
    <x v="1"/>
    <n v="1"/>
  </r>
  <r>
    <s v="com.hcom.android"/>
    <x v="31"/>
    <x v="103"/>
    <n v="1.06666666666666"/>
    <n v="0"/>
    <n v="0"/>
    <n v="6.6666666666666596E-2"/>
    <n v="0"/>
    <n v="0"/>
    <x v="0"/>
    <n v="0"/>
    <n v="0"/>
    <n v="0"/>
    <n v="0"/>
    <n v="6.6666666666666596E-2"/>
    <n v="0"/>
    <n v="17"/>
    <x v="3"/>
    <n v="1"/>
  </r>
  <r>
    <s v="com.hcom.android"/>
    <x v="2"/>
    <x v="128"/>
    <n v="5.3157894736842097"/>
    <n v="0"/>
    <n v="0.21052631578947301"/>
    <n v="0.105263157894736"/>
    <n v="0.21052631578947301"/>
    <n v="0"/>
    <x v="0"/>
    <n v="0"/>
    <n v="0"/>
    <n v="0"/>
    <n v="5.2631578947368397E-2"/>
    <n v="5.2631578947368397E-2"/>
    <n v="0.78947368421052599"/>
    <n v="17"/>
    <x v="2"/>
    <n v="1"/>
  </r>
  <r>
    <s v="com.hcom.android"/>
    <x v="3"/>
    <x v="100"/>
    <n v="3.8"/>
    <n v="3.3333333333333298E-2"/>
    <n v="0"/>
    <n v="0"/>
    <n v="6.6666666666666596E-2"/>
    <n v="3.3333333333333298E-2"/>
    <x v="213"/>
    <n v="0"/>
    <n v="3.3333333333333298E-2"/>
    <n v="13.3333333333333"/>
    <n v="0"/>
    <n v="0"/>
    <n v="2.4"/>
    <n v="17"/>
    <x v="1"/>
    <n v="1"/>
  </r>
  <r>
    <s v="com.hcom.android"/>
    <x v="3"/>
    <x v="91"/>
    <n v="1"/>
    <n v="0"/>
    <n v="0"/>
    <n v="0"/>
    <n v="6.4516129032257993E-2"/>
    <n v="0"/>
    <x v="0"/>
    <n v="0"/>
    <n v="0"/>
    <n v="0"/>
    <n v="0"/>
    <n v="0"/>
    <n v="0"/>
    <n v="17"/>
    <x v="3"/>
    <n v="1"/>
  </r>
  <r>
    <s v="com.hcom.android"/>
    <x v="36"/>
    <x v="55"/>
    <n v="1.0689655172413699"/>
    <n v="0"/>
    <n v="0"/>
    <n v="0"/>
    <n v="0"/>
    <n v="0"/>
    <x v="0"/>
    <n v="0"/>
    <n v="0"/>
    <n v="0"/>
    <n v="0"/>
    <n v="0"/>
    <n v="0.55172413793103403"/>
    <n v="17"/>
    <x v="0"/>
    <n v="1"/>
  </r>
  <r>
    <s v="com.hcom.android"/>
    <x v="36"/>
    <x v="48"/>
    <n v="1.3333333333333299"/>
    <n v="0.16666666666666599"/>
    <n v="0"/>
    <n v="0"/>
    <n v="0"/>
    <n v="0.16666666666666599"/>
    <x v="650"/>
    <n v="0"/>
    <n v="0.16666666666666599"/>
    <n v="7397021.5459748302"/>
    <n v="0"/>
    <n v="0"/>
    <n v="0.91666666666666596"/>
    <n v="17"/>
    <x v="0"/>
    <n v="1"/>
  </r>
  <r>
    <s v="com.hcom.android"/>
    <x v="5"/>
    <x v="21"/>
    <n v="8.7096774193548292"/>
    <n v="6.4516129032257993E-2"/>
    <n v="0.16129032258064499"/>
    <n v="9.6774193548387094E-2"/>
    <n v="6.4516129032257993E-2"/>
    <n v="0.16129032258064499"/>
    <x v="651"/>
    <n v="0.29032258064516098"/>
    <n v="0.54838709677419295"/>
    <n v="122865.286750193"/>
    <n v="0.16129032258064499"/>
    <n v="9.6774193548387094E-2"/>
    <n v="2.2903225806451601"/>
    <n v="17"/>
    <x v="0"/>
    <n v="1"/>
  </r>
  <r>
    <s v="com.hcom.android"/>
    <x v="19"/>
    <x v="136"/>
    <n v="1.0588235294117601"/>
    <n v="0"/>
    <n v="0"/>
    <n v="0"/>
    <n v="0"/>
    <n v="0"/>
    <x v="0"/>
    <n v="0"/>
    <n v="0"/>
    <n v="0"/>
    <n v="0"/>
    <n v="0"/>
    <n v="1.0588235294117601"/>
    <n v="17"/>
    <x v="1"/>
    <n v="1"/>
  </r>
  <r>
    <s v="com.hcom.android"/>
    <x v="19"/>
    <x v="133"/>
    <n v="1"/>
    <n v="0"/>
    <n v="0"/>
    <n v="0"/>
    <n v="0"/>
    <n v="0"/>
    <x v="0"/>
    <n v="0"/>
    <n v="0"/>
    <n v="0"/>
    <n v="0"/>
    <n v="0"/>
    <n v="0.5"/>
    <n v="17"/>
    <x v="1"/>
    <n v="1"/>
  </r>
  <r>
    <s v="com.hcom.android"/>
    <x v="20"/>
    <x v="43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37"/>
    <x v="55"/>
    <n v="1"/>
    <n v="0"/>
    <n v="0"/>
    <n v="0"/>
    <n v="0"/>
    <n v="0"/>
    <x v="0"/>
    <n v="0"/>
    <n v="0"/>
    <n v="0"/>
    <n v="0"/>
    <n v="0"/>
    <n v="0.88"/>
    <n v="17"/>
    <x v="1"/>
    <n v="1"/>
  </r>
  <r>
    <s v="com.hcom.android"/>
    <x v="37"/>
    <x v="48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6"/>
    <x v="118"/>
    <n v="1.9583333333333299"/>
    <n v="0"/>
    <n v="0"/>
    <n v="0"/>
    <n v="0"/>
    <n v="0"/>
    <x v="0"/>
    <n v="0"/>
    <n v="0"/>
    <n v="0"/>
    <n v="0"/>
    <n v="0"/>
    <n v="0.54166666666666596"/>
    <n v="17"/>
    <x v="3"/>
    <n v="1"/>
  </r>
  <r>
    <s v="com.hcom.android"/>
    <x v="6"/>
    <x v="106"/>
    <n v="1.4615384615384599"/>
    <n v="0"/>
    <n v="0"/>
    <n v="0"/>
    <n v="0"/>
    <n v="0"/>
    <x v="0"/>
    <n v="0"/>
    <n v="0"/>
    <n v="0"/>
    <n v="0"/>
    <n v="0"/>
    <n v="0.15384615384615299"/>
    <n v="17"/>
    <x v="0"/>
    <n v="1"/>
  </r>
  <r>
    <s v="com.hcom.android"/>
    <x v="6"/>
    <x v="51"/>
    <n v="2.7096774193548301"/>
    <n v="0"/>
    <n v="0"/>
    <n v="0"/>
    <n v="0"/>
    <n v="0"/>
    <x v="0"/>
    <n v="0"/>
    <n v="0"/>
    <n v="0"/>
    <n v="0"/>
    <n v="0"/>
    <n v="0.67741935483870896"/>
    <n v="17"/>
    <x v="0"/>
    <n v="1"/>
  </r>
  <r>
    <s v="com.hcom.android"/>
    <x v="6"/>
    <x v="171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9"/>
    <x v="146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2"/>
    <x v="7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43"/>
    <x v="32"/>
    <n v="1.7666666666666599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33"/>
    <x v="136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8"/>
    <x v="57"/>
    <n v="1.63333333333333"/>
    <n v="0"/>
    <n v="0"/>
    <n v="0"/>
    <n v="0.133333333333333"/>
    <n v="0"/>
    <x v="0"/>
    <n v="0"/>
    <n v="0"/>
    <n v="0"/>
    <n v="0"/>
    <n v="0"/>
    <n v="0.56666666666666599"/>
    <n v="17"/>
    <x v="1"/>
    <n v="1"/>
  </r>
  <r>
    <s v="com.hcom.android"/>
    <x v="8"/>
    <x v="39"/>
    <n v="1"/>
    <n v="0"/>
    <n v="0"/>
    <n v="0"/>
    <n v="0"/>
    <n v="0"/>
    <x v="0"/>
    <n v="0"/>
    <n v="0"/>
    <n v="0"/>
    <n v="0"/>
    <n v="0"/>
    <n v="0.6"/>
    <n v="17"/>
    <x v="2"/>
    <n v="1"/>
  </r>
  <r>
    <s v="com.hcom.android"/>
    <x v="9"/>
    <x v="28"/>
    <n v="30.7419354838709"/>
    <n v="0.67741935483870896"/>
    <n v="9.6774193548387094E-2"/>
    <n v="9.6774193548387094E-2"/>
    <n v="0.54838709677419295"/>
    <n v="1.0967741935483799"/>
    <x v="652"/>
    <n v="0.93548387096774099"/>
    <n v="2.4516129032257998"/>
    <n v="155611.01581490299"/>
    <n v="9.6774193548387094E-2"/>
    <n v="9.6774193548387094E-2"/>
    <n v="12.9032258064516"/>
    <n v="17"/>
    <x v="3"/>
    <n v="1"/>
  </r>
  <r>
    <s v="com.hcom.android"/>
    <x v="9"/>
    <x v="43"/>
    <n v="1.6666666666666601"/>
    <n v="0"/>
    <n v="0"/>
    <n v="0"/>
    <n v="0.16666666666666599"/>
    <n v="0"/>
    <x v="0"/>
    <n v="0"/>
    <n v="0"/>
    <n v="0"/>
    <n v="0"/>
    <n v="0"/>
    <n v="0"/>
    <n v="17"/>
    <x v="2"/>
    <n v="1"/>
  </r>
  <r>
    <s v="com.hcom.android"/>
    <x v="10"/>
    <x v="82"/>
    <n v="2.87096774193548"/>
    <n v="3.2258064516128997E-2"/>
    <n v="0"/>
    <n v="3.2258064516128997E-2"/>
    <n v="0.12903225806451599"/>
    <n v="3.2258064516128997E-2"/>
    <x v="653"/>
    <n v="0"/>
    <n v="3.2258064516128997E-2"/>
    <n v="3.1259463225806399"/>
    <n v="0"/>
    <n v="3.2258064516128997E-2"/>
    <n v="1.5161290322580601"/>
    <n v="17"/>
    <x v="0"/>
    <n v="1"/>
  </r>
  <r>
    <s v="com.hcom.android"/>
    <x v="70"/>
    <x v="48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11"/>
    <x v="49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41"/>
    <x v="100"/>
    <n v="1"/>
    <n v="0"/>
    <n v="0.16666666666666599"/>
    <n v="0"/>
    <n v="0"/>
    <n v="0"/>
    <x v="0"/>
    <n v="0"/>
    <n v="0"/>
    <n v="0"/>
    <n v="0.16666666666666599"/>
    <n v="0"/>
    <n v="0.5"/>
    <n v="17"/>
    <x v="3"/>
    <n v="1"/>
  </r>
  <r>
    <s v="com.hcom.android"/>
    <x v="22"/>
    <x v="0"/>
    <n v="6.9166666666666599"/>
    <n v="0"/>
    <n v="0"/>
    <n v="0"/>
    <n v="0.5"/>
    <n v="0"/>
    <x v="0"/>
    <n v="0"/>
    <n v="0"/>
    <n v="0"/>
    <n v="0"/>
    <n v="0"/>
    <n v="3.75"/>
    <n v="17"/>
    <x v="2"/>
    <n v="1"/>
  </r>
  <r>
    <s v="com.hcom.android"/>
    <x v="39"/>
    <x v="40"/>
    <n v="1.2692307692307601"/>
    <n v="3.8461538461538401E-2"/>
    <n v="0"/>
    <n v="0"/>
    <n v="0"/>
    <n v="3.8461538461538401E-2"/>
    <x v="654"/>
    <n v="0"/>
    <n v="3.8461538461538401E-2"/>
    <n v="15.4462153846153"/>
    <n v="0"/>
    <n v="0"/>
    <n v="1.0384615384615301"/>
    <n v="17"/>
    <x v="1"/>
    <n v="1"/>
  </r>
  <r>
    <s v="com.hcom.android"/>
    <x v="45"/>
    <x v="9"/>
    <n v="1"/>
    <n v="0.5"/>
    <n v="0.25"/>
    <n v="0"/>
    <n v="0"/>
    <n v="0.5"/>
    <x v="655"/>
    <n v="0"/>
    <n v="0.5"/>
    <n v="300009.42990399897"/>
    <n v="0.25"/>
    <n v="0"/>
    <n v="1"/>
    <n v="17"/>
    <x v="0"/>
    <n v="1"/>
  </r>
  <r>
    <s v="com.hcom.android"/>
    <x v="12"/>
    <x v="77"/>
    <n v="3"/>
    <n v="0"/>
    <n v="0"/>
    <n v="0"/>
    <n v="0.214285714285714"/>
    <n v="0"/>
    <x v="0"/>
    <n v="0"/>
    <n v="0"/>
    <n v="0"/>
    <n v="0"/>
    <n v="0"/>
    <n v="0.53571428571428503"/>
    <n v="17"/>
    <x v="1"/>
    <n v="1"/>
  </r>
  <r>
    <s v="com.hcom.android"/>
    <x v="12"/>
    <x v="71"/>
    <n v="1"/>
    <n v="0"/>
    <n v="0"/>
    <n v="0"/>
    <n v="0"/>
    <n v="0"/>
    <x v="0"/>
    <n v="0"/>
    <n v="0"/>
    <n v="0"/>
    <n v="0"/>
    <n v="0"/>
    <n v="0.25"/>
    <n v="17"/>
    <x v="2"/>
    <n v="1"/>
  </r>
  <r>
    <s v="com.hcom.android"/>
    <x v="13"/>
    <x v="0"/>
    <n v="1"/>
    <n v="0.5"/>
    <n v="0"/>
    <n v="0"/>
    <n v="0"/>
    <n v="2.25"/>
    <x v="656"/>
    <n v="6.25"/>
    <n v="10.25"/>
    <n v="108665.100536499"/>
    <n v="0"/>
    <n v="0"/>
    <n v="1"/>
    <n v="17"/>
    <x v="1"/>
    <n v="1"/>
  </r>
  <r>
    <s v="com.hcom.android"/>
    <x v="73"/>
    <x v="16"/>
    <n v="1.5384615384615301"/>
    <n v="0"/>
    <n v="0"/>
    <n v="0"/>
    <n v="7.69230769230769E-2"/>
    <n v="0"/>
    <x v="0"/>
    <n v="0"/>
    <n v="0"/>
    <n v="0"/>
    <n v="0"/>
    <n v="0"/>
    <n v="7.69230769230769E-2"/>
    <n v="17"/>
    <x v="2"/>
    <n v="1"/>
  </r>
  <r>
    <s v="com.hcom.android"/>
    <x v="14"/>
    <x v="30"/>
    <n v="1.6"/>
    <n v="0"/>
    <n v="0"/>
    <n v="0"/>
    <n v="6.6666666666666596E-2"/>
    <n v="0"/>
    <x v="0"/>
    <n v="0"/>
    <n v="0"/>
    <n v="0"/>
    <n v="0"/>
    <n v="0"/>
    <n v="0.266666666666666"/>
    <n v="17"/>
    <x v="2"/>
    <n v="1"/>
  </r>
  <r>
    <s v="com.hcom.android"/>
    <x v="30"/>
    <x v="97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4"/>
    <x v="39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74"/>
    <x v="38"/>
    <n v="150"/>
    <n v="2.4"/>
    <n v="0.86666666666666603"/>
    <n v="0.83333333333333304"/>
    <n v="1.3"/>
    <n v="3.5"/>
    <x v="657"/>
    <n v="3.9"/>
    <n v="8.5"/>
    <n v="191579051.18592101"/>
    <n v="0.86666666666666603"/>
    <n v="0.83333333333333304"/>
    <n v="69.133333333333297"/>
    <n v="17"/>
    <x v="1"/>
    <n v="1"/>
  </r>
  <r>
    <s v="com.hcom.android"/>
    <x v="15"/>
    <x v="73"/>
    <n v="1"/>
    <n v="0"/>
    <n v="0"/>
    <n v="0"/>
    <n v="0"/>
    <n v="0"/>
    <x v="0"/>
    <n v="0"/>
    <n v="0"/>
    <n v="0"/>
    <n v="0"/>
    <n v="0"/>
    <n v="0.66666666666666596"/>
    <n v="17"/>
    <x v="2"/>
    <n v="1"/>
  </r>
  <r>
    <s v="com.hcom.android"/>
    <x v="50"/>
    <x v="21"/>
    <n v="4.0967741935483799"/>
    <n v="9.6774193548387094E-2"/>
    <n v="0.19354838709677399"/>
    <n v="0.12903225806451599"/>
    <n v="9.6774193548387094E-2"/>
    <n v="9.6774193548387094E-2"/>
    <x v="658"/>
    <n v="0"/>
    <n v="9.6774193548387094E-2"/>
    <n v="99879303.9589791"/>
    <n v="0.19354838709677399"/>
    <n v="0.12903225806451599"/>
    <n v="2.4516129032257998"/>
    <n v="17"/>
    <x v="3"/>
    <n v="1"/>
  </r>
  <r>
    <s v="com.hcom.android"/>
    <x v="16"/>
    <x v="28"/>
    <n v="1"/>
    <n v="0"/>
    <n v="0"/>
    <n v="0"/>
    <n v="0"/>
    <n v="0"/>
    <x v="0"/>
    <n v="0"/>
    <n v="0"/>
    <n v="0"/>
    <n v="0"/>
    <n v="0"/>
    <n v="0.38095238095237999"/>
    <n v="17"/>
    <x v="3"/>
    <n v="1"/>
  </r>
  <r>
    <s v="com.hcom.android"/>
    <x v="17"/>
    <x v="44"/>
    <n v="1.62962962962962"/>
    <n v="0"/>
    <n v="3.7037037037037E-2"/>
    <n v="0"/>
    <n v="0"/>
    <n v="0"/>
    <x v="0"/>
    <n v="0"/>
    <n v="0"/>
    <n v="0"/>
    <n v="3.7037037037037E-2"/>
    <n v="0"/>
    <n v="0.37037037037037002"/>
    <n v="17"/>
    <x v="0"/>
    <n v="1"/>
  </r>
  <r>
    <s v="com.hcom.android"/>
    <x v="31"/>
    <x v="103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2"/>
    <x v="5"/>
    <n v="11.967741935483801"/>
    <n v="0.12903225806451599"/>
    <n v="9.6774193548387094E-2"/>
    <n v="0"/>
    <n v="0.12903225806451599"/>
    <n v="0.16129032258064499"/>
    <x v="659"/>
    <n v="3.2258064516128997E-2"/>
    <n v="0.225806451612903"/>
    <n v="4043.27757270967"/>
    <n v="9.6774193548387094E-2"/>
    <n v="0"/>
    <n v="5.3548387096774102"/>
    <n v="17"/>
    <x v="3"/>
    <n v="1"/>
  </r>
  <r>
    <s v="com.hcom.android"/>
    <x v="3"/>
    <x v="100"/>
    <n v="3.5806451612903198"/>
    <n v="0"/>
    <n v="0"/>
    <n v="0"/>
    <n v="0"/>
    <n v="0"/>
    <x v="0"/>
    <n v="0"/>
    <n v="0"/>
    <n v="0"/>
    <n v="0"/>
    <n v="0"/>
    <n v="2.0967741935483799"/>
    <n v="17"/>
    <x v="0"/>
    <n v="1"/>
  </r>
  <r>
    <s v="com.hcom.android"/>
    <x v="3"/>
    <x v="91"/>
    <n v="1.1034482758620601"/>
    <n v="0"/>
    <n v="3.4482758620689599E-2"/>
    <n v="0"/>
    <n v="6.8965517241379296E-2"/>
    <n v="0"/>
    <x v="0"/>
    <n v="0"/>
    <n v="0"/>
    <n v="0"/>
    <n v="3.4482758620689599E-2"/>
    <n v="0"/>
    <n v="0"/>
    <n v="17"/>
    <x v="1"/>
    <n v="1"/>
  </r>
  <r>
    <s v="com.hcom.android"/>
    <x v="36"/>
    <x v="55"/>
    <n v="1"/>
    <n v="0"/>
    <n v="0"/>
    <n v="0"/>
    <n v="0"/>
    <n v="0"/>
    <x v="0"/>
    <n v="0"/>
    <n v="0"/>
    <n v="0"/>
    <n v="0"/>
    <n v="0"/>
    <n v="0.69230769230769196"/>
    <n v="17"/>
    <x v="2"/>
    <n v="1"/>
  </r>
  <r>
    <s v="com.hcom.android"/>
    <x v="36"/>
    <x v="48"/>
    <n v="1.1000000000000001"/>
    <n v="0"/>
    <n v="0.1"/>
    <n v="0"/>
    <n v="0"/>
    <n v="0"/>
    <x v="0"/>
    <n v="0"/>
    <n v="0"/>
    <n v="0"/>
    <n v="0.1"/>
    <n v="0"/>
    <n v="0.1"/>
    <n v="17"/>
    <x v="2"/>
    <n v="1"/>
  </r>
  <r>
    <s v="com.hcom.android"/>
    <x v="4"/>
    <x v="76"/>
    <n v="1"/>
    <n v="0.33333333333333298"/>
    <n v="0"/>
    <n v="0"/>
    <n v="0"/>
    <n v="0.33333333333333298"/>
    <x v="660"/>
    <n v="0"/>
    <n v="0.33333333333333298"/>
    <n v="133.8672"/>
    <n v="0"/>
    <n v="0"/>
    <n v="1"/>
    <n v="17"/>
    <x v="0"/>
    <n v="1"/>
  </r>
  <r>
    <s v="com.hcom.android"/>
    <x v="5"/>
    <x v="21"/>
    <n v="8.7894736842105203"/>
    <n v="0"/>
    <n v="0"/>
    <n v="0"/>
    <n v="0.36842105263157798"/>
    <n v="0"/>
    <x v="0"/>
    <n v="0"/>
    <n v="0"/>
    <n v="0"/>
    <n v="0"/>
    <n v="0"/>
    <n v="1.6315789473684199"/>
    <n v="17"/>
    <x v="2"/>
    <n v="1"/>
  </r>
  <r>
    <s v="com.hcom.android"/>
    <x v="19"/>
    <x v="136"/>
    <n v="1.21428571428571"/>
    <n v="0"/>
    <n v="0"/>
    <n v="0"/>
    <n v="0"/>
    <n v="0"/>
    <x v="0"/>
    <n v="0"/>
    <n v="0"/>
    <n v="0"/>
    <n v="0"/>
    <n v="0"/>
    <n v="0.85714285714285698"/>
    <n v="17"/>
    <x v="0"/>
    <n v="1"/>
  </r>
  <r>
    <s v="com.hcom.android"/>
    <x v="19"/>
    <x v="133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20"/>
    <x v="43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37"/>
    <x v="55"/>
    <n v="1"/>
    <n v="0"/>
    <n v="0"/>
    <n v="0"/>
    <n v="0"/>
    <n v="0"/>
    <x v="0"/>
    <n v="0"/>
    <n v="0"/>
    <n v="0"/>
    <n v="0"/>
    <n v="0"/>
    <n v="0.95454545454545403"/>
    <n v="17"/>
    <x v="0"/>
    <n v="1"/>
  </r>
  <r>
    <s v="com.hcom.android"/>
    <x v="6"/>
    <x v="118"/>
    <n v="1.6"/>
    <n v="0"/>
    <n v="0.05"/>
    <n v="0"/>
    <n v="0"/>
    <n v="0"/>
    <x v="0"/>
    <n v="0"/>
    <n v="0"/>
    <n v="0"/>
    <n v="0.05"/>
    <n v="0"/>
    <n v="0.6"/>
    <n v="17"/>
    <x v="1"/>
    <n v="1"/>
  </r>
  <r>
    <s v="com.hcom.android"/>
    <x v="6"/>
    <x v="106"/>
    <n v="2.5454545454545401"/>
    <n v="0"/>
    <n v="0"/>
    <n v="9.0909090909090898E-2"/>
    <n v="0"/>
    <n v="0"/>
    <x v="0"/>
    <n v="0"/>
    <n v="0"/>
    <n v="0"/>
    <n v="0"/>
    <n v="9.0909090909090898E-2"/>
    <n v="0.63636363636363602"/>
    <n v="17"/>
    <x v="2"/>
    <n v="1"/>
  </r>
  <r>
    <s v="com.hcom.android"/>
    <x v="6"/>
    <x v="120"/>
    <n v="7.2258064516129004"/>
    <n v="0"/>
    <n v="0"/>
    <n v="0"/>
    <n v="9.6774193548387094E-2"/>
    <n v="0"/>
    <x v="0"/>
    <n v="0"/>
    <n v="0"/>
    <n v="0"/>
    <n v="0"/>
    <n v="0"/>
    <n v="3"/>
    <n v="17"/>
    <x v="3"/>
    <n v="1"/>
  </r>
  <r>
    <s v="com.hcom.android"/>
    <x v="6"/>
    <x v="51"/>
    <n v="2.8421052631578898"/>
    <n v="0"/>
    <n v="5.2631578947368397E-2"/>
    <n v="0"/>
    <n v="0.105263157894736"/>
    <n v="0"/>
    <x v="0"/>
    <n v="0"/>
    <n v="0"/>
    <n v="0"/>
    <n v="5.2631578947368397E-2"/>
    <n v="0"/>
    <n v="0.47368421052631499"/>
    <n v="17"/>
    <x v="2"/>
    <n v="1"/>
  </r>
  <r>
    <s v="com.hcom.android"/>
    <x v="75"/>
    <x v="16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3"/>
    <x v="32"/>
    <n v="1.44"/>
    <n v="0"/>
    <n v="0"/>
    <n v="0"/>
    <n v="0.04"/>
    <n v="0"/>
    <x v="0"/>
    <n v="0"/>
    <n v="0"/>
    <n v="0"/>
    <n v="0"/>
    <n v="0"/>
    <n v="0"/>
    <n v="17"/>
    <x v="1"/>
    <n v="1"/>
  </r>
  <r>
    <s v="com.hcom.android"/>
    <x v="8"/>
    <x v="57"/>
    <n v="1.9629629629629599"/>
    <n v="7.4074074074074001E-2"/>
    <n v="3.7037037037037E-2"/>
    <n v="0"/>
    <n v="0"/>
    <n v="0.11111111111111099"/>
    <x v="661"/>
    <n v="3.7037037037037E-2"/>
    <n v="0.18518518518518501"/>
    <n v="42.447476629629598"/>
    <n v="3.7037037037037E-2"/>
    <n v="0"/>
    <n v="1.07407407407407"/>
    <n v="17"/>
    <x v="0"/>
    <n v="1"/>
  </r>
  <r>
    <s v="com.hcom.android"/>
    <x v="9"/>
    <x v="28"/>
    <n v="30.8333333333333"/>
    <n v="1"/>
    <n v="0.233333333333333"/>
    <n v="3.3333333333333298E-2"/>
    <n v="1.0333333333333301"/>
    <n v="2.2000000000000002"/>
    <x v="662"/>
    <n v="3.5333333333333301"/>
    <n v="6.93333333333333"/>
    <n v="31265617.472943"/>
    <n v="0.233333333333333"/>
    <n v="3.3333333333333298E-2"/>
    <n v="14.033333333333299"/>
    <n v="17"/>
    <x v="1"/>
    <n v="1"/>
  </r>
  <r>
    <s v="com.hcom.android"/>
    <x v="10"/>
    <x v="82"/>
    <n v="2.57894736842105"/>
    <n v="5.2631578947368397E-2"/>
    <n v="5.2631578947368397E-2"/>
    <n v="5.2631578947368397E-2"/>
    <n v="0.105263157894736"/>
    <n v="5.2631578947368397E-2"/>
    <x v="663"/>
    <n v="0"/>
    <n v="5.2631578947368397E-2"/>
    <n v="3.4890612631578901"/>
    <n v="5.2631578947368397E-2"/>
    <n v="5.2631578947368397E-2"/>
    <n v="0.57894736842105199"/>
    <n v="17"/>
    <x v="2"/>
    <n v="1"/>
  </r>
  <r>
    <s v="com.hcom.android"/>
    <x v="58"/>
    <x v="61"/>
    <n v="2.5161290322580601"/>
    <n v="0"/>
    <n v="0"/>
    <n v="0"/>
    <n v="0"/>
    <n v="0"/>
    <x v="0"/>
    <n v="0"/>
    <n v="0"/>
    <n v="0"/>
    <n v="0"/>
    <n v="0"/>
    <n v="2.32258064516129"/>
    <n v="17"/>
    <x v="3"/>
    <n v="1"/>
  </r>
  <r>
    <s v="com.hcom.android"/>
    <x v="41"/>
    <x v="100"/>
    <n v="1"/>
    <n v="0"/>
    <n v="0"/>
    <n v="0"/>
    <n v="0"/>
    <n v="0"/>
    <x v="0"/>
    <n v="0"/>
    <n v="0"/>
    <n v="0"/>
    <n v="0"/>
    <n v="0"/>
    <n v="0.5"/>
    <n v="17"/>
    <x v="1"/>
    <n v="1"/>
  </r>
  <r>
    <s v="com.hcom.android"/>
    <x v="39"/>
    <x v="40"/>
    <n v="1.2413793103448201"/>
    <n v="3.4482758620689599E-2"/>
    <n v="0"/>
    <n v="0"/>
    <n v="0"/>
    <n v="6.8965517241379296E-2"/>
    <x v="664"/>
    <n v="3.4482758620689599E-2"/>
    <n v="0.13793103448275801"/>
    <n v="996.55172413793105"/>
    <n v="0"/>
    <n v="0"/>
    <n v="0.93103448275862"/>
    <n v="17"/>
    <x v="0"/>
    <n v="1"/>
  </r>
  <r>
    <s v="com.hcom.android"/>
    <x v="45"/>
    <x v="9"/>
    <n v="1"/>
    <n v="0.22222222222222199"/>
    <n v="0"/>
    <n v="0"/>
    <n v="5.5555555555555497E-2"/>
    <n v="0.22222222222222199"/>
    <x v="665"/>
    <n v="0"/>
    <n v="0.22222222222222199"/>
    <n v="324.14836611111099"/>
    <n v="0"/>
    <n v="0"/>
    <n v="1"/>
    <n v="17"/>
    <x v="2"/>
    <n v="1"/>
  </r>
  <r>
    <s v="com.hcom.android"/>
    <x v="12"/>
    <x v="77"/>
    <n v="1.9285714285714199"/>
    <n v="0"/>
    <n v="0"/>
    <n v="0"/>
    <n v="0"/>
    <n v="0"/>
    <x v="0"/>
    <n v="0"/>
    <n v="0"/>
    <n v="0"/>
    <n v="0"/>
    <n v="0"/>
    <n v="0.28571428571428498"/>
    <n v="17"/>
    <x v="0"/>
    <n v="1"/>
  </r>
  <r>
    <s v="com.hcom.android"/>
    <x v="13"/>
    <x v="96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4"/>
    <x v="154"/>
    <n v="52.4838709677419"/>
    <n v="0.32258064516128998"/>
    <n v="0.16129032258064499"/>
    <n v="6.4516129032257993E-2"/>
    <n v="0.83870967741935398"/>
    <n v="0.41935483870967699"/>
    <x v="666"/>
    <n v="0.16129032258064499"/>
    <n v="0.67741935483870896"/>
    <n v="213037406.668852"/>
    <n v="0.16129032258064499"/>
    <n v="6.4516129032257993E-2"/>
    <n v="23.677419354838701"/>
    <n v="17"/>
    <x v="3"/>
    <n v="1"/>
  </r>
  <r>
    <s v="com.hcom.android"/>
    <x v="30"/>
    <x v="97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74"/>
    <x v="38"/>
    <n v="121.67741935483799"/>
    <n v="1.6451612903225801"/>
    <n v="0.93548387096774099"/>
    <n v="1.0967741935483799"/>
    <n v="0.61290322580645096"/>
    <n v="3.54838709677419"/>
    <x v="667"/>
    <n v="14.3548387096774"/>
    <n v="19.806451612903199"/>
    <n v="887464.77078541904"/>
    <n v="0.93548387096774099"/>
    <n v="1.06451612903225"/>
    <n v="46.387096774193502"/>
    <n v="17"/>
    <x v="0"/>
    <n v="1"/>
  </r>
  <r>
    <s v="com.hcom.android"/>
    <x v="50"/>
    <x v="21"/>
    <n v="3.3333333333333299"/>
    <n v="0.266666666666666"/>
    <n v="0.1"/>
    <n v="0.2"/>
    <n v="0.1"/>
    <n v="0.63333333333333297"/>
    <x v="668"/>
    <n v="1.0333333333333301"/>
    <n v="2.0333333333333301"/>
    <n v="33109.891977966603"/>
    <n v="0.1"/>
    <n v="0.1"/>
    <n v="1.4666666666666599"/>
    <n v="17"/>
    <x v="1"/>
    <n v="1"/>
  </r>
  <r>
    <s v="com.hcom.android"/>
    <x v="51"/>
    <x v="138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40"/>
    <x v="7"/>
    <n v="1"/>
    <n v="0"/>
    <n v="0"/>
    <n v="0"/>
    <n v="0"/>
    <n v="0"/>
    <x v="0"/>
    <n v="0"/>
    <n v="0"/>
    <n v="0"/>
    <n v="0"/>
    <n v="0"/>
    <n v="0.83333333333333304"/>
    <n v="17"/>
    <x v="3"/>
    <n v="1"/>
  </r>
  <r>
    <s v="com.hcom.android"/>
    <x v="17"/>
    <x v="86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7"/>
    <x v="44"/>
    <n v="1.27272727272727"/>
    <n v="0"/>
    <n v="9.0909090909090898E-2"/>
    <n v="0.18181818181818099"/>
    <n v="0"/>
    <n v="0"/>
    <x v="0"/>
    <n v="0"/>
    <n v="0"/>
    <n v="0"/>
    <n v="9.0909090909090898E-2"/>
    <n v="0.18181818181818099"/>
    <n v="9.0909090909090898E-2"/>
    <n v="17"/>
    <x v="2"/>
    <n v="1"/>
  </r>
  <r>
    <s v="com.hcom.android"/>
    <x v="2"/>
    <x v="5"/>
    <n v="18.2"/>
    <n v="0.133333333333333"/>
    <n v="0.16666666666666599"/>
    <n v="0.233333333333333"/>
    <n v="0.33333333333333298"/>
    <n v="0.133333333333333"/>
    <x v="669"/>
    <n v="0"/>
    <n v="0.133333333333333"/>
    <n v="387.86965243333299"/>
    <n v="0.16666666666666599"/>
    <n v="0.133333333333333"/>
    <n v="3.2333333333333298"/>
    <n v="17"/>
    <x v="1"/>
    <n v="1"/>
  </r>
  <r>
    <s v="com.hcom.android"/>
    <x v="3"/>
    <x v="100"/>
    <n v="2.8947368421052602"/>
    <n v="0"/>
    <n v="0"/>
    <n v="5.2631578947368397E-2"/>
    <n v="0.105263157894736"/>
    <n v="0"/>
    <x v="0"/>
    <n v="0"/>
    <n v="0"/>
    <n v="0"/>
    <n v="0"/>
    <n v="5.2631578947368397E-2"/>
    <n v="2.0526315789473601"/>
    <n v="17"/>
    <x v="2"/>
    <n v="1"/>
  </r>
  <r>
    <s v="com.hcom.android"/>
    <x v="3"/>
    <x v="91"/>
    <n v="1.2903225806451599"/>
    <n v="0"/>
    <n v="0"/>
    <n v="0"/>
    <n v="0"/>
    <n v="0"/>
    <x v="0"/>
    <n v="0"/>
    <n v="0"/>
    <n v="0"/>
    <n v="0"/>
    <n v="0"/>
    <n v="0.19354838709677399"/>
    <n v="17"/>
    <x v="0"/>
    <n v="1"/>
  </r>
  <r>
    <s v="com.hcom.android"/>
    <x v="36"/>
    <x v="89"/>
    <n v="1.2"/>
    <n v="0"/>
    <n v="0"/>
    <n v="0"/>
    <n v="0"/>
    <n v="0"/>
    <x v="0"/>
    <n v="0"/>
    <n v="0"/>
    <n v="0"/>
    <n v="0"/>
    <n v="0"/>
    <n v="0.45"/>
    <n v="17"/>
    <x v="3"/>
    <n v="1"/>
  </r>
  <r>
    <s v="com.hcom.android"/>
    <x v="36"/>
    <x v="67"/>
    <n v="2"/>
    <n v="0"/>
    <n v="0.04"/>
    <n v="0"/>
    <n v="0"/>
    <n v="0"/>
    <x v="0"/>
    <n v="0"/>
    <n v="0"/>
    <n v="0"/>
    <n v="0.04"/>
    <n v="0"/>
    <n v="1.08"/>
    <n v="17"/>
    <x v="3"/>
    <n v="1"/>
  </r>
  <r>
    <s v="com.hcom.android"/>
    <x v="5"/>
    <x v="129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5"/>
    <x v="32"/>
    <n v="14.3870967741935"/>
    <n v="0.12903225806451599"/>
    <n v="0"/>
    <n v="0"/>
    <n v="0.225806451612903"/>
    <n v="0.16129032258064499"/>
    <x v="670"/>
    <n v="3.2258064516128997E-2"/>
    <n v="0.225806451612903"/>
    <n v="1958.7914595483801"/>
    <n v="0"/>
    <n v="0"/>
    <n v="4.0967741935483799"/>
    <n v="17"/>
    <x v="3"/>
    <n v="1"/>
  </r>
  <r>
    <s v="com.hcom.android"/>
    <x v="19"/>
    <x v="136"/>
    <n v="1.25"/>
    <n v="0"/>
    <n v="0"/>
    <n v="0"/>
    <n v="0"/>
    <n v="0"/>
    <x v="0"/>
    <n v="0"/>
    <n v="0"/>
    <n v="0"/>
    <n v="0"/>
    <n v="0"/>
    <n v="1.25"/>
    <n v="17"/>
    <x v="2"/>
    <n v="1"/>
  </r>
  <r>
    <s v="com.hcom.android"/>
    <x v="19"/>
    <x v="133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42"/>
    <x v="25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20"/>
    <x v="28"/>
    <n v="1"/>
    <n v="0"/>
    <n v="0"/>
    <n v="0"/>
    <n v="0"/>
    <n v="0"/>
    <x v="0"/>
    <n v="0"/>
    <n v="0"/>
    <n v="0"/>
    <n v="0"/>
    <n v="0"/>
    <n v="0.36363636363636298"/>
    <n v="17"/>
    <x v="3"/>
    <n v="1"/>
  </r>
  <r>
    <s v="com.hcom.android"/>
    <x v="37"/>
    <x v="55"/>
    <n v="1"/>
    <n v="0"/>
    <n v="0"/>
    <n v="0"/>
    <n v="0"/>
    <n v="0"/>
    <x v="0"/>
    <n v="0"/>
    <n v="0"/>
    <n v="0"/>
    <n v="0"/>
    <n v="0"/>
    <n v="0.92857142857142805"/>
    <n v="17"/>
    <x v="2"/>
    <n v="1"/>
  </r>
  <r>
    <s v="com.hcom.android"/>
    <x v="37"/>
    <x v="48"/>
    <n v="1"/>
    <n v="0"/>
    <n v="0"/>
    <n v="0"/>
    <n v="0"/>
    <n v="0"/>
    <x v="0"/>
    <n v="0"/>
    <n v="0"/>
    <n v="0"/>
    <n v="0"/>
    <n v="0"/>
    <n v="0.33333333333333298"/>
    <n v="17"/>
    <x v="2"/>
    <n v="1"/>
  </r>
  <r>
    <s v="com.hcom.android"/>
    <x v="6"/>
    <x v="122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6"/>
    <x v="118"/>
    <n v="1.63636363636363"/>
    <n v="0"/>
    <n v="0"/>
    <n v="0"/>
    <n v="0"/>
    <n v="0"/>
    <x v="0"/>
    <n v="0"/>
    <n v="0"/>
    <n v="0"/>
    <n v="0"/>
    <n v="0"/>
    <n v="0.5"/>
    <n v="17"/>
    <x v="0"/>
    <n v="1"/>
  </r>
  <r>
    <s v="com.hcom.android"/>
    <x v="6"/>
    <x v="120"/>
    <n v="6.7333333333333298"/>
    <n v="0"/>
    <n v="0"/>
    <n v="0"/>
    <n v="0.266666666666666"/>
    <n v="0"/>
    <x v="0"/>
    <n v="0"/>
    <n v="0"/>
    <n v="0"/>
    <n v="0"/>
    <n v="0"/>
    <n v="3"/>
    <n v="17"/>
    <x v="1"/>
    <n v="1"/>
  </r>
  <r>
    <s v="com.hcom.android"/>
    <x v="43"/>
    <x v="32"/>
    <n v="1.15384615384615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8"/>
    <x v="57"/>
    <n v="1.84210526315789"/>
    <n v="0.105263157894736"/>
    <n v="0"/>
    <n v="0"/>
    <n v="0.105263157894736"/>
    <n v="0.105263157894736"/>
    <x v="671"/>
    <n v="0"/>
    <n v="0.105263157894736"/>
    <n v="76.831116842105203"/>
    <n v="0"/>
    <n v="0"/>
    <n v="0.84210526315789402"/>
    <n v="17"/>
    <x v="2"/>
    <n v="1"/>
  </r>
  <r>
    <s v="com.hcom.android"/>
    <x v="9"/>
    <x v="71"/>
    <n v="1"/>
    <n v="0"/>
    <n v="0"/>
    <n v="0"/>
    <n v="0"/>
    <n v="0"/>
    <x v="0"/>
    <n v="0"/>
    <n v="0"/>
    <n v="0"/>
    <n v="0"/>
    <n v="0"/>
    <n v="0.8"/>
    <n v="17"/>
    <x v="3"/>
    <n v="1"/>
  </r>
  <r>
    <s v="com.hcom.android"/>
    <x v="9"/>
    <x v="28"/>
    <n v="25.580645161290299"/>
    <n v="0.58064516129032195"/>
    <n v="0.19354838709677399"/>
    <n v="3.2258064516128997E-2"/>
    <n v="3.2258064516128997E-2"/>
    <n v="1.0322580645161199"/>
    <x v="672"/>
    <n v="0.90322580645161199"/>
    <n v="2.38709677419354"/>
    <n v="123981.607764774"/>
    <n v="0.19354838709677399"/>
    <n v="3.2258064516128997E-2"/>
    <n v="10.6451612903225"/>
    <n v="17"/>
    <x v="0"/>
    <n v="1"/>
  </r>
  <r>
    <s v="com.hcom.android"/>
    <x v="9"/>
    <x v="142"/>
    <n v="1.3333333333333299"/>
    <n v="0"/>
    <n v="0"/>
    <n v="0"/>
    <n v="0"/>
    <n v="0"/>
    <x v="0"/>
    <n v="0"/>
    <n v="0"/>
    <n v="0"/>
    <n v="0"/>
    <n v="0"/>
    <n v="0.77777777777777701"/>
    <n v="17"/>
    <x v="3"/>
    <n v="1"/>
  </r>
  <r>
    <s v="com.hcom.android"/>
    <x v="10"/>
    <x v="4"/>
    <n v="1"/>
    <n v="0"/>
    <n v="0"/>
    <n v="0"/>
    <n v="4.3478260869565202E-2"/>
    <n v="0"/>
    <x v="0"/>
    <n v="0"/>
    <n v="0"/>
    <n v="0"/>
    <n v="0"/>
    <n v="0"/>
    <n v="0.34782608695652101"/>
    <n v="17"/>
    <x v="3"/>
    <n v="1"/>
  </r>
  <r>
    <s v="com.hcom.android"/>
    <x v="70"/>
    <x v="67"/>
    <n v="11.0322580645161"/>
    <n v="0"/>
    <n v="0"/>
    <n v="3.2258064516128997E-2"/>
    <n v="6.4516129032257993E-2"/>
    <n v="0"/>
    <x v="0"/>
    <n v="0"/>
    <n v="0"/>
    <n v="0"/>
    <n v="0"/>
    <n v="3.2258064516128997E-2"/>
    <n v="7.0322580645161201"/>
    <n v="17"/>
    <x v="3"/>
    <n v="1"/>
  </r>
  <r>
    <s v="com.hcom.android"/>
    <x v="58"/>
    <x v="61"/>
    <n v="1.93333333333333"/>
    <n v="0"/>
    <n v="0"/>
    <n v="0"/>
    <n v="0"/>
    <n v="0"/>
    <x v="0"/>
    <n v="0"/>
    <n v="0"/>
    <n v="0"/>
    <n v="0"/>
    <n v="0"/>
    <n v="1.93333333333333"/>
    <n v="17"/>
    <x v="1"/>
    <n v="1"/>
  </r>
  <r>
    <s v="com.hcom.android"/>
    <x v="39"/>
    <x v="40"/>
    <n v="1.0714285714285701"/>
    <n v="0"/>
    <n v="7.1428571428571397E-2"/>
    <n v="0"/>
    <n v="0"/>
    <n v="0"/>
    <x v="0"/>
    <n v="0"/>
    <n v="0"/>
    <n v="0"/>
    <n v="7.1428571428571397E-2"/>
    <n v="0"/>
    <n v="0.42857142857142799"/>
    <n v="17"/>
    <x v="2"/>
    <n v="1"/>
  </r>
  <r>
    <s v="com.hcom.android"/>
    <x v="12"/>
    <x v="77"/>
    <n v="2"/>
    <n v="0"/>
    <n v="5.2631578947368397E-2"/>
    <n v="0"/>
    <n v="5.2631578947368397E-2"/>
    <n v="0"/>
    <x v="0"/>
    <n v="0"/>
    <n v="0"/>
    <n v="0"/>
    <n v="5.2631578947368397E-2"/>
    <n v="0"/>
    <n v="0.157894736842105"/>
    <n v="17"/>
    <x v="2"/>
    <n v="1"/>
  </r>
  <r>
    <s v="com.hcom.android"/>
    <x v="14"/>
    <x v="154"/>
    <n v="55.366666666666603"/>
    <n v="0.43333333333333302"/>
    <n v="0.36666666666666597"/>
    <n v="0.233333333333333"/>
    <n v="1.4"/>
    <n v="0.93333333333333302"/>
    <x v="673"/>
    <n v="1.9666666666666599"/>
    <n v="3.4"/>
    <n v="279170704.00394797"/>
    <n v="0.36666666666666597"/>
    <n v="0.233333333333333"/>
    <n v="24.633333333333301"/>
    <n v="17"/>
    <x v="1"/>
    <n v="1"/>
  </r>
  <r>
    <s v="com.hcom.android"/>
    <x v="74"/>
    <x v="38"/>
    <n v="111.052631578947"/>
    <n v="1.2105263157894699"/>
    <n v="0.73684210526315697"/>
    <n v="0.63157894736842102"/>
    <n v="0.68421052631578905"/>
    <n v="2"/>
    <x v="674"/>
    <n v="1.9473684210526301"/>
    <n v="4.7368421052631504"/>
    <n v="427205.984011263"/>
    <n v="0.73684210526315697"/>
    <n v="0.63157894736842102"/>
    <n v="35.210526315789402"/>
    <n v="17"/>
    <x v="2"/>
    <n v="1"/>
  </r>
  <r>
    <s v="com.hcom.android"/>
    <x v="50"/>
    <x v="21"/>
    <n v="2.9032258064516099"/>
    <n v="9.6774193548387094E-2"/>
    <n v="9.6774193548387094E-2"/>
    <n v="6.4516129032257993E-2"/>
    <n v="0"/>
    <n v="0.12903225806451599"/>
    <x v="675"/>
    <n v="3.2258064516128997E-2"/>
    <n v="0.19354838709677399"/>
    <n v="56.747297870967699"/>
    <n v="9.6774193548387094E-2"/>
    <n v="6.4516129032257993E-2"/>
    <n v="1.19354838709677"/>
    <n v="17"/>
    <x v="0"/>
    <n v="1"/>
  </r>
  <r>
    <s v="com.hcom.android"/>
    <x v="16"/>
    <x v="28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0"/>
    <x v="7"/>
    <n v="1"/>
    <n v="0"/>
    <n v="0"/>
    <n v="0"/>
    <n v="0"/>
    <n v="0"/>
    <x v="0"/>
    <n v="0"/>
    <n v="0"/>
    <n v="0"/>
    <n v="0"/>
    <n v="0"/>
    <n v="0.66666666666666596"/>
    <n v="17"/>
    <x v="1"/>
    <n v="1"/>
  </r>
  <r>
    <s v="com.hcom.android"/>
    <x v="17"/>
    <x v="0"/>
    <n v="2.2666666666666599"/>
    <n v="0.33333333333333298"/>
    <n v="0"/>
    <n v="0"/>
    <n v="6.6666666666666596E-2"/>
    <n v="0.43333333333333302"/>
    <x v="676"/>
    <n v="0.1"/>
    <n v="0.63333333333333297"/>
    <n v="110.621293466666"/>
    <n v="0"/>
    <n v="0"/>
    <n v="1.2333333333333301"/>
    <n v="17"/>
    <x v="3"/>
    <n v="1"/>
  </r>
  <r>
    <s v="com.hcom.android"/>
    <x v="17"/>
    <x v="86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"/>
    <x v="5"/>
    <n v="15.6451612903225"/>
    <n v="9.6774193548387094E-2"/>
    <n v="0.16129032258064499"/>
    <n v="0.19354838709677399"/>
    <n v="0"/>
    <n v="0.12903225806451599"/>
    <x v="677"/>
    <n v="3.2258064516128997E-2"/>
    <n v="0.19354838709677399"/>
    <n v="38449.028673096698"/>
    <n v="0.16129032258064499"/>
    <n v="0.16129032258064499"/>
    <n v="2.19354838709677"/>
    <n v="17"/>
    <x v="0"/>
    <n v="1"/>
  </r>
  <r>
    <s v="com.hcom.android"/>
    <x v="3"/>
    <x v="91"/>
    <n v="1.4736842105263099"/>
    <n v="0"/>
    <n v="0"/>
    <n v="0"/>
    <n v="0.105263157894736"/>
    <n v="0"/>
    <x v="0"/>
    <n v="0"/>
    <n v="0"/>
    <n v="0"/>
    <n v="0"/>
    <n v="0"/>
    <n v="0.157894736842105"/>
    <n v="17"/>
    <x v="2"/>
    <n v="1"/>
  </r>
  <r>
    <s v="com.hcom.android"/>
    <x v="36"/>
    <x v="89"/>
    <n v="1"/>
    <n v="0"/>
    <n v="0"/>
    <n v="0"/>
    <n v="0"/>
    <n v="0"/>
    <x v="0"/>
    <n v="0"/>
    <n v="0"/>
    <n v="0"/>
    <n v="0"/>
    <n v="0"/>
    <n v="0.36363636363636298"/>
    <n v="17"/>
    <x v="1"/>
    <n v="1"/>
  </r>
  <r>
    <s v="com.hcom.android"/>
    <x v="36"/>
    <x v="67"/>
    <n v="2.2758620689655098"/>
    <n v="3.4482758620689599E-2"/>
    <n v="3.4482758620689599E-2"/>
    <n v="0"/>
    <n v="0.10344827586206801"/>
    <n v="6.8965517241379296E-2"/>
    <x v="678"/>
    <n v="3.4482758620689599E-2"/>
    <n v="0.13793103448275801"/>
    <n v="3086.5059448275802"/>
    <n v="3.4482758620689599E-2"/>
    <n v="0"/>
    <n v="1.03448275862068"/>
    <n v="17"/>
    <x v="1"/>
    <n v="1"/>
  </r>
  <r>
    <s v="com.hcom.android"/>
    <x v="5"/>
    <x v="62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"/>
    <x v="32"/>
    <n v="8.86666666666666"/>
    <n v="3.3333333333333298E-2"/>
    <n v="0"/>
    <n v="6.6666666666666596E-2"/>
    <n v="0.4"/>
    <n v="3.3333333333333298E-2"/>
    <x v="679"/>
    <n v="0"/>
    <n v="3.3333333333333298E-2"/>
    <n v="8778.6965656333305"/>
    <n v="0"/>
    <n v="6.6666666666666596E-2"/>
    <n v="2.8"/>
    <n v="17"/>
    <x v="1"/>
    <n v="1"/>
  </r>
  <r>
    <s v="com.hcom.android"/>
    <x v="20"/>
    <x v="28"/>
    <n v="1.125"/>
    <n v="0"/>
    <n v="0"/>
    <n v="0"/>
    <n v="0"/>
    <n v="0"/>
    <x v="0"/>
    <n v="0"/>
    <n v="0"/>
    <n v="0"/>
    <n v="0"/>
    <n v="0"/>
    <n v="0.375"/>
    <n v="17"/>
    <x v="1"/>
    <n v="1"/>
  </r>
  <r>
    <s v="com.hcom.android"/>
    <x v="37"/>
    <x v="89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37"/>
    <x v="67"/>
    <n v="8.4193548387096708"/>
    <n v="0.25806451612903197"/>
    <n v="3.2258064516128997E-2"/>
    <n v="3.2258064516128997E-2"/>
    <n v="0.225806451612903"/>
    <n v="0.61290322580645096"/>
    <x v="680"/>
    <n v="0.93548387096774099"/>
    <n v="1.9032258064516101"/>
    <n v="1138.1895694516099"/>
    <n v="3.2258064516128997E-2"/>
    <n v="3.2258064516128997E-2"/>
    <n v="3.87096774193548"/>
    <n v="17"/>
    <x v="3"/>
    <n v="1"/>
  </r>
  <r>
    <s v="com.hcom.android"/>
    <x v="6"/>
    <x v="122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6"/>
    <x v="118"/>
    <n v="1.72727272727272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6"/>
    <x v="120"/>
    <n v="6.0967741935483799"/>
    <n v="0"/>
    <n v="0"/>
    <n v="6.4516129032257993E-2"/>
    <n v="0"/>
    <n v="0"/>
    <x v="0"/>
    <n v="0"/>
    <n v="0"/>
    <n v="0"/>
    <n v="0"/>
    <n v="6.4516129032257993E-2"/>
    <n v="2.4193548387096699"/>
    <n v="17"/>
    <x v="0"/>
    <n v="1"/>
  </r>
  <r>
    <s v="com.hcom.android"/>
    <x v="6"/>
    <x v="126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29"/>
    <x v="92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43"/>
    <x v="32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9"/>
    <x v="71"/>
    <n v="1.03571428571428"/>
    <n v="3.5714285714285698E-2"/>
    <n v="0"/>
    <n v="0"/>
    <n v="7.1428571428571397E-2"/>
    <n v="3.5714285714285698E-2"/>
    <x v="681"/>
    <n v="0"/>
    <n v="3.5714285714285698E-2"/>
    <n v="43.094970321428498"/>
    <n v="0"/>
    <n v="0"/>
    <n v="0.75"/>
    <n v="17"/>
    <x v="1"/>
    <n v="1"/>
  </r>
  <r>
    <s v="com.hcom.android"/>
    <x v="9"/>
    <x v="28"/>
    <n v="25.421052631578899"/>
    <n v="0.21052631578947301"/>
    <n v="0.52631578947368396"/>
    <n v="0.26315789473684198"/>
    <n v="1.0526315789473599"/>
    <n v="0.21052631578947301"/>
    <x v="682"/>
    <n v="0"/>
    <n v="0.21052631578947301"/>
    <n v="2468.5497927894698"/>
    <n v="0.31578947368421001"/>
    <n v="0.26315789473684198"/>
    <n v="9.7894736842105203"/>
    <n v="17"/>
    <x v="2"/>
    <n v="1"/>
  </r>
  <r>
    <s v="com.hcom.android"/>
    <x v="9"/>
    <x v="142"/>
    <n v="1.3333333333333299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10"/>
    <x v="4"/>
    <n v="1"/>
    <n v="0"/>
    <n v="0"/>
    <n v="0"/>
    <n v="3.5714285714285698E-2"/>
    <n v="0"/>
    <x v="0"/>
    <n v="0"/>
    <n v="0"/>
    <n v="0"/>
    <n v="0"/>
    <n v="0"/>
    <n v="0"/>
    <n v="17"/>
    <x v="1"/>
    <n v="1"/>
  </r>
  <r>
    <s v="com.hcom.android"/>
    <x v="47"/>
    <x v="7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70"/>
    <x v="89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70"/>
    <x v="67"/>
    <n v="9.6666666666666607"/>
    <n v="3.3333333333333298E-2"/>
    <n v="3.3333333333333298E-2"/>
    <n v="0"/>
    <n v="0.233333333333333"/>
    <n v="3.3333333333333298E-2"/>
    <x v="213"/>
    <n v="0"/>
    <n v="3.3333333333333298E-2"/>
    <n v="13.3333333333333"/>
    <n v="3.3333333333333298E-2"/>
    <n v="0"/>
    <n v="4.7666666666666604"/>
    <n v="17"/>
    <x v="1"/>
    <n v="1"/>
  </r>
  <r>
    <s v="com.hcom.android"/>
    <x v="58"/>
    <x v="61"/>
    <n v="1.2258064516128999"/>
    <n v="0"/>
    <n v="0"/>
    <n v="0"/>
    <n v="0"/>
    <n v="0"/>
    <x v="0"/>
    <n v="0"/>
    <n v="0"/>
    <n v="0"/>
    <n v="0"/>
    <n v="0"/>
    <n v="1.19354838709677"/>
    <n v="17"/>
    <x v="0"/>
    <n v="1"/>
  </r>
  <r>
    <s v="com.hcom.android"/>
    <x v="39"/>
    <x v="75"/>
    <n v="1"/>
    <n v="0"/>
    <n v="0"/>
    <n v="0"/>
    <n v="0"/>
    <n v="0"/>
    <x v="0"/>
    <n v="0"/>
    <n v="0"/>
    <n v="0"/>
    <n v="0"/>
    <n v="0"/>
    <n v="0.16666666666666599"/>
    <n v="17"/>
    <x v="3"/>
    <n v="1"/>
  </r>
  <r>
    <s v="com.hcom.android"/>
    <x v="14"/>
    <x v="186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4"/>
    <x v="154"/>
    <n v="50.5483870967741"/>
    <n v="0.51612903225806395"/>
    <n v="0.25806451612903197"/>
    <n v="0.12903225806451599"/>
    <n v="9.6774193548387094E-2"/>
    <n v="0.67741935483870896"/>
    <x v="683"/>
    <n v="0.16129032258064499"/>
    <n v="1"/>
    <n v="51392895.8752333"/>
    <n v="0.25806451612903197"/>
    <n v="0.12903225806451599"/>
    <n v="18.7419354838709"/>
    <n v="17"/>
    <x v="0"/>
    <n v="1"/>
  </r>
  <r>
    <s v="com.hcom.android"/>
    <x v="14"/>
    <x v="174"/>
    <n v="1"/>
    <n v="0"/>
    <n v="0"/>
    <n v="0"/>
    <n v="0"/>
    <n v="0"/>
    <x v="0"/>
    <n v="0"/>
    <n v="0"/>
    <n v="0"/>
    <n v="0"/>
    <n v="0"/>
    <n v="0.33333333333333298"/>
    <n v="17"/>
    <x v="3"/>
    <n v="1"/>
  </r>
  <r>
    <s v="com.hcom.android"/>
    <x v="15"/>
    <x v="98"/>
    <n v="1"/>
    <n v="0.5"/>
    <n v="0"/>
    <n v="0"/>
    <n v="0"/>
    <n v="0.5"/>
    <x v="684"/>
    <n v="0"/>
    <n v="0.5"/>
    <n v="10669.391041999999"/>
    <n v="0"/>
    <n v="0"/>
    <n v="1"/>
    <n v="17"/>
    <x v="0"/>
    <n v="1"/>
  </r>
  <r>
    <s v="com.hcom.android"/>
    <x v="15"/>
    <x v="51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50"/>
    <x v="21"/>
    <n v="3"/>
    <n v="0.105263157894736"/>
    <n v="5.2631578947368397E-2"/>
    <n v="5.2631578947368397E-2"/>
    <n v="0.105263157894736"/>
    <n v="0.21052631578947301"/>
    <x v="685"/>
    <n v="0.21052631578947301"/>
    <n v="0.52631578947368396"/>
    <n v="3412.5503684210498"/>
    <n v="5.2631578947368397E-2"/>
    <n v="5.2631578947368397E-2"/>
    <n v="1.57894736842105"/>
    <n v="17"/>
    <x v="2"/>
    <n v="1"/>
  </r>
  <r>
    <s v="com.hcom.android"/>
    <x v="27"/>
    <x v="6"/>
    <n v="1"/>
    <n v="0"/>
    <n v="0"/>
    <n v="0"/>
    <n v="0.125"/>
    <n v="0"/>
    <x v="0"/>
    <n v="0"/>
    <n v="0"/>
    <n v="0"/>
    <n v="0"/>
    <n v="0"/>
    <n v="0.25"/>
    <n v="17"/>
    <x v="3"/>
    <n v="1"/>
  </r>
  <r>
    <s v="com.hcom.android"/>
    <x v="40"/>
    <x v="7"/>
    <n v="1.0454545454545401"/>
    <n v="0"/>
    <n v="0"/>
    <n v="0"/>
    <n v="0"/>
    <n v="0"/>
    <x v="0"/>
    <n v="0"/>
    <n v="0"/>
    <n v="0"/>
    <n v="0"/>
    <n v="0"/>
    <n v="0.72727272727272696"/>
    <n v="17"/>
    <x v="0"/>
    <n v="1"/>
  </r>
  <r>
    <s v="com.hcom.android"/>
    <x v="17"/>
    <x v="0"/>
    <n v="1.2"/>
    <n v="0.233333333333333"/>
    <n v="0"/>
    <n v="0"/>
    <n v="3.3333333333333298E-2"/>
    <n v="0.233333333333333"/>
    <x v="686"/>
    <n v="0"/>
    <n v="0.233333333333333"/>
    <n v="179198.60914286599"/>
    <n v="0"/>
    <n v="0"/>
    <n v="0.93333333333333302"/>
    <n v="17"/>
    <x v="1"/>
    <n v="1"/>
  </r>
  <r>
    <s v="com.hcom.android"/>
    <x v="17"/>
    <x v="86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"/>
    <x v="5"/>
    <n v="16.315789473684202"/>
    <n v="0"/>
    <n v="0.157894736842105"/>
    <n v="5.2631578947368397E-2"/>
    <n v="0.21052631578947301"/>
    <n v="0"/>
    <x v="0"/>
    <n v="0"/>
    <n v="0"/>
    <n v="0"/>
    <n v="5.2631578947368397E-2"/>
    <n v="5.2631578947368397E-2"/>
    <n v="1.7894736842105201"/>
    <n v="17"/>
    <x v="2"/>
    <n v="1"/>
  </r>
  <r>
    <s v="com.hcom.android"/>
    <x v="2"/>
    <x v="6"/>
    <n v="36.645161290322498"/>
    <n v="1.0967741935483799"/>
    <n v="0.12903225806451599"/>
    <n v="0.38709677419354799"/>
    <n v="0.54838709677419295"/>
    <n v="5.8709677419354804"/>
    <x v="687"/>
    <n v="40.451612903225801"/>
    <n v="51.096774193548299"/>
    <n v="51394.522309677399"/>
    <n v="0.12903225806451599"/>
    <n v="0.38709677419354799"/>
    <n v="17.387096774193498"/>
    <n v="17"/>
    <x v="3"/>
    <n v="1"/>
  </r>
  <r>
    <s v="com.hcom.android"/>
    <x v="36"/>
    <x v="89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36"/>
    <x v="67"/>
    <n v="2.5"/>
    <n v="6.6666666666666596E-2"/>
    <n v="6.6666666666666596E-2"/>
    <n v="3.3333333333333298E-2"/>
    <n v="0"/>
    <n v="0.133333333333333"/>
    <x v="688"/>
    <n v="0.133333333333333"/>
    <n v="0.33333333333333298"/>
    <n v="170531.10510833299"/>
    <n v="6.6666666666666596E-2"/>
    <n v="3.3333333333333298E-2"/>
    <n v="1.2333333333333301"/>
    <n v="17"/>
    <x v="0"/>
    <n v="1"/>
  </r>
  <r>
    <s v="com.hcom.android"/>
    <x v="5"/>
    <x v="45"/>
    <n v="2.3548387096774102"/>
    <n v="0"/>
    <n v="0"/>
    <n v="3.2258064516128997E-2"/>
    <n v="3.2258064516128997E-2"/>
    <n v="0"/>
    <x v="0"/>
    <n v="0"/>
    <n v="0"/>
    <n v="0"/>
    <n v="0"/>
    <n v="3.2258064516128997E-2"/>
    <n v="0.77419354838709598"/>
    <n v="17"/>
    <x v="3"/>
    <n v="1"/>
  </r>
  <r>
    <s v="com.hcom.android"/>
    <x v="5"/>
    <x v="129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5"/>
    <x v="141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5"/>
    <x v="32"/>
    <n v="6.8709677419354804"/>
    <n v="0"/>
    <n v="0"/>
    <n v="0"/>
    <n v="3.2258064516128997E-2"/>
    <n v="0"/>
    <x v="0"/>
    <n v="0"/>
    <n v="0"/>
    <n v="0"/>
    <n v="0"/>
    <n v="0"/>
    <n v="1.7741935483870901"/>
    <n v="17"/>
    <x v="0"/>
    <n v="1"/>
  </r>
  <r>
    <s v="com.hcom.android"/>
    <x v="42"/>
    <x v="25"/>
    <n v="1"/>
    <n v="0"/>
    <n v="0"/>
    <n v="0"/>
    <n v="0"/>
    <n v="0"/>
    <x v="0"/>
    <n v="0"/>
    <n v="0"/>
    <n v="0"/>
    <n v="0"/>
    <n v="0"/>
    <n v="0.4"/>
    <n v="17"/>
    <x v="0"/>
    <n v="1"/>
  </r>
  <r>
    <s v="com.hcom.android"/>
    <x v="20"/>
    <x v="71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20"/>
    <x v="28"/>
    <n v="1.1428571428571399"/>
    <n v="0"/>
    <n v="0"/>
    <n v="0"/>
    <n v="0"/>
    <n v="0"/>
    <x v="0"/>
    <n v="0"/>
    <n v="0"/>
    <n v="0"/>
    <n v="0"/>
    <n v="0"/>
    <n v="0.214285714285714"/>
    <n v="17"/>
    <x v="0"/>
    <n v="1"/>
  </r>
  <r>
    <s v="com.hcom.android"/>
    <x v="20"/>
    <x v="142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37"/>
    <x v="89"/>
    <n v="1"/>
    <n v="0.14285714285714199"/>
    <n v="0"/>
    <n v="0"/>
    <n v="0"/>
    <n v="0.57142857142857095"/>
    <x v="689"/>
    <n v="1.28571428571428"/>
    <n v="2.2857142857142798"/>
    <n v="915.56616228571397"/>
    <n v="0"/>
    <n v="0"/>
    <n v="0.14285714285714199"/>
    <n v="17"/>
    <x v="1"/>
    <n v="1"/>
  </r>
  <r>
    <s v="com.hcom.android"/>
    <x v="37"/>
    <x v="67"/>
    <n v="6.3333333333333304"/>
    <n v="0.1"/>
    <n v="3.3333333333333298E-2"/>
    <n v="6.6666666666666596E-2"/>
    <n v="0.133333333333333"/>
    <n v="0.1"/>
    <x v="690"/>
    <n v="0"/>
    <n v="0.1"/>
    <n v="48737.3492180666"/>
    <n v="3.3333333333333298E-2"/>
    <n v="6.6666666666666596E-2"/>
    <n v="3.36666666666666"/>
    <n v="17"/>
    <x v="1"/>
    <n v="1"/>
  </r>
  <r>
    <s v="com.hcom.android"/>
    <x v="38"/>
    <x v="97"/>
    <n v="1.4285714285714199"/>
    <n v="0"/>
    <n v="0"/>
    <n v="0"/>
    <n v="0"/>
    <n v="0"/>
    <x v="0"/>
    <n v="0"/>
    <n v="0"/>
    <n v="0"/>
    <n v="0"/>
    <n v="0"/>
    <n v="0.42857142857142799"/>
    <n v="17"/>
    <x v="3"/>
    <n v="1"/>
  </r>
  <r>
    <s v="com.hcom.android"/>
    <x v="6"/>
    <x v="93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6"/>
    <x v="120"/>
    <n v="5.7894736842105203"/>
    <n v="0"/>
    <n v="5.2631578947368397E-2"/>
    <n v="0"/>
    <n v="5.2631578947368397E-2"/>
    <n v="0"/>
    <x v="0"/>
    <n v="0"/>
    <n v="0"/>
    <n v="0"/>
    <n v="5.2631578947368397E-2"/>
    <n v="0"/>
    <n v="2.2105263157894699"/>
    <n v="17"/>
    <x v="2"/>
    <n v="1"/>
  </r>
  <r>
    <s v="com.hcom.android"/>
    <x v="6"/>
    <x v="82"/>
    <n v="24.0322580645161"/>
    <n v="6.4516129032257993E-2"/>
    <n v="6.4516129032257993E-2"/>
    <n v="9.6774193548387094E-2"/>
    <n v="0.35483870967741898"/>
    <n v="6.4516129032257993E-2"/>
    <x v="691"/>
    <n v="0"/>
    <n v="6.4516129032257993E-2"/>
    <n v="605.78630596774099"/>
    <n v="6.4516129032257993E-2"/>
    <n v="9.6774193548387094E-2"/>
    <n v="6.4838709677419297"/>
    <n v="17"/>
    <x v="3"/>
    <n v="1"/>
  </r>
  <r>
    <s v="com.hcom.android"/>
    <x v="29"/>
    <x v="92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9"/>
    <x v="77"/>
    <n v="1.7586206896551699"/>
    <n v="3.4482758620689599E-2"/>
    <n v="0"/>
    <n v="0"/>
    <n v="6.8965517241379296E-2"/>
    <n v="3.4482758620689599E-2"/>
    <x v="692"/>
    <n v="0"/>
    <n v="3.4482758620689599E-2"/>
    <n v="261.99695020689597"/>
    <n v="0"/>
    <n v="0"/>
    <n v="1.5172413793103401"/>
    <n v="17"/>
    <x v="3"/>
    <n v="1"/>
  </r>
  <r>
    <s v="com.hcom.android"/>
    <x v="9"/>
    <x v="71"/>
    <n v="1.28571428571428"/>
    <n v="0"/>
    <n v="0"/>
    <n v="0"/>
    <n v="0"/>
    <n v="0"/>
    <x v="0"/>
    <n v="0"/>
    <n v="0"/>
    <n v="0"/>
    <n v="0"/>
    <n v="0"/>
    <n v="0.71428571428571397"/>
    <n v="17"/>
    <x v="0"/>
    <n v="1"/>
  </r>
  <r>
    <s v="com.hcom.android"/>
    <x v="10"/>
    <x v="4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5"/>
    <x v="28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47"/>
    <x v="7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70"/>
    <x v="67"/>
    <n v="9.67741935483871"/>
    <n v="6.4516129032257993E-2"/>
    <n v="3.2258064516128997E-2"/>
    <n v="0"/>
    <n v="0"/>
    <n v="0.19354838709677399"/>
    <x v="693"/>
    <n v="0.32258064516128998"/>
    <n v="0.64516129032257996"/>
    <n v="2062.2634535483799"/>
    <n v="3.2258064516128997E-2"/>
    <n v="0"/>
    <n v="4.5483870967741904"/>
    <n v="17"/>
    <x v="0"/>
    <n v="1"/>
  </r>
  <r>
    <s v="com.hcom.android"/>
    <x v="58"/>
    <x v="61"/>
    <n v="1"/>
    <n v="5.2631578947368397E-2"/>
    <n v="0"/>
    <n v="0"/>
    <n v="0"/>
    <n v="5.2631578947368397E-2"/>
    <x v="12"/>
    <n v="0"/>
    <n v="5.2631578947368397E-2"/>
    <n v="21.052631578947299"/>
    <n v="0"/>
    <n v="0"/>
    <n v="1"/>
    <n v="17"/>
    <x v="2"/>
    <n v="1"/>
  </r>
  <r>
    <s v="com.hcom.android"/>
    <x v="22"/>
    <x v="110"/>
    <n v="2.8181818181818099"/>
    <n v="0"/>
    <n v="0"/>
    <n v="0"/>
    <n v="0.27272727272727199"/>
    <n v="0"/>
    <x v="0"/>
    <n v="0"/>
    <n v="0"/>
    <n v="0"/>
    <n v="0"/>
    <n v="0"/>
    <n v="1.0909090909090899"/>
    <n v="17"/>
    <x v="2"/>
    <n v="1"/>
  </r>
  <r>
    <s v="com.hcom.android"/>
    <x v="22"/>
    <x v="90"/>
    <n v="2.1666666666666599"/>
    <n v="0"/>
    <n v="0"/>
    <n v="0"/>
    <n v="0.25"/>
    <n v="0"/>
    <x v="0"/>
    <n v="0"/>
    <n v="0"/>
    <n v="0"/>
    <n v="0"/>
    <n v="0"/>
    <n v="0.41666666666666602"/>
    <n v="17"/>
    <x v="2"/>
    <n v="1"/>
  </r>
  <r>
    <s v="com.hcom.android"/>
    <x v="39"/>
    <x v="75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45"/>
    <x v="47"/>
    <n v="2.32258064516129"/>
    <n v="0.67741935483870896"/>
    <n v="0"/>
    <n v="0"/>
    <n v="3.2258064516128997E-2"/>
    <n v="2.19354838709677"/>
    <x v="694"/>
    <n v="6.5483870967741904"/>
    <n v="10.258064516129"/>
    <n v="1310293.3251656401"/>
    <n v="0"/>
    <n v="0"/>
    <n v="1.12903225806451"/>
    <n v="17"/>
    <x v="3"/>
    <n v="1"/>
  </r>
  <r>
    <s v="com.hcom.android"/>
    <x v="14"/>
    <x v="186"/>
    <n v="1"/>
    <n v="0"/>
    <n v="0"/>
    <n v="0"/>
    <n v="0"/>
    <n v="0"/>
    <x v="0"/>
    <n v="0"/>
    <n v="0"/>
    <n v="0"/>
    <n v="0"/>
    <n v="0"/>
    <n v="0.33333333333333298"/>
    <n v="17"/>
    <x v="1"/>
    <n v="1"/>
  </r>
  <r>
    <s v="com.hcom.android"/>
    <x v="14"/>
    <x v="154"/>
    <n v="50.157894736842103"/>
    <n v="0.36842105263157798"/>
    <n v="0.21052631578947301"/>
    <n v="0.105263157894736"/>
    <n v="2.1052631578947301"/>
    <n v="0.52631578947368396"/>
    <x v="695"/>
    <n v="0.26315789473684198"/>
    <n v="0.94736842105263097"/>
    <n v="10837292.616582301"/>
    <n v="0.157894736842105"/>
    <n v="0.105263157894736"/>
    <n v="17.947368421052602"/>
    <n v="17"/>
    <x v="2"/>
    <n v="1"/>
  </r>
  <r>
    <s v="com.hcom.android"/>
    <x v="14"/>
    <x v="174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15"/>
    <x v="51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50"/>
    <x v="32"/>
    <n v="5.5161290322580596"/>
    <n v="9.6774193548387094E-2"/>
    <n v="0"/>
    <n v="0"/>
    <n v="0.29032258064516098"/>
    <n v="0.19354838709677399"/>
    <x v="696"/>
    <n v="0.29032258064516098"/>
    <n v="0.58064516129032195"/>
    <n v="2761.4721324193501"/>
    <n v="0"/>
    <n v="0"/>
    <n v="2.5806451612903198"/>
    <n v="17"/>
    <x v="3"/>
    <n v="1"/>
  </r>
  <r>
    <s v="com.hcom.android"/>
    <x v="27"/>
    <x v="6"/>
    <n v="1"/>
    <n v="0"/>
    <n v="0"/>
    <n v="0"/>
    <n v="0"/>
    <n v="0"/>
    <x v="0"/>
    <n v="0"/>
    <n v="0"/>
    <n v="0"/>
    <n v="0"/>
    <n v="0"/>
    <n v="0.36363636363636298"/>
    <n v="17"/>
    <x v="1"/>
    <n v="1"/>
  </r>
  <r>
    <s v="com.hcom.android"/>
    <x v="40"/>
    <x v="7"/>
    <n v="1.0833333333333299"/>
    <n v="0"/>
    <n v="0"/>
    <n v="0"/>
    <n v="0"/>
    <n v="0"/>
    <x v="0"/>
    <n v="0"/>
    <n v="0"/>
    <n v="0"/>
    <n v="0"/>
    <n v="0"/>
    <n v="0.58333333333333304"/>
    <n v="17"/>
    <x v="2"/>
    <n v="1"/>
  </r>
  <r>
    <s v="com.hcom.android"/>
    <x v="1"/>
    <x v="39"/>
    <n v="1"/>
    <n v="0"/>
    <n v="0"/>
    <n v="0"/>
    <n v="0"/>
    <n v="0"/>
    <x v="0"/>
    <n v="0"/>
    <n v="0"/>
    <n v="0"/>
    <n v="0"/>
    <n v="0"/>
    <n v="0.28571428571428498"/>
    <n v="17"/>
    <x v="3"/>
    <n v="1"/>
  </r>
  <r>
    <s v="com.hcom.android"/>
    <x v="17"/>
    <x v="0"/>
    <n v="1.7741935483870901"/>
    <n v="0.483870967741935"/>
    <n v="0"/>
    <n v="0"/>
    <n v="0"/>
    <n v="0.967741935483871"/>
    <x v="697"/>
    <n v="1.12903225806451"/>
    <n v="2.5806451612903198"/>
    <n v="1506556.1251256401"/>
    <n v="0"/>
    <n v="0"/>
    <n v="0.93548387096774099"/>
    <n v="17"/>
    <x v="0"/>
    <n v="1"/>
  </r>
  <r>
    <s v="com.hcom.android"/>
    <x v="17"/>
    <x v="187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2"/>
    <x v="144"/>
    <n v="1.0434782608695601"/>
    <n v="0"/>
    <n v="0"/>
    <n v="0"/>
    <n v="0.82608695652173902"/>
    <n v="0"/>
    <x v="0"/>
    <n v="0"/>
    <n v="0"/>
    <n v="0"/>
    <n v="0"/>
    <n v="0"/>
    <n v="0.47826086956521702"/>
    <n v="17"/>
    <x v="3"/>
    <n v="1"/>
  </r>
  <r>
    <s v="com.hcom.android"/>
    <x v="2"/>
    <x v="6"/>
    <n v="46.533333333333303"/>
    <n v="1.1000000000000001"/>
    <n v="0.1"/>
    <n v="0.2"/>
    <n v="1.2666666666666599"/>
    <n v="11.2666666666666"/>
    <x v="698"/>
    <n v="151.433333333333"/>
    <n v="172.86666666666599"/>
    <n v="79097.090651866602"/>
    <n v="0.1"/>
    <n v="0.2"/>
    <n v="8.4666666666666597"/>
    <n v="17"/>
    <x v="1"/>
    <n v="1"/>
  </r>
  <r>
    <s v="com.hcom.android"/>
    <x v="3"/>
    <x v="115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6"/>
    <x v="67"/>
    <n v="2.3333333333333299"/>
    <n v="0"/>
    <n v="0"/>
    <n v="5.5555555555555497E-2"/>
    <n v="0"/>
    <n v="0"/>
    <x v="0"/>
    <n v="0"/>
    <n v="0"/>
    <n v="0"/>
    <n v="0"/>
    <n v="5.5555555555555497E-2"/>
    <n v="0.66666666666666596"/>
    <n v="17"/>
    <x v="2"/>
    <n v="1"/>
  </r>
  <r>
    <s v="com.hcom.android"/>
    <x v="5"/>
    <x v="45"/>
    <n v="3.7666666666666599"/>
    <n v="0.1"/>
    <n v="3.3333333333333298E-2"/>
    <n v="0"/>
    <n v="0.133333333333333"/>
    <n v="0.1"/>
    <x v="699"/>
    <n v="0"/>
    <n v="0.1"/>
    <n v="81.553206166666598"/>
    <n v="3.3333333333333298E-2"/>
    <n v="0"/>
    <n v="1.8333333333333299"/>
    <n v="17"/>
    <x v="1"/>
    <n v="1"/>
  </r>
  <r>
    <s v="com.hcom.android"/>
    <x v="5"/>
    <x v="32"/>
    <n v="5.3157894736842097"/>
    <n v="0"/>
    <n v="0"/>
    <n v="0"/>
    <n v="0.105263157894736"/>
    <n v="0"/>
    <x v="0"/>
    <n v="0"/>
    <n v="0"/>
    <n v="0"/>
    <n v="0"/>
    <n v="0"/>
    <n v="0.57894736842105199"/>
    <n v="17"/>
    <x v="2"/>
    <n v="1"/>
  </r>
  <r>
    <s v="com.hcom.android"/>
    <x v="5"/>
    <x v="188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19"/>
    <x v="154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42"/>
    <x v="25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20"/>
    <x v="28"/>
    <n v="1"/>
    <n v="0"/>
    <n v="0"/>
    <n v="0"/>
    <n v="0"/>
    <n v="0"/>
    <x v="0"/>
    <n v="0"/>
    <n v="0"/>
    <n v="0"/>
    <n v="0"/>
    <n v="0"/>
    <n v="0.1"/>
    <n v="17"/>
    <x v="2"/>
    <n v="1"/>
  </r>
  <r>
    <s v="com.hcom.android"/>
    <x v="37"/>
    <x v="89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7"/>
    <x v="67"/>
    <n v="7.6129032258064502"/>
    <n v="0.225806451612903"/>
    <n v="0"/>
    <n v="0"/>
    <n v="6.4516129032257993E-2"/>
    <n v="0.967741935483871"/>
    <x v="700"/>
    <n v="6.0322580645161201"/>
    <n v="7.74193548387096"/>
    <n v="4054.0094779032202"/>
    <n v="0"/>
    <n v="0"/>
    <n v="2.4516129032257998"/>
    <n v="17"/>
    <x v="0"/>
    <n v="1"/>
  </r>
  <r>
    <s v="com.hcom.android"/>
    <x v="38"/>
    <x v="97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38"/>
    <x v="166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6"/>
    <x v="93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6"/>
    <x v="82"/>
    <n v="20.100000000000001"/>
    <n v="0.1"/>
    <n v="6.6666666666666596E-2"/>
    <n v="0.16666666666666599"/>
    <n v="0.6"/>
    <n v="0.1"/>
    <x v="701"/>
    <n v="0"/>
    <n v="0.1"/>
    <n v="95121.005975366599"/>
    <n v="6.6666666666666596E-2"/>
    <n v="0.16666666666666599"/>
    <n v="4.93333333333333"/>
    <n v="17"/>
    <x v="1"/>
    <n v="1"/>
  </r>
  <r>
    <s v="com.hcom.android"/>
    <x v="29"/>
    <x v="92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9"/>
    <x v="77"/>
    <n v="2.0357142857142798"/>
    <n v="3.5714285714285698E-2"/>
    <n v="0"/>
    <n v="0"/>
    <n v="0.28571428571428498"/>
    <n v="3.5714285714285698E-2"/>
    <x v="702"/>
    <n v="0"/>
    <n v="3.5714285714285698E-2"/>
    <n v="3.3909119999999899"/>
    <n v="0"/>
    <n v="0"/>
    <n v="1.1785714285714199"/>
    <n v="17"/>
    <x v="1"/>
    <n v="1"/>
  </r>
  <r>
    <s v="com.hcom.android"/>
    <x v="9"/>
    <x v="71"/>
    <n v="1.5263157894736801"/>
    <n v="5.2631578947368397E-2"/>
    <n v="0"/>
    <n v="0"/>
    <n v="0"/>
    <n v="5.2631578947368397E-2"/>
    <x v="703"/>
    <n v="0"/>
    <n v="5.2631578947368397E-2"/>
    <n v="12.2433423157894"/>
    <n v="0"/>
    <n v="0"/>
    <n v="0.84210526315789402"/>
    <n v="17"/>
    <x v="2"/>
    <n v="1"/>
  </r>
  <r>
    <s v="com.hcom.android"/>
    <x v="10"/>
    <x v="4"/>
    <n v="1"/>
    <n v="0"/>
    <n v="0"/>
    <n v="0"/>
    <n v="0.105263157894736"/>
    <n v="0"/>
    <x v="0"/>
    <n v="0"/>
    <n v="0"/>
    <n v="0"/>
    <n v="0"/>
    <n v="0"/>
    <n v="0"/>
    <n v="17"/>
    <x v="2"/>
    <n v="1"/>
  </r>
  <r>
    <s v="com.hcom.android"/>
    <x v="70"/>
    <x v="67"/>
    <n v="6.6842105263157796"/>
    <n v="0"/>
    <n v="0"/>
    <n v="0"/>
    <n v="0.21052631578947301"/>
    <n v="0"/>
    <x v="0"/>
    <n v="0"/>
    <n v="0"/>
    <n v="0"/>
    <n v="0"/>
    <n v="0"/>
    <n v="0.89473684210526305"/>
    <n v="17"/>
    <x v="2"/>
    <n v="1"/>
  </r>
  <r>
    <s v="com.hcom.android"/>
    <x v="11"/>
    <x v="2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39"/>
    <x v="75"/>
    <n v="1"/>
    <n v="0"/>
    <n v="0"/>
    <n v="0"/>
    <n v="0"/>
    <n v="0"/>
    <x v="0"/>
    <n v="0"/>
    <n v="0"/>
    <n v="0"/>
    <n v="0"/>
    <n v="0"/>
    <n v="0.66666666666666596"/>
    <n v="17"/>
    <x v="0"/>
    <n v="1"/>
  </r>
  <r>
    <s v="com.hcom.android"/>
    <x v="45"/>
    <x v="47"/>
    <n v="1.4814814814814801"/>
    <n v="0.70370370370370305"/>
    <n v="0"/>
    <n v="0"/>
    <n v="0"/>
    <n v="2.2222222222222201"/>
    <x v="704"/>
    <n v="5.7407407407407396"/>
    <n v="9.4814814814814792"/>
    <n v="75783.9977386666"/>
    <n v="0"/>
    <n v="0"/>
    <n v="1.37037037037037"/>
    <n v="17"/>
    <x v="1"/>
    <n v="1"/>
  </r>
  <r>
    <s v="com.hcom.android"/>
    <x v="13"/>
    <x v="18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4"/>
    <x v="186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4"/>
    <x v="189"/>
    <n v="1.36"/>
    <n v="0"/>
    <n v="0"/>
    <n v="0"/>
    <n v="0"/>
    <n v="0"/>
    <x v="0"/>
    <n v="0"/>
    <n v="0"/>
    <n v="0"/>
    <n v="0"/>
    <n v="0"/>
    <n v="1.1599999999999999"/>
    <n v="17"/>
    <x v="3"/>
    <n v="1"/>
  </r>
  <r>
    <s v="com.hcom.android"/>
    <x v="14"/>
    <x v="174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5"/>
    <x v="118"/>
    <n v="1"/>
    <n v="0"/>
    <n v="0"/>
    <n v="0"/>
    <n v="0"/>
    <n v="0"/>
    <x v="0"/>
    <n v="0"/>
    <n v="0"/>
    <n v="0"/>
    <n v="0"/>
    <n v="0"/>
    <n v="0.33333333333333298"/>
    <n v="17"/>
    <x v="3"/>
    <n v="1"/>
  </r>
  <r>
    <s v="com.hcom.android"/>
    <x v="50"/>
    <x v="29"/>
    <n v="1"/>
    <n v="0"/>
    <n v="0"/>
    <n v="0"/>
    <n v="0"/>
    <n v="0"/>
    <x v="0"/>
    <n v="0"/>
    <n v="0"/>
    <n v="0"/>
    <n v="0"/>
    <n v="0"/>
    <n v="0.63636363636363602"/>
    <n v="17"/>
    <x v="0"/>
    <n v="1"/>
  </r>
  <r>
    <s v="com.hcom.android"/>
    <x v="50"/>
    <x v="32"/>
    <n v="5.4"/>
    <n v="0.133333333333333"/>
    <n v="0.1"/>
    <n v="6.6666666666666596E-2"/>
    <n v="0.33333333333333298"/>
    <n v="0.233333333333333"/>
    <x v="705"/>
    <n v="0.1"/>
    <n v="0.43333333333333302"/>
    <n v="868.850567166666"/>
    <n v="0.1"/>
    <n v="6.6666666666666596E-2"/>
    <n v="1.8"/>
    <n v="17"/>
    <x v="1"/>
    <n v="1"/>
  </r>
  <r>
    <s v="com.hcom.android"/>
    <x v="27"/>
    <x v="6"/>
    <n v="1"/>
    <n v="0"/>
    <n v="0"/>
    <n v="0"/>
    <n v="0"/>
    <n v="0"/>
    <x v="0"/>
    <n v="0"/>
    <n v="0"/>
    <n v="0"/>
    <n v="0"/>
    <n v="0"/>
    <n v="0.14285714285714199"/>
    <n v="17"/>
    <x v="0"/>
    <n v="1"/>
  </r>
  <r>
    <s v="com.hcom.android"/>
    <x v="1"/>
    <x v="39"/>
    <n v="1"/>
    <n v="0"/>
    <n v="0"/>
    <n v="0"/>
    <n v="0"/>
    <n v="0"/>
    <x v="0"/>
    <n v="0"/>
    <n v="0"/>
    <n v="0"/>
    <n v="0"/>
    <n v="0"/>
    <n v="0.375"/>
    <n v="17"/>
    <x v="1"/>
    <n v="1"/>
  </r>
  <r>
    <s v="com.hcom.android"/>
    <x v="17"/>
    <x v="0"/>
    <n v="2.1578947368421"/>
    <n v="0.31578947368421001"/>
    <n v="0"/>
    <n v="0"/>
    <n v="5.2631578947368397E-2"/>
    <n v="0.47368421052631499"/>
    <x v="706"/>
    <n v="0.47368421052631499"/>
    <n v="1.1052631578947301"/>
    <n v="290.058480210526"/>
    <n v="0"/>
    <n v="0"/>
    <n v="0.89473684210526305"/>
    <n v="17"/>
    <x v="2"/>
    <n v="1"/>
  </r>
  <r>
    <s v="com.hcom.android"/>
    <x v="31"/>
    <x v="94"/>
    <n v="1.0370370370370301"/>
    <n v="0.148148148148148"/>
    <n v="3.7037037037037E-2"/>
    <n v="0"/>
    <n v="0"/>
    <n v="0.25925925925925902"/>
    <x v="707"/>
    <n v="0.33333333333333298"/>
    <n v="0.70370370370370305"/>
    <n v="7473.1318949259203"/>
    <n v="3.7037037037037E-2"/>
    <n v="0"/>
    <n v="1"/>
    <n v="17"/>
    <x v="0"/>
    <n v="1"/>
  </r>
  <r>
    <s v="com.hcom.android"/>
    <x v="2"/>
    <x v="144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"/>
    <x v="6"/>
    <n v="39.741935483870897"/>
    <n v="0.967741935483871"/>
    <n v="0.25806451612903197"/>
    <n v="0.225806451612903"/>
    <n v="0.12903225806451599"/>
    <n v="11.3870967741935"/>
    <x v="708"/>
    <n v="180.935483870967"/>
    <n v="202.74193548387001"/>
    <n v="88841.660984128903"/>
    <n v="0.225806451612903"/>
    <n v="0.225806451612903"/>
    <n v="7.4516129032257998"/>
    <n v="17"/>
    <x v="0"/>
    <n v="1"/>
  </r>
  <r>
    <s v="com.hcom.android"/>
    <x v="5"/>
    <x v="45"/>
    <n v="5.0322580645161201"/>
    <n v="6.4516129032257993E-2"/>
    <n v="3.2258064516128997E-2"/>
    <n v="3.2258064516128997E-2"/>
    <n v="0"/>
    <n v="6.4516129032257993E-2"/>
    <x v="709"/>
    <n v="0"/>
    <n v="6.4516129032257993E-2"/>
    <n v="2482.3908451612901"/>
    <n v="3.2258064516128997E-2"/>
    <n v="3.2258064516128997E-2"/>
    <n v="2.8064516129032202"/>
    <n v="17"/>
    <x v="0"/>
    <n v="1"/>
  </r>
  <r>
    <s v="com.hcom.android"/>
    <x v="19"/>
    <x v="154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20"/>
    <x v="77"/>
    <n v="1"/>
    <n v="0"/>
    <n v="0"/>
    <n v="0"/>
    <n v="0.25"/>
    <n v="0"/>
    <x v="0"/>
    <n v="0"/>
    <n v="0"/>
    <n v="0"/>
    <n v="0"/>
    <n v="0"/>
    <n v="1"/>
    <n v="17"/>
    <x v="3"/>
    <n v="1"/>
  </r>
  <r>
    <s v="com.hcom.android"/>
    <x v="20"/>
    <x v="142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7"/>
    <x v="89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37"/>
    <x v="67"/>
    <n v="6.7368421052631504"/>
    <n v="0.105263157894736"/>
    <n v="0"/>
    <n v="0"/>
    <n v="5.2631578947368397E-2"/>
    <n v="0.42105263157894701"/>
    <x v="710"/>
    <n v="1.3684210526315701"/>
    <n v="2.1052631578947301"/>
    <n v="1285.38076973684"/>
    <n v="0"/>
    <n v="0"/>
    <n v="1.73684210526315"/>
    <n v="17"/>
    <x v="2"/>
    <n v="1"/>
  </r>
  <r>
    <s v="com.hcom.android"/>
    <x v="38"/>
    <x v="97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6"/>
    <x v="93"/>
    <n v="1"/>
    <n v="0"/>
    <n v="0"/>
    <n v="0"/>
    <n v="0"/>
    <n v="0"/>
    <x v="0"/>
    <n v="0"/>
    <n v="0"/>
    <n v="0"/>
    <n v="0"/>
    <n v="0"/>
    <n v="0.33333333333333298"/>
    <n v="17"/>
    <x v="0"/>
    <n v="1"/>
  </r>
  <r>
    <s v="com.hcom.android"/>
    <x v="6"/>
    <x v="82"/>
    <n v="17.903225806451601"/>
    <n v="9.6774193548387094E-2"/>
    <n v="6.4516129032257993E-2"/>
    <n v="0"/>
    <n v="3.2258064516128997E-2"/>
    <n v="0.19354838709677399"/>
    <x v="711"/>
    <n v="0.29032258064516098"/>
    <n v="0.58064516129032195"/>
    <n v="46380806.219558202"/>
    <n v="6.4516129032257993E-2"/>
    <n v="0"/>
    <n v="3.5161290322580601"/>
    <n v="17"/>
    <x v="0"/>
    <n v="1"/>
  </r>
  <r>
    <s v="com.hcom.android"/>
    <x v="29"/>
    <x v="92"/>
    <n v="1"/>
    <n v="0"/>
    <n v="0"/>
    <n v="0"/>
    <n v="0.16666666666666599"/>
    <n v="0"/>
    <x v="0"/>
    <n v="0"/>
    <n v="0"/>
    <n v="0"/>
    <n v="0"/>
    <n v="0"/>
    <n v="0"/>
    <n v="17"/>
    <x v="2"/>
    <n v="1"/>
  </r>
  <r>
    <s v="com.hcom.android"/>
    <x v="9"/>
    <x v="77"/>
    <n v="3.8571428571428501"/>
    <n v="0.64285714285714202"/>
    <n v="0.14285714285714199"/>
    <n v="0"/>
    <n v="3.5714285714285698E-2"/>
    <n v="1"/>
    <x v="712"/>
    <n v="1.4285714285714199"/>
    <n v="2.7857142857142798"/>
    <n v="76434.036729785701"/>
    <n v="0.14285714285714199"/>
    <n v="0"/>
    <n v="2.8928571428571401"/>
    <n v="17"/>
    <x v="0"/>
    <n v="1"/>
  </r>
  <r>
    <s v="com.hcom.android"/>
    <x v="22"/>
    <x v="16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2"/>
    <x v="18"/>
    <n v="111.666666666666"/>
    <n v="1.5833333333333299"/>
    <n v="1.5"/>
    <n v="1.1666666666666601"/>
    <n v="6.0833333333333304"/>
    <n v="2.1666666666666599"/>
    <x v="713"/>
    <n v="1.25"/>
    <n v="4"/>
    <n v="156886.737045166"/>
    <n v="1.5"/>
    <n v="1.0833333333333299"/>
    <n v="34.5"/>
    <n v="17"/>
    <x v="2"/>
    <n v="1"/>
  </r>
  <r>
    <s v="com.hcom.android"/>
    <x v="39"/>
    <x v="75"/>
    <n v="1"/>
    <n v="0"/>
    <n v="0"/>
    <n v="0"/>
    <n v="0"/>
    <n v="0"/>
    <x v="0"/>
    <n v="0"/>
    <n v="0"/>
    <n v="0"/>
    <n v="0"/>
    <n v="0"/>
    <n v="0.33333333333333298"/>
    <n v="17"/>
    <x v="2"/>
    <n v="1"/>
  </r>
  <r>
    <s v="com.hcom.android"/>
    <x v="45"/>
    <x v="60"/>
    <n v="1.2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45"/>
    <x v="47"/>
    <n v="1.48"/>
    <n v="0.64"/>
    <n v="0"/>
    <n v="0"/>
    <n v="0"/>
    <n v="2.36"/>
    <x v="714"/>
    <n v="7.8"/>
    <n v="11.88"/>
    <n v="82516.743207039995"/>
    <n v="0"/>
    <n v="0"/>
    <n v="1.04"/>
    <n v="17"/>
    <x v="0"/>
    <n v="1"/>
  </r>
  <r>
    <s v="com.hcom.android"/>
    <x v="13"/>
    <x v="18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14"/>
    <x v="186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4"/>
    <x v="189"/>
    <n v="1.22727272727272"/>
    <n v="0"/>
    <n v="0"/>
    <n v="0"/>
    <n v="4.54545454545454E-2"/>
    <n v="0"/>
    <x v="0"/>
    <n v="0"/>
    <n v="0"/>
    <n v="0"/>
    <n v="0"/>
    <n v="0"/>
    <n v="0.68181818181818099"/>
    <n v="17"/>
    <x v="1"/>
    <n v="1"/>
  </r>
  <r>
    <s v="com.hcom.android"/>
    <x v="30"/>
    <x v="84"/>
    <n v="1.2222222222222201"/>
    <n v="0"/>
    <n v="0"/>
    <n v="0"/>
    <n v="0"/>
    <n v="0"/>
    <x v="0"/>
    <n v="0"/>
    <n v="0"/>
    <n v="0"/>
    <n v="0"/>
    <n v="0"/>
    <n v="0.88888888888888795"/>
    <n v="17"/>
    <x v="3"/>
    <n v="1"/>
  </r>
  <r>
    <s v="com.hcom.android"/>
    <x v="53"/>
    <x v="78"/>
    <n v="1"/>
    <n v="0"/>
    <n v="0"/>
    <n v="0"/>
    <n v="9.0909090909090898E-2"/>
    <n v="0"/>
    <x v="0"/>
    <n v="0"/>
    <n v="0"/>
    <n v="0"/>
    <n v="0"/>
    <n v="0"/>
    <n v="0"/>
    <n v="17"/>
    <x v="1"/>
    <n v="1"/>
  </r>
  <r>
    <s v="com.hcom.android"/>
    <x v="15"/>
    <x v="118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5"/>
    <x v="51"/>
    <n v="1"/>
    <n v="1"/>
    <n v="0"/>
    <n v="0"/>
    <n v="0"/>
    <n v="6"/>
    <x v="715"/>
    <n v="25"/>
    <n v="36"/>
    <n v="13528.016099999901"/>
    <n v="0"/>
    <n v="0"/>
    <n v="1"/>
    <n v="17"/>
    <x v="2"/>
    <n v="1"/>
  </r>
  <r>
    <s v="com.hcom.android"/>
    <x v="50"/>
    <x v="29"/>
    <n v="1"/>
    <n v="0"/>
    <n v="0"/>
    <n v="0"/>
    <n v="6.6666666666666596E-2"/>
    <n v="0"/>
    <x v="0"/>
    <n v="0"/>
    <n v="0"/>
    <n v="0"/>
    <n v="0"/>
    <n v="0"/>
    <n v="0.73333333333333295"/>
    <n v="17"/>
    <x v="2"/>
    <n v="1"/>
  </r>
  <r>
    <s v="com.hcom.android"/>
    <x v="50"/>
    <x v="32"/>
    <n v="5.6451612903225801"/>
    <n v="9.6774193548387094E-2"/>
    <n v="6.4516129032257993E-2"/>
    <n v="3.2258064516128997E-2"/>
    <n v="0"/>
    <n v="0.16129032258064499"/>
    <x v="716"/>
    <n v="6.4516129032257993E-2"/>
    <n v="0.29032258064516098"/>
    <n v="1350.8211456129"/>
    <n v="6.4516129032257993E-2"/>
    <n v="3.2258064516128997E-2"/>
    <n v="2.54838709677419"/>
    <n v="17"/>
    <x v="0"/>
    <n v="1"/>
  </r>
  <r>
    <s v="com.hcom.android"/>
    <x v="27"/>
    <x v="6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"/>
    <x v="39"/>
    <n v="1"/>
    <n v="0"/>
    <n v="0"/>
    <n v="0"/>
    <n v="0"/>
    <n v="0"/>
    <x v="0"/>
    <n v="0"/>
    <n v="0"/>
    <n v="0"/>
    <n v="0"/>
    <n v="0"/>
    <n v="0.25"/>
    <n v="17"/>
    <x v="0"/>
    <n v="1"/>
  </r>
  <r>
    <s v="com.hcom.android"/>
    <x v="17"/>
    <x v="90"/>
    <n v="2.0322580645161201"/>
    <n v="0"/>
    <n v="0"/>
    <n v="0"/>
    <n v="6.4516129032257993E-2"/>
    <n v="0"/>
    <x v="0"/>
    <n v="0"/>
    <n v="0"/>
    <n v="0"/>
    <n v="0"/>
    <n v="0"/>
    <n v="0.45161290322580599"/>
    <n v="17"/>
    <x v="3"/>
    <n v="1"/>
  </r>
  <r>
    <s v="com.hcom.android"/>
    <x v="31"/>
    <x v="94"/>
    <n v="1"/>
    <n v="5.5555555555555497E-2"/>
    <n v="0"/>
    <n v="0"/>
    <n v="0"/>
    <n v="5.5555555555555497E-2"/>
    <x v="717"/>
    <n v="0"/>
    <n v="5.5555555555555497E-2"/>
    <n v="3491.7496002222201"/>
    <n v="0"/>
    <n v="0"/>
    <n v="1"/>
    <n v="17"/>
    <x v="2"/>
    <n v="1"/>
  </r>
  <r>
    <s v="com.hcom.android"/>
    <x v="2"/>
    <x v="170"/>
    <n v="10.774193548387"/>
    <n v="0.29032258064516098"/>
    <n v="0"/>
    <n v="6.4516129032257993E-2"/>
    <n v="9.6774193548387094E-2"/>
    <n v="0.483870967741935"/>
    <x v="718"/>
    <n v="0.32258064516128998"/>
    <n v="1"/>
    <n v="6442.5886929032204"/>
    <n v="0"/>
    <n v="6.4516129032257993E-2"/>
    <n v="6.4838709677419297"/>
    <n v="17"/>
    <x v="3"/>
    <n v="1"/>
  </r>
  <r>
    <s v="com.hcom.android"/>
    <x v="2"/>
    <x v="144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"/>
    <x v="6"/>
    <n v="35.736842105263101"/>
    <n v="0.89473684210526305"/>
    <n v="5.2631578947368397E-2"/>
    <n v="0.21052631578947301"/>
    <n v="0.84210526315789402"/>
    <n v="5.7368421052631504"/>
    <x v="719"/>
    <n v="47.368421052631497"/>
    <n v="57.947368421052602"/>
    <n v="26532.048525210499"/>
    <n v="5.2631578947368397E-2"/>
    <n v="0.157894736842105"/>
    <n v="7.7894736842105203"/>
    <n v="17"/>
    <x v="2"/>
    <n v="1"/>
  </r>
  <r>
    <s v="com.hcom.android"/>
    <x v="4"/>
    <x v="21"/>
    <n v="2"/>
    <n v="0"/>
    <n v="3.2258064516128997E-2"/>
    <n v="3.2258064516128997E-2"/>
    <n v="6.4516129032257993E-2"/>
    <n v="0"/>
    <x v="0"/>
    <n v="0"/>
    <n v="0"/>
    <n v="0"/>
    <n v="3.2258064516128997E-2"/>
    <n v="3.2258064516128997E-2"/>
    <n v="1.7096774193548301"/>
    <n v="17"/>
    <x v="3"/>
    <n v="1"/>
  </r>
  <r>
    <s v="com.hcom.android"/>
    <x v="5"/>
    <x v="45"/>
    <n v="5.6315789473684204"/>
    <n v="0"/>
    <n v="0"/>
    <n v="0.105263157894736"/>
    <n v="0"/>
    <n v="0"/>
    <x v="0"/>
    <n v="0"/>
    <n v="0"/>
    <n v="0"/>
    <n v="0"/>
    <n v="0.105263157894736"/>
    <n v="2.3684210526315699"/>
    <n v="17"/>
    <x v="2"/>
    <n v="1"/>
  </r>
  <r>
    <s v="com.hcom.android"/>
    <x v="19"/>
    <x v="154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20"/>
    <x v="77"/>
    <n v="1"/>
    <n v="0"/>
    <n v="0"/>
    <n v="0"/>
    <n v="0"/>
    <n v="0"/>
    <x v="0"/>
    <n v="0"/>
    <n v="0"/>
    <n v="0"/>
    <n v="0"/>
    <n v="0"/>
    <n v="0.66666666666666596"/>
    <n v="17"/>
    <x v="1"/>
    <n v="1"/>
  </r>
  <r>
    <s v="com.hcom.android"/>
    <x v="38"/>
    <x v="97"/>
    <n v="1.0833333333333299"/>
    <n v="0"/>
    <n v="0"/>
    <n v="0"/>
    <n v="0"/>
    <n v="0"/>
    <x v="0"/>
    <n v="0"/>
    <n v="0"/>
    <n v="0"/>
    <n v="0"/>
    <n v="0"/>
    <n v="1.0833333333333299"/>
    <n v="17"/>
    <x v="2"/>
    <n v="1"/>
  </r>
  <r>
    <s v="com.hcom.android"/>
    <x v="6"/>
    <x v="135"/>
    <n v="2"/>
    <n v="0"/>
    <n v="0.5"/>
    <n v="0"/>
    <n v="0"/>
    <n v="0"/>
    <x v="0"/>
    <n v="0"/>
    <n v="0"/>
    <n v="0"/>
    <n v="0.5"/>
    <n v="0"/>
    <n v="0.75"/>
    <n v="17"/>
    <x v="1"/>
    <n v="1"/>
  </r>
  <r>
    <s v="com.hcom.android"/>
    <x v="6"/>
    <x v="82"/>
    <n v="16.2631578947368"/>
    <n v="5.2631578947368397E-2"/>
    <n v="5.2631578947368397E-2"/>
    <n v="5.2631578947368397E-2"/>
    <n v="0.47368421052631499"/>
    <n v="5.2631578947368397E-2"/>
    <x v="720"/>
    <n v="0"/>
    <n v="5.2631578947368397E-2"/>
    <n v="1088.9445052631499"/>
    <n v="5.2631578947368397E-2"/>
    <n v="5.2631578947368397E-2"/>
    <n v="3"/>
    <n v="17"/>
    <x v="2"/>
    <n v="1"/>
  </r>
  <r>
    <s v="com.hcom.android"/>
    <x v="9"/>
    <x v="77"/>
    <n v="7.8947368421052602"/>
    <n v="0.94736842105263097"/>
    <n v="5.2631578947368397E-2"/>
    <n v="5.2631578947368397E-2"/>
    <n v="0.31578947368421001"/>
    <n v="1.84210526315789"/>
    <x v="721"/>
    <n v="1.6315789473684199"/>
    <n v="4.3684210526315699"/>
    <n v="57919.795191684199"/>
    <n v="5.2631578947368397E-2"/>
    <n v="5.2631578947368397E-2"/>
    <n v="4.5263157894736796"/>
    <n v="17"/>
    <x v="2"/>
    <n v="1"/>
  </r>
  <r>
    <s v="com.hcom.android"/>
    <x v="9"/>
    <x v="157"/>
    <n v="1.9090909090909001"/>
    <n v="0"/>
    <n v="0"/>
    <n v="0"/>
    <n v="0"/>
    <n v="0"/>
    <x v="0"/>
    <n v="0"/>
    <n v="0"/>
    <n v="0"/>
    <n v="0"/>
    <n v="0"/>
    <n v="0.90909090909090895"/>
    <n v="17"/>
    <x v="1"/>
    <n v="1"/>
  </r>
  <r>
    <s v="com.hcom.android"/>
    <x v="58"/>
    <x v="41"/>
    <n v="1.7741935483870901"/>
    <n v="9.6774193548387094E-2"/>
    <n v="0"/>
    <n v="0"/>
    <n v="3.2258064516128997E-2"/>
    <n v="0.12903225806451599"/>
    <x v="722"/>
    <n v="3.2258064516128997E-2"/>
    <n v="0.19354838709677399"/>
    <n v="105.94191048387"/>
    <n v="0"/>
    <n v="0"/>
    <n v="1.4516129032258001"/>
    <n v="17"/>
    <x v="3"/>
    <n v="1"/>
  </r>
  <r>
    <s v="com.hcom.android"/>
    <x v="39"/>
    <x v="92"/>
    <n v="1.2"/>
    <n v="0"/>
    <n v="0"/>
    <n v="0"/>
    <n v="0"/>
    <n v="0"/>
    <x v="0"/>
    <n v="0"/>
    <n v="0"/>
    <n v="0"/>
    <n v="0"/>
    <n v="0"/>
    <n v="0.9"/>
    <n v="17"/>
    <x v="3"/>
    <n v="1"/>
  </r>
  <r>
    <s v="com.hcom.android"/>
    <x v="45"/>
    <x v="60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45"/>
    <x v="47"/>
    <n v="1.0714285714285701"/>
    <n v="0.14285714285714199"/>
    <n v="0"/>
    <n v="7.1428571428571397E-2"/>
    <n v="0"/>
    <n v="0.78571428571428503"/>
    <x v="723"/>
    <n v="3.21428571428571"/>
    <n v="4.6428571428571397"/>
    <n v="931.94222321428504"/>
    <n v="0"/>
    <n v="7.1428571428571397E-2"/>
    <n v="0.85714285714285698"/>
    <n v="17"/>
    <x v="2"/>
    <n v="1"/>
  </r>
  <r>
    <s v="com.hcom.android"/>
    <x v="12"/>
    <x v="168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2"/>
    <x v="164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4"/>
    <x v="149"/>
    <n v="5.06451612903225"/>
    <n v="3.2258064516128997E-2"/>
    <n v="3.2258064516128997E-2"/>
    <n v="0"/>
    <n v="3.2258064516128997E-2"/>
    <n v="3.2258064516128997E-2"/>
    <x v="724"/>
    <n v="0"/>
    <n v="3.2258064516128997E-2"/>
    <n v="7.46860180645161"/>
    <n v="3.2258064516128997E-2"/>
    <n v="0"/>
    <n v="2.4193548387096699"/>
    <n v="17"/>
    <x v="3"/>
    <n v="1"/>
  </r>
  <r>
    <s v="com.hcom.android"/>
    <x v="14"/>
    <x v="189"/>
    <n v="1.4285714285714199"/>
    <n v="0"/>
    <n v="0"/>
    <n v="0"/>
    <n v="0"/>
    <n v="0"/>
    <x v="0"/>
    <n v="0"/>
    <n v="0"/>
    <n v="0"/>
    <n v="0"/>
    <n v="0"/>
    <n v="0.78571428571428503"/>
    <n v="17"/>
    <x v="0"/>
    <n v="1"/>
  </r>
  <r>
    <s v="com.hcom.android"/>
    <x v="14"/>
    <x v="190"/>
    <n v="1.0909090909090899"/>
    <n v="0"/>
    <n v="0"/>
    <n v="0"/>
    <n v="9.0909090909090898E-2"/>
    <n v="0"/>
    <x v="0"/>
    <n v="0"/>
    <n v="0"/>
    <n v="0"/>
    <n v="0"/>
    <n v="0"/>
    <n v="0.18181818181818099"/>
    <n v="17"/>
    <x v="3"/>
    <n v="1"/>
  </r>
  <r>
    <s v="com.hcom.android"/>
    <x v="30"/>
    <x v="84"/>
    <n v="1.3333333333333299"/>
    <n v="4.1666666666666602E-2"/>
    <n v="8.3333333333333301E-2"/>
    <n v="0"/>
    <n v="0"/>
    <n v="4.1666666666666602E-2"/>
    <x v="725"/>
    <n v="0"/>
    <n v="4.1666666666666602E-2"/>
    <n v="883.27026704166599"/>
    <n v="8.3333333333333301E-2"/>
    <n v="0"/>
    <n v="0.33333333333333298"/>
    <n v="17"/>
    <x v="1"/>
    <n v="1"/>
  </r>
  <r>
    <s v="com.hcom.android"/>
    <x v="53"/>
    <x v="78"/>
    <n v="1.2068965517241299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5"/>
    <x v="118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50"/>
    <x v="45"/>
    <n v="1.15384615384615"/>
    <n v="0"/>
    <n v="7.69230769230769E-2"/>
    <n v="0"/>
    <n v="0"/>
    <n v="0"/>
    <x v="0"/>
    <n v="0"/>
    <n v="0"/>
    <n v="0"/>
    <n v="7.69230769230769E-2"/>
    <n v="0"/>
    <n v="0.38461538461538403"/>
    <n v="17"/>
    <x v="1"/>
    <n v="1"/>
  </r>
  <r>
    <s v="com.hcom.android"/>
    <x v="50"/>
    <x v="32"/>
    <n v="5.7894736842105203"/>
    <n v="0.105263157894736"/>
    <n v="5.2631578947368397E-2"/>
    <n v="0"/>
    <n v="0.21052631578947301"/>
    <n v="0.105263157894736"/>
    <x v="726"/>
    <n v="0"/>
    <n v="0.105263157894736"/>
    <n v="136.298682105263"/>
    <n v="5.2631578947368397E-2"/>
    <n v="0"/>
    <n v="1.73684210526315"/>
    <n v="17"/>
    <x v="2"/>
    <n v="1"/>
  </r>
  <r>
    <s v="com.hcom.android"/>
    <x v="34"/>
    <x v="132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"/>
    <x v="39"/>
    <n v="1"/>
    <n v="0"/>
    <n v="0"/>
    <n v="0"/>
    <n v="0"/>
    <n v="0"/>
    <x v="0"/>
    <n v="0"/>
    <n v="0"/>
    <n v="0"/>
    <n v="0"/>
    <n v="0"/>
    <n v="0.16666666666666599"/>
    <n v="17"/>
    <x v="2"/>
    <n v="1"/>
  </r>
  <r>
    <s v="com.hcom.android"/>
    <x v="17"/>
    <x v="90"/>
    <n v="1.8571428571428501"/>
    <n v="0"/>
    <n v="0"/>
    <n v="3.5714285714285698E-2"/>
    <n v="0"/>
    <n v="0"/>
    <x v="0"/>
    <n v="0"/>
    <n v="0"/>
    <n v="0"/>
    <n v="0"/>
    <n v="3.5714285714285698E-2"/>
    <n v="0.28571428571428498"/>
    <n v="17"/>
    <x v="1"/>
    <n v="1"/>
  </r>
  <r>
    <s v="com.hcom.android"/>
    <x v="2"/>
    <x v="145"/>
    <n v="1.166666666666660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"/>
    <x v="170"/>
    <n v="11.066666666666601"/>
    <n v="0.1"/>
    <n v="0"/>
    <n v="6.6666666666666596E-2"/>
    <n v="0.16666666666666599"/>
    <n v="0.133333333333333"/>
    <x v="727"/>
    <n v="3.3333333333333298E-2"/>
    <n v="0.2"/>
    <n v="80.053346666666599"/>
    <n v="0"/>
    <n v="3.3333333333333298E-2"/>
    <n v="5.2333333333333298"/>
    <n v="17"/>
    <x v="1"/>
    <n v="1"/>
  </r>
  <r>
    <s v="com.hcom.android"/>
    <x v="2"/>
    <x v="144"/>
    <n v="1.07692307692307"/>
    <n v="0.23076923076923"/>
    <n v="7.69230769230769E-2"/>
    <n v="0"/>
    <n v="7.69230769230769E-2"/>
    <n v="0.23076923076923"/>
    <x v="728"/>
    <n v="0"/>
    <n v="0.23076923076923"/>
    <n v="38596.872461076899"/>
    <n v="7.69230769230769E-2"/>
    <n v="0"/>
    <n v="0.76923076923076905"/>
    <n v="17"/>
    <x v="2"/>
    <n v="1"/>
  </r>
  <r>
    <s v="com.hcom.android"/>
    <x v="4"/>
    <x v="21"/>
    <n v="3.2666666666666599"/>
    <n v="0"/>
    <n v="3.3333333333333298E-2"/>
    <n v="0.1"/>
    <n v="0.1"/>
    <n v="0"/>
    <x v="0"/>
    <n v="0"/>
    <n v="0"/>
    <n v="0"/>
    <n v="3.3333333333333298E-2"/>
    <n v="0.1"/>
    <n v="1.8333333333333299"/>
    <n v="17"/>
    <x v="1"/>
    <n v="1"/>
  </r>
  <r>
    <s v="com.hcom.android"/>
    <x v="20"/>
    <x v="77"/>
    <n v="1"/>
    <n v="0"/>
    <n v="0"/>
    <n v="0"/>
    <n v="0"/>
    <n v="0"/>
    <x v="0"/>
    <n v="0"/>
    <n v="0"/>
    <n v="0"/>
    <n v="0"/>
    <n v="0"/>
    <n v="0.22222222222222199"/>
    <n v="17"/>
    <x v="0"/>
    <n v="1"/>
  </r>
  <r>
    <s v="com.hcom.android"/>
    <x v="38"/>
    <x v="117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6"/>
    <x v="4"/>
    <n v="2.1333333333333302"/>
    <n v="0"/>
    <n v="0"/>
    <n v="0"/>
    <n v="0"/>
    <n v="0"/>
    <x v="0"/>
    <n v="0"/>
    <n v="0"/>
    <n v="0"/>
    <n v="0"/>
    <n v="0"/>
    <n v="0.96666666666666601"/>
    <n v="17"/>
    <x v="3"/>
    <n v="1"/>
  </r>
  <r>
    <s v="com.hcom.android"/>
    <x v="6"/>
    <x v="135"/>
    <n v="1.3333333333333299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9"/>
    <x v="119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43"/>
    <x v="61"/>
    <n v="29.161290322580601"/>
    <n v="0.12903225806451599"/>
    <n v="9.6774193548387094E-2"/>
    <n v="0"/>
    <n v="3.2258064516128997E-2"/>
    <n v="0.29032258064516098"/>
    <x v="729"/>
    <n v="0.41935483870967699"/>
    <n v="0.87096774193548299"/>
    <n v="85665.943639677396"/>
    <n v="9.6774193548387094E-2"/>
    <n v="0"/>
    <n v="2.5161290322580601"/>
    <n v="17"/>
    <x v="3"/>
    <n v="1"/>
  </r>
  <r>
    <s v="com.hcom.android"/>
    <x v="25"/>
    <x v="77"/>
    <n v="1"/>
    <n v="0"/>
    <n v="0"/>
    <n v="0"/>
    <n v="0"/>
    <n v="0"/>
    <x v="0"/>
    <n v="0"/>
    <n v="0"/>
    <n v="0"/>
    <n v="0"/>
    <n v="0"/>
    <n v="0.88888888888888795"/>
    <n v="17"/>
    <x v="2"/>
    <n v="1"/>
  </r>
  <r>
    <s v="com.hcom.android"/>
    <x v="58"/>
    <x v="41"/>
    <n v="1.3793103448275801"/>
    <n v="3.4482758620689599E-2"/>
    <n v="0"/>
    <n v="3.4482758620689599E-2"/>
    <n v="3.4482758620689599E-2"/>
    <n v="3.4482758620689599E-2"/>
    <x v="730"/>
    <n v="0"/>
    <n v="3.4482758620689599E-2"/>
    <n v="13.849713137930999"/>
    <n v="0"/>
    <n v="3.4482758620689599E-2"/>
    <n v="0.89655172413793105"/>
    <n v="17"/>
    <x v="1"/>
    <n v="1"/>
  </r>
  <r>
    <s v="com.hcom.android"/>
    <x v="11"/>
    <x v="39"/>
    <n v="3.3076923076922999"/>
    <n v="0"/>
    <n v="0"/>
    <n v="0"/>
    <n v="0"/>
    <n v="0"/>
    <x v="0"/>
    <n v="0"/>
    <n v="0"/>
    <n v="0"/>
    <n v="0"/>
    <n v="0"/>
    <n v="2.5"/>
    <n v="17"/>
    <x v="3"/>
    <n v="1"/>
  </r>
  <r>
    <s v="com.hcom.android"/>
    <x v="22"/>
    <x v="15"/>
    <n v="2"/>
    <n v="0"/>
    <n v="0"/>
    <n v="0"/>
    <n v="0.18181818181818099"/>
    <n v="0"/>
    <x v="0"/>
    <n v="0"/>
    <n v="0"/>
    <n v="0"/>
    <n v="0"/>
    <n v="0"/>
    <n v="1.27272727272727"/>
    <n v="17"/>
    <x v="2"/>
    <n v="1"/>
  </r>
  <r>
    <s v="com.hcom.android"/>
    <x v="22"/>
    <x v="17"/>
    <n v="1.3333333333333299"/>
    <n v="0"/>
    <n v="0"/>
    <n v="0"/>
    <n v="8.3333333333333301E-2"/>
    <n v="0"/>
    <x v="0"/>
    <n v="0"/>
    <n v="0"/>
    <n v="0"/>
    <n v="0"/>
    <n v="0"/>
    <n v="0"/>
    <n v="17"/>
    <x v="2"/>
    <n v="1"/>
  </r>
  <r>
    <s v="com.hcom.android"/>
    <x v="39"/>
    <x v="101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39"/>
    <x v="92"/>
    <n v="1"/>
    <n v="0"/>
    <n v="0"/>
    <n v="0"/>
    <n v="0"/>
    <n v="0"/>
    <x v="0"/>
    <n v="0"/>
    <n v="0"/>
    <n v="0"/>
    <n v="0"/>
    <n v="0"/>
    <n v="0.66666666666666596"/>
    <n v="17"/>
    <x v="1"/>
    <n v="1"/>
  </r>
  <r>
    <s v="com.hcom.android"/>
    <x v="45"/>
    <x v="60"/>
    <n v="1.28571428571428"/>
    <n v="0"/>
    <n v="7.1428571428571397E-2"/>
    <n v="0"/>
    <n v="0"/>
    <n v="0"/>
    <x v="0"/>
    <n v="0"/>
    <n v="0"/>
    <n v="0"/>
    <n v="7.1428571428571397E-2"/>
    <n v="0"/>
    <n v="0.5"/>
    <n v="17"/>
    <x v="0"/>
    <n v="1"/>
  </r>
  <r>
    <s v="com.hcom.android"/>
    <x v="12"/>
    <x v="168"/>
    <n v="1"/>
    <n v="0"/>
    <n v="0"/>
    <n v="0"/>
    <n v="3.7037037037037E-2"/>
    <n v="0"/>
    <x v="0"/>
    <n v="0"/>
    <n v="0"/>
    <n v="0"/>
    <n v="0"/>
    <n v="0"/>
    <n v="0"/>
    <n v="17"/>
    <x v="1"/>
    <n v="1"/>
  </r>
  <r>
    <s v="com.hcom.android"/>
    <x v="14"/>
    <x v="149"/>
    <n v="5.43333333333333"/>
    <n v="0"/>
    <n v="0"/>
    <n v="0"/>
    <n v="0.2"/>
    <n v="0"/>
    <x v="0"/>
    <n v="0"/>
    <n v="0"/>
    <n v="0"/>
    <n v="0"/>
    <n v="0"/>
    <n v="2.4"/>
    <n v="17"/>
    <x v="1"/>
    <n v="1"/>
  </r>
  <r>
    <s v="com.hcom.android"/>
    <x v="14"/>
    <x v="189"/>
    <n v="1"/>
    <n v="0"/>
    <n v="0"/>
    <n v="0"/>
    <n v="0.15384615384615299"/>
    <n v="0"/>
    <x v="0"/>
    <n v="0"/>
    <n v="0"/>
    <n v="0"/>
    <n v="0"/>
    <n v="0"/>
    <n v="0.69230769230769196"/>
    <n v="17"/>
    <x v="2"/>
    <n v="1"/>
  </r>
  <r>
    <s v="com.hcom.android"/>
    <x v="14"/>
    <x v="190"/>
    <n v="1"/>
    <n v="0"/>
    <n v="0"/>
    <n v="0"/>
    <n v="0"/>
    <n v="0"/>
    <x v="0"/>
    <n v="0"/>
    <n v="0"/>
    <n v="0"/>
    <n v="0"/>
    <n v="0"/>
    <n v="0.16666666666666599"/>
    <n v="17"/>
    <x v="1"/>
    <n v="1"/>
  </r>
  <r>
    <s v="com.hcom.android"/>
    <x v="30"/>
    <x v="84"/>
    <n v="1.8518518518518501"/>
    <n v="0"/>
    <n v="3.7037037037037E-2"/>
    <n v="3.7037037037037E-2"/>
    <n v="0"/>
    <n v="0"/>
    <x v="0"/>
    <n v="0"/>
    <n v="0"/>
    <n v="0"/>
    <n v="3.7037037037037E-2"/>
    <n v="3.7037037037037E-2"/>
    <n v="0.592592592592592"/>
    <n v="17"/>
    <x v="0"/>
    <n v="1"/>
  </r>
  <r>
    <s v="com.hcom.android"/>
    <x v="53"/>
    <x v="83"/>
    <n v="1"/>
    <n v="0"/>
    <n v="0"/>
    <n v="0"/>
    <n v="0"/>
    <n v="0"/>
    <x v="0"/>
    <n v="0"/>
    <n v="0"/>
    <n v="0"/>
    <n v="0"/>
    <n v="0"/>
    <n v="0.25"/>
    <n v="17"/>
    <x v="1"/>
    <n v="1"/>
  </r>
  <r>
    <s v="com.hcom.android"/>
    <x v="53"/>
    <x v="78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50"/>
    <x v="45"/>
    <n v="1.1578947368421"/>
    <n v="0"/>
    <n v="0"/>
    <n v="0"/>
    <n v="0"/>
    <n v="0"/>
    <x v="0"/>
    <n v="0"/>
    <n v="0"/>
    <n v="0"/>
    <n v="0"/>
    <n v="0"/>
    <n v="0.26315789473684198"/>
    <n v="17"/>
    <x v="0"/>
    <n v="1"/>
  </r>
  <r>
    <s v="com.hcom.android"/>
    <x v="34"/>
    <x v="132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17"/>
    <x v="16"/>
    <n v="1.0869565217391299"/>
    <n v="0"/>
    <n v="0"/>
    <n v="0"/>
    <n v="0"/>
    <n v="0"/>
    <x v="0"/>
    <n v="0"/>
    <n v="0"/>
    <n v="0"/>
    <n v="0"/>
    <n v="0"/>
    <n v="4.3478260869565202E-2"/>
    <n v="17"/>
    <x v="3"/>
    <n v="1"/>
  </r>
  <r>
    <s v="com.hcom.android"/>
    <x v="17"/>
    <x v="18"/>
    <n v="1.55555555555555"/>
    <n v="0"/>
    <n v="0"/>
    <n v="0"/>
    <n v="0"/>
    <n v="0"/>
    <x v="0"/>
    <n v="0"/>
    <n v="0"/>
    <n v="0"/>
    <n v="0"/>
    <n v="0"/>
    <n v="0.33333333333333298"/>
    <n v="17"/>
    <x v="3"/>
    <n v="1"/>
  </r>
  <r>
    <s v="com.hcom.android"/>
    <x v="17"/>
    <x v="90"/>
    <n v="1.3103448275862"/>
    <n v="0"/>
    <n v="0"/>
    <n v="0"/>
    <n v="0"/>
    <n v="0"/>
    <x v="0"/>
    <n v="0"/>
    <n v="0"/>
    <n v="0"/>
    <n v="0"/>
    <n v="0"/>
    <n v="6.8965517241379296E-2"/>
    <n v="17"/>
    <x v="0"/>
    <n v="1"/>
  </r>
  <r>
    <s v="com.hcom.android"/>
    <x v="2"/>
    <x v="191"/>
    <n v="1.06451612903225"/>
    <n v="0"/>
    <n v="0"/>
    <n v="0"/>
    <n v="0"/>
    <n v="0"/>
    <x v="0"/>
    <n v="0"/>
    <n v="0"/>
    <n v="0"/>
    <n v="0"/>
    <n v="0"/>
    <n v="1.06451612903225"/>
    <n v="17"/>
    <x v="3"/>
    <n v="1"/>
  </r>
  <r>
    <s v="com.hcom.android"/>
    <x v="2"/>
    <x v="145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"/>
    <x v="170"/>
    <n v="7.4516129032257998"/>
    <n v="9.6774193548387094E-2"/>
    <n v="0"/>
    <n v="3.2258064516128997E-2"/>
    <n v="0"/>
    <n v="0.16129032258064499"/>
    <x v="731"/>
    <n v="6.4516129032257993E-2"/>
    <n v="0.29032258064516098"/>
    <n v="674.68461877419304"/>
    <n v="0"/>
    <n v="3.2258064516128997E-2"/>
    <n v="4.0967741935483799"/>
    <n v="17"/>
    <x v="0"/>
    <n v="1"/>
  </r>
  <r>
    <s v="com.hcom.android"/>
    <x v="4"/>
    <x v="21"/>
    <n v="2.5806451612903198"/>
    <n v="0"/>
    <n v="0"/>
    <n v="0"/>
    <n v="0"/>
    <n v="0"/>
    <x v="0"/>
    <n v="0"/>
    <n v="0"/>
    <n v="0"/>
    <n v="0"/>
    <n v="0"/>
    <n v="1.0322580645161199"/>
    <n v="17"/>
    <x v="0"/>
    <n v="1"/>
  </r>
  <r>
    <s v="com.hcom.android"/>
    <x v="20"/>
    <x v="77"/>
    <n v="1.21428571428571"/>
    <n v="0"/>
    <n v="0"/>
    <n v="0"/>
    <n v="0"/>
    <n v="0"/>
    <x v="0"/>
    <n v="0"/>
    <n v="0"/>
    <n v="0"/>
    <n v="0"/>
    <n v="0"/>
    <n v="0.78571428571428503"/>
    <n v="17"/>
    <x v="2"/>
    <n v="1"/>
  </r>
  <r>
    <s v="com.hcom.android"/>
    <x v="38"/>
    <x v="117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6"/>
    <x v="4"/>
    <n v="2.4285714285714199"/>
    <n v="0"/>
    <n v="0"/>
    <n v="0"/>
    <n v="0.14285714285714199"/>
    <n v="0"/>
    <x v="0"/>
    <n v="0"/>
    <n v="0"/>
    <n v="0"/>
    <n v="0"/>
    <n v="0"/>
    <n v="0.76190476190476097"/>
    <n v="17"/>
    <x v="1"/>
    <n v="1"/>
  </r>
  <r>
    <s v="com.hcom.android"/>
    <x v="6"/>
    <x v="135"/>
    <n v="1.88888888888888"/>
    <n v="0"/>
    <n v="0"/>
    <n v="0"/>
    <n v="0.22222222222222199"/>
    <n v="0"/>
    <x v="0"/>
    <n v="0"/>
    <n v="0"/>
    <n v="0"/>
    <n v="0"/>
    <n v="0"/>
    <n v="0"/>
    <n v="17"/>
    <x v="2"/>
    <n v="1"/>
  </r>
  <r>
    <s v="com.hcom.android"/>
    <x v="29"/>
    <x v="119"/>
    <n v="1"/>
    <n v="0"/>
    <n v="0.11111111111111099"/>
    <n v="0"/>
    <n v="0"/>
    <n v="0"/>
    <x v="0"/>
    <n v="0"/>
    <n v="0"/>
    <n v="0"/>
    <n v="0.11111111111111099"/>
    <n v="0"/>
    <n v="0"/>
    <n v="17"/>
    <x v="0"/>
    <n v="1"/>
  </r>
  <r>
    <s v="com.hcom.android"/>
    <x v="43"/>
    <x v="61"/>
    <n v="21.566666666666599"/>
    <n v="0.1"/>
    <n v="3.3333333333333298E-2"/>
    <n v="0"/>
    <n v="3.3333333333333298E-2"/>
    <n v="0.1"/>
    <x v="732"/>
    <n v="0"/>
    <n v="0.1"/>
    <n v="3230.14658166666"/>
    <n v="3.3333333333333298E-2"/>
    <n v="0"/>
    <n v="2.4"/>
    <n v="17"/>
    <x v="1"/>
    <n v="1"/>
  </r>
  <r>
    <s v="com.hcom.android"/>
    <x v="33"/>
    <x v="149"/>
    <n v="1"/>
    <n v="0"/>
    <n v="1"/>
    <n v="1"/>
    <n v="0"/>
    <n v="0"/>
    <x v="0"/>
    <n v="0"/>
    <n v="0"/>
    <n v="0"/>
    <n v="1"/>
    <n v="1"/>
    <n v="1"/>
    <n v="17"/>
    <x v="3"/>
    <n v="1"/>
  </r>
  <r>
    <s v="com.hcom.android"/>
    <x v="58"/>
    <x v="41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1"/>
    <x v="39"/>
    <n v="1"/>
    <n v="0"/>
    <n v="0"/>
    <n v="0"/>
    <n v="0"/>
    <n v="0"/>
    <x v="0"/>
    <n v="0"/>
    <n v="0"/>
    <n v="0"/>
    <n v="0"/>
    <n v="0"/>
    <n v="0.84"/>
    <n v="17"/>
    <x v="1"/>
    <n v="1"/>
  </r>
  <r>
    <s v="com.hcom.android"/>
    <x v="39"/>
    <x v="92"/>
    <n v="1"/>
    <n v="0"/>
    <n v="0"/>
    <n v="0"/>
    <n v="0"/>
    <n v="0"/>
    <x v="0"/>
    <n v="0"/>
    <n v="0"/>
    <n v="0"/>
    <n v="0"/>
    <n v="0"/>
    <n v="0.66666666666666596"/>
    <n v="17"/>
    <x v="0"/>
    <n v="1"/>
  </r>
  <r>
    <s v="com.hcom.android"/>
    <x v="45"/>
    <x v="60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2"/>
    <x v="125"/>
    <n v="1"/>
    <n v="0.5"/>
    <n v="0"/>
    <n v="0"/>
    <n v="0"/>
    <n v="0.5"/>
    <x v="733"/>
    <n v="0"/>
    <n v="0.5"/>
    <n v="604913.10312049999"/>
    <n v="0"/>
    <n v="0"/>
    <n v="1"/>
    <n v="17"/>
    <x v="3"/>
    <n v="1"/>
  </r>
  <r>
    <s v="com.hcom.android"/>
    <x v="12"/>
    <x v="168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2"/>
    <x v="127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3"/>
    <x v="1"/>
    <n v="2.0322580645161201"/>
    <n v="6.4516129032257993E-2"/>
    <n v="3.2258064516128997E-2"/>
    <n v="0"/>
    <n v="0"/>
    <n v="6.4516129032257993E-2"/>
    <x v="295"/>
    <n v="0"/>
    <n v="6.4516129032257993E-2"/>
    <n v="64.516129032257993"/>
    <n v="3.2258064516128997E-2"/>
    <n v="0"/>
    <n v="1.9032258064516101"/>
    <n v="17"/>
    <x v="3"/>
    <n v="1"/>
  </r>
  <r>
    <s v="com.hcom.android"/>
    <x v="14"/>
    <x v="149"/>
    <n v="3.8064516129032202"/>
    <n v="6.4516129032257993E-2"/>
    <n v="3.2258064516128997E-2"/>
    <n v="3.2258064516128997E-2"/>
    <n v="0"/>
    <n v="6.4516129032257993E-2"/>
    <x v="734"/>
    <n v="0"/>
    <n v="6.4516129032257993E-2"/>
    <n v="527.14167525806397"/>
    <n v="3.2258064516128997E-2"/>
    <n v="3.2258064516128997E-2"/>
    <n v="1.8387096774193501"/>
    <n v="17"/>
    <x v="0"/>
    <n v="1"/>
  </r>
  <r>
    <s v="com.hcom.android"/>
    <x v="14"/>
    <x v="190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0"/>
    <x v="84"/>
    <n v="2.5263157894736801"/>
    <n v="0"/>
    <n v="0"/>
    <n v="0"/>
    <n v="0"/>
    <n v="0"/>
    <x v="0"/>
    <n v="0"/>
    <n v="0"/>
    <n v="0"/>
    <n v="0"/>
    <n v="0"/>
    <n v="1.42105263157894"/>
    <n v="17"/>
    <x v="2"/>
    <n v="1"/>
  </r>
  <r>
    <s v="com.hcom.android"/>
    <x v="53"/>
    <x v="83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5"/>
    <x v="93"/>
    <n v="1"/>
    <n v="0.5"/>
    <n v="0"/>
    <n v="0"/>
    <n v="0"/>
    <n v="0.5"/>
    <x v="735"/>
    <n v="0"/>
    <n v="0.5"/>
    <n v="113.61273799999999"/>
    <n v="0"/>
    <n v="0"/>
    <n v="1"/>
    <n v="17"/>
    <x v="3"/>
    <n v="1"/>
  </r>
  <r>
    <s v="com.hcom.android"/>
    <x v="15"/>
    <x v="120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5"/>
    <x v="82"/>
    <n v="2.1612903225806401"/>
    <n v="0"/>
    <n v="0"/>
    <n v="0"/>
    <n v="0"/>
    <n v="0"/>
    <x v="0"/>
    <n v="0"/>
    <n v="0"/>
    <n v="0"/>
    <n v="0"/>
    <n v="0"/>
    <n v="1.9677419354838701"/>
    <n v="17"/>
    <x v="3"/>
    <n v="1"/>
  </r>
  <r>
    <s v="com.hcom.android"/>
    <x v="50"/>
    <x v="45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7"/>
    <x v="16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7"/>
    <x v="18"/>
    <n v="1.4"/>
    <n v="0"/>
    <n v="0"/>
    <n v="0"/>
    <n v="0"/>
    <n v="0"/>
    <x v="0"/>
    <n v="0"/>
    <n v="0"/>
    <n v="0"/>
    <n v="0"/>
    <n v="0"/>
    <n v="0.8"/>
    <n v="17"/>
    <x v="1"/>
    <n v="1"/>
  </r>
  <r>
    <s v="com.hcom.android"/>
    <x v="17"/>
    <x v="90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1"/>
    <x v="5"/>
    <n v="1"/>
    <n v="0"/>
    <n v="0"/>
    <n v="0"/>
    <n v="3.3333333333333298E-2"/>
    <n v="0"/>
    <x v="0"/>
    <n v="0"/>
    <n v="0"/>
    <n v="0"/>
    <n v="0"/>
    <n v="0"/>
    <n v="1"/>
    <n v="17"/>
    <x v="3"/>
    <n v="1"/>
  </r>
  <r>
    <s v="com.hcom.android"/>
    <x v="2"/>
    <x v="191"/>
    <n v="1.2333333333333301"/>
    <n v="6.6666666666666596E-2"/>
    <n v="0"/>
    <n v="0"/>
    <n v="3.3333333333333298E-2"/>
    <n v="0.1"/>
    <x v="736"/>
    <n v="3.3333333333333298E-2"/>
    <n v="0.16666666666666599"/>
    <n v="4317.61928323333"/>
    <n v="0"/>
    <n v="0"/>
    <n v="1.0333333333333301"/>
    <n v="17"/>
    <x v="1"/>
    <n v="1"/>
  </r>
  <r>
    <s v="com.hcom.android"/>
    <x v="2"/>
    <x v="170"/>
    <n v="8.5263157894736796"/>
    <n v="0"/>
    <n v="0"/>
    <n v="5.2631578947368397E-2"/>
    <n v="5.2631578947368397E-2"/>
    <n v="0"/>
    <x v="0"/>
    <n v="0"/>
    <n v="0"/>
    <n v="0"/>
    <n v="0"/>
    <n v="5.2631578947368397E-2"/>
    <n v="4.3684210526315699"/>
    <n v="17"/>
    <x v="2"/>
    <n v="1"/>
  </r>
  <r>
    <s v="com.hcom.android"/>
    <x v="36"/>
    <x v="162"/>
    <n v="1"/>
    <n v="0"/>
    <n v="0"/>
    <n v="0"/>
    <n v="0"/>
    <n v="0"/>
    <x v="0"/>
    <n v="0"/>
    <n v="0"/>
    <n v="0"/>
    <n v="0"/>
    <n v="0"/>
    <n v="0.25"/>
    <n v="17"/>
    <x v="3"/>
    <n v="1"/>
  </r>
  <r>
    <s v="com.hcom.android"/>
    <x v="36"/>
    <x v="192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"/>
    <x v="21"/>
    <n v="4"/>
    <n v="0"/>
    <n v="5.2631578947368397E-2"/>
    <n v="0"/>
    <n v="0.157894736842105"/>
    <n v="0"/>
    <x v="0"/>
    <n v="0"/>
    <n v="0"/>
    <n v="0"/>
    <n v="5.2631578947368397E-2"/>
    <n v="0"/>
    <n v="1.7894736842105201"/>
    <n v="17"/>
    <x v="2"/>
    <n v="1"/>
  </r>
  <r>
    <s v="com.hcom.android"/>
    <x v="5"/>
    <x v="61"/>
    <n v="523.19354838709603"/>
    <n v="3.87096774193548"/>
    <n v="1.0322580645161199"/>
    <n v="0.67741935483870896"/>
    <n v="4.1935483870967696"/>
    <n v="6.32258064516129"/>
    <x v="737"/>
    <n v="7.4193548387096699"/>
    <n v="16.193548387096701"/>
    <n v="117437764.36706699"/>
    <n v="1.0322580645161199"/>
    <n v="0.67741935483870896"/>
    <n v="221.935483870967"/>
    <n v="17"/>
    <x v="3"/>
    <n v="1"/>
  </r>
  <r>
    <s v="com.hcom.android"/>
    <x v="38"/>
    <x v="117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6"/>
    <x v="4"/>
    <n v="3.6666666666666599"/>
    <n v="0"/>
    <n v="0"/>
    <n v="0"/>
    <n v="0"/>
    <n v="0"/>
    <x v="0"/>
    <n v="0"/>
    <n v="0"/>
    <n v="0"/>
    <n v="0"/>
    <n v="0"/>
    <n v="0.96666666666666601"/>
    <n v="17"/>
    <x v="0"/>
    <n v="1"/>
  </r>
  <r>
    <s v="com.hcom.android"/>
    <x v="43"/>
    <x v="61"/>
    <n v="13.677419354838699"/>
    <n v="0.25806451612903197"/>
    <n v="0"/>
    <n v="3.2258064516128997E-2"/>
    <n v="6.4516129032257993E-2"/>
    <n v="0.74193548387096697"/>
    <x v="738"/>
    <n v="2.6774193548387002"/>
    <n v="3.9032258064516099"/>
    <n v="221969.967515903"/>
    <n v="0"/>
    <n v="3.2258064516128997E-2"/>
    <n v="2.54838709677419"/>
    <n v="17"/>
    <x v="0"/>
    <n v="1"/>
  </r>
  <r>
    <s v="com.hcom.android"/>
    <x v="10"/>
    <x v="28"/>
    <n v="8.4838709677419306"/>
    <n v="0"/>
    <n v="9.6774193548387094E-2"/>
    <n v="9.6774193548387094E-2"/>
    <n v="9.6774193548387094E-2"/>
    <n v="0"/>
    <x v="0"/>
    <n v="0"/>
    <n v="0"/>
    <n v="0"/>
    <n v="9.6774193548387094E-2"/>
    <n v="6.4516129032257993E-2"/>
    <n v="4.4193548387096699"/>
    <n v="17"/>
    <x v="3"/>
    <n v="1"/>
  </r>
  <r>
    <s v="com.hcom.android"/>
    <x v="58"/>
    <x v="41"/>
    <n v="1"/>
    <n v="0"/>
    <n v="0"/>
    <n v="0"/>
    <n v="8.3333333333333301E-2"/>
    <n v="0"/>
    <x v="0"/>
    <n v="0"/>
    <n v="0"/>
    <n v="0"/>
    <n v="0"/>
    <n v="0"/>
    <n v="0"/>
    <n v="17"/>
    <x v="2"/>
    <n v="1"/>
  </r>
  <r>
    <s v="com.hcom.android"/>
    <x v="49"/>
    <x v="44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1"/>
    <x v="57"/>
    <n v="239.51612903225799"/>
    <n v="9.0645161290322491"/>
    <n v="0.80645161290322498"/>
    <n v="0.61290322580645096"/>
    <n v="1.9677419354838701"/>
    <n v="21.064516129032199"/>
    <x v="739"/>
    <n v="96.064516129032199"/>
    <n v="129.129032258064"/>
    <n v="11220300.1088336"/>
    <n v="0.80645161290322498"/>
    <n v="0.61290322580645096"/>
    <n v="165.51612903225799"/>
    <n v="17"/>
    <x v="3"/>
    <n v="1"/>
  </r>
  <r>
    <s v="com.hcom.android"/>
    <x v="11"/>
    <x v="58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1"/>
    <x v="39"/>
    <n v="1"/>
    <n v="0"/>
    <n v="0"/>
    <n v="0"/>
    <n v="0"/>
    <n v="0"/>
    <x v="0"/>
    <n v="0"/>
    <n v="0"/>
    <n v="0"/>
    <n v="0"/>
    <n v="0"/>
    <n v="0.84"/>
    <n v="17"/>
    <x v="0"/>
    <n v="1"/>
  </r>
  <r>
    <s v="com.hcom.android"/>
    <x v="22"/>
    <x v="1"/>
    <n v="2.1"/>
    <n v="0.2"/>
    <n v="0.2"/>
    <n v="0.1"/>
    <n v="0.3"/>
    <n v="0.3"/>
    <x v="740"/>
    <n v="0.1"/>
    <n v="0.5"/>
    <n v="28453.310096499899"/>
    <n v="0.2"/>
    <n v="0.1"/>
    <n v="0.8"/>
    <n v="17"/>
    <x v="2"/>
    <n v="1"/>
  </r>
  <r>
    <s v="com.hcom.android"/>
    <x v="39"/>
    <x v="111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39"/>
    <x v="92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2"/>
    <x v="125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12"/>
    <x v="168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3"/>
    <x v="1"/>
    <n v="2.5666666666666602"/>
    <n v="0.133333333333333"/>
    <n v="3.3333333333333298E-2"/>
    <n v="3.3333333333333298E-2"/>
    <n v="0"/>
    <n v="0.7"/>
    <x v="741"/>
    <n v="4.6333333333333302"/>
    <n v="5.9"/>
    <n v="84382.543533499993"/>
    <n v="3.3333333333333298E-2"/>
    <n v="3.3333333333333298E-2"/>
    <n v="2.5"/>
    <n v="17"/>
    <x v="1"/>
    <n v="1"/>
  </r>
  <r>
    <s v="com.hcom.android"/>
    <x v="14"/>
    <x v="149"/>
    <n v="4.0526315789473601"/>
    <n v="0.36842105263157798"/>
    <n v="5.2631578947368397E-2"/>
    <n v="0"/>
    <n v="0.105263157894736"/>
    <n v="0.42105263157894701"/>
    <x v="742"/>
    <n v="5.2631578947368397E-2"/>
    <n v="0.52631578947368396"/>
    <n v="16552.7204128421"/>
    <n v="5.2631578947368397E-2"/>
    <n v="0"/>
    <n v="2.0526315789473601"/>
    <n v="17"/>
    <x v="2"/>
    <n v="1"/>
  </r>
  <r>
    <s v="com.hcom.android"/>
    <x v="14"/>
    <x v="190"/>
    <n v="1"/>
    <n v="0"/>
    <n v="0"/>
    <n v="0"/>
    <n v="0"/>
    <n v="0"/>
    <x v="0"/>
    <n v="0"/>
    <n v="0"/>
    <n v="0"/>
    <n v="0"/>
    <n v="0"/>
    <n v="0.75"/>
    <n v="17"/>
    <x v="2"/>
    <n v="1"/>
  </r>
  <r>
    <s v="com.hcom.android"/>
    <x v="53"/>
    <x v="83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5"/>
    <x v="93"/>
    <n v="1"/>
    <n v="0.25"/>
    <n v="0"/>
    <n v="0"/>
    <n v="0"/>
    <n v="0.25"/>
    <x v="743"/>
    <n v="0"/>
    <n v="0.25"/>
    <n v="58.300860249999999"/>
    <n v="0"/>
    <n v="0"/>
    <n v="0.75"/>
    <n v="17"/>
    <x v="1"/>
    <n v="1"/>
  </r>
  <r>
    <s v="com.hcom.android"/>
    <x v="15"/>
    <x v="82"/>
    <n v="2.1071428571428501"/>
    <n v="0"/>
    <n v="0"/>
    <n v="0"/>
    <n v="0"/>
    <n v="0"/>
    <x v="0"/>
    <n v="0"/>
    <n v="0"/>
    <n v="0"/>
    <n v="0"/>
    <n v="0"/>
    <n v="1.6071428571428501"/>
    <n v="17"/>
    <x v="1"/>
    <n v="1"/>
  </r>
  <r>
    <s v="com.hcom.android"/>
    <x v="17"/>
    <x v="16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7"/>
    <x v="17"/>
    <n v="1"/>
    <n v="0"/>
    <n v="0"/>
    <n v="0"/>
    <n v="0"/>
    <n v="0"/>
    <x v="0"/>
    <n v="0"/>
    <n v="0"/>
    <n v="0"/>
    <n v="0"/>
    <n v="0"/>
    <n v="0.29411764705882298"/>
    <n v="17"/>
    <x v="3"/>
    <n v="1"/>
  </r>
  <r>
    <s v="com.hcom.android"/>
    <x v="17"/>
    <x v="18"/>
    <n v="1.5333333333333301"/>
    <n v="0"/>
    <n v="6.6666666666666596E-2"/>
    <n v="0"/>
    <n v="0"/>
    <n v="0"/>
    <x v="0"/>
    <n v="0"/>
    <n v="0"/>
    <n v="0"/>
    <n v="6.6666666666666596E-2"/>
    <n v="0"/>
    <n v="0.7"/>
    <n v="17"/>
    <x v="0"/>
    <n v="1"/>
  </r>
  <r>
    <s v="com.hcom.android"/>
    <x v="31"/>
    <x v="5"/>
    <n v="1"/>
    <n v="0"/>
    <n v="0"/>
    <n v="0"/>
    <n v="3.4482758620689599E-2"/>
    <n v="0"/>
    <x v="0"/>
    <n v="0"/>
    <n v="0"/>
    <n v="0"/>
    <n v="0"/>
    <n v="0"/>
    <n v="1"/>
    <n v="17"/>
    <x v="1"/>
    <n v="1"/>
  </r>
  <r>
    <s v="com.hcom.android"/>
    <x v="2"/>
    <x v="7"/>
    <n v="9.4838709677419306"/>
    <n v="0"/>
    <n v="0.16129032258064499"/>
    <n v="3.2258064516128997E-2"/>
    <n v="0.16129032258064499"/>
    <n v="0"/>
    <x v="0"/>
    <n v="0"/>
    <n v="0"/>
    <n v="0"/>
    <n v="0.12903225806451599"/>
    <n v="3.2258064516128997E-2"/>
    <n v="4.3548387096774102"/>
    <n v="17"/>
    <x v="3"/>
    <n v="1"/>
  </r>
  <r>
    <s v="com.hcom.android"/>
    <x v="2"/>
    <x v="191"/>
    <n v="1.5"/>
    <n v="0"/>
    <n v="0"/>
    <n v="0"/>
    <n v="0"/>
    <n v="0"/>
    <x v="0"/>
    <n v="0"/>
    <n v="0"/>
    <n v="0"/>
    <n v="0"/>
    <n v="0"/>
    <n v="1.36363636363636"/>
    <n v="17"/>
    <x v="0"/>
    <n v="1"/>
  </r>
  <r>
    <s v="com.hcom.android"/>
    <x v="36"/>
    <x v="162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4"/>
    <x v="32"/>
    <n v="10.096774193548301"/>
    <n v="0"/>
    <n v="0"/>
    <n v="0"/>
    <n v="0.12903225806451599"/>
    <n v="0"/>
    <x v="0"/>
    <n v="0"/>
    <n v="0"/>
    <n v="0"/>
    <n v="0"/>
    <n v="0"/>
    <n v="7.7741935483870899"/>
    <n v="17"/>
    <x v="3"/>
    <n v="1"/>
  </r>
  <r>
    <s v="com.hcom.android"/>
    <x v="5"/>
    <x v="61"/>
    <n v="454.8"/>
    <n v="3.2"/>
    <n v="1.06666666666666"/>
    <n v="0.96666666666666601"/>
    <n v="10.3333333333333"/>
    <n v="4.7"/>
    <x v="744"/>
    <n v="5.5"/>
    <n v="11.7"/>
    <n v="12935403.7889768"/>
    <n v="1.06666666666666"/>
    <n v="0.96666666666666601"/>
    <n v="189.833333333333"/>
    <n v="17"/>
    <x v="1"/>
    <n v="1"/>
  </r>
  <r>
    <s v="com.hcom.android"/>
    <x v="21"/>
    <x v="55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38"/>
    <x v="117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6"/>
    <x v="4"/>
    <n v="4"/>
    <n v="0"/>
    <n v="0"/>
    <n v="0"/>
    <n v="0.105263157894736"/>
    <n v="0"/>
    <x v="0"/>
    <n v="0"/>
    <n v="0"/>
    <n v="0"/>
    <n v="0"/>
    <n v="0"/>
    <n v="0.78947368421052599"/>
    <n v="17"/>
    <x v="2"/>
    <n v="1"/>
  </r>
  <r>
    <s v="com.hcom.android"/>
    <x v="43"/>
    <x v="61"/>
    <n v="12.2631578947368"/>
    <n v="5.2631578947368397E-2"/>
    <n v="5.2631578947368397E-2"/>
    <n v="5.2631578947368397E-2"/>
    <n v="0.105263157894736"/>
    <n v="5.2631578947368397E-2"/>
    <x v="745"/>
    <n v="0"/>
    <n v="5.2631578947368397E-2"/>
    <n v="47.374737052631502"/>
    <n v="5.2631578947368397E-2"/>
    <n v="5.2631578947368397E-2"/>
    <n v="3.7894736842105199"/>
    <n v="17"/>
    <x v="2"/>
    <n v="1"/>
  </r>
  <r>
    <s v="com.hcom.android"/>
    <x v="10"/>
    <x v="28"/>
    <n v="11.566666666666601"/>
    <n v="0.1"/>
    <n v="0.133333333333333"/>
    <n v="0.1"/>
    <n v="0.73333333333333295"/>
    <n v="0.233333333333333"/>
    <x v="746"/>
    <n v="0.53333333333333299"/>
    <n v="0.9"/>
    <n v="18118.855049666599"/>
    <n v="0.133333333333333"/>
    <n v="0.1"/>
    <n v="3.3"/>
    <n v="17"/>
    <x v="1"/>
    <n v="1"/>
  </r>
  <r>
    <s v="com.hcom.android"/>
    <x v="10"/>
    <x v="151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49"/>
    <x v="44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11"/>
    <x v="57"/>
    <n v="65.400000000000006"/>
    <n v="1.8333333333333299"/>
    <n v="0.1"/>
    <n v="0.33333333333333298"/>
    <n v="2"/>
    <n v="2.8333333333333299"/>
    <x v="747"/>
    <n v="3.0666666666666602"/>
    <n v="6.9"/>
    <n v="460854.91896099999"/>
    <n v="0.1"/>
    <n v="0.33333333333333298"/>
    <n v="38.966666666666598"/>
    <n v="17"/>
    <x v="1"/>
    <n v="1"/>
  </r>
  <r>
    <s v="com.hcom.android"/>
    <x v="11"/>
    <x v="58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11"/>
    <x v="39"/>
    <n v="1.0714285714285701"/>
    <n v="0"/>
    <n v="0"/>
    <n v="0"/>
    <n v="0"/>
    <n v="0"/>
    <x v="0"/>
    <n v="0"/>
    <n v="0"/>
    <n v="0"/>
    <n v="0"/>
    <n v="0"/>
    <n v="0.85714285714285698"/>
    <n v="17"/>
    <x v="2"/>
    <n v="1"/>
  </r>
  <r>
    <s v="com.hcom.android"/>
    <x v="66"/>
    <x v="38"/>
    <n v="1"/>
    <n v="0"/>
    <n v="0"/>
    <n v="0"/>
    <n v="0"/>
    <n v="0"/>
    <x v="0"/>
    <n v="0"/>
    <n v="0"/>
    <n v="0"/>
    <n v="0"/>
    <n v="0"/>
    <n v="0.5"/>
    <n v="17"/>
    <x v="2"/>
    <n v="1"/>
  </r>
  <r>
    <s v="com.hcom.android"/>
    <x v="39"/>
    <x v="119"/>
    <n v="1.57692307692307"/>
    <n v="0"/>
    <n v="0"/>
    <n v="0"/>
    <n v="7.69230769230769E-2"/>
    <n v="0"/>
    <x v="0"/>
    <n v="0"/>
    <n v="0"/>
    <n v="0"/>
    <n v="0"/>
    <n v="0"/>
    <n v="1.1153846153846101"/>
    <n v="17"/>
    <x v="3"/>
    <n v="1"/>
  </r>
  <r>
    <s v="com.hcom.android"/>
    <x v="12"/>
    <x v="125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3"/>
    <x v="52"/>
    <n v="1.7333333333333301"/>
    <n v="0"/>
    <n v="3.3333333333333298E-2"/>
    <n v="0"/>
    <n v="0"/>
    <n v="0"/>
    <x v="0"/>
    <n v="0"/>
    <n v="0"/>
    <n v="0"/>
    <n v="3.3333333333333298E-2"/>
    <n v="0"/>
    <n v="0.86666666666666603"/>
    <n v="17"/>
    <x v="3"/>
    <n v="1"/>
  </r>
  <r>
    <s v="com.hcom.android"/>
    <x v="13"/>
    <x v="1"/>
    <n v="1.9677419354838701"/>
    <n v="0.16129032258064499"/>
    <n v="3.2258064516128997E-2"/>
    <n v="3.2258064516128997E-2"/>
    <n v="0"/>
    <n v="0.19354838709677399"/>
    <x v="748"/>
    <n v="3.2258064516128997E-2"/>
    <n v="0.25806451612903197"/>
    <n v="6672.67378551612"/>
    <n v="3.2258064516128997E-2"/>
    <n v="3.2258064516128997E-2"/>
    <n v="1.9677419354838701"/>
    <n v="17"/>
    <x v="0"/>
    <n v="1"/>
  </r>
  <r>
    <s v="com.hcom.android"/>
    <x v="15"/>
    <x v="93"/>
    <n v="1"/>
    <n v="0.5"/>
    <n v="0"/>
    <n v="0"/>
    <n v="0"/>
    <n v="0.5"/>
    <x v="749"/>
    <n v="0"/>
    <n v="0.5"/>
    <n v="322.732418"/>
    <n v="0"/>
    <n v="0"/>
    <n v="1"/>
    <n v="17"/>
    <x v="0"/>
    <n v="1"/>
  </r>
  <r>
    <s v="com.hcom.android"/>
    <x v="15"/>
    <x v="135"/>
    <n v="1.25"/>
    <n v="0"/>
    <n v="0"/>
    <n v="0"/>
    <n v="0"/>
    <n v="0"/>
    <x v="0"/>
    <n v="0"/>
    <n v="0"/>
    <n v="0"/>
    <n v="0"/>
    <n v="0"/>
    <n v="1.25"/>
    <n v="17"/>
    <x v="3"/>
    <n v="1"/>
  </r>
  <r>
    <s v="com.hcom.android"/>
    <x v="15"/>
    <x v="82"/>
    <n v="2.0689655172413701"/>
    <n v="3.4482758620689599E-2"/>
    <n v="0"/>
    <n v="3.4482758620689599E-2"/>
    <n v="0"/>
    <n v="3.4482758620689599E-2"/>
    <x v="750"/>
    <n v="0"/>
    <n v="3.4482758620689599E-2"/>
    <n v="21.539656862068899"/>
    <n v="0"/>
    <n v="3.4482758620689599E-2"/>
    <n v="2"/>
    <n v="17"/>
    <x v="0"/>
    <n v="1"/>
  </r>
  <r>
    <s v="com.hcom.android"/>
    <x v="17"/>
    <x v="16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7"/>
    <x v="18"/>
    <n v="1.6111111111111101"/>
    <n v="0"/>
    <n v="0"/>
    <n v="0"/>
    <n v="0"/>
    <n v="0"/>
    <x v="0"/>
    <n v="0"/>
    <n v="0"/>
    <n v="0"/>
    <n v="0"/>
    <n v="0"/>
    <n v="0.66666666666666596"/>
    <n v="17"/>
    <x v="2"/>
    <n v="1"/>
  </r>
  <r>
    <s v="com.hcom.android"/>
    <x v="2"/>
    <x v="7"/>
    <n v="17.233333333333299"/>
    <n v="6.6666666666666596E-2"/>
    <n v="0.266666666666666"/>
    <n v="6.6666666666666596E-2"/>
    <n v="0.46666666666666601"/>
    <n v="0.233333333333333"/>
    <x v="751"/>
    <n v="0.83333333333333304"/>
    <n v="1.2333333333333301"/>
    <n v="38302.8637528666"/>
    <n v="0.233333333333333"/>
    <n v="6.6666666666666596E-2"/>
    <n v="2.7666666666666599"/>
    <n v="17"/>
    <x v="1"/>
    <n v="1"/>
  </r>
  <r>
    <s v="com.hcom.android"/>
    <x v="2"/>
    <x v="191"/>
    <n v="1.2"/>
    <n v="0"/>
    <n v="0"/>
    <n v="0"/>
    <n v="0"/>
    <n v="0"/>
    <x v="0"/>
    <n v="0"/>
    <n v="0"/>
    <n v="0"/>
    <n v="0"/>
    <n v="0"/>
    <n v="0.2"/>
    <n v="17"/>
    <x v="2"/>
    <n v="1"/>
  </r>
  <r>
    <s v="com.hcom.android"/>
    <x v="36"/>
    <x v="162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"/>
    <x v="32"/>
    <n v="8.1"/>
    <n v="0"/>
    <n v="0"/>
    <n v="0.2"/>
    <n v="0.3"/>
    <n v="0"/>
    <x v="0"/>
    <n v="0"/>
    <n v="0"/>
    <n v="0"/>
    <n v="0"/>
    <n v="3.3333333333333298E-2"/>
    <n v="4.9000000000000004"/>
    <n v="17"/>
    <x v="1"/>
    <n v="1"/>
  </r>
  <r>
    <s v="com.hcom.android"/>
    <x v="5"/>
    <x v="61"/>
    <n v="345.77419354838702"/>
    <n v="1.2258064516128999"/>
    <n v="0.93548387096774099"/>
    <n v="0.67741935483870896"/>
    <n v="0.32258064516128998"/>
    <n v="1.74193548387096"/>
    <x v="752"/>
    <n v="0.70967741935483797"/>
    <n v="2.9677419354838701"/>
    <n v="6213280.9897897998"/>
    <n v="0.93548387096774099"/>
    <n v="0.67741935483870896"/>
    <n v="114.129032258064"/>
    <n v="17"/>
    <x v="0"/>
    <n v="1"/>
  </r>
  <r>
    <s v="com.hcom.android"/>
    <x v="21"/>
    <x v="55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38"/>
    <x v="84"/>
    <n v="1.7586206896551699"/>
    <n v="0"/>
    <n v="0"/>
    <n v="0"/>
    <n v="0"/>
    <n v="0"/>
    <x v="0"/>
    <n v="0"/>
    <n v="0"/>
    <n v="0"/>
    <n v="0"/>
    <n v="0"/>
    <n v="0.93103448275862"/>
    <n v="17"/>
    <x v="3"/>
    <n v="1"/>
  </r>
  <r>
    <s v="com.hcom.android"/>
    <x v="32"/>
    <x v="78"/>
    <n v="1"/>
    <n v="0.133333333333333"/>
    <n v="0"/>
    <n v="0"/>
    <n v="0"/>
    <n v="0.133333333333333"/>
    <x v="753"/>
    <n v="0"/>
    <n v="0.133333333333333"/>
    <n v="53.344000666666602"/>
    <n v="0"/>
    <n v="0"/>
    <n v="1"/>
    <n v="17"/>
    <x v="3"/>
    <n v="1"/>
  </r>
  <r>
    <s v="com.hcom.android"/>
    <x v="9"/>
    <x v="121"/>
    <n v="1.0967741935483799"/>
    <n v="3.2258064516128997E-2"/>
    <n v="0"/>
    <n v="0"/>
    <n v="0"/>
    <n v="3.2258064516128997E-2"/>
    <x v="22"/>
    <n v="0"/>
    <n v="3.2258064516128997E-2"/>
    <n v="12.904516161290299"/>
    <n v="0"/>
    <n v="0"/>
    <n v="1"/>
    <n v="17"/>
    <x v="3"/>
    <n v="1"/>
  </r>
  <r>
    <s v="com.hcom.android"/>
    <x v="10"/>
    <x v="71"/>
    <n v="1"/>
    <n v="0"/>
    <n v="0"/>
    <n v="0"/>
    <n v="0"/>
    <n v="0"/>
    <x v="0"/>
    <n v="0"/>
    <n v="0"/>
    <n v="0"/>
    <n v="0"/>
    <n v="0"/>
    <n v="0.28571428571428498"/>
    <n v="17"/>
    <x v="3"/>
    <n v="1"/>
  </r>
  <r>
    <s v="com.hcom.android"/>
    <x v="10"/>
    <x v="28"/>
    <n v="12.6129032258064"/>
    <n v="0"/>
    <n v="6.4516129032257993E-2"/>
    <n v="0"/>
    <n v="0"/>
    <n v="0"/>
    <x v="0"/>
    <n v="0"/>
    <n v="0"/>
    <n v="0"/>
    <n v="6.4516129032257993E-2"/>
    <n v="0"/>
    <n v="1.61290322580645"/>
    <n v="17"/>
    <x v="0"/>
    <n v="1"/>
  </r>
  <r>
    <s v="com.hcom.android"/>
    <x v="10"/>
    <x v="142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0"/>
    <x v="151"/>
    <n v="1"/>
    <n v="0"/>
    <n v="0"/>
    <n v="0"/>
    <n v="0.25"/>
    <n v="0"/>
    <x v="0"/>
    <n v="0"/>
    <n v="0"/>
    <n v="0"/>
    <n v="0"/>
    <n v="0"/>
    <n v="0"/>
    <n v="17"/>
    <x v="1"/>
    <n v="1"/>
  </r>
  <r>
    <s v="com.hcom.android"/>
    <x v="48"/>
    <x v="34"/>
    <n v="1"/>
    <n v="0"/>
    <n v="0"/>
    <n v="0"/>
    <n v="0.14285714285714199"/>
    <n v="0"/>
    <x v="0"/>
    <n v="0"/>
    <n v="0"/>
    <n v="0"/>
    <n v="0"/>
    <n v="0"/>
    <n v="0"/>
    <n v="17"/>
    <x v="2"/>
    <n v="1"/>
  </r>
  <r>
    <s v="com.hcom.android"/>
    <x v="49"/>
    <x v="44"/>
    <n v="1.1428571428571399"/>
    <n v="0"/>
    <n v="0.14285714285714199"/>
    <n v="0"/>
    <n v="0"/>
    <n v="0"/>
    <x v="0"/>
    <n v="0"/>
    <n v="0"/>
    <n v="0"/>
    <n v="0.14285714285714199"/>
    <n v="0"/>
    <n v="0.14285714285714199"/>
    <n v="17"/>
    <x v="0"/>
    <n v="1"/>
  </r>
  <r>
    <s v="com.hcom.android"/>
    <x v="11"/>
    <x v="57"/>
    <n v="51.387096774193502"/>
    <n v="1.19354838709677"/>
    <n v="0.16129032258064499"/>
    <n v="0.12903225806451599"/>
    <n v="0.25806451612903197"/>
    <n v="2.2580645161290298"/>
    <x v="754"/>
    <n v="5.8387096774193497"/>
    <n v="9.1612903225806406"/>
    <n v="338238.355375032"/>
    <n v="0.16129032258064499"/>
    <n v="0.12903225806451599"/>
    <n v="27.806451612903199"/>
    <n v="17"/>
    <x v="0"/>
    <n v="1"/>
  </r>
  <r>
    <s v="com.hcom.android"/>
    <x v="11"/>
    <x v="58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22"/>
    <x v="52"/>
    <n v="43.3333333333333"/>
    <n v="0.83333333333333304"/>
    <n v="0.5"/>
    <n v="0.33333333333333298"/>
    <n v="3"/>
    <n v="1"/>
    <x v="755"/>
    <n v="0.16666666666666599"/>
    <n v="1.3333333333333299"/>
    <n v="20169641.179580599"/>
    <n v="0.41666666666666602"/>
    <n v="0.33333333333333298"/>
    <n v="19.5833333333333"/>
    <n v="17"/>
    <x v="2"/>
    <n v="1"/>
  </r>
  <r>
    <s v="com.hcom.android"/>
    <x v="39"/>
    <x v="119"/>
    <n v="1.2333333333333301"/>
    <n v="0"/>
    <n v="0"/>
    <n v="0"/>
    <n v="3.3333333333333298E-2"/>
    <n v="0"/>
    <x v="0"/>
    <n v="0"/>
    <n v="0"/>
    <n v="0"/>
    <n v="0"/>
    <n v="0"/>
    <n v="1.1000000000000001"/>
    <n v="17"/>
    <x v="1"/>
    <n v="1"/>
  </r>
  <r>
    <s v="com.hcom.android"/>
    <x v="45"/>
    <x v="88"/>
    <n v="1"/>
    <n v="5.5555555555555497E-2"/>
    <n v="0"/>
    <n v="0"/>
    <n v="5.5555555555555497E-2"/>
    <n v="5.5555555555555497E-2"/>
    <x v="756"/>
    <n v="0"/>
    <n v="5.5555555555555497E-2"/>
    <n v="1.4274867222222201"/>
    <n v="0"/>
    <n v="0"/>
    <n v="0.72222222222222199"/>
    <n v="17"/>
    <x v="3"/>
    <n v="1"/>
  </r>
  <r>
    <s v="com.hcom.android"/>
    <x v="12"/>
    <x v="125"/>
    <n v="1.05555555555555"/>
    <n v="0"/>
    <n v="0"/>
    <n v="0"/>
    <n v="5.5555555555555497E-2"/>
    <n v="0"/>
    <x v="0"/>
    <n v="0"/>
    <n v="0"/>
    <n v="0"/>
    <n v="0"/>
    <n v="0"/>
    <n v="5.5555555555555497E-2"/>
    <n v="17"/>
    <x v="2"/>
    <n v="1"/>
  </r>
  <r>
    <s v="com.hcom.android"/>
    <x v="12"/>
    <x v="127"/>
    <n v="1"/>
    <n v="0"/>
    <n v="0"/>
    <n v="0"/>
    <n v="0.2"/>
    <n v="0"/>
    <x v="0"/>
    <n v="0"/>
    <n v="0"/>
    <n v="0"/>
    <n v="0"/>
    <n v="0"/>
    <n v="0"/>
    <n v="17"/>
    <x v="2"/>
    <n v="1"/>
  </r>
  <r>
    <s v="com.hcom.android"/>
    <x v="13"/>
    <x v="52"/>
    <n v="1.58620689655172"/>
    <n v="0"/>
    <n v="0"/>
    <n v="0"/>
    <n v="0"/>
    <n v="0"/>
    <x v="0"/>
    <n v="0"/>
    <n v="0"/>
    <n v="0"/>
    <n v="0"/>
    <n v="0"/>
    <n v="0.82758620689655105"/>
    <n v="17"/>
    <x v="1"/>
    <n v="1"/>
  </r>
  <r>
    <s v="com.hcom.android"/>
    <x v="13"/>
    <x v="1"/>
    <n v="2"/>
    <n v="0.26315789473684198"/>
    <n v="0"/>
    <n v="5.2631578947368397E-2"/>
    <n v="0"/>
    <n v="0.31578947368421001"/>
    <x v="757"/>
    <n v="5.2631578947368397E-2"/>
    <n v="0.42105263157894701"/>
    <n v="3479.1074602631502"/>
    <n v="0"/>
    <n v="5.2631578947368397E-2"/>
    <n v="2"/>
    <n v="17"/>
    <x v="2"/>
    <n v="1"/>
  </r>
  <r>
    <s v="com.hcom.android"/>
    <x v="53"/>
    <x v="91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5"/>
    <x v="82"/>
    <n v="1.5"/>
    <n v="0"/>
    <n v="0"/>
    <n v="0"/>
    <n v="0"/>
    <n v="0"/>
    <x v="0"/>
    <n v="0"/>
    <n v="0"/>
    <n v="0"/>
    <n v="0"/>
    <n v="0"/>
    <n v="1.25"/>
    <n v="17"/>
    <x v="2"/>
    <n v="1"/>
  </r>
  <r>
    <s v="com.hcom.android"/>
    <x v="50"/>
    <x v="61"/>
    <n v="66.709677419354804"/>
    <n v="2.1290322580645098"/>
    <n v="0.45161290322580599"/>
    <n v="0.41935483870967699"/>
    <n v="0.967741935483871"/>
    <n v="4.06451612903225"/>
    <x v="758"/>
    <n v="7.1612903225806397"/>
    <n v="13.1612903225806"/>
    <n v="87476763.530575201"/>
    <n v="0.45161290322580599"/>
    <n v="0.41935483870967699"/>
    <n v="32.322580645161203"/>
    <n v="17"/>
    <x v="3"/>
    <n v="1"/>
  </r>
  <r>
    <s v="com.hcom.android"/>
    <x v="17"/>
    <x v="1"/>
    <n v="4.2580645161290303"/>
    <n v="0"/>
    <n v="3.2258064516128997E-2"/>
    <n v="3.2258064516128997E-2"/>
    <n v="6.4516129032257993E-2"/>
    <n v="0"/>
    <x v="0"/>
    <n v="0"/>
    <n v="0"/>
    <n v="0"/>
    <n v="3.2258064516128997E-2"/>
    <n v="3.2258064516128997E-2"/>
    <n v="0"/>
    <n v="17"/>
    <x v="3"/>
    <n v="1"/>
  </r>
  <r>
    <s v="com.hcom.android"/>
    <x v="17"/>
    <x v="15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1"/>
    <x v="6"/>
    <n v="2.1612903225806401"/>
    <n v="3.2258064516128997E-2"/>
    <n v="0"/>
    <n v="0"/>
    <n v="6.4516129032257993E-2"/>
    <n v="3.2258064516128997E-2"/>
    <x v="759"/>
    <n v="0"/>
    <n v="3.2258064516128997E-2"/>
    <n v="632.76397212903203"/>
    <n v="0"/>
    <n v="0"/>
    <n v="1.12903225806451"/>
    <n v="17"/>
    <x v="3"/>
    <n v="1"/>
  </r>
  <r>
    <s v="com.hcom.android"/>
    <x v="2"/>
    <x v="193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2"/>
    <x v="7"/>
    <n v="16.258064516129"/>
    <n v="3.2258064516128997E-2"/>
    <n v="6.4516129032257993E-2"/>
    <n v="9.6774193548387094E-2"/>
    <n v="0"/>
    <n v="6.4516129032257993E-2"/>
    <x v="760"/>
    <n v="3.2258064516128997E-2"/>
    <n v="0.12903225806451599"/>
    <n v="1199.0045435161201"/>
    <n v="6.4516129032257993E-2"/>
    <n v="9.6774193548387094E-2"/>
    <n v="1.6774193548387"/>
    <n v="17"/>
    <x v="0"/>
    <n v="1"/>
  </r>
  <r>
    <s v="com.hcom.android"/>
    <x v="4"/>
    <x v="32"/>
    <n v="7.06451612903225"/>
    <n v="0"/>
    <n v="0"/>
    <n v="0"/>
    <n v="0"/>
    <n v="0"/>
    <x v="0"/>
    <n v="0"/>
    <n v="0"/>
    <n v="0"/>
    <n v="0"/>
    <n v="0"/>
    <n v="4.2258064516129004"/>
    <n v="17"/>
    <x v="0"/>
    <n v="1"/>
  </r>
  <r>
    <s v="com.hcom.android"/>
    <x v="5"/>
    <x v="61"/>
    <n v="313.63157894736798"/>
    <n v="1.2105263157894699"/>
    <n v="1"/>
    <n v="0.57894736842105199"/>
    <n v="5.7368421052631504"/>
    <n v="2"/>
    <x v="761"/>
    <n v="2.3684210526315699"/>
    <n v="5.1578947368421"/>
    <n v="11484458.2355946"/>
    <n v="1"/>
    <n v="0.57894736842105199"/>
    <n v="91.578947368420998"/>
    <n v="17"/>
    <x v="2"/>
    <n v="1"/>
  </r>
  <r>
    <s v="com.hcom.android"/>
    <x v="21"/>
    <x v="55"/>
    <n v="1"/>
    <n v="0"/>
    <n v="0"/>
    <n v="0"/>
    <n v="0"/>
    <n v="0"/>
    <x v="0"/>
    <n v="0"/>
    <n v="0"/>
    <n v="0"/>
    <n v="0"/>
    <n v="0"/>
    <n v="0.66666666666666596"/>
    <n v="17"/>
    <x v="0"/>
    <n v="1"/>
  </r>
  <r>
    <s v="com.hcom.android"/>
    <x v="38"/>
    <x v="84"/>
    <n v="1.6666666666666601"/>
    <n v="3.3333333333333298E-2"/>
    <n v="0"/>
    <n v="0"/>
    <n v="0"/>
    <n v="3.3333333333333298E-2"/>
    <x v="762"/>
    <n v="0"/>
    <n v="3.3333333333333298E-2"/>
    <n v="13.3346667"/>
    <n v="0"/>
    <n v="0"/>
    <n v="0.96666666666666601"/>
    <n v="17"/>
    <x v="1"/>
    <n v="1"/>
  </r>
  <r>
    <s v="com.hcom.android"/>
    <x v="9"/>
    <x v="121"/>
    <n v="1"/>
    <n v="3.4482758620689599E-2"/>
    <n v="0"/>
    <n v="0"/>
    <n v="0"/>
    <n v="6.8965517241379296E-2"/>
    <x v="763"/>
    <n v="3.4482758620689599E-2"/>
    <n v="0.13793103448275801"/>
    <n v="344.41391724137901"/>
    <n v="0"/>
    <n v="0"/>
    <n v="1"/>
    <n v="17"/>
    <x v="1"/>
    <n v="1"/>
  </r>
  <r>
    <s v="com.hcom.android"/>
    <x v="10"/>
    <x v="28"/>
    <n v="13.3157894736842"/>
    <n v="0"/>
    <n v="5.2631578947368397E-2"/>
    <n v="0.105263157894736"/>
    <n v="0.94736842105263097"/>
    <n v="0"/>
    <x v="0"/>
    <n v="0"/>
    <n v="0"/>
    <n v="0"/>
    <n v="5.2631578947368397E-2"/>
    <n v="0.105263157894736"/>
    <n v="0.31578947368421001"/>
    <n v="17"/>
    <x v="2"/>
    <n v="1"/>
  </r>
  <r>
    <s v="com.hcom.android"/>
    <x v="10"/>
    <x v="142"/>
    <n v="1"/>
    <n v="3.5714285714285698E-2"/>
    <n v="0"/>
    <n v="0"/>
    <n v="3.5714285714285698E-2"/>
    <n v="3.5714285714285698E-2"/>
    <x v="764"/>
    <n v="0"/>
    <n v="3.5714285714285698E-2"/>
    <n v="14.285714285714199"/>
    <n v="0"/>
    <n v="0"/>
    <n v="1"/>
    <n v="17"/>
    <x v="1"/>
    <n v="1"/>
  </r>
  <r>
    <s v="com.hcom.android"/>
    <x v="10"/>
    <x v="151"/>
    <n v="1"/>
    <n v="0"/>
    <n v="5.5555555555555497E-2"/>
    <n v="0"/>
    <n v="0"/>
    <n v="0"/>
    <x v="0"/>
    <n v="0"/>
    <n v="0"/>
    <n v="0"/>
    <n v="5.5555555555555497E-2"/>
    <n v="0"/>
    <n v="0"/>
    <n v="17"/>
    <x v="0"/>
    <n v="1"/>
  </r>
  <r>
    <s v="com.hcom.android"/>
    <x v="48"/>
    <x v="60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49"/>
    <x v="44"/>
    <n v="1.5833333333333299"/>
    <n v="0"/>
    <n v="8.3333333333333301E-2"/>
    <n v="8.3333333333333301E-2"/>
    <n v="0"/>
    <n v="0"/>
    <x v="0"/>
    <n v="0"/>
    <n v="0"/>
    <n v="0"/>
    <n v="8.3333333333333301E-2"/>
    <n v="8.3333333333333301E-2"/>
    <n v="1.0833333333333299"/>
    <n v="17"/>
    <x v="2"/>
    <n v="1"/>
  </r>
  <r>
    <s v="com.hcom.android"/>
    <x v="11"/>
    <x v="57"/>
    <n v="41.157894736842103"/>
    <n v="1.2105263157894699"/>
    <n v="0.21052631578947301"/>
    <n v="0.105263157894736"/>
    <n v="0.94736842105263097"/>
    <n v="2.5263157894736801"/>
    <x v="765"/>
    <n v="4.1578947368421"/>
    <n v="8"/>
    <n v="239550.629235"/>
    <n v="0.21052631578947301"/>
    <n v="0.105263157894736"/>
    <n v="21.2631578947368"/>
    <n v="17"/>
    <x v="2"/>
    <n v="1"/>
  </r>
  <r>
    <s v="com.hcom.android"/>
    <x v="11"/>
    <x v="58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9"/>
    <x v="119"/>
    <n v="1.25"/>
    <n v="8.3333333333333301E-2"/>
    <n v="0"/>
    <n v="0"/>
    <n v="0"/>
    <n v="0.41666666666666602"/>
    <x v="766"/>
    <n v="2.6666666666666599"/>
    <n v="3.4166666666666599"/>
    <n v="342736.17000708298"/>
    <n v="0"/>
    <n v="0"/>
    <n v="1.0416666666666601"/>
    <n v="17"/>
    <x v="0"/>
    <n v="1"/>
  </r>
  <r>
    <s v="com.hcom.android"/>
    <x v="45"/>
    <x v="88"/>
    <n v="1"/>
    <n v="0"/>
    <n v="0"/>
    <n v="0"/>
    <n v="0"/>
    <n v="0"/>
    <x v="0"/>
    <n v="0"/>
    <n v="0"/>
    <n v="0"/>
    <n v="0"/>
    <n v="0"/>
    <n v="0.7"/>
    <n v="17"/>
    <x v="1"/>
    <n v="1"/>
  </r>
  <r>
    <s v="com.hcom.android"/>
    <x v="12"/>
    <x v="138"/>
    <n v="1"/>
    <n v="0"/>
    <n v="0"/>
    <n v="0"/>
    <n v="0"/>
    <n v="0"/>
    <x v="0"/>
    <n v="0"/>
    <n v="0"/>
    <n v="0"/>
    <n v="0"/>
    <n v="0"/>
    <n v="0.6"/>
    <n v="17"/>
    <x v="3"/>
    <n v="1"/>
  </r>
  <r>
    <s v="com.hcom.android"/>
    <x v="12"/>
    <x v="63"/>
    <n v="2.1290322580645098"/>
    <n v="0"/>
    <n v="0"/>
    <n v="0"/>
    <n v="6.4516129032257993E-2"/>
    <n v="0"/>
    <x v="0"/>
    <n v="0"/>
    <n v="0"/>
    <n v="0"/>
    <n v="0"/>
    <n v="0"/>
    <n v="0.45161290322580599"/>
    <n v="17"/>
    <x v="3"/>
    <n v="1"/>
  </r>
  <r>
    <s v="com.hcom.android"/>
    <x v="13"/>
    <x v="52"/>
    <n v="1.06666666666666"/>
    <n v="0"/>
    <n v="0"/>
    <n v="0"/>
    <n v="0"/>
    <n v="0"/>
    <x v="0"/>
    <n v="0"/>
    <n v="0"/>
    <n v="0"/>
    <n v="0"/>
    <n v="0"/>
    <n v="0.56666666666666599"/>
    <n v="17"/>
    <x v="0"/>
    <n v="1"/>
  </r>
  <r>
    <s v="com.hcom.android"/>
    <x v="50"/>
    <x v="61"/>
    <n v="64.099999999999994"/>
    <n v="0.43333333333333302"/>
    <n v="0.83333333333333304"/>
    <n v="0.63333333333333297"/>
    <n v="1.6"/>
    <n v="0.6"/>
    <x v="767"/>
    <n v="0.233333333333333"/>
    <n v="1"/>
    <n v="80631.775362766595"/>
    <n v="0.76666666666666605"/>
    <n v="0.63333333333333297"/>
    <n v="15.1666666666666"/>
    <n v="17"/>
    <x v="1"/>
    <n v="1"/>
  </r>
  <r>
    <s v="com.hcom.android"/>
    <x v="40"/>
    <x v="78"/>
    <n v="1"/>
    <n v="3.2258064516128997E-2"/>
    <n v="0"/>
    <n v="0"/>
    <n v="0"/>
    <n v="6.4516129032257993E-2"/>
    <x v="768"/>
    <n v="3.2258064516128997E-2"/>
    <n v="0.12903225806451599"/>
    <n v="37628.454240129002"/>
    <n v="0"/>
    <n v="0"/>
    <n v="1"/>
    <n v="17"/>
    <x v="3"/>
    <n v="1"/>
  </r>
  <r>
    <s v="com.hcom.android"/>
    <x v="17"/>
    <x v="1"/>
    <n v="4.0999999999999996"/>
    <n v="0"/>
    <n v="0"/>
    <n v="6.6666666666666596E-2"/>
    <n v="0.133333333333333"/>
    <n v="0"/>
    <x v="0"/>
    <n v="0"/>
    <n v="0"/>
    <n v="0"/>
    <n v="0"/>
    <n v="6.6666666666666596E-2"/>
    <n v="0"/>
    <n v="17"/>
    <x v="1"/>
    <n v="1"/>
  </r>
  <r>
    <s v="com.hcom.android"/>
    <x v="31"/>
    <x v="6"/>
    <n v="2.2333333333333298"/>
    <n v="0.1"/>
    <n v="0"/>
    <n v="3.3333333333333298E-2"/>
    <n v="6.6666666666666596E-2"/>
    <n v="0.2"/>
    <x v="769"/>
    <n v="0.16666666666666599"/>
    <n v="0.46666666666666601"/>
    <n v="7500.6133507000004"/>
    <n v="0"/>
    <n v="3.3333333333333298E-2"/>
    <n v="1.4666666666666599"/>
    <n v="17"/>
    <x v="1"/>
    <n v="1"/>
  </r>
  <r>
    <s v="com.hcom.android"/>
    <x v="2"/>
    <x v="193"/>
    <n v="1"/>
    <n v="0"/>
    <n v="0"/>
    <n v="0"/>
    <n v="0"/>
    <n v="0"/>
    <x v="0"/>
    <n v="0"/>
    <n v="0"/>
    <n v="0"/>
    <n v="0"/>
    <n v="0"/>
    <n v="0.33333333333333298"/>
    <n v="17"/>
    <x v="1"/>
    <n v="1"/>
  </r>
  <r>
    <s v="com.hcom.android"/>
    <x v="2"/>
    <x v="7"/>
    <n v="12.736842105263101"/>
    <n v="0"/>
    <n v="0.26315789473684198"/>
    <n v="0"/>
    <n v="0.31578947368421001"/>
    <n v="0"/>
    <x v="0"/>
    <n v="0"/>
    <n v="0"/>
    <n v="0"/>
    <n v="0.105263157894736"/>
    <n v="0"/>
    <n v="0.31578947368421001"/>
    <n v="17"/>
    <x v="2"/>
    <n v="1"/>
  </r>
  <r>
    <s v="com.hcom.android"/>
    <x v="3"/>
    <x v="70"/>
    <n v="1"/>
    <n v="7.69230769230769E-2"/>
    <n v="0"/>
    <n v="0"/>
    <n v="3.8461538461538401E-2"/>
    <n v="7.69230769230769E-2"/>
    <x v="770"/>
    <n v="0"/>
    <n v="7.69230769230769E-2"/>
    <n v="1701525.89874592"/>
    <n v="0"/>
    <n v="0"/>
    <n v="0.84615384615384603"/>
    <n v="17"/>
    <x v="3"/>
    <n v="1"/>
  </r>
  <r>
    <s v="com.hcom.android"/>
    <x v="36"/>
    <x v="9"/>
    <n v="1"/>
    <n v="0"/>
    <n v="0"/>
    <n v="0"/>
    <n v="8.3333333333333301E-2"/>
    <n v="0"/>
    <x v="0"/>
    <n v="0"/>
    <n v="0"/>
    <n v="0"/>
    <n v="0"/>
    <n v="0"/>
    <n v="0"/>
    <n v="17"/>
    <x v="3"/>
    <n v="1"/>
  </r>
  <r>
    <s v="com.hcom.android"/>
    <x v="4"/>
    <x v="32"/>
    <n v="5.8947368421052602"/>
    <n v="0"/>
    <n v="0"/>
    <n v="0"/>
    <n v="0.105263157894736"/>
    <n v="0"/>
    <x v="0"/>
    <n v="0"/>
    <n v="0"/>
    <n v="0"/>
    <n v="0"/>
    <n v="0"/>
    <n v="2.8947368421052602"/>
    <n v="17"/>
    <x v="2"/>
    <n v="1"/>
  </r>
  <r>
    <s v="com.hcom.android"/>
    <x v="5"/>
    <x v="150"/>
    <n v="1.05555555555555"/>
    <n v="0"/>
    <n v="0"/>
    <n v="0"/>
    <n v="0"/>
    <n v="0"/>
    <x v="0"/>
    <n v="0"/>
    <n v="0"/>
    <n v="0"/>
    <n v="0"/>
    <n v="0"/>
    <n v="0.38888888888888801"/>
    <n v="17"/>
    <x v="3"/>
    <n v="1"/>
  </r>
  <r>
    <s v="com.hcom.android"/>
    <x v="5"/>
    <x v="148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8"/>
    <x v="84"/>
    <n v="1.54838709677419"/>
    <n v="3.2258064516128997E-2"/>
    <n v="0"/>
    <n v="0"/>
    <n v="0"/>
    <n v="6.4516129032257993E-2"/>
    <x v="771"/>
    <n v="3.2258064516128997E-2"/>
    <n v="0.12903225806451599"/>
    <n v="7674.0067592258001"/>
    <n v="0"/>
    <n v="0"/>
    <n v="0.83870967741935398"/>
    <n v="17"/>
    <x v="0"/>
    <n v="1"/>
  </r>
  <r>
    <s v="com.hcom.android"/>
    <x v="32"/>
    <x v="83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43"/>
    <x v="41"/>
    <n v="3.19354838709677"/>
    <n v="0"/>
    <n v="3.2258064516128997E-2"/>
    <n v="0"/>
    <n v="0"/>
    <n v="0"/>
    <x v="0"/>
    <n v="0"/>
    <n v="0"/>
    <n v="0"/>
    <n v="3.2258064516128997E-2"/>
    <n v="0"/>
    <n v="9.6774193548387094E-2"/>
    <n v="17"/>
    <x v="3"/>
    <n v="1"/>
  </r>
  <r>
    <s v="com.hcom.android"/>
    <x v="9"/>
    <x v="125"/>
    <n v="1.4"/>
    <n v="0"/>
    <n v="0"/>
    <n v="0"/>
    <n v="0"/>
    <n v="0"/>
    <x v="0"/>
    <n v="0"/>
    <n v="0"/>
    <n v="0"/>
    <n v="0"/>
    <n v="0"/>
    <n v="0.6"/>
    <n v="17"/>
    <x v="3"/>
    <n v="1"/>
  </r>
  <r>
    <s v="com.hcom.android"/>
    <x v="9"/>
    <x v="127"/>
    <n v="1.5263157894736801"/>
    <n v="0.105263157894736"/>
    <n v="0"/>
    <n v="0"/>
    <n v="0"/>
    <n v="0.105263157894736"/>
    <x v="772"/>
    <n v="0"/>
    <n v="0.105263157894736"/>
    <n v="1556.44098157894"/>
    <n v="0"/>
    <n v="0"/>
    <n v="1.42105263157894"/>
    <n v="17"/>
    <x v="3"/>
    <n v="1"/>
  </r>
  <r>
    <s v="com.hcom.android"/>
    <x v="9"/>
    <x v="121"/>
    <n v="1.3043478260869501"/>
    <n v="0"/>
    <n v="0"/>
    <n v="0"/>
    <n v="0"/>
    <n v="0"/>
    <x v="0"/>
    <n v="0"/>
    <n v="0"/>
    <n v="0"/>
    <n v="0"/>
    <n v="0"/>
    <n v="0.69565217391304301"/>
    <n v="17"/>
    <x v="0"/>
    <n v="1"/>
  </r>
  <r>
    <s v="com.hcom.android"/>
    <x v="10"/>
    <x v="77"/>
    <n v="11.6129032258064"/>
    <n v="3.2258064516128997E-2"/>
    <n v="6.4516129032257993E-2"/>
    <n v="3.2258064516128997E-2"/>
    <n v="0.12903225806451599"/>
    <n v="3.2258064516128997E-2"/>
    <x v="192"/>
    <n v="0"/>
    <n v="3.2258064516128997E-2"/>
    <n v="29.0322580645161"/>
    <n v="6.4516129032257993E-2"/>
    <n v="3.2258064516128997E-2"/>
    <n v="4.9677419354838701"/>
    <n v="17"/>
    <x v="3"/>
    <n v="1"/>
  </r>
  <r>
    <s v="com.hcom.android"/>
    <x v="10"/>
    <x v="71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0"/>
    <x v="142"/>
    <n v="1"/>
    <n v="0.11111111111111099"/>
    <n v="0"/>
    <n v="0"/>
    <n v="0"/>
    <n v="0.11111111111111099"/>
    <x v="773"/>
    <n v="0"/>
    <n v="0.11111111111111099"/>
    <n v="181.502222851851"/>
    <n v="0"/>
    <n v="0"/>
    <n v="1"/>
    <n v="17"/>
    <x v="0"/>
    <n v="1"/>
  </r>
  <r>
    <s v="com.hcom.android"/>
    <x v="10"/>
    <x v="151"/>
    <n v="1.1578947368421"/>
    <n v="0"/>
    <n v="0"/>
    <n v="0"/>
    <n v="0.105263157894736"/>
    <n v="0"/>
    <x v="0"/>
    <n v="0"/>
    <n v="0"/>
    <n v="0"/>
    <n v="0"/>
    <n v="0"/>
    <n v="0"/>
    <n v="17"/>
    <x v="2"/>
    <n v="1"/>
  </r>
  <r>
    <s v="com.hcom.android"/>
    <x v="47"/>
    <x v="78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48"/>
    <x v="60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39"/>
    <x v="119"/>
    <n v="1.2105263157894699"/>
    <n v="0.36842105263157798"/>
    <n v="0"/>
    <n v="0"/>
    <n v="5.2631578947368397E-2"/>
    <n v="3.1052631578947301"/>
    <x v="774"/>
    <n v="36.210526315789402"/>
    <n v="42.052631578947299"/>
    <n v="137760.33710157801"/>
    <n v="0"/>
    <n v="0"/>
    <n v="1"/>
    <n v="17"/>
    <x v="2"/>
    <n v="1"/>
  </r>
  <r>
    <s v="com.hcom.android"/>
    <x v="45"/>
    <x v="102"/>
    <n v="1"/>
    <n v="0"/>
    <n v="0"/>
    <n v="0"/>
    <n v="7.69230769230769E-2"/>
    <n v="0"/>
    <x v="0"/>
    <n v="0"/>
    <n v="0"/>
    <n v="0"/>
    <n v="0"/>
    <n v="0"/>
    <n v="0.69230769230769196"/>
    <n v="17"/>
    <x v="3"/>
    <n v="1"/>
  </r>
  <r>
    <s v="com.hcom.android"/>
    <x v="12"/>
    <x v="63"/>
    <n v="1.7931034482758601"/>
    <n v="0"/>
    <n v="0"/>
    <n v="0"/>
    <n v="0.13793103448275801"/>
    <n v="0"/>
    <x v="0"/>
    <n v="0"/>
    <n v="0"/>
    <n v="0"/>
    <n v="0"/>
    <n v="0"/>
    <n v="0.31034482758620602"/>
    <n v="17"/>
    <x v="1"/>
    <n v="1"/>
  </r>
  <r>
    <s v="com.hcom.android"/>
    <x v="13"/>
    <x v="52"/>
    <n v="1"/>
    <n v="0"/>
    <n v="0"/>
    <n v="0"/>
    <n v="0"/>
    <n v="0"/>
    <x v="0"/>
    <n v="0"/>
    <n v="0"/>
    <n v="0"/>
    <n v="0"/>
    <n v="0"/>
    <n v="0.77777777777777701"/>
    <n v="17"/>
    <x v="2"/>
    <n v="1"/>
  </r>
  <r>
    <s v="com.hcom.android"/>
    <x v="50"/>
    <x v="95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50"/>
    <x v="61"/>
    <n v="60.645161290322498"/>
    <n v="0.58064516129032195"/>
    <n v="0.38709677419354799"/>
    <n v="0.25806451612903197"/>
    <n v="3.2258064516128997E-2"/>
    <n v="0.74193548387096697"/>
    <x v="775"/>
    <n v="0.225806451612903"/>
    <n v="1.12903225806451"/>
    <n v="9859.0897589677406"/>
    <n v="0.38709677419354799"/>
    <n v="0.25806451612903197"/>
    <n v="16.645161290322498"/>
    <n v="17"/>
    <x v="0"/>
    <n v="1"/>
  </r>
  <r>
    <s v="com.hcom.android"/>
    <x v="16"/>
    <x v="125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40"/>
    <x v="78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52"/>
    <x v="104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17"/>
    <x v="52"/>
    <n v="2.0967741935483799"/>
    <n v="0"/>
    <n v="0"/>
    <n v="0"/>
    <n v="6.4516129032257993E-2"/>
    <n v="0"/>
    <x v="0"/>
    <n v="0"/>
    <n v="0"/>
    <n v="0"/>
    <n v="0"/>
    <n v="0"/>
    <n v="3.2258064516128997E-2"/>
    <n v="17"/>
    <x v="3"/>
    <n v="1"/>
  </r>
  <r>
    <s v="com.hcom.android"/>
    <x v="17"/>
    <x v="1"/>
    <n v="2.8387096774193501"/>
    <n v="0"/>
    <n v="6.4516129032257993E-2"/>
    <n v="6.4516129032257993E-2"/>
    <n v="0"/>
    <n v="0"/>
    <x v="0"/>
    <n v="0"/>
    <n v="0"/>
    <n v="0"/>
    <n v="6.4516129032257993E-2"/>
    <n v="6.4516129032257993E-2"/>
    <n v="0"/>
    <n v="17"/>
    <x v="0"/>
    <n v="1"/>
  </r>
  <r>
    <s v="com.hcom.android"/>
    <x v="31"/>
    <x v="6"/>
    <n v="1.8214285714285701"/>
    <n v="7.1428571428571397E-2"/>
    <n v="3.5714285714285698E-2"/>
    <n v="0"/>
    <n v="3.5714285714285698E-2"/>
    <n v="0.28571428571428498"/>
    <x v="776"/>
    <n v="0.92857142857142805"/>
    <n v="1.4285714285714199"/>
    <n v="50137.241497857103"/>
    <n v="3.5714285714285698E-2"/>
    <n v="0"/>
    <n v="1.71428571428571"/>
    <n v="17"/>
    <x v="0"/>
    <n v="1"/>
  </r>
  <r>
    <s v="com.hcom.android"/>
    <x v="2"/>
    <x v="193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"/>
    <x v="70"/>
    <n v="1"/>
    <n v="0"/>
    <n v="0"/>
    <n v="0"/>
    <n v="4.54545454545454E-2"/>
    <n v="0"/>
    <x v="0"/>
    <n v="0"/>
    <n v="0"/>
    <n v="0"/>
    <n v="0"/>
    <n v="0"/>
    <n v="0.81818181818181801"/>
    <n v="17"/>
    <x v="1"/>
    <n v="1"/>
  </r>
  <r>
    <s v="com.hcom.android"/>
    <x v="36"/>
    <x v="9"/>
    <n v="1"/>
    <n v="0"/>
    <n v="0"/>
    <n v="0"/>
    <n v="0.14285714285714199"/>
    <n v="0"/>
    <x v="0"/>
    <n v="0"/>
    <n v="0"/>
    <n v="0"/>
    <n v="0"/>
    <n v="0"/>
    <n v="0"/>
    <n v="17"/>
    <x v="1"/>
    <n v="1"/>
  </r>
  <r>
    <s v="com.hcom.android"/>
    <x v="5"/>
    <x v="152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"/>
    <x v="148"/>
    <n v="1"/>
    <n v="0"/>
    <n v="0"/>
    <n v="0"/>
    <n v="0.2"/>
    <n v="0"/>
    <x v="0"/>
    <n v="0"/>
    <n v="0"/>
    <n v="0"/>
    <n v="0"/>
    <n v="0"/>
    <n v="0"/>
    <n v="17"/>
    <x v="2"/>
    <n v="1"/>
  </r>
  <r>
    <s v="com.hcom.android"/>
    <x v="20"/>
    <x v="194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37"/>
    <x v="23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37"/>
    <x v="9"/>
    <n v="1.0434782608695601"/>
    <n v="4.3478260869565202E-2"/>
    <n v="0"/>
    <n v="4.3478260869565202E-2"/>
    <n v="0"/>
    <n v="4.3478260869565202E-2"/>
    <x v="777"/>
    <n v="0"/>
    <n v="4.3478260869565202E-2"/>
    <n v="17.394782782608601"/>
    <n v="0"/>
    <n v="4.3478260869565202E-2"/>
    <n v="1"/>
    <n v="17"/>
    <x v="3"/>
    <n v="1"/>
  </r>
  <r>
    <s v="com.hcom.android"/>
    <x v="21"/>
    <x v="89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38"/>
    <x v="84"/>
    <n v="1.88888888888888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29"/>
    <x v="49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43"/>
    <x v="41"/>
    <n v="2.9666666666666601"/>
    <n v="0"/>
    <n v="0"/>
    <n v="0"/>
    <n v="3.3333333333333298E-2"/>
    <n v="0"/>
    <x v="0"/>
    <n v="0"/>
    <n v="0"/>
    <n v="0"/>
    <n v="0"/>
    <n v="0"/>
    <n v="0.133333333333333"/>
    <n v="17"/>
    <x v="1"/>
    <n v="1"/>
  </r>
  <r>
    <s v="com.hcom.android"/>
    <x v="9"/>
    <x v="125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9"/>
    <x v="127"/>
    <n v="1"/>
    <n v="4.1666666666666602E-2"/>
    <n v="0"/>
    <n v="0"/>
    <n v="0"/>
    <n v="0.125"/>
    <x v="778"/>
    <n v="0.16666666666666599"/>
    <n v="0.375"/>
    <n v="57701.3479383749"/>
    <n v="0"/>
    <n v="0"/>
    <n v="0.83333333333333304"/>
    <n v="17"/>
    <x v="1"/>
    <n v="1"/>
  </r>
  <r>
    <s v="com.hcom.android"/>
    <x v="9"/>
    <x v="194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0"/>
    <x v="77"/>
    <n v="11.233333333333301"/>
    <n v="3.3333333333333298E-2"/>
    <n v="0"/>
    <n v="0"/>
    <n v="0.5"/>
    <n v="3.3333333333333298E-2"/>
    <x v="779"/>
    <n v="0"/>
    <n v="3.3333333333333298E-2"/>
    <n v="333.34666679999998"/>
    <n v="0"/>
    <n v="0"/>
    <n v="5.1333333333333302"/>
    <n v="17"/>
    <x v="1"/>
    <n v="1"/>
  </r>
  <r>
    <s v="com.hcom.android"/>
    <x v="10"/>
    <x v="71"/>
    <n v="1.2105263157894699"/>
    <n v="0"/>
    <n v="0"/>
    <n v="0"/>
    <n v="5.2631578947368397E-2"/>
    <n v="0"/>
    <x v="0"/>
    <n v="0"/>
    <n v="0"/>
    <n v="0"/>
    <n v="0"/>
    <n v="0"/>
    <n v="0"/>
    <n v="17"/>
    <x v="2"/>
    <n v="1"/>
  </r>
  <r>
    <s v="com.hcom.android"/>
    <x v="10"/>
    <x v="142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45"/>
    <x v="102"/>
    <n v="1"/>
    <n v="0"/>
    <n v="0"/>
    <n v="0"/>
    <n v="0.15384615384615299"/>
    <n v="0"/>
    <x v="0"/>
    <n v="0"/>
    <n v="0"/>
    <n v="0"/>
    <n v="0"/>
    <n v="0"/>
    <n v="0.84615384615384603"/>
    <n v="17"/>
    <x v="1"/>
    <n v="1"/>
  </r>
  <r>
    <s v="com.hcom.android"/>
    <x v="12"/>
    <x v="63"/>
    <n v="1.62962962962962"/>
    <n v="3.7037037037037E-2"/>
    <n v="0"/>
    <n v="0"/>
    <n v="0"/>
    <n v="3.7037037037037E-2"/>
    <x v="780"/>
    <n v="0"/>
    <n v="3.7037037037037E-2"/>
    <n v="8.80310699999999"/>
    <n v="0"/>
    <n v="0"/>
    <n v="0.74074074074074003"/>
    <n v="17"/>
    <x v="0"/>
    <n v="1"/>
  </r>
  <r>
    <s v="com.hcom.android"/>
    <x v="14"/>
    <x v="44"/>
    <n v="107.70967741935399"/>
    <n v="1.2903225806451599"/>
    <n v="0.45161290322580599"/>
    <n v="0.51612903225806395"/>
    <n v="1.6774193548387"/>
    <n v="2.0322580645161201"/>
    <x v="781"/>
    <n v="2.54838709677419"/>
    <n v="5.32258064516129"/>
    <n v="147755.946343032"/>
    <n v="0.45161290322580599"/>
    <n v="0.51612903225806395"/>
    <n v="30.5483870967741"/>
    <n v="17"/>
    <x v="3"/>
    <n v="1"/>
  </r>
  <r>
    <s v="com.hcom.android"/>
    <x v="50"/>
    <x v="61"/>
    <n v="67.210526315789394"/>
    <n v="0.52631578947368396"/>
    <n v="0.68421052631578905"/>
    <n v="0.36842105263157798"/>
    <n v="1.5263157894736801"/>
    <n v="0.68421052631578905"/>
    <x v="782"/>
    <n v="0.26315789473684198"/>
    <n v="1.1052631578947301"/>
    <n v="1389224.73958357"/>
    <n v="0.68421052631578905"/>
    <n v="0.36842105263157798"/>
    <n v="12.789473684210501"/>
    <n v="17"/>
    <x v="2"/>
    <n v="1"/>
  </r>
  <r>
    <s v="com.hcom.android"/>
    <x v="17"/>
    <x v="52"/>
    <n v="1.43333333333333"/>
    <n v="0"/>
    <n v="0"/>
    <n v="0"/>
    <n v="3.3333333333333298E-2"/>
    <n v="0"/>
    <x v="0"/>
    <n v="0"/>
    <n v="0"/>
    <n v="0"/>
    <n v="0"/>
    <n v="0"/>
    <n v="0"/>
    <n v="17"/>
    <x v="1"/>
    <n v="1"/>
  </r>
  <r>
    <s v="com.hcom.android"/>
    <x v="17"/>
    <x v="1"/>
    <n v="3.73684210526315"/>
    <n v="0"/>
    <n v="0.105263157894736"/>
    <n v="5.2631578947368397E-2"/>
    <n v="0.157894736842105"/>
    <n v="0"/>
    <x v="0"/>
    <n v="0"/>
    <n v="0"/>
    <n v="0"/>
    <n v="0.105263157894736"/>
    <n v="5.2631578947368397E-2"/>
    <n v="0"/>
    <n v="17"/>
    <x v="2"/>
    <n v="1"/>
  </r>
  <r>
    <s v="com.hcom.android"/>
    <x v="31"/>
    <x v="6"/>
    <n v="1.4736842105263099"/>
    <n v="0.105263157894736"/>
    <n v="0"/>
    <n v="0"/>
    <n v="5.2631578947368397E-2"/>
    <n v="0.105263157894736"/>
    <x v="783"/>
    <n v="0"/>
    <n v="0.105263157894736"/>
    <n v="6026.81158915789"/>
    <n v="0"/>
    <n v="0"/>
    <n v="1.2105263157894699"/>
    <n v="17"/>
    <x v="2"/>
    <n v="1"/>
  </r>
  <r>
    <s v="com.hcom.android"/>
    <x v="3"/>
    <x v="55"/>
    <n v="1.92592592592592"/>
    <n v="7.4074074074074001E-2"/>
    <n v="0"/>
    <n v="0"/>
    <n v="3.7037037037037E-2"/>
    <n v="0.11111111111111099"/>
    <x v="784"/>
    <n v="3.7037037037037E-2"/>
    <n v="0.18518518518518501"/>
    <n v="19050.1719668148"/>
    <n v="0"/>
    <n v="0"/>
    <n v="1.1481481481481399"/>
    <n v="17"/>
    <x v="3"/>
    <n v="1"/>
  </r>
  <r>
    <s v="com.hcom.android"/>
    <x v="3"/>
    <x v="70"/>
    <n v="1"/>
    <n v="0"/>
    <n v="0"/>
    <n v="0"/>
    <n v="0"/>
    <n v="0"/>
    <x v="0"/>
    <n v="0"/>
    <n v="0"/>
    <n v="0"/>
    <n v="0"/>
    <n v="0"/>
    <n v="0.625"/>
    <n v="17"/>
    <x v="0"/>
    <n v="1"/>
  </r>
  <r>
    <s v="com.hcom.android"/>
    <x v="3"/>
    <x v="48"/>
    <n v="1.87096774193548"/>
    <n v="0"/>
    <n v="3.2258064516128997E-2"/>
    <n v="3.2258064516128997E-2"/>
    <n v="0"/>
    <n v="0"/>
    <x v="0"/>
    <n v="0"/>
    <n v="0"/>
    <n v="0"/>
    <n v="3.2258064516128997E-2"/>
    <n v="3.2258064516128997E-2"/>
    <n v="0.19354838709677399"/>
    <n v="17"/>
    <x v="3"/>
    <n v="1"/>
  </r>
  <r>
    <s v="com.hcom.android"/>
    <x v="36"/>
    <x v="9"/>
    <n v="1"/>
    <n v="0"/>
    <n v="0"/>
    <n v="0"/>
    <n v="0"/>
    <n v="0"/>
    <x v="0"/>
    <n v="0"/>
    <n v="0"/>
    <n v="0"/>
    <n v="0"/>
    <n v="0"/>
    <n v="0.7"/>
    <n v="17"/>
    <x v="0"/>
    <n v="1"/>
  </r>
  <r>
    <s v="com.hcom.android"/>
    <x v="5"/>
    <x v="41"/>
    <n v="60.903225806451601"/>
    <n v="0.64516129032257996"/>
    <n v="0.19354838709677399"/>
    <n v="0.16129032258064499"/>
    <n v="0.80645161290322498"/>
    <n v="0.74193548387096697"/>
    <x v="785"/>
    <n v="0.16129032258064499"/>
    <n v="1"/>
    <n v="195776476.453383"/>
    <n v="0.19354838709677399"/>
    <n v="0.16129032258064499"/>
    <n v="30.419354838709602"/>
    <n v="17"/>
    <x v="3"/>
    <n v="1"/>
  </r>
  <r>
    <s v="com.hcom.android"/>
    <x v="5"/>
    <x v="26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42"/>
    <x v="12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2"/>
    <x v="38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37"/>
    <x v="23"/>
    <n v="1"/>
    <n v="0"/>
    <n v="0"/>
    <n v="0"/>
    <n v="0"/>
    <n v="0"/>
    <x v="0"/>
    <n v="0"/>
    <n v="0"/>
    <n v="0"/>
    <n v="0"/>
    <n v="0"/>
    <n v="0.66666666666666596"/>
    <n v="17"/>
    <x v="1"/>
    <n v="1"/>
  </r>
  <r>
    <s v="com.hcom.android"/>
    <x v="37"/>
    <x v="9"/>
    <n v="1"/>
    <n v="0.04"/>
    <n v="0"/>
    <n v="0"/>
    <n v="0"/>
    <n v="0.04"/>
    <x v="786"/>
    <n v="0"/>
    <n v="0.04"/>
    <n v="16.00160004"/>
    <n v="0"/>
    <n v="0"/>
    <n v="1"/>
    <n v="17"/>
    <x v="1"/>
    <n v="1"/>
  </r>
  <r>
    <s v="com.hcom.android"/>
    <x v="38"/>
    <x v="116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6"/>
    <x v="28"/>
    <n v="68.548387096774107"/>
    <n v="0.41935483870967699"/>
    <n v="0.12903225806451599"/>
    <n v="9.6774193548387094E-2"/>
    <n v="1.3548387096774099"/>
    <n v="0.87096774193548299"/>
    <x v="787"/>
    <n v="1.2258064516128999"/>
    <n v="2.54838709677419"/>
    <n v="115322985.20409"/>
    <n v="0.12903225806451599"/>
    <n v="9.6774193548387094E-2"/>
    <n v="19.451612903225801"/>
    <n v="17"/>
    <x v="3"/>
    <n v="1"/>
  </r>
  <r>
    <s v="com.hcom.android"/>
    <x v="6"/>
    <x v="43"/>
    <n v="1"/>
    <n v="0"/>
    <n v="0"/>
    <n v="0"/>
    <n v="0"/>
    <n v="0"/>
    <x v="0"/>
    <n v="0"/>
    <n v="0"/>
    <n v="0"/>
    <n v="0"/>
    <n v="0"/>
    <n v="0.94117647058823495"/>
    <n v="17"/>
    <x v="2"/>
    <n v="1"/>
  </r>
  <r>
    <s v="com.hcom.android"/>
    <x v="7"/>
    <x v="44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29"/>
    <x v="49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32"/>
    <x v="91"/>
    <n v="1.3333333333333299"/>
    <n v="0"/>
    <n v="0"/>
    <n v="0"/>
    <n v="0"/>
    <n v="0"/>
    <x v="0"/>
    <n v="0"/>
    <n v="0"/>
    <n v="0"/>
    <n v="0"/>
    <n v="0"/>
    <n v="0.66666666666666596"/>
    <n v="17"/>
    <x v="3"/>
    <n v="1"/>
  </r>
  <r>
    <s v="com.hcom.android"/>
    <x v="43"/>
    <x v="41"/>
    <n v="1.29411764705882"/>
    <n v="0"/>
    <n v="0"/>
    <n v="0"/>
    <n v="0"/>
    <n v="0"/>
    <x v="0"/>
    <n v="0"/>
    <n v="0"/>
    <n v="0"/>
    <n v="0"/>
    <n v="0"/>
    <n v="5.8823529411764698E-2"/>
    <n v="17"/>
    <x v="0"/>
    <n v="1"/>
  </r>
  <r>
    <s v="com.hcom.android"/>
    <x v="9"/>
    <x v="125"/>
    <n v="1.4545454545454499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9"/>
    <x v="127"/>
    <n v="1"/>
    <n v="0"/>
    <n v="0"/>
    <n v="0"/>
    <n v="0"/>
    <n v="0"/>
    <x v="0"/>
    <n v="0"/>
    <n v="0"/>
    <n v="0"/>
    <n v="0"/>
    <n v="0"/>
    <n v="0.2"/>
    <n v="17"/>
    <x v="0"/>
    <n v="1"/>
  </r>
  <r>
    <s v="com.hcom.android"/>
    <x v="10"/>
    <x v="77"/>
    <n v="13.5483870967741"/>
    <n v="6.4516129032257993E-2"/>
    <n v="0"/>
    <n v="0"/>
    <n v="0"/>
    <n v="9.6774193548387094E-2"/>
    <x v="788"/>
    <n v="3.2258064516128997E-2"/>
    <n v="0.16129032258064499"/>
    <n v="2706.8290429032199"/>
    <n v="0"/>
    <n v="0"/>
    <n v="5.9677419354838701"/>
    <n v="17"/>
    <x v="0"/>
    <n v="1"/>
  </r>
  <r>
    <s v="com.hcom.android"/>
    <x v="10"/>
    <x v="157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47"/>
    <x v="83"/>
    <n v="1.93548387096774"/>
    <n v="0.12903225806451599"/>
    <n v="0"/>
    <n v="0"/>
    <n v="3.2258064516128997E-2"/>
    <n v="0.16129032258064499"/>
    <x v="789"/>
    <n v="3.2258064516128997E-2"/>
    <n v="0.225806451612903"/>
    <n v="594.81571961290297"/>
    <n v="0"/>
    <n v="0"/>
    <n v="0.93548387096774099"/>
    <n v="17"/>
    <x v="3"/>
    <n v="1"/>
  </r>
  <r>
    <s v="com.hcom.android"/>
    <x v="66"/>
    <x v="11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23"/>
    <x v="92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45"/>
    <x v="102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2"/>
    <x v="63"/>
    <n v="1.75"/>
    <n v="0"/>
    <n v="0"/>
    <n v="0"/>
    <n v="6.25E-2"/>
    <n v="0"/>
    <x v="0"/>
    <n v="0"/>
    <n v="0"/>
    <n v="0"/>
    <n v="0"/>
    <n v="0"/>
    <n v="0.8125"/>
    <n v="17"/>
    <x v="2"/>
    <n v="1"/>
  </r>
  <r>
    <s v="com.hcom.android"/>
    <x v="12"/>
    <x v="74"/>
    <n v="1"/>
    <n v="0"/>
    <n v="0"/>
    <n v="0"/>
    <n v="0"/>
    <n v="0"/>
    <x v="0"/>
    <n v="0"/>
    <n v="0"/>
    <n v="0"/>
    <n v="0"/>
    <n v="0"/>
    <n v="0.56666666666666599"/>
    <n v="17"/>
    <x v="3"/>
    <n v="1"/>
  </r>
  <r>
    <s v="com.hcom.android"/>
    <x v="14"/>
    <x v="44"/>
    <n v="96.5"/>
    <n v="1.0333333333333301"/>
    <n v="0.86666666666666603"/>
    <n v="0.6"/>
    <n v="2.93333333333333"/>
    <n v="1.4"/>
    <x v="790"/>
    <n v="0.96666666666666601"/>
    <n v="2.7333333333333298"/>
    <n v="1280563.9328745301"/>
    <n v="0.86666666666666603"/>
    <n v="0.6"/>
    <n v="24.5"/>
    <n v="17"/>
    <x v="1"/>
    <n v="1"/>
  </r>
  <r>
    <s v="com.hcom.android"/>
    <x v="30"/>
    <x v="136"/>
    <n v="1.1818181818181801"/>
    <n v="0"/>
    <n v="0"/>
    <n v="9.0909090909090898E-2"/>
    <n v="0"/>
    <n v="0"/>
    <x v="0"/>
    <n v="0"/>
    <n v="0"/>
    <n v="0"/>
    <n v="0"/>
    <n v="9.0909090909090898E-2"/>
    <n v="0.54545454545454497"/>
    <n v="17"/>
    <x v="3"/>
    <n v="1"/>
  </r>
  <r>
    <s v="com.hcom.android"/>
    <x v="24"/>
    <x v="93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24"/>
    <x v="82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40"/>
    <x v="100"/>
    <n v="1"/>
    <n v="0"/>
    <n v="0"/>
    <n v="0"/>
    <n v="0"/>
    <n v="0"/>
    <x v="0"/>
    <n v="0"/>
    <n v="0"/>
    <n v="0"/>
    <n v="0"/>
    <n v="0"/>
    <n v="0.5"/>
    <n v="17"/>
    <x v="3"/>
    <n v="1"/>
  </r>
  <r>
    <s v="com.hcom.android"/>
    <x v="40"/>
    <x v="78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7"/>
    <x v="52"/>
    <n v="1.32258064516129"/>
    <n v="0"/>
    <n v="0"/>
    <n v="0"/>
    <n v="0"/>
    <n v="0"/>
    <x v="0"/>
    <n v="0"/>
    <n v="0"/>
    <n v="0"/>
    <n v="0"/>
    <n v="0"/>
    <n v="6.4516129032257993E-2"/>
    <n v="17"/>
    <x v="0"/>
    <n v="1"/>
  </r>
  <r>
    <s v="com.hcom.android"/>
    <x v="3"/>
    <x v="55"/>
    <n v="1.34615384615384"/>
    <n v="0"/>
    <n v="0"/>
    <n v="0"/>
    <n v="3.8461538461538401E-2"/>
    <n v="0"/>
    <x v="0"/>
    <n v="0"/>
    <n v="0"/>
    <n v="0"/>
    <n v="0"/>
    <n v="0"/>
    <n v="0.115384615384615"/>
    <n v="17"/>
    <x v="1"/>
    <n v="1"/>
  </r>
  <r>
    <s v="com.hcom.android"/>
    <x v="3"/>
    <x v="70"/>
    <n v="1"/>
    <n v="0"/>
    <n v="0"/>
    <n v="0"/>
    <n v="0"/>
    <n v="0"/>
    <x v="0"/>
    <n v="0"/>
    <n v="0"/>
    <n v="0"/>
    <n v="0"/>
    <n v="0"/>
    <n v="0.45454545454545398"/>
    <n v="17"/>
    <x v="2"/>
    <n v="1"/>
  </r>
  <r>
    <s v="com.hcom.android"/>
    <x v="3"/>
    <x v="48"/>
    <n v="1.4615384615384599"/>
    <n v="0"/>
    <n v="0"/>
    <n v="3.8461538461538401E-2"/>
    <n v="0.115384615384615"/>
    <n v="0"/>
    <x v="0"/>
    <n v="0"/>
    <n v="0"/>
    <n v="0"/>
    <n v="0"/>
    <n v="3.8461538461538401E-2"/>
    <n v="0.57692307692307598"/>
    <n v="17"/>
    <x v="1"/>
    <n v="1"/>
  </r>
  <r>
    <s v="com.hcom.android"/>
    <x v="5"/>
    <x v="41"/>
    <n v="45.433333333333302"/>
    <n v="0.16666666666666599"/>
    <n v="0.133333333333333"/>
    <n v="6.6666666666666596E-2"/>
    <n v="2"/>
    <n v="0.16666666666666599"/>
    <x v="791"/>
    <n v="0"/>
    <n v="0.16666666666666599"/>
    <n v="26257629.5055332"/>
    <n v="0.133333333333333"/>
    <n v="6.6666666666666596E-2"/>
    <n v="24.066666666666599"/>
    <n v="17"/>
    <x v="1"/>
    <n v="1"/>
  </r>
  <r>
    <s v="com.hcom.android"/>
    <x v="5"/>
    <x v="150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42"/>
    <x v="12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0"/>
    <x v="125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0"/>
    <x v="121"/>
    <n v="1"/>
    <n v="0"/>
    <n v="1"/>
    <n v="1"/>
    <n v="0"/>
    <n v="0"/>
    <x v="0"/>
    <n v="0"/>
    <n v="0"/>
    <n v="0"/>
    <n v="1"/>
    <n v="1"/>
    <n v="0"/>
    <n v="17"/>
    <x v="2"/>
    <n v="1"/>
  </r>
  <r>
    <s v="com.hcom.android"/>
    <x v="37"/>
    <x v="23"/>
    <n v="1"/>
    <n v="0"/>
    <n v="0"/>
    <n v="0"/>
    <n v="0"/>
    <n v="0"/>
    <x v="0"/>
    <n v="0"/>
    <n v="0"/>
    <n v="0"/>
    <n v="0"/>
    <n v="0"/>
    <n v="0.92857142857142805"/>
    <n v="17"/>
    <x v="0"/>
    <n v="1"/>
  </r>
  <r>
    <s v="com.hcom.android"/>
    <x v="37"/>
    <x v="9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21"/>
    <x v="89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8"/>
    <x v="116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6"/>
    <x v="28"/>
    <n v="59.933333333333302"/>
    <n v="0.66666666666666596"/>
    <n v="0.133333333333333"/>
    <n v="0.33333333333333298"/>
    <n v="2.2999999999999998"/>
    <n v="1.2"/>
    <x v="792"/>
    <n v="1.13333333333333"/>
    <n v="2.86666666666666"/>
    <n v="6456939.06738343"/>
    <n v="0.133333333333333"/>
    <n v="0.33333333333333298"/>
    <n v="16.3666666666666"/>
    <n v="17"/>
    <x v="1"/>
    <n v="1"/>
  </r>
  <r>
    <s v="com.hcom.android"/>
    <x v="6"/>
    <x v="151"/>
    <n v="1.8148148148148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7"/>
    <x v="44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29"/>
    <x v="49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3"/>
    <x v="41"/>
    <n v="1.21428571428571"/>
    <n v="0"/>
    <n v="0"/>
    <n v="0"/>
    <n v="0"/>
    <n v="0"/>
    <x v="0"/>
    <n v="0"/>
    <n v="0"/>
    <n v="0"/>
    <n v="0"/>
    <n v="0"/>
    <n v="7.1428571428571397E-2"/>
    <n v="17"/>
    <x v="2"/>
    <n v="1"/>
  </r>
  <r>
    <s v="com.hcom.android"/>
    <x v="8"/>
    <x v="82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9"/>
    <x v="125"/>
    <n v="1.3333333333333299"/>
    <n v="0"/>
    <n v="0"/>
    <n v="0"/>
    <n v="0"/>
    <n v="0"/>
    <x v="0"/>
    <n v="0"/>
    <n v="0"/>
    <n v="0"/>
    <n v="0"/>
    <n v="0"/>
    <n v="0.22222222222222199"/>
    <n v="17"/>
    <x v="2"/>
    <n v="1"/>
  </r>
  <r>
    <s v="com.hcom.android"/>
    <x v="9"/>
    <x v="127"/>
    <n v="1"/>
    <n v="0"/>
    <n v="0"/>
    <n v="0"/>
    <n v="8.3333333333333301E-2"/>
    <n v="0"/>
    <x v="0"/>
    <n v="0"/>
    <n v="0"/>
    <n v="0"/>
    <n v="0"/>
    <n v="0"/>
    <n v="0"/>
    <n v="17"/>
    <x v="2"/>
    <n v="1"/>
  </r>
  <r>
    <s v="com.hcom.android"/>
    <x v="10"/>
    <x v="77"/>
    <n v="13.736842105263101"/>
    <n v="0.26315789473684198"/>
    <n v="0"/>
    <n v="5.2631578947368397E-2"/>
    <n v="0.47368421052631499"/>
    <n v="0.36842105263157798"/>
    <x v="793"/>
    <n v="0.105263157894736"/>
    <n v="0.57894736842105199"/>
    <n v="5475.26220073684"/>
    <n v="0"/>
    <n v="5.2631578947368397E-2"/>
    <n v="4.1578947368421"/>
    <n v="17"/>
    <x v="2"/>
    <n v="1"/>
  </r>
  <r>
    <s v="com.hcom.android"/>
    <x v="47"/>
    <x v="83"/>
    <n v="1.86666666666666"/>
    <n v="3.3333333333333298E-2"/>
    <n v="0"/>
    <n v="0"/>
    <n v="6.6666666666666596E-2"/>
    <n v="3.3333333333333298E-2"/>
    <x v="213"/>
    <n v="0"/>
    <n v="3.3333333333333298E-2"/>
    <n v="13.3333333333333"/>
    <n v="0"/>
    <n v="0"/>
    <n v="1.36666666666666"/>
    <n v="17"/>
    <x v="1"/>
    <n v="1"/>
  </r>
  <r>
    <s v="com.hcom.android"/>
    <x v="70"/>
    <x v="23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58"/>
    <x v="97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41"/>
    <x v="48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66"/>
    <x v="11"/>
    <n v="1"/>
    <n v="0"/>
    <n v="0"/>
    <n v="0"/>
    <n v="0"/>
    <n v="0"/>
    <x v="0"/>
    <n v="0"/>
    <n v="0"/>
    <n v="0"/>
    <n v="0"/>
    <n v="0"/>
    <n v="0.75"/>
    <n v="17"/>
    <x v="1"/>
    <n v="1"/>
  </r>
  <r>
    <s v="com.hcom.android"/>
    <x v="45"/>
    <x v="102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2"/>
    <x v="74"/>
    <n v="1"/>
    <n v="0"/>
    <n v="0"/>
    <n v="0"/>
    <n v="0"/>
    <n v="0"/>
    <x v="0"/>
    <n v="0"/>
    <n v="0"/>
    <n v="0"/>
    <n v="0"/>
    <n v="0"/>
    <n v="0.19047619047618999"/>
    <n v="17"/>
    <x v="1"/>
    <n v="1"/>
  </r>
  <r>
    <s v="com.hcom.android"/>
    <x v="12"/>
    <x v="175"/>
    <n v="1.06666666666666"/>
    <n v="0"/>
    <n v="0"/>
    <n v="0"/>
    <n v="0"/>
    <n v="0"/>
    <x v="0"/>
    <n v="0"/>
    <n v="0"/>
    <n v="0"/>
    <n v="0"/>
    <n v="0"/>
    <n v="0.33333333333333298"/>
    <n v="17"/>
    <x v="3"/>
    <n v="1"/>
  </r>
  <r>
    <s v="com.hcom.android"/>
    <x v="13"/>
    <x v="195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4"/>
    <x v="86"/>
    <n v="3.4666666666666601"/>
    <n v="3.3333333333333298E-2"/>
    <n v="0"/>
    <n v="0"/>
    <n v="6.6666666666666596E-2"/>
    <n v="3.3333333333333298E-2"/>
    <x v="794"/>
    <n v="0"/>
    <n v="3.3333333333333298E-2"/>
    <n v="5659735.1287727999"/>
    <n v="0"/>
    <n v="0"/>
    <n v="1.5"/>
    <n v="17"/>
    <x v="3"/>
    <n v="1"/>
  </r>
  <r>
    <s v="com.hcom.android"/>
    <x v="14"/>
    <x v="44"/>
    <n v="95.548387096774107"/>
    <n v="0.967741935483871"/>
    <n v="0.967741935483871"/>
    <n v="0.80645161290322498"/>
    <n v="9.6774193548387094E-2"/>
    <n v="1.0967741935483799"/>
    <x v="795"/>
    <n v="0.12903225806451599"/>
    <n v="1.3548387096774099"/>
    <n v="1901922.8679387399"/>
    <n v="0.967741935483871"/>
    <n v="0.77419354838709598"/>
    <n v="20.387096774193498"/>
    <n v="17"/>
    <x v="0"/>
    <n v="1"/>
  </r>
  <r>
    <s v="com.hcom.android"/>
    <x v="30"/>
    <x v="136"/>
    <n v="1.2105263157894699"/>
    <n v="0"/>
    <n v="0"/>
    <n v="0"/>
    <n v="0.105263157894736"/>
    <n v="0"/>
    <x v="0"/>
    <n v="0"/>
    <n v="0"/>
    <n v="0"/>
    <n v="0"/>
    <n v="0"/>
    <n v="0.68421052631578905"/>
    <n v="17"/>
    <x v="1"/>
    <n v="1"/>
  </r>
  <r>
    <s v="com.hcom.android"/>
    <x v="30"/>
    <x v="133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50"/>
    <x v="152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7"/>
    <x v="52"/>
    <n v="1.2105263157894699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"/>
    <x v="55"/>
    <n v="1.6923076923076901"/>
    <n v="0"/>
    <n v="0"/>
    <n v="0"/>
    <n v="0"/>
    <n v="0"/>
    <x v="0"/>
    <n v="0"/>
    <n v="0"/>
    <n v="0"/>
    <n v="0"/>
    <n v="0"/>
    <n v="0.34615384615384598"/>
    <n v="17"/>
    <x v="0"/>
    <n v="1"/>
  </r>
  <r>
    <s v="com.hcom.android"/>
    <x v="3"/>
    <x v="48"/>
    <n v="1.9545454545454499"/>
    <n v="4.54545454545454E-2"/>
    <n v="9.0909090909090898E-2"/>
    <n v="0"/>
    <n v="0"/>
    <n v="4.54545454545454E-2"/>
    <x v="796"/>
    <n v="0"/>
    <n v="4.54545454545454E-2"/>
    <n v="892.85742768181797"/>
    <n v="9.0909090909090898E-2"/>
    <n v="0"/>
    <n v="9.0909090909090898E-2"/>
    <n v="17"/>
    <x v="0"/>
    <n v="1"/>
  </r>
  <r>
    <s v="com.hcom.android"/>
    <x v="36"/>
    <x v="33"/>
    <n v="1.37037037037037"/>
    <n v="3.7037037037037E-2"/>
    <n v="0"/>
    <n v="0"/>
    <n v="0"/>
    <n v="0.11111111111111099"/>
    <x v="797"/>
    <n v="0.148148148148148"/>
    <n v="0.33333333333333298"/>
    <n v="74.593884592592502"/>
    <n v="0"/>
    <n v="0"/>
    <n v="0.70370370370370305"/>
    <n v="17"/>
    <x v="3"/>
    <n v="1"/>
  </r>
  <r>
    <s v="com.hcom.android"/>
    <x v="5"/>
    <x v="156"/>
    <n v="1"/>
    <n v="0.11111111111111099"/>
    <n v="0"/>
    <n v="0"/>
    <n v="0"/>
    <n v="0.22222222222222199"/>
    <x v="798"/>
    <n v="0.11111111111111099"/>
    <n v="0.44444444444444398"/>
    <n v="1887.55491599999"/>
    <n v="0"/>
    <n v="0"/>
    <n v="0.55555555555555503"/>
    <n v="17"/>
    <x v="3"/>
    <n v="1"/>
  </r>
  <r>
    <s v="com.hcom.android"/>
    <x v="5"/>
    <x v="41"/>
    <n v="44.258064516128997"/>
    <n v="0.19354838709677399"/>
    <n v="0.12903225806451599"/>
    <n v="0.16129032258064499"/>
    <n v="6.4516129032257993E-2"/>
    <n v="0.225806451612903"/>
    <x v="799"/>
    <n v="3.2258064516128997E-2"/>
    <n v="0.29032258064516098"/>
    <n v="346382.83829503198"/>
    <n v="0.12903225806451599"/>
    <n v="0.16129032258064499"/>
    <n v="20.0322580645161"/>
    <n v="17"/>
    <x v="0"/>
    <n v="1"/>
  </r>
  <r>
    <s v="com.hcom.android"/>
    <x v="5"/>
    <x v="26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42"/>
    <x v="38"/>
    <n v="1.3571428571428501"/>
    <n v="0"/>
    <n v="0"/>
    <n v="0"/>
    <n v="0"/>
    <n v="0"/>
    <x v="0"/>
    <n v="0"/>
    <n v="0"/>
    <n v="0"/>
    <n v="0"/>
    <n v="0"/>
    <n v="1.3571428571428501"/>
    <n v="17"/>
    <x v="0"/>
    <n v="1"/>
  </r>
  <r>
    <s v="com.hcom.android"/>
    <x v="37"/>
    <x v="23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37"/>
    <x v="9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38"/>
    <x v="116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6"/>
    <x v="71"/>
    <n v="1.1000000000000001"/>
    <n v="0"/>
    <n v="0"/>
    <n v="0"/>
    <n v="0"/>
    <n v="0"/>
    <x v="0"/>
    <n v="0"/>
    <n v="0"/>
    <n v="0"/>
    <n v="0"/>
    <n v="0"/>
    <n v="0.1"/>
    <n v="17"/>
    <x v="3"/>
    <n v="1"/>
  </r>
  <r>
    <s v="com.hcom.android"/>
    <x v="6"/>
    <x v="28"/>
    <n v="57.387096774193502"/>
    <n v="0.58064516129032195"/>
    <n v="9.6774193548387094E-2"/>
    <n v="9.6774193548387094E-2"/>
    <n v="3.2258064516128997E-2"/>
    <n v="1.19354838709677"/>
    <x v="800"/>
    <n v="2.1612903225806401"/>
    <n v="3.9677419354838701"/>
    <n v="15401789.4228117"/>
    <n v="9.6774193548387094E-2"/>
    <n v="9.6774193548387094E-2"/>
    <n v="15.709677419354801"/>
    <n v="17"/>
    <x v="0"/>
    <n v="1"/>
  </r>
  <r>
    <s v="com.hcom.android"/>
    <x v="6"/>
    <x v="142"/>
    <n v="2.6129032258064502"/>
    <n v="0.12903225806451599"/>
    <n v="0"/>
    <n v="0"/>
    <n v="0"/>
    <n v="0.32258064516128998"/>
    <x v="801"/>
    <n v="0.45161290322580599"/>
    <n v="0.967741935483871"/>
    <n v="214.708919032258"/>
    <n v="0"/>
    <n v="0"/>
    <n v="0.45161290322580599"/>
    <n v="17"/>
    <x v="3"/>
    <n v="1"/>
  </r>
  <r>
    <s v="com.hcom.android"/>
    <x v="6"/>
    <x v="151"/>
    <n v="1.23529411764705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9"/>
    <x v="49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8"/>
    <x v="82"/>
    <n v="1"/>
    <n v="0"/>
    <n v="0"/>
    <n v="0"/>
    <n v="0"/>
    <n v="0"/>
    <x v="0"/>
    <n v="0"/>
    <n v="0"/>
    <n v="0"/>
    <n v="0"/>
    <n v="0"/>
    <n v="0.66666666666666596"/>
    <n v="17"/>
    <x v="2"/>
    <n v="1"/>
  </r>
  <r>
    <s v="com.hcom.android"/>
    <x v="9"/>
    <x v="138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9"/>
    <x v="63"/>
    <n v="4.4838709677419297"/>
    <n v="0"/>
    <n v="0"/>
    <n v="0"/>
    <n v="6.4516129032257993E-2"/>
    <n v="0"/>
    <x v="0"/>
    <n v="0"/>
    <n v="0"/>
    <n v="0"/>
    <n v="0"/>
    <n v="0"/>
    <n v="4.06451612903225"/>
    <n v="17"/>
    <x v="3"/>
    <n v="1"/>
  </r>
  <r>
    <s v="com.hcom.android"/>
    <x v="47"/>
    <x v="83"/>
    <n v="1.125"/>
    <n v="0"/>
    <n v="0"/>
    <n v="6.25E-2"/>
    <n v="0"/>
    <n v="0"/>
    <x v="0"/>
    <n v="0"/>
    <n v="0"/>
    <n v="0"/>
    <n v="0"/>
    <n v="6.25E-2"/>
    <n v="0.6875"/>
    <n v="17"/>
    <x v="0"/>
    <n v="1"/>
  </r>
  <r>
    <s v="com.hcom.android"/>
    <x v="22"/>
    <x v="147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22"/>
    <x v="10"/>
    <n v="1"/>
    <n v="0.14285714285714199"/>
    <n v="0"/>
    <n v="0"/>
    <n v="0.14285714285714199"/>
    <n v="0.42857142857142799"/>
    <x v="802"/>
    <n v="0.57142857142857095"/>
    <n v="1.28571428571428"/>
    <n v="2067.0977285714198"/>
    <n v="0"/>
    <n v="0"/>
    <n v="1"/>
    <n v="17"/>
    <x v="2"/>
    <n v="1"/>
  </r>
  <r>
    <s v="com.hcom.android"/>
    <x v="23"/>
    <x v="92"/>
    <n v="1"/>
    <n v="1"/>
    <n v="0"/>
    <n v="0"/>
    <n v="0"/>
    <n v="1"/>
    <x v="803"/>
    <n v="0"/>
    <n v="1"/>
    <n v="401.20089999999999"/>
    <n v="0"/>
    <n v="0"/>
    <n v="1"/>
    <n v="17"/>
    <x v="0"/>
    <n v="1"/>
  </r>
  <r>
    <s v="com.hcom.android"/>
    <x v="45"/>
    <x v="21"/>
    <n v="1.32"/>
    <n v="0"/>
    <n v="0.12"/>
    <n v="0.16"/>
    <n v="0"/>
    <n v="0"/>
    <x v="0"/>
    <n v="0"/>
    <n v="0"/>
    <n v="0"/>
    <n v="0.12"/>
    <n v="0.16"/>
    <n v="0.88"/>
    <n v="17"/>
    <x v="3"/>
    <n v="1"/>
  </r>
  <r>
    <s v="com.hcom.android"/>
    <x v="12"/>
    <x v="74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2"/>
    <x v="175"/>
    <n v="1"/>
    <n v="0"/>
    <n v="0"/>
    <n v="0"/>
    <n v="0"/>
    <n v="0"/>
    <x v="0"/>
    <n v="0"/>
    <n v="0"/>
    <n v="0"/>
    <n v="0"/>
    <n v="0"/>
    <n v="0.5"/>
    <n v="17"/>
    <x v="1"/>
    <n v="1"/>
  </r>
  <r>
    <s v="com.hcom.android"/>
    <x v="13"/>
    <x v="147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13"/>
    <x v="10"/>
    <n v="1"/>
    <n v="0"/>
    <n v="0"/>
    <n v="0"/>
    <n v="0"/>
    <n v="0"/>
    <x v="0"/>
    <n v="0"/>
    <n v="0"/>
    <n v="0"/>
    <n v="0"/>
    <n v="0"/>
    <n v="0.75"/>
    <n v="17"/>
    <x v="1"/>
    <n v="1"/>
  </r>
  <r>
    <s v="com.hcom.android"/>
    <x v="13"/>
    <x v="195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4"/>
    <x v="86"/>
    <n v="3.9"/>
    <n v="6.6666666666666596E-2"/>
    <n v="0"/>
    <n v="0"/>
    <n v="0.2"/>
    <n v="6.6666666666666596E-2"/>
    <x v="804"/>
    <n v="0"/>
    <n v="6.6666666666666596E-2"/>
    <n v="284.241780333333"/>
    <n v="0"/>
    <n v="0"/>
    <n v="1.56666666666666"/>
    <n v="17"/>
    <x v="1"/>
    <n v="1"/>
  </r>
  <r>
    <s v="com.hcom.android"/>
    <x v="14"/>
    <x v="44"/>
    <n v="99.736842105263094"/>
    <n v="1.57894736842105"/>
    <n v="0.78947368421052599"/>
    <n v="0.89473684210526305"/>
    <n v="3.0526315789473601"/>
    <n v="2.4210526315789398"/>
    <x v="805"/>
    <n v="1.8947368421052599"/>
    <n v="5.1578947368421"/>
    <n v="311475.44908957899"/>
    <n v="0.78947368421052599"/>
    <n v="0.89473684210526305"/>
    <n v="17.421052631578899"/>
    <n v="17"/>
    <x v="2"/>
    <n v="1"/>
  </r>
  <r>
    <s v="com.hcom.android"/>
    <x v="30"/>
    <x v="136"/>
    <n v="1"/>
    <n v="0.33333333333333298"/>
    <n v="0"/>
    <n v="0"/>
    <n v="0"/>
    <n v="0.33333333333333298"/>
    <x v="806"/>
    <n v="0"/>
    <n v="0.33333333333333298"/>
    <n v="1827.61659311111"/>
    <n v="0"/>
    <n v="0"/>
    <n v="1"/>
    <n v="17"/>
    <x v="0"/>
    <n v="1"/>
  </r>
  <r>
    <s v="com.hcom.android"/>
    <x v="24"/>
    <x v="93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53"/>
    <x v="132"/>
    <n v="1"/>
    <n v="0"/>
    <n v="0"/>
    <n v="0"/>
    <n v="0"/>
    <n v="0"/>
    <x v="0"/>
    <n v="0"/>
    <n v="0"/>
    <n v="0"/>
    <n v="0"/>
    <n v="0"/>
    <n v="0.85714285714285698"/>
    <n v="17"/>
    <x v="1"/>
    <n v="1"/>
  </r>
  <r>
    <s v="com.hcom.android"/>
    <x v="15"/>
    <x v="43"/>
    <n v="1.0714285714285701"/>
    <n v="0"/>
    <n v="7.1428571428571397E-2"/>
    <n v="0"/>
    <n v="0"/>
    <n v="0"/>
    <x v="0"/>
    <n v="0"/>
    <n v="0"/>
    <n v="0"/>
    <n v="7.1428571428571397E-2"/>
    <n v="0"/>
    <n v="1"/>
    <n v="17"/>
    <x v="3"/>
    <n v="1"/>
  </r>
  <r>
    <s v="com.hcom.android"/>
    <x v="50"/>
    <x v="41"/>
    <n v="3.8387096774193501"/>
    <n v="9.6774193548387094E-2"/>
    <n v="3.2258064516128997E-2"/>
    <n v="3.2258064516128997E-2"/>
    <n v="6.4516129032257993E-2"/>
    <n v="9.6774193548387094E-2"/>
    <x v="807"/>
    <n v="0"/>
    <n v="9.6774193548387094E-2"/>
    <n v="18.273790354838699"/>
    <n v="3.2258064516128997E-2"/>
    <n v="3.2258064516128997E-2"/>
    <n v="0.80645161290322498"/>
    <n v="17"/>
    <x v="3"/>
    <n v="1"/>
  </r>
  <r>
    <s v="com.hcom.android"/>
    <x v="52"/>
    <x v="116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1"/>
    <x v="191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"/>
    <x v="196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"/>
    <x v="69"/>
    <n v="1"/>
    <n v="0"/>
    <n v="0"/>
    <n v="0"/>
    <n v="0"/>
    <n v="0"/>
    <x v="0"/>
    <n v="0"/>
    <n v="0"/>
    <n v="0"/>
    <n v="0"/>
    <n v="0"/>
    <n v="0.44444444444444398"/>
    <n v="17"/>
    <x v="3"/>
    <n v="1"/>
  </r>
  <r>
    <s v="com.hcom.android"/>
    <x v="3"/>
    <x v="55"/>
    <n v="1.3684210526315701"/>
    <n v="0"/>
    <n v="5.2631578947368397E-2"/>
    <n v="0"/>
    <n v="5.2631578947368397E-2"/>
    <n v="0"/>
    <x v="0"/>
    <n v="0"/>
    <n v="0"/>
    <n v="0"/>
    <n v="5.2631578947368397E-2"/>
    <n v="0"/>
    <n v="0"/>
    <n v="17"/>
    <x v="2"/>
    <n v="1"/>
  </r>
  <r>
    <s v="com.hcom.android"/>
    <x v="3"/>
    <x v="48"/>
    <n v="5.6842105263157796"/>
    <n v="0"/>
    <n v="0.157894736842105"/>
    <n v="0"/>
    <n v="0.26315789473684198"/>
    <n v="0"/>
    <x v="0"/>
    <n v="0"/>
    <n v="0"/>
    <n v="0"/>
    <n v="0.157894736842105"/>
    <n v="0"/>
    <n v="0.105263157894736"/>
    <n v="17"/>
    <x v="2"/>
    <n v="1"/>
  </r>
  <r>
    <s v="com.hcom.android"/>
    <x v="36"/>
    <x v="33"/>
    <n v="1.07692307692307"/>
    <n v="0"/>
    <n v="0"/>
    <n v="0"/>
    <n v="7.69230769230769E-2"/>
    <n v="0"/>
    <x v="0"/>
    <n v="0"/>
    <n v="0"/>
    <n v="0"/>
    <n v="0"/>
    <n v="0"/>
    <n v="0.53846153846153799"/>
    <n v="17"/>
    <x v="1"/>
    <n v="1"/>
  </r>
  <r>
    <s v="com.hcom.android"/>
    <x v="4"/>
    <x v="61"/>
    <n v="102.74193548386999"/>
    <n v="1.12903225806451"/>
    <n v="3.2258064516128997E-2"/>
    <n v="6.4516129032257993E-2"/>
    <n v="1.0322580645161199"/>
    <n v="1.93548387096774"/>
    <x v="808"/>
    <n v="2.4838709677419302"/>
    <n v="5.2258064516129004"/>
    <n v="165168.11564467699"/>
    <n v="3.2258064516128997E-2"/>
    <n v="6.4516129032257993E-2"/>
    <n v="78.322580645161295"/>
    <n v="17"/>
    <x v="3"/>
    <n v="1"/>
  </r>
  <r>
    <s v="com.hcom.android"/>
    <x v="5"/>
    <x v="156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5"/>
    <x v="41"/>
    <n v="41"/>
    <n v="0.26315789473684198"/>
    <n v="0.105263157894736"/>
    <n v="5.2631578947368397E-2"/>
    <n v="1.31578947368421"/>
    <n v="0.31578947368421001"/>
    <x v="809"/>
    <n v="5.2631578947368397E-2"/>
    <n v="0.42105263157894701"/>
    <n v="11865.803236420999"/>
    <n v="0.105263157894736"/>
    <n v="5.2631578947368397E-2"/>
    <n v="15.789473684210501"/>
    <n v="17"/>
    <x v="2"/>
    <n v="1"/>
  </r>
  <r>
    <s v="com.hcom.android"/>
    <x v="19"/>
    <x v="44"/>
    <n v="2.2258064516128999"/>
    <n v="3.2258064516128997E-2"/>
    <n v="3.2258064516128997E-2"/>
    <n v="3.2258064516128997E-2"/>
    <n v="3.2258064516128997E-2"/>
    <n v="3.2258064516128997E-2"/>
    <x v="810"/>
    <n v="0"/>
    <n v="3.2258064516128997E-2"/>
    <n v="11230.4026224516"/>
    <n v="3.2258064516128997E-2"/>
    <n v="3.2258064516128997E-2"/>
    <n v="0.90322580645161199"/>
    <n v="17"/>
    <x v="3"/>
    <n v="1"/>
  </r>
  <r>
    <s v="com.hcom.android"/>
    <x v="42"/>
    <x v="38"/>
    <n v="1.1818181818181801"/>
    <n v="9.0909090909090898E-2"/>
    <n v="0"/>
    <n v="0"/>
    <n v="0"/>
    <n v="9.0909090909090898E-2"/>
    <x v="811"/>
    <n v="0"/>
    <n v="9.0909090909090898E-2"/>
    <n v="8737.2654778181804"/>
    <n v="0"/>
    <n v="0"/>
    <n v="1.1818181818181801"/>
    <n v="17"/>
    <x v="2"/>
    <n v="1"/>
  </r>
  <r>
    <s v="com.hcom.android"/>
    <x v="37"/>
    <x v="33"/>
    <n v="1.37037037037037"/>
    <n v="0"/>
    <n v="0"/>
    <n v="0"/>
    <n v="3.7037037037037E-2"/>
    <n v="0"/>
    <x v="0"/>
    <n v="0"/>
    <n v="0"/>
    <n v="0"/>
    <n v="0"/>
    <n v="0"/>
    <n v="3.7037037037037E-2"/>
    <n v="17"/>
    <x v="3"/>
    <n v="1"/>
  </r>
  <r>
    <s v="com.hcom.android"/>
    <x v="37"/>
    <x v="34"/>
    <n v="1.2307692307692299"/>
    <n v="0"/>
    <n v="0"/>
    <n v="0"/>
    <n v="0"/>
    <n v="0"/>
    <x v="0"/>
    <n v="0"/>
    <n v="0"/>
    <n v="0"/>
    <n v="0"/>
    <n v="0"/>
    <n v="1.1923076923076901"/>
    <n v="17"/>
    <x v="3"/>
    <n v="1"/>
  </r>
  <r>
    <s v="com.hcom.android"/>
    <x v="6"/>
    <x v="71"/>
    <n v="1"/>
    <n v="0"/>
    <n v="0"/>
    <n v="0"/>
    <n v="6.6666666666666596E-2"/>
    <n v="0"/>
    <x v="0"/>
    <n v="0"/>
    <n v="0"/>
    <n v="0"/>
    <n v="0"/>
    <n v="0"/>
    <n v="0"/>
    <n v="17"/>
    <x v="1"/>
    <n v="1"/>
  </r>
  <r>
    <s v="com.hcom.android"/>
    <x v="6"/>
    <x v="28"/>
    <n v="49.2631578947368"/>
    <n v="0.26315789473684198"/>
    <n v="0.157894736842105"/>
    <n v="0.157894736842105"/>
    <n v="1.57894736842105"/>
    <n v="0.52631578947368396"/>
    <x v="812"/>
    <n v="0.57894736842105199"/>
    <n v="1.3684210526315701"/>
    <n v="870.77764631578896"/>
    <n v="0.157894736842105"/>
    <n v="0.157894736842105"/>
    <n v="11.473684210526301"/>
    <n v="17"/>
    <x v="2"/>
    <n v="1"/>
  </r>
  <r>
    <s v="com.hcom.android"/>
    <x v="6"/>
    <x v="142"/>
    <n v="2.5172413793103399"/>
    <n v="3.4482758620689599E-2"/>
    <n v="0"/>
    <n v="0"/>
    <n v="0.13793103448275801"/>
    <n v="3.4482758620689599E-2"/>
    <x v="813"/>
    <n v="0"/>
    <n v="3.4482758620689599E-2"/>
    <n v="7.7007977931034404"/>
    <n v="0"/>
    <n v="0"/>
    <n v="0.24137931034482701"/>
    <n v="17"/>
    <x v="1"/>
    <n v="1"/>
  </r>
  <r>
    <s v="com.hcom.android"/>
    <x v="6"/>
    <x v="151"/>
    <n v="1.125"/>
    <n v="0"/>
    <n v="0"/>
    <n v="0"/>
    <n v="0"/>
    <n v="0"/>
    <x v="0"/>
    <n v="0"/>
    <n v="0"/>
    <n v="0"/>
    <n v="0"/>
    <n v="0"/>
    <n v="8.3333333333333301E-2"/>
    <n v="17"/>
    <x v="0"/>
    <n v="1"/>
  </r>
  <r>
    <s v="com.hcom.android"/>
    <x v="7"/>
    <x v="44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9"/>
    <x v="138"/>
    <n v="2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9"/>
    <x v="63"/>
    <n v="5.86666666666666"/>
    <n v="3.3333333333333298E-2"/>
    <n v="6.6666666666666596E-2"/>
    <n v="3.3333333333333298E-2"/>
    <n v="0.2"/>
    <n v="3.3333333333333298E-2"/>
    <x v="814"/>
    <n v="0"/>
    <n v="3.3333333333333298E-2"/>
    <n v="7.3695720333333297"/>
    <n v="6.6666666666666596E-2"/>
    <n v="3.3333333333333298E-2"/>
    <n v="4.36666666666666"/>
    <n v="17"/>
    <x v="1"/>
    <n v="1"/>
  </r>
  <r>
    <s v="com.hcom.android"/>
    <x v="47"/>
    <x v="100"/>
    <n v="1"/>
    <n v="0"/>
    <n v="0"/>
    <n v="0"/>
    <n v="0"/>
    <n v="0"/>
    <x v="0"/>
    <n v="0"/>
    <n v="0"/>
    <n v="0"/>
    <n v="0"/>
    <n v="0"/>
    <n v="0.5"/>
    <n v="17"/>
    <x v="0"/>
    <n v="1"/>
  </r>
  <r>
    <s v="com.hcom.android"/>
    <x v="47"/>
    <x v="83"/>
    <n v="1"/>
    <n v="0"/>
    <n v="0"/>
    <n v="0"/>
    <n v="0"/>
    <n v="0"/>
    <x v="0"/>
    <n v="0"/>
    <n v="0"/>
    <n v="0"/>
    <n v="0"/>
    <n v="0"/>
    <n v="0.88888888888888795"/>
    <n v="17"/>
    <x v="2"/>
    <n v="1"/>
  </r>
  <r>
    <s v="com.hcom.android"/>
    <x v="39"/>
    <x v="49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45"/>
    <x v="21"/>
    <n v="1.3333333333333299"/>
    <n v="0"/>
    <n v="8.3333333333333301E-2"/>
    <n v="8.3333333333333301E-2"/>
    <n v="0"/>
    <n v="0"/>
    <x v="0"/>
    <n v="0"/>
    <n v="0"/>
    <n v="0"/>
    <n v="8.3333333333333301E-2"/>
    <n v="8.3333333333333301E-2"/>
    <n v="0.58333333333333304"/>
    <n v="17"/>
    <x v="1"/>
    <n v="1"/>
  </r>
  <r>
    <s v="com.hcom.android"/>
    <x v="12"/>
    <x v="74"/>
    <n v="1.25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4"/>
    <x v="0"/>
    <n v="539.67741935483798"/>
    <n v="6.4516129032257998"/>
    <n v="1.25806451612903"/>
    <n v="1.12903225806451"/>
    <n v="9.8064516129032206"/>
    <n v="11.258064516129"/>
    <x v="815"/>
    <n v="30.677419354838701"/>
    <n v="46.741935483870897"/>
    <n v="495295318.21062601"/>
    <n v="1.25806451612903"/>
    <n v="1.12903225806451"/>
    <n v="238.35483870967701"/>
    <n v="17"/>
    <x v="3"/>
    <n v="1"/>
  </r>
  <r>
    <s v="com.hcom.android"/>
    <x v="14"/>
    <x v="86"/>
    <n v="3.4516129032257998"/>
    <n v="0.19354838709677399"/>
    <n v="3.2258064516128997E-2"/>
    <n v="0"/>
    <n v="0"/>
    <n v="0.19354838709677399"/>
    <x v="816"/>
    <n v="0"/>
    <n v="0.19354838709677399"/>
    <n v="3373.3280063225802"/>
    <n v="3.2258064516128997E-2"/>
    <n v="0"/>
    <n v="1.74193548387096"/>
    <n v="17"/>
    <x v="0"/>
    <n v="1"/>
  </r>
  <r>
    <s v="com.hcom.android"/>
    <x v="30"/>
    <x v="136"/>
    <n v="1.4285714285714199"/>
    <n v="7.1428571428571397E-2"/>
    <n v="0"/>
    <n v="0"/>
    <n v="0"/>
    <n v="7.1428571428571397E-2"/>
    <x v="817"/>
    <n v="0"/>
    <n v="7.1428571428571397E-2"/>
    <n v="144.31518578571399"/>
    <n v="0"/>
    <n v="0"/>
    <n v="0.85714285714285698"/>
    <n v="17"/>
    <x v="2"/>
    <n v="1"/>
  </r>
  <r>
    <s v="com.hcom.android"/>
    <x v="53"/>
    <x v="132"/>
    <n v="1"/>
    <n v="0.5"/>
    <n v="0"/>
    <n v="0"/>
    <n v="0"/>
    <n v="0.5"/>
    <x v="818"/>
    <n v="0"/>
    <n v="0.5"/>
    <n v="118.103080499999"/>
    <n v="0"/>
    <n v="0"/>
    <n v="0.5"/>
    <n v="17"/>
    <x v="0"/>
    <n v="1"/>
  </r>
  <r>
    <s v="com.hcom.android"/>
    <x v="15"/>
    <x v="43"/>
    <n v="1"/>
    <n v="4.7619047619047603E-2"/>
    <n v="0"/>
    <n v="4.7619047619047603E-2"/>
    <n v="0"/>
    <n v="9.5238095238095205E-2"/>
    <x v="819"/>
    <n v="4.7619047619047603E-2"/>
    <n v="0.19047619047618999"/>
    <n v="3220.4344350476099"/>
    <n v="0"/>
    <n v="4.7619047619047603E-2"/>
    <n v="0.952380952380952"/>
    <n v="17"/>
    <x v="1"/>
    <n v="1"/>
  </r>
  <r>
    <s v="com.hcom.android"/>
    <x v="50"/>
    <x v="41"/>
    <n v="3.2333333333333298"/>
    <n v="3.3333333333333298E-2"/>
    <n v="3.3333333333333298E-2"/>
    <n v="0"/>
    <n v="0.233333333333333"/>
    <n v="6.6666666666666596E-2"/>
    <x v="820"/>
    <n v="3.3333333333333298E-2"/>
    <n v="0.133333333333333"/>
    <n v="480.34406163333301"/>
    <n v="3.3333333333333298E-2"/>
    <n v="0"/>
    <n v="0.33333333333333298"/>
    <n v="17"/>
    <x v="1"/>
    <n v="1"/>
  </r>
  <r>
    <s v="com.hcom.android"/>
    <x v="31"/>
    <x v="7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31"/>
    <x v="191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"/>
    <x v="69"/>
    <n v="1"/>
    <n v="0"/>
    <n v="0"/>
    <n v="0"/>
    <n v="0"/>
    <n v="0"/>
    <x v="0"/>
    <n v="0"/>
    <n v="0"/>
    <n v="0"/>
    <n v="0"/>
    <n v="0"/>
    <n v="7.1428571428571397E-2"/>
    <n v="17"/>
    <x v="1"/>
    <n v="1"/>
  </r>
  <r>
    <s v="com.hcom.android"/>
    <x v="3"/>
    <x v="89"/>
    <n v="1.4838709677419299"/>
    <n v="0.12903225806451599"/>
    <n v="9.6774193548387094E-2"/>
    <n v="3.2258064516128997E-2"/>
    <n v="3.2258064516128997E-2"/>
    <n v="0.225806451612903"/>
    <x v="821"/>
    <n v="0.29032258064516098"/>
    <n v="0.61290322580645096"/>
    <n v="3008.8551461290299"/>
    <n v="9.6774193548387094E-2"/>
    <n v="3.2258064516128997E-2"/>
    <n v="0.64516129032257996"/>
    <n v="17"/>
    <x v="3"/>
    <n v="1"/>
  </r>
  <r>
    <s v="com.hcom.android"/>
    <x v="3"/>
    <x v="67"/>
    <n v="11.8709677419354"/>
    <n v="0.483870967741935"/>
    <n v="3.2258064516128997E-2"/>
    <n v="0"/>
    <n v="9.6774193548387094E-2"/>
    <n v="0.54838709677419295"/>
    <x v="822"/>
    <n v="6.4516129032257993E-2"/>
    <n v="0.67741935483870896"/>
    <n v="27867488.1563573"/>
    <n v="3.2258064516128997E-2"/>
    <n v="0"/>
    <n v="7.2580645161290303"/>
    <n v="17"/>
    <x v="3"/>
    <n v="1"/>
  </r>
  <r>
    <s v="com.hcom.android"/>
    <x v="36"/>
    <x v="33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6"/>
    <x v="47"/>
    <n v="1.3333333333333299"/>
    <n v="0"/>
    <n v="0"/>
    <n v="0"/>
    <n v="0"/>
    <n v="0"/>
    <x v="0"/>
    <n v="0"/>
    <n v="0"/>
    <n v="0"/>
    <n v="0"/>
    <n v="0"/>
    <n v="1.09523809523809"/>
    <n v="17"/>
    <x v="3"/>
    <n v="1"/>
  </r>
  <r>
    <s v="com.hcom.android"/>
    <x v="4"/>
    <x v="61"/>
    <n v="95.6"/>
    <n v="0.6"/>
    <n v="6.6666666666666596E-2"/>
    <n v="0.1"/>
    <n v="1.56666666666666"/>
    <n v="0.96666666666666601"/>
    <x v="823"/>
    <n v="0.96666666666666601"/>
    <n v="2.2999999999999998"/>
    <n v="61865.598109899998"/>
    <n v="6.6666666666666596E-2"/>
    <n v="0.1"/>
    <n v="62.6666666666666"/>
    <n v="17"/>
    <x v="1"/>
    <n v="1"/>
  </r>
  <r>
    <s v="com.hcom.android"/>
    <x v="5"/>
    <x v="159"/>
    <n v="1"/>
    <n v="0"/>
    <n v="0"/>
    <n v="0"/>
    <n v="0"/>
    <n v="0"/>
    <x v="0"/>
    <n v="0"/>
    <n v="0"/>
    <n v="0"/>
    <n v="0"/>
    <n v="0"/>
    <n v="0.1"/>
    <n v="17"/>
    <x v="3"/>
    <n v="1"/>
  </r>
  <r>
    <s v="com.hcom.android"/>
    <x v="19"/>
    <x v="44"/>
    <n v="2"/>
    <n v="0"/>
    <n v="0"/>
    <n v="0"/>
    <n v="0"/>
    <n v="0"/>
    <x v="0"/>
    <n v="0"/>
    <n v="0"/>
    <n v="0"/>
    <n v="0"/>
    <n v="0"/>
    <n v="0.88888888888888795"/>
    <n v="17"/>
    <x v="1"/>
    <n v="1"/>
  </r>
  <r>
    <s v="com.hcom.android"/>
    <x v="42"/>
    <x v="27"/>
    <n v="1"/>
    <n v="0"/>
    <n v="0"/>
    <n v="0"/>
    <n v="0"/>
    <n v="0"/>
    <x v="0"/>
    <n v="0"/>
    <n v="0"/>
    <n v="0"/>
    <n v="0"/>
    <n v="0"/>
    <n v="0.28571428571428498"/>
    <n v="17"/>
    <x v="3"/>
    <n v="1"/>
  </r>
  <r>
    <s v="com.hcom.android"/>
    <x v="20"/>
    <x v="63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37"/>
    <x v="33"/>
    <n v="1.5"/>
    <n v="0"/>
    <n v="0"/>
    <n v="0"/>
    <n v="8.3333333333333301E-2"/>
    <n v="0"/>
    <x v="0"/>
    <n v="0"/>
    <n v="0"/>
    <n v="0"/>
    <n v="0"/>
    <n v="0"/>
    <n v="0"/>
    <n v="17"/>
    <x v="1"/>
    <n v="1"/>
  </r>
  <r>
    <s v="com.hcom.android"/>
    <x v="37"/>
    <x v="34"/>
    <n v="1.57692307692307"/>
    <n v="0"/>
    <n v="0"/>
    <n v="0"/>
    <n v="0"/>
    <n v="0"/>
    <x v="0"/>
    <n v="0"/>
    <n v="0"/>
    <n v="0"/>
    <n v="0"/>
    <n v="0"/>
    <n v="1.5"/>
    <n v="17"/>
    <x v="1"/>
    <n v="1"/>
  </r>
  <r>
    <s v="com.hcom.android"/>
    <x v="6"/>
    <x v="77"/>
    <n v="12.935483870967699"/>
    <n v="0.16129032258064499"/>
    <n v="0"/>
    <n v="6.4516129032257993E-2"/>
    <n v="0.16129032258064499"/>
    <n v="0.16129032258064499"/>
    <x v="824"/>
    <n v="0"/>
    <n v="0.16129032258064499"/>
    <n v="37.988187387096701"/>
    <n v="0"/>
    <n v="6.4516129032257993E-2"/>
    <n v="6.74193548387096"/>
    <n v="17"/>
    <x v="3"/>
    <n v="1"/>
  </r>
  <r>
    <s v="com.hcom.android"/>
    <x v="6"/>
    <x v="155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6"/>
    <x v="142"/>
    <n v="2.06451612903225"/>
    <n v="0"/>
    <n v="0"/>
    <n v="0"/>
    <n v="0"/>
    <n v="0"/>
    <x v="0"/>
    <n v="0"/>
    <n v="0"/>
    <n v="0"/>
    <n v="0"/>
    <n v="0"/>
    <n v="6.4516129032257993E-2"/>
    <n v="17"/>
    <x v="0"/>
    <n v="1"/>
  </r>
  <r>
    <s v="com.hcom.android"/>
    <x v="6"/>
    <x v="151"/>
    <n v="1.4285714285714199"/>
    <n v="0"/>
    <n v="0"/>
    <n v="0"/>
    <n v="0.14285714285714199"/>
    <n v="0"/>
    <x v="0"/>
    <n v="0"/>
    <n v="0"/>
    <n v="0"/>
    <n v="0"/>
    <n v="0"/>
    <n v="0"/>
    <n v="17"/>
    <x v="2"/>
    <n v="1"/>
  </r>
  <r>
    <s v="com.hcom.android"/>
    <x v="9"/>
    <x v="63"/>
    <n v="4.6451612903225801"/>
    <n v="0"/>
    <n v="0"/>
    <n v="3.2258064516128997E-2"/>
    <n v="0"/>
    <n v="0"/>
    <x v="0"/>
    <n v="0"/>
    <n v="0"/>
    <n v="0"/>
    <n v="0"/>
    <n v="3.2258064516128997E-2"/>
    <n v="2.2903225806451601"/>
    <n v="17"/>
    <x v="0"/>
    <n v="1"/>
  </r>
  <r>
    <s v="com.hcom.android"/>
    <x v="70"/>
    <x v="47"/>
    <n v="1.6451612903225801"/>
    <n v="0.19354838709677399"/>
    <n v="6.4516129032257993E-2"/>
    <n v="6.4516129032257993E-2"/>
    <n v="0"/>
    <n v="0.225806451612903"/>
    <x v="825"/>
    <n v="3.2258064516128997E-2"/>
    <n v="0.29032258064516098"/>
    <n v="138.838264903225"/>
    <n v="6.4516129032257993E-2"/>
    <n v="6.4516129032257993E-2"/>
    <n v="1.06451612903225"/>
    <n v="17"/>
    <x v="3"/>
    <n v="1"/>
  </r>
  <r>
    <s v="com.hcom.android"/>
    <x v="11"/>
    <x v="51"/>
    <n v="1"/>
    <n v="6.6666666666666596E-2"/>
    <n v="0"/>
    <n v="0"/>
    <n v="0"/>
    <n v="6.6666666666666596E-2"/>
    <x v="826"/>
    <n v="0"/>
    <n v="6.6666666666666596E-2"/>
    <n v="26.672000266666601"/>
    <n v="0"/>
    <n v="0"/>
    <n v="1"/>
    <n v="17"/>
    <x v="3"/>
    <n v="1"/>
  </r>
  <r>
    <s v="com.hcom.android"/>
    <x v="23"/>
    <x v="119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39"/>
    <x v="49"/>
    <n v="1.03448275862068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45"/>
    <x v="21"/>
    <n v="1"/>
    <n v="0"/>
    <n v="0.16666666666666599"/>
    <n v="0.16666666666666599"/>
    <n v="0"/>
    <n v="0"/>
    <x v="0"/>
    <n v="0"/>
    <n v="0"/>
    <n v="0"/>
    <n v="0.16666666666666599"/>
    <n v="0.16666666666666599"/>
    <n v="0.33333333333333298"/>
    <n v="17"/>
    <x v="0"/>
    <n v="1"/>
  </r>
  <r>
    <s v="com.hcom.android"/>
    <x v="14"/>
    <x v="0"/>
    <n v="510.9"/>
    <n v="7.1"/>
    <n v="1.8333333333333299"/>
    <n v="1.13333333333333"/>
    <n v="19.8666666666666"/>
    <n v="10.533333333333299"/>
    <x v="827"/>
    <n v="19.1666666666666"/>
    <n v="33.133333333333297"/>
    <n v="1055523009.37801"/>
    <n v="1.8333333333333299"/>
    <n v="1.13333333333333"/>
    <n v="212.433333333333"/>
    <n v="17"/>
    <x v="1"/>
    <n v="1"/>
  </r>
  <r>
    <s v="com.hcom.android"/>
    <x v="14"/>
    <x v="86"/>
    <n v="3.9473684210526301"/>
    <n v="0.105263157894736"/>
    <n v="0"/>
    <n v="0"/>
    <n v="0.26315789473684198"/>
    <n v="0.157894736842105"/>
    <x v="828"/>
    <n v="5.2631578947368397E-2"/>
    <n v="0.26315789473684198"/>
    <n v="123062.87669121"/>
    <n v="0"/>
    <n v="0"/>
    <n v="1.3684210526315701"/>
    <n v="17"/>
    <x v="2"/>
    <n v="1"/>
  </r>
  <r>
    <s v="com.hcom.android"/>
    <x v="14"/>
    <x v="96"/>
    <n v="15.096774193548301"/>
    <n v="0.16129032258064499"/>
    <n v="0.225806451612903"/>
    <n v="3.2258064516128997E-2"/>
    <n v="0.35483870967741898"/>
    <n v="0.16129032258064499"/>
    <x v="829"/>
    <n v="0"/>
    <n v="0.16129032258064499"/>
    <n v="25334994.9864651"/>
    <n v="0.225806451612903"/>
    <n v="3.2258064516128997E-2"/>
    <n v="4.8064516129032198"/>
    <n v="17"/>
    <x v="3"/>
    <n v="1"/>
  </r>
  <r>
    <s v="com.hcom.android"/>
    <x v="53"/>
    <x v="132"/>
    <n v="1"/>
    <n v="0.14285714285714199"/>
    <n v="0"/>
    <n v="0"/>
    <n v="0"/>
    <n v="0.14285714285714199"/>
    <x v="830"/>
    <n v="0"/>
    <n v="0.14285714285714199"/>
    <n v="89.593121285714204"/>
    <n v="0"/>
    <n v="0"/>
    <n v="1"/>
    <n v="17"/>
    <x v="2"/>
    <n v="1"/>
  </r>
  <r>
    <s v="com.hcom.android"/>
    <x v="15"/>
    <x v="43"/>
    <n v="1"/>
    <n v="0"/>
    <n v="0"/>
    <n v="0"/>
    <n v="0"/>
    <n v="0"/>
    <x v="0"/>
    <n v="0"/>
    <n v="0"/>
    <n v="0"/>
    <n v="0"/>
    <n v="0"/>
    <n v="0.93333333333333302"/>
    <n v="17"/>
    <x v="0"/>
    <n v="1"/>
  </r>
  <r>
    <s v="com.hcom.android"/>
    <x v="50"/>
    <x v="41"/>
    <n v="2.1"/>
    <n v="0"/>
    <n v="0"/>
    <n v="3.3333333333333298E-2"/>
    <n v="0"/>
    <n v="0"/>
    <x v="0"/>
    <n v="0"/>
    <n v="0"/>
    <n v="0"/>
    <n v="0"/>
    <n v="3.3333333333333298E-2"/>
    <n v="0.233333333333333"/>
    <n v="17"/>
    <x v="0"/>
    <n v="1"/>
  </r>
  <r>
    <s v="com.hcom.android"/>
    <x v="31"/>
    <x v="7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"/>
    <x v="69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"/>
    <x v="89"/>
    <n v="2.2083333333333299"/>
    <n v="0.125"/>
    <n v="8.3333333333333301E-2"/>
    <n v="8.3333333333333301E-2"/>
    <n v="8.3333333333333301E-2"/>
    <n v="0.54166666666666596"/>
    <x v="831"/>
    <n v="4.1666666666666599"/>
    <n v="5.125"/>
    <n v="78163.646470666601"/>
    <n v="8.3333333333333301E-2"/>
    <n v="8.3333333333333301E-2"/>
    <n v="1.25"/>
    <n v="17"/>
    <x v="1"/>
    <n v="1"/>
  </r>
  <r>
    <s v="com.hcom.android"/>
    <x v="3"/>
    <x v="67"/>
    <n v="6.7666666666666604"/>
    <n v="0.16666666666666599"/>
    <n v="0.16666666666666599"/>
    <n v="0"/>
    <n v="0.2"/>
    <n v="0.2"/>
    <x v="832"/>
    <n v="3.3333333333333298E-2"/>
    <n v="0.266666666666666"/>
    <n v="715.78666333333297"/>
    <n v="0.16666666666666599"/>
    <n v="0"/>
    <n v="4.1666666666666599"/>
    <n v="17"/>
    <x v="1"/>
    <n v="1"/>
  </r>
  <r>
    <s v="com.hcom.android"/>
    <x v="36"/>
    <x v="33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6"/>
    <x v="47"/>
    <n v="1.55"/>
    <n v="0"/>
    <n v="0"/>
    <n v="0"/>
    <n v="0.1"/>
    <n v="0"/>
    <x v="0"/>
    <n v="0"/>
    <n v="0"/>
    <n v="0"/>
    <n v="0"/>
    <n v="0"/>
    <n v="0.5"/>
    <n v="17"/>
    <x v="1"/>
    <n v="1"/>
  </r>
  <r>
    <s v="com.hcom.android"/>
    <x v="36"/>
    <x v="34"/>
    <n v="1.3333333333333299"/>
    <n v="0"/>
    <n v="0"/>
    <n v="0"/>
    <n v="0"/>
    <n v="0"/>
    <x v="0"/>
    <n v="0"/>
    <n v="0"/>
    <n v="0"/>
    <n v="0"/>
    <n v="0"/>
    <n v="1.3333333333333299"/>
    <n v="17"/>
    <x v="2"/>
    <n v="1"/>
  </r>
  <r>
    <s v="com.hcom.android"/>
    <x v="4"/>
    <x v="61"/>
    <n v="100.903225806451"/>
    <n v="0.19354838709677399"/>
    <n v="0.29032258064516098"/>
    <n v="0.225806451612903"/>
    <n v="0.12903225806451599"/>
    <n v="0.58064516129032195"/>
    <x v="833"/>
    <n v="2"/>
    <n v="2.9677419354838701"/>
    <n v="52266.486607870902"/>
    <n v="0.225806451612903"/>
    <n v="0.19354838709677399"/>
    <n v="46.709677419354797"/>
    <n v="17"/>
    <x v="0"/>
    <n v="1"/>
  </r>
  <r>
    <s v="com.hcom.android"/>
    <x v="5"/>
    <x v="159"/>
    <n v="1"/>
    <n v="0"/>
    <n v="0"/>
    <n v="0"/>
    <n v="0.33333333333333298"/>
    <n v="0"/>
    <x v="0"/>
    <n v="0"/>
    <n v="0"/>
    <n v="0"/>
    <n v="0"/>
    <n v="0"/>
    <n v="0.66666666666666596"/>
    <n v="17"/>
    <x v="1"/>
    <n v="1"/>
  </r>
  <r>
    <s v="com.hcom.android"/>
    <x v="19"/>
    <x v="44"/>
    <n v="2.6774193548387002"/>
    <n v="0"/>
    <n v="0"/>
    <n v="0"/>
    <n v="0"/>
    <n v="0"/>
    <x v="0"/>
    <n v="0"/>
    <n v="0"/>
    <n v="0"/>
    <n v="0"/>
    <n v="0"/>
    <n v="0.967741935483871"/>
    <n v="17"/>
    <x v="0"/>
    <n v="1"/>
  </r>
  <r>
    <s v="com.hcom.android"/>
    <x v="42"/>
    <x v="27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0"/>
    <x v="63"/>
    <n v="1"/>
    <n v="0"/>
    <n v="0"/>
    <n v="0"/>
    <n v="0"/>
    <n v="0"/>
    <x v="0"/>
    <n v="0"/>
    <n v="0"/>
    <n v="0"/>
    <n v="0"/>
    <n v="0"/>
    <n v="0.75"/>
    <n v="17"/>
    <x v="1"/>
    <n v="1"/>
  </r>
  <r>
    <s v="com.hcom.android"/>
    <x v="37"/>
    <x v="33"/>
    <n v="1.5172413793103401"/>
    <n v="0"/>
    <n v="0"/>
    <n v="0"/>
    <n v="3.4482758620689599E-2"/>
    <n v="0"/>
    <x v="0"/>
    <n v="0"/>
    <n v="0"/>
    <n v="0"/>
    <n v="0"/>
    <n v="0"/>
    <n v="3.4482758620689599E-2"/>
    <n v="17"/>
    <x v="0"/>
    <n v="1"/>
  </r>
  <r>
    <s v="com.hcom.android"/>
    <x v="37"/>
    <x v="47"/>
    <n v="4.2"/>
    <n v="3.3333333333333298E-2"/>
    <n v="0.16666666666666599"/>
    <n v="0.133333333333333"/>
    <n v="6.6666666666666596E-2"/>
    <n v="3.3333333333333298E-2"/>
    <x v="834"/>
    <n v="0"/>
    <n v="3.3333333333333298E-2"/>
    <n v="3397.6713408333299"/>
    <n v="0.16666666666666599"/>
    <n v="0.133333333333333"/>
    <n v="3.4"/>
    <n v="17"/>
    <x v="3"/>
    <n v="1"/>
  </r>
  <r>
    <s v="com.hcom.android"/>
    <x v="37"/>
    <x v="34"/>
    <n v="1.7333333333333301"/>
    <n v="0"/>
    <n v="0"/>
    <n v="0"/>
    <n v="0"/>
    <n v="0"/>
    <x v="0"/>
    <n v="0"/>
    <n v="0"/>
    <n v="0"/>
    <n v="0"/>
    <n v="0"/>
    <n v="1.7333333333333301"/>
    <n v="17"/>
    <x v="0"/>
    <n v="1"/>
  </r>
  <r>
    <s v="com.hcom.android"/>
    <x v="6"/>
    <x v="77"/>
    <n v="11.066666666666601"/>
    <n v="0.16666666666666599"/>
    <n v="0"/>
    <n v="0"/>
    <n v="0.5"/>
    <n v="0.16666666666666599"/>
    <x v="835"/>
    <n v="0"/>
    <n v="0.16666666666666599"/>
    <n v="37.991349166666602"/>
    <n v="0"/>
    <n v="0"/>
    <n v="5.2666666666666604"/>
    <n v="17"/>
    <x v="1"/>
    <n v="1"/>
  </r>
  <r>
    <s v="com.hcom.android"/>
    <x v="6"/>
    <x v="155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6"/>
    <x v="142"/>
    <n v="1.42105263157894"/>
    <n v="0"/>
    <n v="0"/>
    <n v="0"/>
    <n v="5.2631578947368397E-2"/>
    <n v="0"/>
    <x v="0"/>
    <n v="0"/>
    <n v="0"/>
    <n v="0"/>
    <n v="0"/>
    <n v="0"/>
    <n v="0"/>
    <n v="17"/>
    <x v="2"/>
    <n v="1"/>
  </r>
  <r>
    <s v="com.hcom.android"/>
    <x v="9"/>
    <x v="63"/>
    <n v="4"/>
    <n v="0"/>
    <n v="5.2631578947368397E-2"/>
    <n v="5.2631578947368397E-2"/>
    <n v="0.105263157894736"/>
    <n v="0"/>
    <x v="0"/>
    <n v="0"/>
    <n v="0"/>
    <n v="0"/>
    <n v="5.2631578947368397E-2"/>
    <n v="5.2631578947368397E-2"/>
    <n v="2.0526315789473601"/>
    <n v="17"/>
    <x v="2"/>
    <n v="1"/>
  </r>
  <r>
    <s v="com.hcom.android"/>
    <x v="9"/>
    <x v="74"/>
    <n v="1"/>
    <n v="0"/>
    <n v="0"/>
    <n v="0"/>
    <n v="0"/>
    <n v="0"/>
    <x v="0"/>
    <n v="0"/>
    <n v="0"/>
    <n v="0"/>
    <n v="0"/>
    <n v="0"/>
    <n v="0.96"/>
    <n v="17"/>
    <x v="3"/>
    <n v="1"/>
  </r>
  <r>
    <s v="com.hcom.android"/>
    <x v="25"/>
    <x v="63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70"/>
    <x v="47"/>
    <n v="2.0333333333333301"/>
    <n v="6.6666666666666596E-2"/>
    <n v="3.3333333333333298E-2"/>
    <n v="0.1"/>
    <n v="0"/>
    <n v="6.6666666666666596E-2"/>
    <x v="836"/>
    <n v="0"/>
    <n v="6.6666666666666596E-2"/>
    <n v="5120.1378856333304"/>
    <n v="3.3333333333333298E-2"/>
    <n v="6.6666666666666596E-2"/>
    <n v="1.06666666666666"/>
    <n v="17"/>
    <x v="1"/>
    <n v="1"/>
  </r>
  <r>
    <s v="com.hcom.android"/>
    <x v="41"/>
    <x v="89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41"/>
    <x v="67"/>
    <n v="1.0454545454545401"/>
    <n v="9.0909090909090898E-2"/>
    <n v="0"/>
    <n v="0"/>
    <n v="0"/>
    <n v="9.0909090909090898E-2"/>
    <x v="837"/>
    <n v="0"/>
    <n v="9.0909090909090898E-2"/>
    <n v="37.373600454545397"/>
    <n v="0"/>
    <n v="0"/>
    <n v="0.63636363636363602"/>
    <n v="17"/>
    <x v="3"/>
    <n v="1"/>
  </r>
  <r>
    <s v="com.hcom.android"/>
    <x v="76"/>
    <x v="16"/>
    <n v="10.064516129032199"/>
    <n v="0.19354838709677399"/>
    <n v="0"/>
    <n v="6.4516129032257993E-2"/>
    <n v="6.4516129032257993E-2"/>
    <n v="0.41935483870967699"/>
    <x v="838"/>
    <n v="0.87096774193548299"/>
    <n v="1.5161290322580601"/>
    <n v="1024.28625316129"/>
    <n v="0"/>
    <n v="6.4516129032257993E-2"/>
    <n v="6.5806451612903203"/>
    <n v="17"/>
    <x v="3"/>
    <n v="1"/>
  </r>
  <r>
    <s v="com.hcom.android"/>
    <x v="23"/>
    <x v="119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39"/>
    <x v="49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45"/>
    <x v="21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2"/>
    <x v="103"/>
    <n v="17.967741935483801"/>
    <n v="0.32258064516128998"/>
    <n v="0.12903225806451599"/>
    <n v="0.12903225806451599"/>
    <n v="0.12903225806451599"/>
    <n v="0.483870967741935"/>
    <x v="839"/>
    <n v="0.54838709677419295"/>
    <n v="1.19354838709677"/>
    <n v="10748.570317548299"/>
    <n v="0.12903225806451599"/>
    <n v="0.12903225806451599"/>
    <n v="7.1612903225806397"/>
    <n v="17"/>
    <x v="3"/>
    <n v="1"/>
  </r>
  <r>
    <s v="com.hcom.android"/>
    <x v="14"/>
    <x v="0"/>
    <n v="482.61290322580601"/>
    <n v="5.1290322580645098"/>
    <n v="1.2903225806451599"/>
    <n v="0.93548387096774099"/>
    <n v="0.87096774193548299"/>
    <n v="8.9032258064516103"/>
    <x v="840"/>
    <n v="20.5483870967741"/>
    <n v="33.225806451612897"/>
    <n v="639875222.37664199"/>
    <n v="1.2903225806451599"/>
    <n v="0.93548387096774099"/>
    <n v="181.806451612903"/>
    <n v="17"/>
    <x v="0"/>
    <n v="1"/>
  </r>
  <r>
    <s v="com.hcom.android"/>
    <x v="14"/>
    <x v="187"/>
    <n v="1.125"/>
    <n v="0"/>
    <n v="0"/>
    <n v="0"/>
    <n v="0"/>
    <n v="0"/>
    <x v="0"/>
    <n v="0"/>
    <n v="0"/>
    <n v="0"/>
    <n v="0"/>
    <n v="0"/>
    <n v="0.33333333333333298"/>
    <n v="17"/>
    <x v="3"/>
    <n v="1"/>
  </r>
  <r>
    <s v="com.hcom.android"/>
    <x v="14"/>
    <x v="96"/>
    <n v="13.8333333333333"/>
    <n v="0.16666666666666599"/>
    <n v="0"/>
    <n v="3.3333333333333298E-2"/>
    <n v="0.56666666666666599"/>
    <n v="0.266666666666666"/>
    <x v="841"/>
    <n v="0.16666666666666599"/>
    <n v="0.53333333333333299"/>
    <n v="10750.7195345"/>
    <n v="0"/>
    <n v="3.3333333333333298E-2"/>
    <n v="5.0333333333333297"/>
    <n v="17"/>
    <x v="1"/>
    <n v="1"/>
  </r>
  <r>
    <s v="com.hcom.android"/>
    <x v="14"/>
    <x v="81"/>
    <n v="1.15384615384615"/>
    <n v="0"/>
    <n v="0"/>
    <n v="0"/>
    <n v="3.8461538461538401E-2"/>
    <n v="0"/>
    <x v="0"/>
    <n v="0"/>
    <n v="0"/>
    <n v="0"/>
    <n v="0"/>
    <n v="0"/>
    <n v="0.30769230769230699"/>
    <n v="17"/>
    <x v="3"/>
    <n v="1"/>
  </r>
  <r>
    <s v="com.hcom.android"/>
    <x v="53"/>
    <x v="143"/>
    <n v="1"/>
    <n v="0"/>
    <n v="0"/>
    <n v="0"/>
    <n v="0"/>
    <n v="0"/>
    <x v="0"/>
    <n v="0"/>
    <n v="0"/>
    <n v="0"/>
    <n v="0"/>
    <n v="0"/>
    <n v="0.53333333333333299"/>
    <n v="17"/>
    <x v="3"/>
    <n v="1"/>
  </r>
  <r>
    <s v="com.hcom.android"/>
    <x v="15"/>
    <x v="28"/>
    <n v="2.5185185185185102"/>
    <n v="0.22222222222222199"/>
    <n v="3.7037037037037E-2"/>
    <n v="0"/>
    <n v="3.7037037037037E-2"/>
    <n v="1.5925925925925899"/>
    <x v="842"/>
    <n v="40.703703703703702"/>
    <n v="43.6666666666666"/>
    <n v="46412.080569333302"/>
    <n v="3.7037037037037E-2"/>
    <n v="0"/>
    <n v="1.2962962962962901"/>
    <n v="17"/>
    <x v="3"/>
    <n v="1"/>
  </r>
  <r>
    <s v="com.hcom.android"/>
    <x v="15"/>
    <x v="43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50"/>
    <x v="41"/>
    <n v="1.3333333333333299"/>
    <n v="0"/>
    <n v="0"/>
    <n v="0"/>
    <n v="0.11111111111111099"/>
    <n v="0"/>
    <x v="0"/>
    <n v="0"/>
    <n v="0"/>
    <n v="0"/>
    <n v="0"/>
    <n v="0"/>
    <n v="0"/>
    <n v="17"/>
    <x v="2"/>
    <n v="1"/>
  </r>
  <r>
    <s v="com.hcom.android"/>
    <x v="34"/>
    <x v="67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"/>
    <x v="120"/>
    <n v="1"/>
    <n v="0.16666666666666599"/>
    <n v="0.16666666666666599"/>
    <n v="0"/>
    <n v="0"/>
    <n v="0.33333333333333298"/>
    <x v="843"/>
    <n v="0.16666666666666599"/>
    <n v="0.66666666666666596"/>
    <n v="6049.8990960000001"/>
    <n v="0.16666666666666599"/>
    <n v="0"/>
    <n v="1"/>
    <n v="17"/>
    <x v="0"/>
    <n v="1"/>
  </r>
  <r>
    <s v="com.hcom.android"/>
    <x v="31"/>
    <x v="7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"/>
    <x v="69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"/>
    <x v="89"/>
    <n v="2.36666666666666"/>
    <n v="3.3333333333333298E-2"/>
    <n v="0"/>
    <n v="0"/>
    <n v="0"/>
    <n v="3.3333333333333298E-2"/>
    <x v="844"/>
    <n v="0"/>
    <n v="3.3333333333333298E-2"/>
    <n v="251.83621333333301"/>
    <n v="0"/>
    <n v="0"/>
    <n v="1.2333333333333301"/>
    <n v="17"/>
    <x v="0"/>
    <n v="1"/>
  </r>
  <r>
    <s v="com.hcom.android"/>
    <x v="3"/>
    <x v="67"/>
    <n v="7.7096774193548301"/>
    <n v="0.225806451612903"/>
    <n v="9.6774193548387094E-2"/>
    <n v="0"/>
    <n v="0"/>
    <n v="0.25806451612903197"/>
    <x v="845"/>
    <n v="3.2258064516128997E-2"/>
    <n v="0.32258064516128998"/>
    <n v="46264.207238903196"/>
    <n v="9.6774193548387094E-2"/>
    <n v="0"/>
    <n v="3.6451612903225801"/>
    <n v="17"/>
    <x v="0"/>
    <n v="1"/>
  </r>
  <r>
    <s v="com.hcom.android"/>
    <x v="36"/>
    <x v="60"/>
    <n v="2.4838709677419302"/>
    <n v="0"/>
    <n v="0"/>
    <n v="0"/>
    <n v="0.12903225806451599"/>
    <n v="0"/>
    <x v="0"/>
    <n v="0"/>
    <n v="0"/>
    <n v="0"/>
    <n v="0"/>
    <n v="0"/>
    <n v="1.25806451612903"/>
    <n v="17"/>
    <x v="3"/>
    <n v="1"/>
  </r>
  <r>
    <s v="com.hcom.android"/>
    <x v="36"/>
    <x v="47"/>
    <n v="1.9615384615384599"/>
    <n v="0"/>
    <n v="0"/>
    <n v="0"/>
    <n v="0"/>
    <n v="0"/>
    <x v="0"/>
    <n v="0"/>
    <n v="0"/>
    <n v="0"/>
    <n v="0"/>
    <n v="0"/>
    <n v="0.76923076923076905"/>
    <n v="17"/>
    <x v="0"/>
    <n v="1"/>
  </r>
  <r>
    <s v="com.hcom.android"/>
    <x v="4"/>
    <x v="61"/>
    <n v="106.473684210526"/>
    <n v="0.63157894736842102"/>
    <n v="0.36842105263157798"/>
    <n v="0.31578947368421001"/>
    <n v="3.2105263157894699"/>
    <n v="1.0526315789473599"/>
    <x v="846"/>
    <n v="0.94736842105263097"/>
    <n v="2.4210526315789398"/>
    <n v="112003.274271894"/>
    <n v="0.36842105263157798"/>
    <n v="0.31578947368421001"/>
    <n v="33.421052631578902"/>
    <n v="17"/>
    <x v="2"/>
    <n v="1"/>
  </r>
  <r>
    <s v="com.hcom.android"/>
    <x v="5"/>
    <x v="160"/>
    <n v="1"/>
    <n v="0"/>
    <n v="0"/>
    <n v="0"/>
    <n v="0"/>
    <n v="0"/>
    <x v="0"/>
    <n v="0"/>
    <n v="0"/>
    <n v="0"/>
    <n v="0"/>
    <n v="0"/>
    <n v="0.76923076923076905"/>
    <n v="17"/>
    <x v="3"/>
    <n v="1"/>
  </r>
  <r>
    <s v="com.hcom.android"/>
    <x v="5"/>
    <x v="159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9"/>
    <x v="44"/>
    <n v="2.8421052631578898"/>
    <n v="0"/>
    <n v="5.2631578947368397E-2"/>
    <n v="0"/>
    <n v="0"/>
    <n v="0"/>
    <x v="0"/>
    <n v="0"/>
    <n v="0"/>
    <n v="0"/>
    <n v="5.2631578947368397E-2"/>
    <n v="0"/>
    <n v="0.68421052631578905"/>
    <n v="17"/>
    <x v="2"/>
    <n v="1"/>
  </r>
  <r>
    <s v="com.hcom.android"/>
    <x v="42"/>
    <x v="27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0"/>
    <x v="63"/>
    <n v="1"/>
    <n v="0"/>
    <n v="0"/>
    <n v="0"/>
    <n v="0"/>
    <n v="0"/>
    <x v="0"/>
    <n v="0"/>
    <n v="0"/>
    <n v="0"/>
    <n v="0"/>
    <n v="0"/>
    <n v="0.27272727272727199"/>
    <n v="17"/>
    <x v="0"/>
    <n v="1"/>
  </r>
  <r>
    <s v="com.hcom.android"/>
    <x v="37"/>
    <x v="33"/>
    <n v="1.3333333333333299"/>
    <n v="0"/>
    <n v="0"/>
    <n v="0"/>
    <n v="0.11111111111111099"/>
    <n v="0"/>
    <x v="0"/>
    <n v="0"/>
    <n v="0"/>
    <n v="0"/>
    <n v="0"/>
    <n v="0"/>
    <n v="0"/>
    <n v="17"/>
    <x v="2"/>
    <n v="1"/>
  </r>
  <r>
    <s v="com.hcom.android"/>
    <x v="37"/>
    <x v="47"/>
    <n v="3.1333333333333302"/>
    <n v="0.1"/>
    <n v="3.3333333333333298E-2"/>
    <n v="3.3333333333333298E-2"/>
    <n v="0.1"/>
    <n v="0.133333333333333"/>
    <x v="847"/>
    <n v="3.3333333333333298E-2"/>
    <n v="0.2"/>
    <n v="9747.2580022999991"/>
    <n v="3.3333333333333298E-2"/>
    <n v="3.3333333333333298E-2"/>
    <n v="2.8"/>
    <n v="17"/>
    <x v="1"/>
    <n v="1"/>
  </r>
  <r>
    <s v="com.hcom.android"/>
    <x v="37"/>
    <x v="34"/>
    <n v="1.55555555555555"/>
    <n v="0"/>
    <n v="0"/>
    <n v="0"/>
    <n v="0"/>
    <n v="0"/>
    <x v="0"/>
    <n v="0"/>
    <n v="0"/>
    <n v="0"/>
    <n v="0"/>
    <n v="0"/>
    <n v="1.55555555555555"/>
    <n v="17"/>
    <x v="2"/>
    <n v="1"/>
  </r>
  <r>
    <s v="com.hcom.android"/>
    <x v="38"/>
    <x v="136"/>
    <n v="1.6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38"/>
    <x v="133"/>
    <n v="1"/>
    <n v="0"/>
    <n v="0"/>
    <n v="0"/>
    <n v="0"/>
    <n v="0"/>
    <x v="0"/>
    <n v="0"/>
    <n v="0"/>
    <n v="0"/>
    <n v="0"/>
    <n v="0"/>
    <n v="0.66666666666666596"/>
    <n v="17"/>
    <x v="3"/>
    <n v="1"/>
  </r>
  <r>
    <s v="com.hcom.android"/>
    <x v="6"/>
    <x v="77"/>
    <n v="11.9032258064516"/>
    <n v="0.41935483870967699"/>
    <n v="3.2258064516128997E-2"/>
    <n v="3.2258064516128997E-2"/>
    <n v="6.4516129032257993E-2"/>
    <n v="1.0967741935483799"/>
    <x v="848"/>
    <n v="4.8709677419354804"/>
    <n v="6.6451612903225801"/>
    <n v="115726.564354645"/>
    <n v="3.2258064516128997E-2"/>
    <n v="3.2258064516128997E-2"/>
    <n v="4.5483870967741904"/>
    <n v="17"/>
    <x v="0"/>
    <n v="1"/>
  </r>
  <r>
    <s v="com.hcom.android"/>
    <x v="6"/>
    <x v="157"/>
    <n v="1.1923076923076901"/>
    <n v="0"/>
    <n v="0"/>
    <n v="0"/>
    <n v="0"/>
    <n v="0"/>
    <x v="0"/>
    <n v="0"/>
    <n v="0"/>
    <n v="0"/>
    <n v="0"/>
    <n v="0"/>
    <n v="0.69230769230769196"/>
    <n v="17"/>
    <x v="3"/>
    <n v="1"/>
  </r>
  <r>
    <s v="com.hcom.android"/>
    <x v="6"/>
    <x v="155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3"/>
    <x v="0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9"/>
    <x v="74"/>
    <n v="1.48"/>
    <n v="0.04"/>
    <n v="0.08"/>
    <n v="0"/>
    <n v="0.04"/>
    <n v="0.04"/>
    <x v="849"/>
    <n v="0"/>
    <n v="0.04"/>
    <n v="920.09088899999904"/>
    <n v="0.08"/>
    <n v="0"/>
    <n v="1.1200000000000001"/>
    <n v="17"/>
    <x v="1"/>
    <n v="1"/>
  </r>
  <r>
    <s v="com.hcom.android"/>
    <x v="9"/>
    <x v="175"/>
    <n v="2"/>
    <n v="0"/>
    <n v="0"/>
    <n v="0"/>
    <n v="1"/>
    <n v="0"/>
    <x v="0"/>
    <n v="0"/>
    <n v="0"/>
    <n v="0"/>
    <n v="0"/>
    <n v="0"/>
    <n v="0"/>
    <n v="17"/>
    <x v="3"/>
    <n v="1"/>
  </r>
  <r>
    <s v="com.hcom.android"/>
    <x v="10"/>
    <x v="194"/>
    <n v="1"/>
    <n v="0"/>
    <n v="0"/>
    <n v="0"/>
    <n v="0"/>
    <n v="0"/>
    <x v="0"/>
    <n v="0"/>
    <n v="0"/>
    <n v="0"/>
    <n v="0"/>
    <n v="0"/>
    <n v="0.46153846153846101"/>
    <n v="17"/>
    <x v="3"/>
    <n v="1"/>
  </r>
  <r>
    <s v="com.hcom.android"/>
    <x v="70"/>
    <x v="47"/>
    <n v="2.32258064516129"/>
    <n v="3.2258064516128997E-2"/>
    <n v="6.4516129032257993E-2"/>
    <n v="3.2258064516128997E-2"/>
    <n v="3.2258064516128997E-2"/>
    <n v="3.2258064516128997E-2"/>
    <x v="850"/>
    <n v="0"/>
    <n v="3.2258064516128997E-2"/>
    <n v="5423.1096903225798"/>
    <n v="6.4516129032257993E-2"/>
    <n v="3.2258064516128997E-2"/>
    <n v="1.25806451612903"/>
    <n v="17"/>
    <x v="0"/>
    <n v="1"/>
  </r>
  <r>
    <s v="com.hcom.android"/>
    <x v="11"/>
    <x v="118"/>
    <n v="1.5"/>
    <n v="0"/>
    <n v="0"/>
    <n v="0"/>
    <n v="0"/>
    <n v="0"/>
    <x v="0"/>
    <n v="0"/>
    <n v="0"/>
    <n v="0"/>
    <n v="0"/>
    <n v="0"/>
    <n v="1.5"/>
    <n v="17"/>
    <x v="3"/>
    <n v="1"/>
  </r>
  <r>
    <s v="com.hcom.android"/>
    <x v="41"/>
    <x v="67"/>
    <n v="1.1111111111111101"/>
    <n v="0"/>
    <n v="0"/>
    <n v="0"/>
    <n v="5.5555555555555497E-2"/>
    <n v="0"/>
    <x v="0"/>
    <n v="0"/>
    <n v="0"/>
    <n v="0"/>
    <n v="0"/>
    <n v="0"/>
    <n v="0.77777777777777701"/>
    <n v="17"/>
    <x v="1"/>
    <n v="1"/>
  </r>
  <r>
    <s v="com.hcom.android"/>
    <x v="76"/>
    <x v="16"/>
    <n v="15.4333333333333"/>
    <n v="0.133333333333333"/>
    <n v="0"/>
    <n v="0"/>
    <n v="0.16666666666666599"/>
    <n v="0.33333333333333298"/>
    <x v="851"/>
    <n v="0.46666666666666601"/>
    <n v="1"/>
    <n v="10426.3551321333"/>
    <n v="0"/>
    <n v="0"/>
    <n v="6.0333333333333297"/>
    <n v="17"/>
    <x v="1"/>
    <n v="1"/>
  </r>
  <r>
    <s v="com.hcom.android"/>
    <x v="39"/>
    <x v="49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45"/>
    <x v="32"/>
    <n v="1.80645161290322"/>
    <n v="0"/>
    <n v="0"/>
    <n v="3.2258064516128997E-2"/>
    <n v="0"/>
    <n v="0"/>
    <x v="0"/>
    <n v="0"/>
    <n v="0"/>
    <n v="0"/>
    <n v="0"/>
    <n v="3.2258064516128997E-2"/>
    <n v="1.54838709677419"/>
    <n v="17"/>
    <x v="3"/>
    <n v="1"/>
  </r>
  <r>
    <s v="com.hcom.android"/>
    <x v="12"/>
    <x v="103"/>
    <n v="17.633333333333301"/>
    <n v="0.36666666666666597"/>
    <n v="6.6666666666666596E-2"/>
    <n v="3.3333333333333298E-2"/>
    <n v="0.76666666666666605"/>
    <n v="0.73333333333333295"/>
    <x v="852"/>
    <n v="1.0333333333333301"/>
    <n v="2.1333333333333302"/>
    <n v="249378.81114480001"/>
    <n v="6.6666666666666596E-2"/>
    <n v="3.3333333333333298E-2"/>
    <n v="8.0333333333333297"/>
    <n v="17"/>
    <x v="1"/>
    <n v="1"/>
  </r>
  <r>
    <s v="com.hcom.android"/>
    <x v="14"/>
    <x v="0"/>
    <n v="472.42105263157799"/>
    <n v="5.6842105263157796"/>
    <n v="1.31578947368421"/>
    <n v="1.1052631578947301"/>
    <n v="16.368421052631501"/>
    <n v="9.6842105263157894"/>
    <x v="853"/>
    <n v="22.5263157894736"/>
    <n v="36.210526315789402"/>
    <n v="1131664589.0920601"/>
    <n v="1.31578947368421"/>
    <n v="1.1052631578947301"/>
    <n v="170.84210526315701"/>
    <n v="17"/>
    <x v="2"/>
    <n v="1"/>
  </r>
  <r>
    <s v="com.hcom.android"/>
    <x v="14"/>
    <x v="187"/>
    <n v="1"/>
    <n v="0"/>
    <n v="0"/>
    <n v="0"/>
    <n v="0"/>
    <n v="0"/>
    <x v="0"/>
    <n v="0"/>
    <n v="0"/>
    <n v="0"/>
    <n v="0"/>
    <n v="0"/>
    <n v="0.25"/>
    <n v="17"/>
    <x v="1"/>
    <n v="1"/>
  </r>
  <r>
    <s v="com.hcom.android"/>
    <x v="14"/>
    <x v="197"/>
    <n v="1"/>
    <n v="1"/>
    <n v="0"/>
    <n v="0"/>
    <n v="0"/>
    <n v="7"/>
    <x v="854"/>
    <n v="36"/>
    <n v="49"/>
    <n v="4497937822.4888802"/>
    <n v="0"/>
    <n v="0"/>
    <n v="1"/>
    <n v="17"/>
    <x v="3"/>
    <n v="1"/>
  </r>
  <r>
    <s v="com.hcom.android"/>
    <x v="14"/>
    <x v="96"/>
    <n v="11.677419354838699"/>
    <n v="6.4516129032257993E-2"/>
    <n v="0"/>
    <n v="3.2258064516128997E-2"/>
    <n v="3.2258064516128997E-2"/>
    <n v="6.4516129032257993E-2"/>
    <x v="855"/>
    <n v="0"/>
    <n v="6.4516129032257993E-2"/>
    <n v="6572.8239860967697"/>
    <n v="0"/>
    <n v="3.2258064516128997E-2"/>
    <n v="4.7741935483870899"/>
    <n v="17"/>
    <x v="0"/>
    <n v="1"/>
  </r>
  <r>
    <s v="com.hcom.android"/>
    <x v="14"/>
    <x v="81"/>
    <n v="1.1034482758620601"/>
    <n v="0"/>
    <n v="0"/>
    <n v="0"/>
    <n v="0.13793103448275801"/>
    <n v="0"/>
    <x v="0"/>
    <n v="0"/>
    <n v="0"/>
    <n v="0"/>
    <n v="0"/>
    <n v="0"/>
    <n v="0.41379310344827502"/>
    <n v="17"/>
    <x v="1"/>
    <n v="1"/>
  </r>
  <r>
    <s v="com.hcom.android"/>
    <x v="53"/>
    <x v="143"/>
    <n v="1"/>
    <n v="0"/>
    <n v="0"/>
    <n v="0"/>
    <n v="0"/>
    <n v="0"/>
    <x v="0"/>
    <n v="0"/>
    <n v="0"/>
    <n v="0"/>
    <n v="0"/>
    <n v="0"/>
    <n v="0.33333333333333298"/>
    <n v="17"/>
    <x v="1"/>
    <n v="1"/>
  </r>
  <r>
    <s v="com.hcom.android"/>
    <x v="15"/>
    <x v="28"/>
    <n v="2.5"/>
    <n v="6.6666666666666596E-2"/>
    <n v="0"/>
    <n v="0"/>
    <n v="0.16666666666666599"/>
    <n v="1.3333333333333299"/>
    <x v="856"/>
    <n v="39.066666666666599"/>
    <n v="41.6666666666666"/>
    <n v="22808.575491633299"/>
    <n v="0"/>
    <n v="0"/>
    <n v="0.3"/>
    <n v="17"/>
    <x v="1"/>
    <n v="1"/>
  </r>
  <r>
    <s v="com.hcom.android"/>
    <x v="34"/>
    <x v="67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52"/>
    <x v="133"/>
    <n v="1"/>
    <n v="0"/>
    <n v="0"/>
    <n v="0"/>
    <n v="0"/>
    <n v="0"/>
    <x v="0"/>
    <n v="0"/>
    <n v="0"/>
    <n v="0"/>
    <n v="0"/>
    <n v="0"/>
    <n v="0.83333333333333304"/>
    <n v="17"/>
    <x v="3"/>
    <n v="1"/>
  </r>
  <r>
    <s v="com.hcom.android"/>
    <x v="18"/>
    <x v="38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31"/>
    <x v="7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"/>
    <x v="78"/>
    <n v="99.193548387096698"/>
    <n v="0.64516129032257996"/>
    <n v="0.25806451612903197"/>
    <n v="0.225806451612903"/>
    <n v="0.19354838709677399"/>
    <n v="1.6451612903225801"/>
    <x v="857"/>
    <n v="11.580645161290301"/>
    <n v="14.2258064516129"/>
    <n v="294703.09827764501"/>
    <n v="0.25806451612903197"/>
    <n v="0.225806451612903"/>
    <n v="55.322580645161203"/>
    <n v="17"/>
    <x v="3"/>
    <n v="1"/>
  </r>
  <r>
    <s v="com.hcom.android"/>
    <x v="3"/>
    <x v="89"/>
    <n v="3.9473684210526301"/>
    <n v="5.2631578947368397E-2"/>
    <n v="5.2631578947368397E-2"/>
    <n v="5.2631578947368397E-2"/>
    <n v="5.2631578947368397E-2"/>
    <n v="5.2631578947368397E-2"/>
    <x v="858"/>
    <n v="0"/>
    <n v="5.2631578947368397E-2"/>
    <n v="186.83660847368401"/>
    <n v="5.2631578947368397E-2"/>
    <n v="5.2631578947368397E-2"/>
    <n v="1.26315789473684"/>
    <n v="17"/>
    <x v="2"/>
    <n v="1"/>
  </r>
  <r>
    <s v="com.hcom.android"/>
    <x v="3"/>
    <x v="67"/>
    <n v="8.5263157894736796"/>
    <n v="0"/>
    <n v="0.21052631578947301"/>
    <n v="0.157894736842105"/>
    <n v="0.157894736842105"/>
    <n v="0"/>
    <x v="0"/>
    <n v="0"/>
    <n v="0"/>
    <n v="0"/>
    <n v="0.21052631578947301"/>
    <n v="0.157894736842105"/>
    <n v="2.9473684210526301"/>
    <n v="17"/>
    <x v="2"/>
    <n v="1"/>
  </r>
  <r>
    <s v="com.hcom.android"/>
    <x v="36"/>
    <x v="60"/>
    <n v="1.9629629629629599"/>
    <n v="0"/>
    <n v="0"/>
    <n v="0"/>
    <n v="0.11111111111111099"/>
    <n v="0"/>
    <x v="0"/>
    <n v="0"/>
    <n v="0"/>
    <n v="0"/>
    <n v="0"/>
    <n v="0"/>
    <n v="0.77777777777777701"/>
    <n v="17"/>
    <x v="1"/>
    <n v="1"/>
  </r>
  <r>
    <s v="com.hcom.android"/>
    <x v="36"/>
    <x v="47"/>
    <n v="1.5"/>
    <n v="0"/>
    <n v="0"/>
    <n v="0"/>
    <n v="0"/>
    <n v="0"/>
    <x v="0"/>
    <n v="0"/>
    <n v="0"/>
    <n v="0"/>
    <n v="0"/>
    <n v="0"/>
    <n v="0.6"/>
    <n v="17"/>
    <x v="2"/>
    <n v="1"/>
  </r>
  <r>
    <s v="com.hcom.android"/>
    <x v="5"/>
    <x v="159"/>
    <n v="1"/>
    <n v="0.125"/>
    <n v="0.125"/>
    <n v="0"/>
    <n v="0"/>
    <n v="0.125"/>
    <x v="859"/>
    <n v="0"/>
    <n v="0.125"/>
    <n v="1656.663141125"/>
    <n v="0.125"/>
    <n v="0"/>
    <n v="0.875"/>
    <n v="17"/>
    <x v="2"/>
    <n v="1"/>
  </r>
  <r>
    <s v="com.hcom.android"/>
    <x v="19"/>
    <x v="0"/>
    <n v="3"/>
    <n v="3.2258064516128997E-2"/>
    <n v="0"/>
    <n v="0"/>
    <n v="0"/>
    <n v="3.2258064516128997E-2"/>
    <x v="860"/>
    <n v="0"/>
    <n v="3.2258064516128997E-2"/>
    <n v="322.58709680645097"/>
    <n v="0"/>
    <n v="0"/>
    <n v="2.74193548387096"/>
    <n v="17"/>
    <x v="3"/>
    <n v="1"/>
  </r>
  <r>
    <s v="com.hcom.android"/>
    <x v="42"/>
    <x v="27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0"/>
    <x v="63"/>
    <n v="1"/>
    <n v="0"/>
    <n v="0"/>
    <n v="0"/>
    <n v="0"/>
    <n v="0"/>
    <x v="0"/>
    <n v="0"/>
    <n v="0"/>
    <n v="0"/>
    <n v="0"/>
    <n v="0"/>
    <n v="0.6"/>
    <n v="17"/>
    <x v="2"/>
    <n v="1"/>
  </r>
  <r>
    <s v="com.hcom.android"/>
    <x v="20"/>
    <x v="74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37"/>
    <x v="60"/>
    <n v="1"/>
    <n v="0.35294117647058798"/>
    <n v="0"/>
    <n v="0"/>
    <n v="5.8823529411764698E-2"/>
    <n v="0.64705882352941102"/>
    <x v="861"/>
    <n v="0.29411764705882298"/>
    <n v="1.23529411764705"/>
    <n v="494.79874470588197"/>
    <n v="0"/>
    <n v="0"/>
    <n v="0.58823529411764697"/>
    <n v="17"/>
    <x v="3"/>
    <n v="1"/>
  </r>
  <r>
    <s v="com.hcom.android"/>
    <x v="37"/>
    <x v="47"/>
    <n v="2.9677419354838701"/>
    <n v="6.4516129032257993E-2"/>
    <n v="0"/>
    <n v="3.2258064516128997E-2"/>
    <n v="0"/>
    <n v="6.4516129032257993E-2"/>
    <x v="862"/>
    <n v="0"/>
    <n v="6.4516129032257993E-2"/>
    <n v="52.568527612903203"/>
    <n v="0"/>
    <n v="3.2258064516128997E-2"/>
    <n v="2.7741935483870899"/>
    <n v="17"/>
    <x v="0"/>
    <n v="1"/>
  </r>
  <r>
    <s v="com.hcom.android"/>
    <x v="38"/>
    <x v="136"/>
    <n v="1.08"/>
    <n v="0"/>
    <n v="0"/>
    <n v="0"/>
    <n v="0.04"/>
    <n v="0"/>
    <x v="0"/>
    <n v="0"/>
    <n v="0"/>
    <n v="0"/>
    <n v="0"/>
    <n v="0"/>
    <n v="0"/>
    <n v="17"/>
    <x v="1"/>
    <n v="1"/>
  </r>
  <r>
    <s v="com.hcom.android"/>
    <x v="38"/>
    <x v="133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6"/>
    <x v="77"/>
    <n v="8.8421052631578902"/>
    <n v="0.157894736842105"/>
    <n v="5.2631578947368397E-2"/>
    <n v="0"/>
    <n v="0.26315789473684198"/>
    <n v="0.157894736842105"/>
    <x v="863"/>
    <n v="0"/>
    <n v="0.157894736842105"/>
    <n v="75.978611052631507"/>
    <n v="5.2631578947368397E-2"/>
    <n v="0"/>
    <n v="2.8947368421052602"/>
    <n v="17"/>
    <x v="2"/>
    <n v="1"/>
  </r>
  <r>
    <s v="com.hcom.android"/>
    <x v="6"/>
    <x v="157"/>
    <n v="1"/>
    <n v="0"/>
    <n v="0"/>
    <n v="0"/>
    <n v="7.69230769230769E-2"/>
    <n v="0"/>
    <x v="0"/>
    <n v="0"/>
    <n v="0"/>
    <n v="0"/>
    <n v="0"/>
    <n v="0"/>
    <n v="0.76923076923076905"/>
    <n v="17"/>
    <x v="1"/>
    <n v="1"/>
  </r>
  <r>
    <s v="com.hcom.android"/>
    <x v="33"/>
    <x v="0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9"/>
    <x v="74"/>
    <n v="1.9666666666666599"/>
    <n v="0.1"/>
    <n v="0"/>
    <n v="0"/>
    <n v="0"/>
    <n v="0.1"/>
    <x v="864"/>
    <n v="0"/>
    <n v="0.1"/>
    <n v="61.869999766666602"/>
    <n v="0"/>
    <n v="0"/>
    <n v="1"/>
    <n v="17"/>
    <x v="0"/>
    <n v="1"/>
  </r>
  <r>
    <s v="com.hcom.android"/>
    <x v="9"/>
    <x v="175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0"/>
    <x v="194"/>
    <n v="1"/>
    <n v="0"/>
    <n v="0"/>
    <n v="0"/>
    <n v="5.2631578947368397E-2"/>
    <n v="0"/>
    <x v="0"/>
    <n v="0"/>
    <n v="0"/>
    <n v="0"/>
    <n v="0"/>
    <n v="0"/>
    <n v="0.31578947368421001"/>
    <n v="17"/>
    <x v="1"/>
    <n v="1"/>
  </r>
  <r>
    <s v="com.hcom.android"/>
    <x v="70"/>
    <x v="47"/>
    <n v="3"/>
    <n v="5.2631578947368397E-2"/>
    <n v="0"/>
    <n v="0"/>
    <n v="5.2631578947368397E-2"/>
    <n v="0.105263157894736"/>
    <x v="865"/>
    <n v="5.2631578947368397E-2"/>
    <n v="0.21052631578947301"/>
    <n v="7205.8084313684203"/>
    <n v="0"/>
    <n v="0"/>
    <n v="2"/>
    <n v="17"/>
    <x v="2"/>
    <n v="1"/>
  </r>
  <r>
    <s v="com.hcom.android"/>
    <x v="58"/>
    <x v="79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49"/>
    <x v="18"/>
    <n v="1.1111111111111101"/>
    <n v="0"/>
    <n v="0"/>
    <n v="0"/>
    <n v="0.11111111111111099"/>
    <n v="0"/>
    <x v="0"/>
    <n v="0"/>
    <n v="0"/>
    <n v="0"/>
    <n v="0"/>
    <n v="0"/>
    <n v="0"/>
    <n v="17"/>
    <x v="2"/>
    <n v="1"/>
  </r>
  <r>
    <s v="com.hcom.android"/>
    <x v="11"/>
    <x v="120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41"/>
    <x v="67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76"/>
    <x v="16"/>
    <n v="14.6129032258064"/>
    <n v="3.2258064516128997E-2"/>
    <n v="3.2258064516128997E-2"/>
    <n v="0"/>
    <n v="0"/>
    <n v="3.2258064516128997E-2"/>
    <x v="866"/>
    <n v="0"/>
    <n v="3.2258064516128997E-2"/>
    <n v="179.85835161290299"/>
    <n v="3.2258064516128997E-2"/>
    <n v="0"/>
    <n v="5.1935483870967696"/>
    <n v="17"/>
    <x v="0"/>
    <n v="1"/>
  </r>
  <r>
    <s v="com.hcom.android"/>
    <x v="45"/>
    <x v="32"/>
    <n v="1.4"/>
    <n v="0"/>
    <n v="0"/>
    <n v="0"/>
    <n v="0.133333333333333"/>
    <n v="0"/>
    <x v="0"/>
    <n v="0"/>
    <n v="0"/>
    <n v="0"/>
    <n v="0"/>
    <n v="0"/>
    <n v="1.2333333333333301"/>
    <n v="17"/>
    <x v="1"/>
    <n v="1"/>
  </r>
  <r>
    <s v="com.hcom.android"/>
    <x v="12"/>
    <x v="103"/>
    <n v="12.258064516129"/>
    <n v="0.19354838709677399"/>
    <n v="9.6774193548387094E-2"/>
    <n v="0"/>
    <n v="3.2258064516128997E-2"/>
    <n v="0.29032258064516098"/>
    <x v="867"/>
    <n v="0.16129032258064499"/>
    <n v="0.54838709677419295"/>
    <n v="4870.3968211935398"/>
    <n v="9.6774193548387094E-2"/>
    <n v="0"/>
    <n v="5.9677419354838701"/>
    <n v="17"/>
    <x v="0"/>
    <n v="1"/>
  </r>
  <r>
    <s v="com.hcom.android"/>
    <x v="14"/>
    <x v="110"/>
    <n v="11.677419354838699"/>
    <n v="9.6774193548387094E-2"/>
    <n v="3.2258064516128997E-2"/>
    <n v="3.2258064516128997E-2"/>
    <n v="0.19354838709677399"/>
    <n v="0.12903225806451599"/>
    <x v="868"/>
    <n v="3.2258064516128997E-2"/>
    <n v="0.19354838709677399"/>
    <n v="88216448.966211602"/>
    <n v="3.2258064516128997E-2"/>
    <n v="3.2258064516128997E-2"/>
    <n v="5.38709677419354"/>
    <n v="17"/>
    <x v="3"/>
    <n v="1"/>
  </r>
  <r>
    <s v="com.hcom.android"/>
    <x v="14"/>
    <x v="187"/>
    <n v="1.4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4"/>
    <x v="197"/>
    <n v="1.181818181818180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4"/>
    <x v="96"/>
    <n v="12.473684210526301"/>
    <n v="0.105263157894736"/>
    <n v="0.105263157894736"/>
    <n v="5.2631578947368397E-2"/>
    <n v="0.31578947368421001"/>
    <n v="0.21052631578947301"/>
    <x v="869"/>
    <n v="0.21052631578947301"/>
    <n v="0.52631578947368396"/>
    <n v="2030.55848868421"/>
    <n v="0.105263157894736"/>
    <n v="5.2631578947368397E-2"/>
    <n v="4.5789473684210504"/>
    <n v="17"/>
    <x v="2"/>
    <n v="1"/>
  </r>
  <r>
    <s v="com.hcom.android"/>
    <x v="14"/>
    <x v="90"/>
    <n v="54.387096774193502"/>
    <n v="0.93548387096774099"/>
    <n v="0.32258064516128998"/>
    <n v="9.6774193548387094E-2"/>
    <n v="0.80645161290322498"/>
    <n v="1.5806451612903201"/>
    <x v="870"/>
    <n v="1.74193548387096"/>
    <n v="3.9677419354838701"/>
    <n v="4983676.9771720599"/>
    <n v="0.32258064516128998"/>
    <n v="9.6774193548387094E-2"/>
    <n v="25.4838709677419"/>
    <n v="17"/>
    <x v="3"/>
    <n v="1"/>
  </r>
  <r>
    <s v="com.hcom.android"/>
    <x v="14"/>
    <x v="81"/>
    <n v="1.3"/>
    <n v="0"/>
    <n v="0"/>
    <n v="0"/>
    <n v="0"/>
    <n v="0"/>
    <x v="0"/>
    <n v="0"/>
    <n v="0"/>
    <n v="0"/>
    <n v="0"/>
    <n v="0"/>
    <n v="0.63333333333333297"/>
    <n v="17"/>
    <x v="0"/>
    <n v="1"/>
  </r>
  <r>
    <s v="com.hcom.android"/>
    <x v="53"/>
    <x v="143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5"/>
    <x v="71"/>
    <n v="1.13793103448275"/>
    <n v="3.4482758620689599E-2"/>
    <n v="3.4482758620689599E-2"/>
    <n v="0"/>
    <n v="0"/>
    <n v="6.8965517241379296E-2"/>
    <x v="871"/>
    <n v="3.4482758620689599E-2"/>
    <n v="0.13793103448275801"/>
    <n v="995.203904310344"/>
    <n v="3.4482758620689599E-2"/>
    <n v="0"/>
    <n v="1.1034482758620601"/>
    <n v="17"/>
    <x v="3"/>
    <n v="1"/>
  </r>
  <r>
    <s v="com.hcom.android"/>
    <x v="15"/>
    <x v="28"/>
    <n v="2.2903225806451601"/>
    <n v="0"/>
    <n v="0"/>
    <n v="0"/>
    <n v="0"/>
    <n v="0"/>
    <x v="0"/>
    <n v="0"/>
    <n v="0"/>
    <n v="0"/>
    <n v="0"/>
    <n v="0"/>
    <n v="0.45161290322580599"/>
    <n v="17"/>
    <x v="0"/>
    <n v="1"/>
  </r>
  <r>
    <s v="com.hcom.android"/>
    <x v="15"/>
    <x v="142"/>
    <n v="1.1071428571428501"/>
    <n v="0"/>
    <n v="0"/>
    <n v="0"/>
    <n v="0"/>
    <n v="0"/>
    <x v="0"/>
    <n v="0"/>
    <n v="0"/>
    <n v="0"/>
    <n v="0"/>
    <n v="0"/>
    <n v="1.0714285714285701"/>
    <n v="17"/>
    <x v="3"/>
    <n v="1"/>
  </r>
  <r>
    <s v="com.hcom.android"/>
    <x v="50"/>
    <x v="156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52"/>
    <x v="136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52"/>
    <x v="133"/>
    <n v="1"/>
    <n v="0"/>
    <n v="0"/>
    <n v="0"/>
    <n v="0"/>
    <n v="0"/>
    <x v="0"/>
    <n v="0"/>
    <n v="0"/>
    <n v="0"/>
    <n v="0"/>
    <n v="0"/>
    <n v="0.73913043478260798"/>
    <n v="17"/>
    <x v="1"/>
    <n v="1"/>
  </r>
  <r>
    <s v="com.hcom.android"/>
    <x v="18"/>
    <x v="38"/>
    <n v="1.0454545454545401"/>
    <n v="0"/>
    <n v="0"/>
    <n v="0"/>
    <n v="0"/>
    <n v="0"/>
    <x v="0"/>
    <n v="0"/>
    <n v="0"/>
    <n v="0"/>
    <n v="0"/>
    <n v="0"/>
    <n v="0.63636363636363602"/>
    <n v="17"/>
    <x v="1"/>
    <n v="1"/>
  </r>
  <r>
    <s v="com.hcom.android"/>
    <x v="2"/>
    <x v="78"/>
    <n v="96.866666666666603"/>
    <n v="0.4"/>
    <n v="0.2"/>
    <n v="0.4"/>
    <n v="0.7"/>
    <n v="0.56666666666666599"/>
    <x v="872"/>
    <n v="0.233333333333333"/>
    <n v="0.96666666666666601"/>
    <n v="11540.6635873333"/>
    <n v="0.2"/>
    <n v="0.33333333333333298"/>
    <n v="44.6666666666666"/>
    <n v="17"/>
    <x v="1"/>
    <n v="1"/>
  </r>
  <r>
    <s v="com.hcom.android"/>
    <x v="36"/>
    <x v="60"/>
    <n v="1.05"/>
    <n v="0"/>
    <n v="0"/>
    <n v="0"/>
    <n v="0"/>
    <n v="0"/>
    <x v="0"/>
    <n v="0"/>
    <n v="0"/>
    <n v="0"/>
    <n v="0"/>
    <n v="0"/>
    <n v="0.1"/>
    <n v="17"/>
    <x v="0"/>
    <n v="1"/>
  </r>
  <r>
    <s v="com.hcom.android"/>
    <x v="4"/>
    <x v="152"/>
    <n v="1"/>
    <n v="0"/>
    <n v="0"/>
    <n v="0"/>
    <n v="0"/>
    <n v="0"/>
    <x v="0"/>
    <n v="0"/>
    <n v="0"/>
    <n v="0"/>
    <n v="0"/>
    <n v="0"/>
    <n v="0.90322580645161199"/>
    <n v="17"/>
    <x v="3"/>
    <n v="1"/>
  </r>
  <r>
    <s v="com.hcom.android"/>
    <x v="5"/>
    <x v="166"/>
    <n v="1"/>
    <n v="0"/>
    <n v="0"/>
    <n v="0"/>
    <n v="3.5714285714285698E-2"/>
    <n v="0"/>
    <x v="0"/>
    <n v="0"/>
    <n v="0"/>
    <n v="0"/>
    <n v="0"/>
    <n v="0"/>
    <n v="0"/>
    <n v="17"/>
    <x v="3"/>
    <n v="1"/>
  </r>
  <r>
    <s v="com.hcom.android"/>
    <x v="19"/>
    <x v="0"/>
    <n v="3.7"/>
    <n v="3.3333333333333298E-2"/>
    <n v="0"/>
    <n v="0"/>
    <n v="0"/>
    <n v="3.3333333333333298E-2"/>
    <x v="873"/>
    <n v="0"/>
    <n v="3.3333333333333298E-2"/>
    <n v="333.37333453333298"/>
    <n v="0"/>
    <n v="0"/>
    <n v="2.7333333333333298"/>
    <n v="17"/>
    <x v="1"/>
    <n v="1"/>
  </r>
  <r>
    <s v="com.hcom.android"/>
    <x v="42"/>
    <x v="11"/>
    <n v="1.7777777777777699"/>
    <n v="0.296296296296296"/>
    <n v="0"/>
    <n v="0"/>
    <n v="0"/>
    <n v="2.7037037037037002"/>
    <x v="874"/>
    <n v="33.4444444444444"/>
    <n v="38.5555555555555"/>
    <n v="2013096.75725833"/>
    <n v="0"/>
    <n v="0"/>
    <n v="1.3333333333333299"/>
    <n v="17"/>
    <x v="3"/>
    <n v="1"/>
  </r>
  <r>
    <s v="com.hcom.android"/>
    <x v="37"/>
    <x v="60"/>
    <n v="2.2999999999999998"/>
    <n v="0.16666666666666599"/>
    <n v="3.3333333333333298E-2"/>
    <n v="0"/>
    <n v="6.6666666666666596E-2"/>
    <n v="0.56666666666666599"/>
    <x v="875"/>
    <n v="1.2666666666666599"/>
    <n v="2.2333333333333298"/>
    <n v="4092.87398963333"/>
    <n v="3.3333333333333298E-2"/>
    <n v="0"/>
    <n v="0.93333333333333302"/>
    <n v="17"/>
    <x v="1"/>
    <n v="1"/>
  </r>
  <r>
    <s v="com.hcom.android"/>
    <x v="37"/>
    <x v="47"/>
    <n v="2.5263157894736801"/>
    <n v="0"/>
    <n v="5.2631578947368397E-2"/>
    <n v="0.105263157894736"/>
    <n v="5.2631578947368397E-2"/>
    <n v="0"/>
    <x v="0"/>
    <n v="0"/>
    <n v="0"/>
    <n v="0"/>
    <n v="5.2631578947368397E-2"/>
    <n v="0.105263157894736"/>
    <n v="2.2631578947368398"/>
    <n v="17"/>
    <x v="2"/>
    <n v="1"/>
  </r>
  <r>
    <s v="com.hcom.android"/>
    <x v="38"/>
    <x v="136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8"/>
    <x v="133"/>
    <n v="1.1111111111111101"/>
    <n v="0"/>
    <n v="0"/>
    <n v="0"/>
    <n v="0"/>
    <n v="0"/>
    <x v="0"/>
    <n v="0"/>
    <n v="0"/>
    <n v="0"/>
    <n v="0"/>
    <n v="0"/>
    <n v="0.88888888888888795"/>
    <n v="17"/>
    <x v="0"/>
    <n v="1"/>
  </r>
  <r>
    <s v="com.hcom.android"/>
    <x v="6"/>
    <x v="157"/>
    <n v="1"/>
    <n v="0"/>
    <n v="0"/>
    <n v="0"/>
    <n v="0"/>
    <n v="0"/>
    <x v="0"/>
    <n v="0"/>
    <n v="0"/>
    <n v="0"/>
    <n v="0"/>
    <n v="0"/>
    <n v="0.44827586206896503"/>
    <n v="17"/>
    <x v="0"/>
    <n v="1"/>
  </r>
  <r>
    <s v="com.hcom.android"/>
    <x v="7"/>
    <x v="90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43"/>
    <x v="97"/>
    <n v="1.0967741935483799"/>
    <n v="0"/>
    <n v="0"/>
    <n v="0"/>
    <n v="0"/>
    <n v="0"/>
    <x v="0"/>
    <n v="0"/>
    <n v="0"/>
    <n v="0"/>
    <n v="0"/>
    <n v="0"/>
    <n v="1.0967741935483799"/>
    <n v="17"/>
    <x v="3"/>
    <n v="1"/>
  </r>
  <r>
    <s v="com.hcom.android"/>
    <x v="9"/>
    <x v="74"/>
    <n v="1.76470588235294"/>
    <n v="0"/>
    <n v="0"/>
    <n v="0"/>
    <n v="5.8823529411764698E-2"/>
    <n v="0"/>
    <x v="0"/>
    <n v="0"/>
    <n v="0"/>
    <n v="0"/>
    <n v="0"/>
    <n v="0"/>
    <n v="0.52941176470588203"/>
    <n v="17"/>
    <x v="2"/>
    <n v="1"/>
  </r>
  <r>
    <s v="com.hcom.android"/>
    <x v="10"/>
    <x v="125"/>
    <n v="1"/>
    <n v="1"/>
    <n v="0"/>
    <n v="0"/>
    <n v="2"/>
    <n v="1"/>
    <x v="876"/>
    <n v="0"/>
    <n v="1"/>
    <n v="2509.7094090000001"/>
    <n v="0"/>
    <n v="0"/>
    <n v="1"/>
    <n v="17"/>
    <x v="3"/>
    <n v="1"/>
  </r>
  <r>
    <s v="com.hcom.android"/>
    <x v="10"/>
    <x v="194"/>
    <n v="1"/>
    <n v="0"/>
    <n v="0"/>
    <n v="0"/>
    <n v="0"/>
    <n v="0"/>
    <x v="0"/>
    <n v="0"/>
    <n v="0"/>
    <n v="0"/>
    <n v="0"/>
    <n v="0"/>
    <n v="0.88"/>
    <n v="17"/>
    <x v="0"/>
    <n v="1"/>
  </r>
  <r>
    <s v="com.hcom.android"/>
    <x v="58"/>
    <x v="79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49"/>
    <x v="1"/>
    <n v="1.25"/>
    <n v="0.20833333333333301"/>
    <n v="0"/>
    <n v="0"/>
    <n v="0"/>
    <n v="0.29166666666666602"/>
    <x v="877"/>
    <n v="0.16666666666666599"/>
    <n v="0.54166666666666596"/>
    <n v="304.166666666666"/>
    <n v="0"/>
    <n v="0"/>
    <n v="1.125"/>
    <n v="17"/>
    <x v="3"/>
    <n v="1"/>
  </r>
  <r>
    <s v="com.hcom.android"/>
    <x v="76"/>
    <x v="16"/>
    <n v="16.473684210526301"/>
    <n v="5.2631578947368397E-2"/>
    <n v="0"/>
    <n v="0"/>
    <n v="0.105263157894736"/>
    <n v="5.2631578947368397E-2"/>
    <x v="878"/>
    <n v="0"/>
    <n v="5.2631578947368397E-2"/>
    <n v="84.223158368420997"/>
    <n v="0"/>
    <n v="0"/>
    <n v="4.2105263157894699"/>
    <n v="17"/>
    <x v="2"/>
    <n v="1"/>
  </r>
  <r>
    <s v="com.hcom.android"/>
    <x v="22"/>
    <x v="25"/>
    <n v="1"/>
    <n v="0"/>
    <n v="0"/>
    <n v="0"/>
    <n v="0.22222222222222199"/>
    <n v="0"/>
    <x v="0"/>
    <n v="0"/>
    <n v="0"/>
    <n v="0"/>
    <n v="0"/>
    <n v="0"/>
    <n v="0"/>
    <n v="17"/>
    <x v="2"/>
    <n v="1"/>
  </r>
  <r>
    <s v="com.hcom.android"/>
    <x v="45"/>
    <x v="62"/>
    <n v="1"/>
    <n v="0"/>
    <n v="0"/>
    <n v="0"/>
    <n v="0"/>
    <n v="0"/>
    <x v="0"/>
    <n v="0"/>
    <n v="0"/>
    <n v="0"/>
    <n v="0"/>
    <n v="0"/>
    <n v="0.66666666666666596"/>
    <n v="17"/>
    <x v="1"/>
    <n v="1"/>
  </r>
  <r>
    <s v="com.hcom.android"/>
    <x v="45"/>
    <x v="32"/>
    <n v="1.86666666666666"/>
    <n v="0"/>
    <n v="3.3333333333333298E-2"/>
    <n v="0"/>
    <n v="0"/>
    <n v="0"/>
    <x v="0"/>
    <n v="0"/>
    <n v="0"/>
    <n v="0"/>
    <n v="3.3333333333333298E-2"/>
    <n v="0"/>
    <n v="1.4666666666666599"/>
    <n v="17"/>
    <x v="0"/>
    <n v="1"/>
  </r>
  <r>
    <s v="com.hcom.android"/>
    <x v="12"/>
    <x v="103"/>
    <n v="15.578947368421"/>
    <n v="0.31578947368421001"/>
    <n v="0"/>
    <n v="0"/>
    <n v="0.47368421052631499"/>
    <n v="0.31578947368421001"/>
    <x v="879"/>
    <n v="0"/>
    <n v="0.31578947368421001"/>
    <n v="4417.2594140000001"/>
    <n v="0"/>
    <n v="0"/>
    <n v="7.3157894736842097"/>
    <n v="17"/>
    <x v="2"/>
    <n v="1"/>
  </r>
  <r>
    <s v="com.hcom.android"/>
    <x v="14"/>
    <x v="110"/>
    <n v="14.6"/>
    <n v="0.16666666666666599"/>
    <n v="0.1"/>
    <n v="3.3333333333333298E-2"/>
    <n v="0.43333333333333302"/>
    <n v="0.16666666666666599"/>
    <x v="880"/>
    <n v="0"/>
    <n v="0.16666666666666599"/>
    <n v="7990348.4903822001"/>
    <n v="0.1"/>
    <n v="3.3333333333333298E-2"/>
    <n v="5.7666666666666604"/>
    <n v="17"/>
    <x v="1"/>
    <n v="1"/>
  </r>
  <r>
    <s v="com.hcom.android"/>
    <x v="14"/>
    <x v="187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4"/>
    <x v="197"/>
    <n v="1"/>
    <n v="0"/>
    <n v="0"/>
    <n v="0"/>
    <n v="0"/>
    <n v="0"/>
    <x v="0"/>
    <n v="0"/>
    <n v="0"/>
    <n v="0"/>
    <n v="0"/>
    <n v="0"/>
    <n v="0.33333333333333298"/>
    <n v="17"/>
    <x v="0"/>
    <n v="1"/>
  </r>
  <r>
    <s v="com.hcom.android"/>
    <x v="14"/>
    <x v="90"/>
    <n v="64.1666666666666"/>
    <n v="1.3333333333333299"/>
    <n v="1.36666666666666"/>
    <n v="0.36666666666666597"/>
    <n v="2.2333333333333298"/>
    <n v="1.86666666666666"/>
    <x v="881"/>
    <n v="1.3333333333333299"/>
    <n v="3.7333333333333298"/>
    <n v="879372.89822793298"/>
    <n v="1.36666666666666"/>
    <n v="0.36666666666666597"/>
    <n v="28.966666666666601"/>
    <n v="17"/>
    <x v="1"/>
    <n v="1"/>
  </r>
  <r>
    <s v="com.hcom.android"/>
    <x v="14"/>
    <x v="81"/>
    <n v="1.42105263157894"/>
    <n v="5.2631578947368397E-2"/>
    <n v="0"/>
    <n v="0"/>
    <n v="5.2631578947368397E-2"/>
    <n v="0.105263157894736"/>
    <x v="882"/>
    <n v="5.2631578947368397E-2"/>
    <n v="0.21052631578947301"/>
    <n v="4601.4966573157899"/>
    <n v="0"/>
    <n v="0"/>
    <n v="0.52631578947368396"/>
    <n v="17"/>
    <x v="2"/>
    <n v="1"/>
  </r>
  <r>
    <s v="com.hcom.android"/>
    <x v="53"/>
    <x v="143"/>
    <n v="1"/>
    <n v="0"/>
    <n v="0"/>
    <n v="0"/>
    <n v="0.5"/>
    <n v="0"/>
    <x v="0"/>
    <n v="0"/>
    <n v="0"/>
    <n v="0"/>
    <n v="0"/>
    <n v="0"/>
    <n v="0"/>
    <n v="17"/>
    <x v="2"/>
    <n v="1"/>
  </r>
  <r>
    <s v="com.hcom.android"/>
    <x v="15"/>
    <x v="71"/>
    <n v="1"/>
    <n v="0"/>
    <n v="0"/>
    <n v="0.11111111111111099"/>
    <n v="0"/>
    <n v="0"/>
    <x v="0"/>
    <n v="0"/>
    <n v="0"/>
    <n v="0"/>
    <n v="0"/>
    <n v="0.11111111111111099"/>
    <n v="0.88888888888888795"/>
    <n v="17"/>
    <x v="1"/>
    <n v="1"/>
  </r>
  <r>
    <s v="com.hcom.android"/>
    <x v="15"/>
    <x v="28"/>
    <n v="2"/>
    <n v="0"/>
    <n v="0"/>
    <n v="0"/>
    <n v="0.157894736842105"/>
    <n v="0"/>
    <x v="0"/>
    <n v="0"/>
    <n v="0"/>
    <n v="0"/>
    <n v="0"/>
    <n v="0"/>
    <n v="0.26315789473684198"/>
    <n v="17"/>
    <x v="2"/>
    <n v="1"/>
  </r>
  <r>
    <s v="com.hcom.android"/>
    <x v="15"/>
    <x v="142"/>
    <n v="1.1200000000000001"/>
    <n v="0"/>
    <n v="0"/>
    <n v="0"/>
    <n v="0"/>
    <n v="0"/>
    <x v="0"/>
    <n v="0"/>
    <n v="0"/>
    <n v="0"/>
    <n v="0"/>
    <n v="0"/>
    <n v="1.08"/>
    <n v="17"/>
    <x v="1"/>
    <n v="1"/>
  </r>
  <r>
    <s v="com.hcom.android"/>
    <x v="77"/>
    <x v="61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52"/>
    <x v="133"/>
    <n v="1"/>
    <n v="0"/>
    <n v="0"/>
    <n v="0"/>
    <n v="0"/>
    <n v="0"/>
    <x v="0"/>
    <n v="0"/>
    <n v="0"/>
    <n v="0"/>
    <n v="0"/>
    <n v="0"/>
    <n v="0.75"/>
    <n v="17"/>
    <x v="0"/>
    <n v="1"/>
  </r>
  <r>
    <s v="com.hcom.android"/>
    <x v="18"/>
    <x v="38"/>
    <n v="1"/>
    <n v="0"/>
    <n v="0"/>
    <n v="0"/>
    <n v="0"/>
    <n v="0"/>
    <x v="0"/>
    <n v="0"/>
    <n v="0"/>
    <n v="0"/>
    <n v="0"/>
    <n v="0"/>
    <n v="0.25"/>
    <n v="17"/>
    <x v="0"/>
    <n v="1"/>
  </r>
  <r>
    <s v="com.hcom.android"/>
    <x v="2"/>
    <x v="83"/>
    <n v="10.516129032258"/>
    <n v="0.225806451612903"/>
    <n v="6.4516129032257993E-2"/>
    <n v="0"/>
    <n v="0.19354838709677399"/>
    <n v="0.54838709677419295"/>
    <x v="883"/>
    <n v="1.87096774193548"/>
    <n v="2.74193548387096"/>
    <n v="4455.85337770967"/>
    <n v="6.4516129032257993E-2"/>
    <n v="0"/>
    <n v="6.1290322580645098"/>
    <n v="17"/>
    <x v="3"/>
    <n v="1"/>
  </r>
  <r>
    <s v="com.hcom.android"/>
    <x v="2"/>
    <x v="78"/>
    <n v="79.129032258064498"/>
    <n v="0.19354838709677399"/>
    <n v="0.225806451612903"/>
    <n v="0.16129032258064499"/>
    <n v="0"/>
    <n v="0.70967741935483797"/>
    <x v="884"/>
    <n v="3.87096774193548"/>
    <n v="5.0967741935483799"/>
    <n v="98054.933122741902"/>
    <n v="0.225806451612903"/>
    <n v="0.16129032258064499"/>
    <n v="34.258064516128997"/>
    <n v="17"/>
    <x v="0"/>
    <n v="1"/>
  </r>
  <r>
    <s v="com.hcom.android"/>
    <x v="36"/>
    <x v="60"/>
    <n v="1"/>
    <n v="0"/>
    <n v="0"/>
    <n v="0"/>
    <n v="0.25"/>
    <n v="0"/>
    <x v="0"/>
    <n v="0"/>
    <n v="0"/>
    <n v="0"/>
    <n v="0"/>
    <n v="0"/>
    <n v="1"/>
    <n v="17"/>
    <x v="2"/>
    <n v="1"/>
  </r>
  <r>
    <s v="com.hcom.android"/>
    <x v="4"/>
    <x v="41"/>
    <n v="13.516129032258"/>
    <n v="0.19354838709677399"/>
    <n v="0"/>
    <n v="6.4516129032257993E-2"/>
    <n v="0.225806451612903"/>
    <n v="0.54838709677419295"/>
    <x v="885"/>
    <n v="2.74193548387096"/>
    <n v="3.6451612903225801"/>
    <n v="22973.238686064498"/>
    <n v="0"/>
    <n v="6.4516129032257993E-2"/>
    <n v="10.6129032258064"/>
    <n v="17"/>
    <x v="3"/>
    <n v="1"/>
  </r>
  <r>
    <s v="com.hcom.android"/>
    <x v="4"/>
    <x v="152"/>
    <n v="1"/>
    <n v="0"/>
    <n v="0"/>
    <n v="0"/>
    <n v="0"/>
    <n v="0"/>
    <x v="0"/>
    <n v="0"/>
    <n v="0"/>
    <n v="0"/>
    <n v="0"/>
    <n v="0"/>
    <n v="0.94117647058823495"/>
    <n v="17"/>
    <x v="1"/>
    <n v="1"/>
  </r>
  <r>
    <s v="com.hcom.android"/>
    <x v="5"/>
    <x v="161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5"/>
    <x v="166"/>
    <n v="1.1481481481481399"/>
    <n v="0"/>
    <n v="0"/>
    <n v="0"/>
    <n v="3.7037037037037E-2"/>
    <n v="0"/>
    <x v="0"/>
    <n v="0"/>
    <n v="0"/>
    <n v="0"/>
    <n v="0"/>
    <n v="0"/>
    <n v="0"/>
    <n v="17"/>
    <x v="1"/>
    <n v="1"/>
  </r>
  <r>
    <s v="com.hcom.android"/>
    <x v="19"/>
    <x v="0"/>
    <n v="2.7741935483870899"/>
    <n v="0"/>
    <n v="0"/>
    <n v="3.2258064516128997E-2"/>
    <n v="0"/>
    <n v="0"/>
    <x v="0"/>
    <n v="0"/>
    <n v="0"/>
    <n v="0"/>
    <n v="0"/>
    <n v="3.2258064516128997E-2"/>
    <n v="1.9032258064516101"/>
    <n v="17"/>
    <x v="0"/>
    <n v="1"/>
  </r>
  <r>
    <s v="com.hcom.android"/>
    <x v="42"/>
    <x v="11"/>
    <n v="1.71428571428571"/>
    <n v="0.107142857142857"/>
    <n v="0"/>
    <n v="0"/>
    <n v="3.5714285714285698E-2"/>
    <n v="0.71428571428571397"/>
    <x v="886"/>
    <n v="4.8928571428571397"/>
    <n v="6.21428571428571"/>
    <n v="527415.80043839198"/>
    <n v="0"/>
    <n v="0"/>
    <n v="1.1785714285714199"/>
    <n v="17"/>
    <x v="1"/>
    <n v="1"/>
  </r>
  <r>
    <s v="com.hcom.android"/>
    <x v="37"/>
    <x v="60"/>
    <n v="2.6774193548387002"/>
    <n v="0.12903225806451599"/>
    <n v="0"/>
    <n v="0"/>
    <n v="0"/>
    <n v="0.83870967741935398"/>
    <x v="887"/>
    <n v="7.3548387096774102"/>
    <n v="8.9032258064516103"/>
    <n v="4411.3696460000001"/>
    <n v="0"/>
    <n v="0"/>
    <n v="1.61290322580645"/>
    <n v="17"/>
    <x v="0"/>
    <n v="1"/>
  </r>
  <r>
    <s v="com.hcom.android"/>
    <x v="38"/>
    <x v="180"/>
    <n v="1"/>
    <n v="0"/>
    <n v="0"/>
    <n v="0.25"/>
    <n v="0"/>
    <n v="0"/>
    <x v="0"/>
    <n v="0"/>
    <n v="0"/>
    <n v="0"/>
    <n v="0"/>
    <n v="0.25"/>
    <n v="0.75"/>
    <n v="17"/>
    <x v="1"/>
    <n v="1"/>
  </r>
  <r>
    <s v="com.hcom.android"/>
    <x v="38"/>
    <x v="136"/>
    <n v="1.26315789473684"/>
    <n v="0"/>
    <n v="5.2631578947368397E-2"/>
    <n v="5.2631578947368397E-2"/>
    <n v="5.2631578947368397E-2"/>
    <n v="0"/>
    <x v="0"/>
    <n v="0"/>
    <n v="0"/>
    <n v="0"/>
    <n v="5.2631578947368397E-2"/>
    <n v="5.2631578947368397E-2"/>
    <n v="0"/>
    <n v="17"/>
    <x v="2"/>
    <n v="1"/>
  </r>
  <r>
    <s v="com.hcom.android"/>
    <x v="38"/>
    <x v="133"/>
    <n v="1.5263157894736801"/>
    <n v="0"/>
    <n v="0"/>
    <n v="0"/>
    <n v="0"/>
    <n v="0"/>
    <x v="0"/>
    <n v="0"/>
    <n v="0"/>
    <n v="0"/>
    <n v="0"/>
    <n v="0"/>
    <n v="1.0526315789473599"/>
    <n v="17"/>
    <x v="2"/>
    <n v="1"/>
  </r>
  <r>
    <s v="com.hcom.android"/>
    <x v="6"/>
    <x v="157"/>
    <n v="1.7894736842105201"/>
    <n v="0"/>
    <n v="5.2631578947368397E-2"/>
    <n v="0"/>
    <n v="0.105263157894736"/>
    <n v="0"/>
    <x v="0"/>
    <n v="0"/>
    <n v="0"/>
    <n v="0"/>
    <n v="5.2631578947368397E-2"/>
    <n v="0"/>
    <n v="0"/>
    <n v="17"/>
    <x v="2"/>
    <n v="1"/>
  </r>
  <r>
    <s v="com.hcom.android"/>
    <x v="43"/>
    <x v="97"/>
    <n v="1.033333333333330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10"/>
    <x v="125"/>
    <n v="1"/>
    <n v="0"/>
    <n v="0"/>
    <n v="0"/>
    <n v="1.3333333333333299"/>
    <n v="0"/>
    <x v="0"/>
    <n v="0"/>
    <n v="0"/>
    <n v="0"/>
    <n v="0"/>
    <n v="0"/>
    <n v="1"/>
    <n v="17"/>
    <x v="1"/>
    <n v="1"/>
  </r>
  <r>
    <s v="com.hcom.android"/>
    <x v="10"/>
    <x v="194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55"/>
    <x v="55"/>
    <n v="1.32258064516129"/>
    <n v="0"/>
    <n v="0"/>
    <n v="0"/>
    <n v="6.4516129032257993E-2"/>
    <n v="0"/>
    <x v="0"/>
    <n v="0"/>
    <n v="0"/>
    <n v="0"/>
    <n v="0"/>
    <n v="0"/>
    <n v="1.32258064516129"/>
    <n v="17"/>
    <x v="3"/>
    <n v="1"/>
  </r>
  <r>
    <s v="com.hcom.android"/>
    <x v="58"/>
    <x v="84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49"/>
    <x v="1"/>
    <n v="1.2"/>
    <n v="0"/>
    <n v="0.04"/>
    <n v="0"/>
    <n v="0"/>
    <n v="0"/>
    <x v="0"/>
    <n v="0"/>
    <n v="0"/>
    <n v="0"/>
    <n v="0.04"/>
    <n v="0"/>
    <n v="1.08"/>
    <n v="17"/>
    <x v="1"/>
    <n v="1"/>
  </r>
  <r>
    <s v="com.hcom.android"/>
    <x v="45"/>
    <x v="32"/>
    <n v="1.4375"/>
    <n v="0"/>
    <n v="0"/>
    <n v="0"/>
    <n v="6.25E-2"/>
    <n v="0"/>
    <x v="0"/>
    <n v="0"/>
    <n v="0"/>
    <n v="0"/>
    <n v="0"/>
    <n v="0"/>
    <n v="1.1875"/>
    <n v="17"/>
    <x v="2"/>
    <n v="1"/>
  </r>
  <r>
    <s v="com.hcom.android"/>
    <x v="12"/>
    <x v="94"/>
    <n v="8.32258064516129"/>
    <n v="3.2258064516128997E-2"/>
    <n v="6.4516129032257993E-2"/>
    <n v="0"/>
    <n v="6.4516129032257993E-2"/>
    <n v="6.4516129032257993E-2"/>
    <x v="888"/>
    <n v="3.2258064516128997E-2"/>
    <n v="0.12903225806451599"/>
    <n v="458.920181451612"/>
    <n v="6.4516129032257993E-2"/>
    <n v="0"/>
    <n v="3.06451612903225"/>
    <n v="17"/>
    <x v="3"/>
    <n v="1"/>
  </r>
  <r>
    <s v="com.hcom.android"/>
    <x v="14"/>
    <x v="16"/>
    <n v="42.645161290322498"/>
    <n v="0.54838709677419295"/>
    <n v="0.16129032258064499"/>
    <n v="9.6774193548387094E-2"/>
    <n v="0.35483870967741898"/>
    <n v="1.06451612903225"/>
    <x v="889"/>
    <n v="1.80645161290322"/>
    <n v="3.38709677419354"/>
    <n v="29272139.346988101"/>
    <n v="0.16129032258064499"/>
    <n v="9.6774193548387094E-2"/>
    <n v="17.064516129032199"/>
    <n v="17"/>
    <x v="3"/>
    <n v="1"/>
  </r>
  <r>
    <s v="com.hcom.android"/>
    <x v="14"/>
    <x v="110"/>
    <n v="15.709677419354801"/>
    <n v="3.2258064516128997E-2"/>
    <n v="0"/>
    <n v="0"/>
    <n v="3.2258064516128997E-2"/>
    <n v="3.2258064516128997E-2"/>
    <x v="890"/>
    <n v="0"/>
    <n v="3.2258064516128997E-2"/>
    <n v="506.85070325806402"/>
    <n v="0"/>
    <n v="0"/>
    <n v="5.4516129032257998"/>
    <n v="17"/>
    <x v="0"/>
    <n v="1"/>
  </r>
  <r>
    <s v="com.hcom.android"/>
    <x v="14"/>
    <x v="198"/>
    <n v="1"/>
    <n v="0"/>
    <n v="0"/>
    <n v="0"/>
    <n v="0"/>
    <n v="0"/>
    <x v="0"/>
    <n v="0"/>
    <n v="0"/>
    <n v="0"/>
    <n v="0"/>
    <n v="0"/>
    <n v="0.66666666666666596"/>
    <n v="17"/>
    <x v="3"/>
    <n v="1"/>
  </r>
  <r>
    <s v="com.hcom.android"/>
    <x v="14"/>
    <x v="197"/>
    <n v="1.36363636363636"/>
    <n v="0"/>
    <n v="0"/>
    <n v="0"/>
    <n v="0.18181818181818099"/>
    <n v="0"/>
    <x v="0"/>
    <n v="0"/>
    <n v="0"/>
    <n v="0"/>
    <n v="0"/>
    <n v="0"/>
    <n v="0.63636363636363602"/>
    <n v="17"/>
    <x v="2"/>
    <n v="1"/>
  </r>
  <r>
    <s v="com.hcom.android"/>
    <x v="14"/>
    <x v="18"/>
    <n v="382.61290322580601"/>
    <n v="3.06451612903225"/>
    <n v="1"/>
    <n v="0.61290322580645096"/>
    <n v="6.8709677419354804"/>
    <n v="4.0967741935483799"/>
    <x v="891"/>
    <n v="1.93548387096774"/>
    <n v="7.06451612903225"/>
    <n v="1010151123.32371"/>
    <n v="1"/>
    <n v="0.61290322580645096"/>
    <n v="140.322580645161"/>
    <n v="17"/>
    <x v="3"/>
    <n v="1"/>
  </r>
  <r>
    <s v="com.hcom.android"/>
    <x v="14"/>
    <x v="90"/>
    <n v="80.064516129032199"/>
    <n v="1.32258064516129"/>
    <n v="1.4838709677419299"/>
    <n v="0.41935483870967699"/>
    <n v="3.2258064516128997E-2"/>
    <n v="2.6451612903225801"/>
    <x v="892"/>
    <n v="6.3548387096774102"/>
    <n v="10.322580645161199"/>
    <n v="847925.13863258006"/>
    <n v="1.4838709677419299"/>
    <n v="0.41935483870967699"/>
    <n v="32.064516129032199"/>
    <n v="17"/>
    <x v="0"/>
    <n v="1"/>
  </r>
  <r>
    <s v="com.hcom.android"/>
    <x v="53"/>
    <x v="55"/>
    <n v="1"/>
    <n v="0"/>
    <n v="0.25"/>
    <n v="0.125"/>
    <n v="0"/>
    <n v="0"/>
    <x v="0"/>
    <n v="0"/>
    <n v="0"/>
    <n v="0"/>
    <n v="0.25"/>
    <n v="0.125"/>
    <n v="1"/>
    <n v="17"/>
    <x v="3"/>
    <n v="1"/>
  </r>
  <r>
    <s v="com.hcom.android"/>
    <x v="53"/>
    <x v="48"/>
    <n v="1.2"/>
    <n v="0"/>
    <n v="0"/>
    <n v="0"/>
    <n v="0"/>
    <n v="0"/>
    <x v="0"/>
    <n v="0"/>
    <n v="0"/>
    <n v="0"/>
    <n v="0"/>
    <n v="0"/>
    <n v="0.4"/>
    <n v="17"/>
    <x v="3"/>
    <n v="1"/>
  </r>
  <r>
    <s v="com.hcom.android"/>
    <x v="15"/>
    <x v="77"/>
    <n v="1.07692307692307"/>
    <n v="0"/>
    <n v="0"/>
    <n v="0"/>
    <n v="0"/>
    <n v="0"/>
    <x v="0"/>
    <n v="0"/>
    <n v="0"/>
    <n v="0"/>
    <n v="0"/>
    <n v="0"/>
    <n v="0.84615384615384603"/>
    <n v="17"/>
    <x v="3"/>
    <n v="1"/>
  </r>
  <r>
    <s v="com.hcom.android"/>
    <x v="15"/>
    <x v="142"/>
    <n v="1.1785714285714199"/>
    <n v="0"/>
    <n v="0"/>
    <n v="0"/>
    <n v="0"/>
    <n v="0"/>
    <x v="0"/>
    <n v="0"/>
    <n v="0"/>
    <n v="0"/>
    <n v="0"/>
    <n v="0"/>
    <n v="1.0714285714285701"/>
    <n v="17"/>
    <x v="0"/>
    <n v="1"/>
  </r>
  <r>
    <s v="com.hcom.android"/>
    <x v="52"/>
    <x v="133"/>
    <n v="1"/>
    <n v="0"/>
    <n v="0"/>
    <n v="0"/>
    <n v="0"/>
    <n v="0"/>
    <x v="0"/>
    <n v="0"/>
    <n v="0"/>
    <n v="0"/>
    <n v="0"/>
    <n v="0"/>
    <n v="0.7"/>
    <n v="17"/>
    <x v="2"/>
    <n v="1"/>
  </r>
  <r>
    <s v="com.hcom.android"/>
    <x v="18"/>
    <x v="38"/>
    <n v="1"/>
    <n v="0"/>
    <n v="0"/>
    <n v="0"/>
    <n v="0.125"/>
    <n v="0"/>
    <x v="0"/>
    <n v="0"/>
    <n v="0"/>
    <n v="0"/>
    <n v="0"/>
    <n v="0"/>
    <n v="0"/>
    <n v="17"/>
    <x v="2"/>
    <n v="1"/>
  </r>
  <r>
    <s v="com.hcom.android"/>
    <x v="2"/>
    <x v="100"/>
    <n v="6.4193548387096699"/>
    <n v="0.12903225806451599"/>
    <n v="0"/>
    <n v="3.2258064516128997E-2"/>
    <n v="3.2258064516128997E-2"/>
    <n v="0.35483870967741898"/>
    <x v="893"/>
    <n v="1.5806451612903201"/>
    <n v="2.1612903225806401"/>
    <n v="18872.8327986451"/>
    <n v="0"/>
    <n v="3.2258064516128997E-2"/>
    <n v="3.19354838709677"/>
    <n v="17"/>
    <x v="3"/>
    <n v="1"/>
  </r>
  <r>
    <s v="com.hcom.android"/>
    <x v="2"/>
    <x v="83"/>
    <n v="11.9"/>
    <n v="0.1"/>
    <n v="6.6666666666666596E-2"/>
    <n v="3.3333333333333298E-2"/>
    <n v="0.36666666666666597"/>
    <n v="0.266666666666666"/>
    <x v="894"/>
    <n v="0.56666666666666599"/>
    <n v="1"/>
    <n v="83586.047035800002"/>
    <n v="6.6666666666666596E-2"/>
    <n v="3.3333333333333298E-2"/>
    <n v="2.5"/>
    <n v="17"/>
    <x v="1"/>
    <n v="1"/>
  </r>
  <r>
    <s v="com.hcom.android"/>
    <x v="2"/>
    <x v="78"/>
    <n v="67.842105263157805"/>
    <n v="0.36842105263157798"/>
    <n v="0.73684210526315697"/>
    <n v="0.36842105263157798"/>
    <n v="0.26315789473684198"/>
    <n v="0.36842105263157798"/>
    <x v="895"/>
    <n v="0"/>
    <n v="0.36842105263157798"/>
    <n v="5834.4202798947299"/>
    <n v="0.63157894736842102"/>
    <n v="0.26315789473684198"/>
    <n v="28.789473684210499"/>
    <n v="17"/>
    <x v="2"/>
    <n v="1"/>
  </r>
  <r>
    <s v="com.hcom.android"/>
    <x v="4"/>
    <x v="41"/>
    <n v="16.066666666666599"/>
    <n v="0.1"/>
    <n v="0"/>
    <n v="0"/>
    <n v="0.2"/>
    <n v="0.1"/>
    <x v="896"/>
    <n v="0"/>
    <n v="0.1"/>
    <n v="4630.6560246666604"/>
    <n v="0"/>
    <n v="0"/>
    <n v="11.8333333333333"/>
    <n v="17"/>
    <x v="1"/>
    <n v="1"/>
  </r>
  <r>
    <s v="com.hcom.android"/>
    <x v="4"/>
    <x v="152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5"/>
    <x v="167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"/>
    <x v="97"/>
    <n v="7.7741935483870899"/>
    <n v="6.4516129032257993E-2"/>
    <n v="3.2258064516128997E-2"/>
    <n v="0"/>
    <n v="9.6774193548387094E-2"/>
    <n v="6.4516129032257993E-2"/>
    <x v="897"/>
    <n v="0"/>
    <n v="6.4516129032257993E-2"/>
    <n v="25.9059022258064"/>
    <n v="3.2258064516128997E-2"/>
    <n v="0"/>
    <n v="4.1290322580645098"/>
    <n v="17"/>
    <x v="3"/>
    <n v="1"/>
  </r>
  <r>
    <s v="com.hcom.android"/>
    <x v="5"/>
    <x v="166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9"/>
    <x v="0"/>
    <n v="2.1052631578947301"/>
    <n v="0"/>
    <n v="0"/>
    <n v="5.2631578947368397E-2"/>
    <n v="0"/>
    <n v="0"/>
    <x v="0"/>
    <n v="0"/>
    <n v="0"/>
    <n v="0"/>
    <n v="0"/>
    <n v="5.2631578947368397E-2"/>
    <n v="1.0526315789473599"/>
    <n v="17"/>
    <x v="2"/>
    <n v="1"/>
  </r>
  <r>
    <s v="com.hcom.android"/>
    <x v="42"/>
    <x v="11"/>
    <n v="1.9"/>
    <n v="6.6666666666666596E-2"/>
    <n v="0"/>
    <n v="0"/>
    <n v="0"/>
    <n v="1.06666666666666"/>
    <x v="898"/>
    <n v="19.266666666666602"/>
    <n v="21.3333333333333"/>
    <n v="712094.59452736599"/>
    <n v="0"/>
    <n v="0"/>
    <n v="1.2333333333333301"/>
    <n v="17"/>
    <x v="0"/>
    <n v="1"/>
  </r>
  <r>
    <s v="com.hcom.android"/>
    <x v="37"/>
    <x v="60"/>
    <n v="4.8421052631578902"/>
    <n v="0.21052631578947301"/>
    <n v="5.2631578947368397E-2"/>
    <n v="0"/>
    <n v="0.157894736842105"/>
    <n v="0.52631578947368396"/>
    <x v="899"/>
    <n v="0.73684210526315697"/>
    <n v="1.57894736842105"/>
    <n v="815.56023289473603"/>
    <n v="5.2631578947368397E-2"/>
    <n v="0"/>
    <n v="3.2631578947368398"/>
    <n v="17"/>
    <x v="2"/>
    <n v="1"/>
  </r>
  <r>
    <s v="com.hcom.android"/>
    <x v="6"/>
    <x v="107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6"/>
    <x v="114"/>
    <n v="1.6774193548387"/>
    <n v="0"/>
    <n v="0"/>
    <n v="0"/>
    <n v="0"/>
    <n v="0"/>
    <x v="0"/>
    <n v="0"/>
    <n v="0"/>
    <n v="0"/>
    <n v="0"/>
    <n v="0"/>
    <n v="0.41935483870967699"/>
    <n v="17"/>
    <x v="3"/>
    <n v="1"/>
  </r>
  <r>
    <s v="com.hcom.android"/>
    <x v="7"/>
    <x v="16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29"/>
    <x v="39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43"/>
    <x v="97"/>
    <n v="1.0689655172413699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9"/>
    <x v="103"/>
    <n v="1.37037037037037"/>
    <n v="0.11111111111111099"/>
    <n v="0"/>
    <n v="0"/>
    <n v="0"/>
    <n v="0.33333333333333298"/>
    <x v="900"/>
    <n v="1.3333333333333299"/>
    <n v="1.88888888888888"/>
    <n v="831361.38532207301"/>
    <n v="0"/>
    <n v="0"/>
    <n v="0.88888888888888795"/>
    <n v="17"/>
    <x v="3"/>
    <n v="1"/>
  </r>
  <r>
    <s v="com.hcom.android"/>
    <x v="10"/>
    <x v="131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0"/>
    <x v="125"/>
    <n v="1"/>
    <n v="0"/>
    <n v="0"/>
    <n v="0"/>
    <n v="0.2"/>
    <n v="0"/>
    <x v="0"/>
    <n v="0"/>
    <n v="0"/>
    <n v="0"/>
    <n v="0"/>
    <n v="0"/>
    <n v="0.2"/>
    <n v="17"/>
    <x v="0"/>
    <n v="1"/>
  </r>
  <r>
    <s v="com.hcom.android"/>
    <x v="10"/>
    <x v="127"/>
    <n v="1"/>
    <n v="0"/>
    <n v="0.33333333333333298"/>
    <n v="0"/>
    <n v="0"/>
    <n v="0"/>
    <x v="0"/>
    <n v="0"/>
    <n v="0"/>
    <n v="0"/>
    <n v="0.33333333333333298"/>
    <n v="0"/>
    <n v="0"/>
    <n v="17"/>
    <x v="0"/>
    <n v="1"/>
  </r>
  <r>
    <s v="com.hcom.android"/>
    <x v="55"/>
    <x v="55"/>
    <n v="1"/>
    <n v="0"/>
    <n v="0"/>
    <n v="0.125"/>
    <n v="0.25"/>
    <n v="0"/>
    <x v="0"/>
    <n v="0"/>
    <n v="0"/>
    <n v="0"/>
    <n v="0"/>
    <n v="0.125"/>
    <n v="1"/>
    <n v="17"/>
    <x v="1"/>
    <n v="1"/>
  </r>
  <r>
    <s v="com.hcom.android"/>
    <x v="58"/>
    <x v="84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49"/>
    <x v="1"/>
    <n v="1.8965517241379299"/>
    <n v="3.4482758620689599E-2"/>
    <n v="0"/>
    <n v="0"/>
    <n v="0"/>
    <n v="3.4482758620689599E-2"/>
    <x v="645"/>
    <n v="0"/>
    <n v="3.4482758620689599E-2"/>
    <n v="13.793103448275801"/>
    <n v="0"/>
    <n v="0"/>
    <n v="1.72413793103448"/>
    <n v="17"/>
    <x v="0"/>
    <n v="1"/>
  </r>
  <r>
    <s v="com.hcom.android"/>
    <x v="11"/>
    <x v="82"/>
    <n v="1.9"/>
    <n v="6.6666666666666596E-2"/>
    <n v="0"/>
    <n v="0"/>
    <n v="0"/>
    <n v="6.6666666666666596E-2"/>
    <x v="901"/>
    <n v="0"/>
    <n v="6.6666666666666596E-2"/>
    <n v="927.19143096666596"/>
    <n v="0"/>
    <n v="0"/>
    <n v="1.6666666666666601"/>
    <n v="17"/>
    <x v="3"/>
    <n v="1"/>
  </r>
  <r>
    <s v="com.hcom.android"/>
    <x v="22"/>
    <x v="56"/>
    <n v="3"/>
    <n v="0"/>
    <n v="0"/>
    <n v="0"/>
    <n v="0.25"/>
    <n v="0"/>
    <x v="0"/>
    <n v="0"/>
    <n v="0"/>
    <n v="0"/>
    <n v="0"/>
    <n v="0"/>
    <n v="0.25"/>
    <n v="17"/>
    <x v="2"/>
    <n v="1"/>
  </r>
  <r>
    <s v="com.hcom.android"/>
    <x v="12"/>
    <x v="94"/>
    <n v="8.86666666666666"/>
    <n v="0"/>
    <n v="3.3333333333333298E-2"/>
    <n v="0"/>
    <n v="0.2"/>
    <n v="0"/>
    <x v="0"/>
    <n v="0"/>
    <n v="0"/>
    <n v="0"/>
    <n v="3.3333333333333298E-2"/>
    <n v="0"/>
    <n v="3.1"/>
    <n v="17"/>
    <x v="1"/>
    <n v="1"/>
  </r>
  <r>
    <s v="com.hcom.android"/>
    <x v="14"/>
    <x v="16"/>
    <n v="51.533333333333303"/>
    <n v="0.46666666666666601"/>
    <n v="0.133333333333333"/>
    <n v="6.6666666666666596E-2"/>
    <n v="1.13333333333333"/>
    <n v="0.83333333333333304"/>
    <x v="902"/>
    <n v="0.9"/>
    <n v="2.1"/>
    <n v="118414699.06126399"/>
    <n v="0.133333333333333"/>
    <n v="6.6666666666666596E-2"/>
    <n v="17.3333333333333"/>
    <n v="17"/>
    <x v="1"/>
    <n v="1"/>
  </r>
  <r>
    <s v="com.hcom.android"/>
    <x v="14"/>
    <x v="110"/>
    <n v="14.052631578947301"/>
    <n v="0.26315789473684198"/>
    <n v="0"/>
    <n v="0"/>
    <n v="0.42105263157894701"/>
    <n v="0.26315789473684198"/>
    <x v="903"/>
    <n v="0"/>
    <n v="0.26315789473684198"/>
    <n v="1073.1435147894699"/>
    <n v="0"/>
    <n v="0"/>
    <n v="5.2105263157894699"/>
    <n v="17"/>
    <x v="2"/>
    <n v="1"/>
  </r>
  <r>
    <s v="com.hcom.android"/>
    <x v="14"/>
    <x v="198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14"/>
    <x v="18"/>
    <n v="361.2"/>
    <n v="2.93333333333333"/>
    <n v="0.66666666666666596"/>
    <n v="0.46666666666666601"/>
    <n v="15.2666666666666"/>
    <n v="4.5333333333333297"/>
    <x v="904"/>
    <n v="5"/>
    <n v="11.133333333333301"/>
    <n v="369586480.60180402"/>
    <n v="0.66666666666666596"/>
    <n v="0.46666666666666601"/>
    <n v="132.19999999999999"/>
    <n v="17"/>
    <x v="1"/>
    <n v="1"/>
  </r>
  <r>
    <s v="com.hcom.android"/>
    <x v="14"/>
    <x v="90"/>
    <n v="86.105263157894697"/>
    <n v="1.7894736842105201"/>
    <n v="1.57894736842105"/>
    <n v="0.57894736842105199"/>
    <n v="3.1578947368421"/>
    <n v="3.1052631578947301"/>
    <x v="905"/>
    <n v="3.8421052631578898"/>
    <n v="8.2631578947368407"/>
    <n v="22786046.524716601"/>
    <n v="1.57894736842105"/>
    <n v="0.57894736842105199"/>
    <n v="29.578947368421002"/>
    <n v="17"/>
    <x v="2"/>
    <n v="1"/>
  </r>
  <r>
    <s v="com.hcom.android"/>
    <x v="53"/>
    <x v="48"/>
    <n v="1"/>
    <n v="0"/>
    <n v="0"/>
    <n v="0"/>
    <n v="0"/>
    <n v="0"/>
    <x v="0"/>
    <n v="0"/>
    <n v="0"/>
    <n v="0"/>
    <n v="0"/>
    <n v="0"/>
    <n v="0.85714285714285698"/>
    <n v="17"/>
    <x v="1"/>
    <n v="1"/>
  </r>
  <r>
    <s v="com.hcom.android"/>
    <x v="15"/>
    <x v="77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15"/>
    <x v="142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77"/>
    <x v="61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17"/>
    <x v="25"/>
    <n v="2.6451612903225801"/>
    <n v="3.2258064516128997E-2"/>
    <n v="0"/>
    <n v="0"/>
    <n v="6.4516129032257993E-2"/>
    <n v="3.2258064516128997E-2"/>
    <x v="906"/>
    <n v="0"/>
    <n v="3.2258064516128997E-2"/>
    <n v="17840.931180516101"/>
    <n v="0"/>
    <n v="0"/>
    <n v="0.225806451612903"/>
    <n v="17"/>
    <x v="3"/>
    <n v="1"/>
  </r>
  <r>
    <s v="com.hcom.android"/>
    <x v="2"/>
    <x v="100"/>
    <n v="12.3333333333333"/>
    <n v="0.1"/>
    <n v="6.6666666666666596E-2"/>
    <n v="0.1"/>
    <n v="0.5"/>
    <n v="0.2"/>
    <x v="907"/>
    <n v="0.16666666666666599"/>
    <n v="0.46666666666666601"/>
    <n v="14496.7305683"/>
    <n v="6.6666666666666596E-2"/>
    <n v="0.1"/>
    <n v="0.93333333333333302"/>
    <n v="17"/>
    <x v="1"/>
    <n v="1"/>
  </r>
  <r>
    <s v="com.hcom.android"/>
    <x v="2"/>
    <x v="108"/>
    <n v="1.36666666666666"/>
    <n v="0.1"/>
    <n v="0"/>
    <n v="0"/>
    <n v="0"/>
    <n v="0.1"/>
    <x v="908"/>
    <n v="0"/>
    <n v="0.1"/>
    <n v="40.002666733333299"/>
    <n v="0"/>
    <n v="0"/>
    <n v="1.36666666666666"/>
    <n v="17"/>
    <x v="3"/>
    <n v="1"/>
  </r>
  <r>
    <s v="com.hcom.android"/>
    <x v="2"/>
    <x v="83"/>
    <n v="11.064516129032199"/>
    <n v="0"/>
    <n v="3.2258064516128997E-2"/>
    <n v="0"/>
    <n v="0"/>
    <n v="0"/>
    <x v="0"/>
    <n v="0"/>
    <n v="0"/>
    <n v="0"/>
    <n v="3.2258064516128997E-2"/>
    <n v="0"/>
    <n v="1.9677419354838701"/>
    <n v="17"/>
    <x v="0"/>
    <n v="1"/>
  </r>
  <r>
    <s v="com.hcom.android"/>
    <x v="2"/>
    <x v="91"/>
    <n v="6.5806451612903203"/>
    <n v="0.16129032258064499"/>
    <n v="6.4516129032257993E-2"/>
    <n v="3.2258064516128997E-2"/>
    <n v="6.4516129032257993E-2"/>
    <n v="0.35483870967741898"/>
    <x v="909"/>
    <n v="0.83870967741935398"/>
    <n v="1.38709677419354"/>
    <n v="80229.262606935401"/>
    <n v="6.4516129032257993E-2"/>
    <n v="3.2258064516128997E-2"/>
    <n v="4.2258064516129004"/>
    <n v="17"/>
    <x v="3"/>
    <n v="1"/>
  </r>
  <r>
    <s v="com.hcom.android"/>
    <x v="4"/>
    <x v="41"/>
    <n v="14.2903225806451"/>
    <n v="0.12903225806451599"/>
    <n v="0"/>
    <n v="0"/>
    <n v="0"/>
    <n v="0.16129032258064499"/>
    <x v="910"/>
    <n v="3.2258064516128997E-2"/>
    <n v="0.225806451612903"/>
    <n v="54856.1783090967"/>
    <n v="0"/>
    <n v="0"/>
    <n v="7.5483870967741904"/>
    <n v="17"/>
    <x v="0"/>
    <n v="1"/>
  </r>
  <r>
    <s v="com.hcom.android"/>
    <x v="5"/>
    <x v="167"/>
    <n v="1"/>
    <n v="0"/>
    <n v="0"/>
    <n v="0"/>
    <n v="0"/>
    <n v="0"/>
    <x v="0"/>
    <n v="0"/>
    <n v="0"/>
    <n v="0"/>
    <n v="0"/>
    <n v="0"/>
    <n v="0.5"/>
    <n v="17"/>
    <x v="1"/>
    <n v="1"/>
  </r>
  <r>
    <s v="com.hcom.android"/>
    <x v="5"/>
    <x v="97"/>
    <n v="5.8333333333333304"/>
    <n v="0.233333333333333"/>
    <n v="3.3333333333333298E-2"/>
    <n v="3.3333333333333298E-2"/>
    <n v="0.233333333333333"/>
    <n v="0.233333333333333"/>
    <x v="911"/>
    <n v="0"/>
    <n v="0.233333333333333"/>
    <n v="1780.5882228666601"/>
    <n v="3.3333333333333298E-2"/>
    <n v="3.3333333333333298E-2"/>
    <n v="2.7"/>
    <n v="17"/>
    <x v="1"/>
    <n v="1"/>
  </r>
  <r>
    <s v="com.hcom.android"/>
    <x v="5"/>
    <x v="166"/>
    <n v="1"/>
    <n v="0"/>
    <n v="0"/>
    <n v="0"/>
    <n v="9.0909090909090898E-2"/>
    <n v="0"/>
    <x v="0"/>
    <n v="0"/>
    <n v="0"/>
    <n v="0"/>
    <n v="0"/>
    <n v="0"/>
    <n v="0"/>
    <n v="17"/>
    <x v="2"/>
    <n v="1"/>
  </r>
  <r>
    <s v="com.hcom.android"/>
    <x v="42"/>
    <x v="11"/>
    <n v="1.75"/>
    <n v="0.125"/>
    <n v="0"/>
    <n v="0"/>
    <n v="0"/>
    <n v="1"/>
    <x v="912"/>
    <n v="9.25"/>
    <n v="11.125"/>
    <n v="970376.06486524898"/>
    <n v="0"/>
    <n v="0"/>
    <n v="1.5625"/>
    <n v="17"/>
    <x v="2"/>
    <n v="1"/>
  </r>
  <r>
    <s v="com.hcom.android"/>
    <x v="6"/>
    <x v="107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6"/>
    <x v="114"/>
    <n v="1.57692307692307"/>
    <n v="0"/>
    <n v="0"/>
    <n v="0"/>
    <n v="7.69230769230769E-2"/>
    <n v="0"/>
    <x v="0"/>
    <n v="0"/>
    <n v="0"/>
    <n v="0"/>
    <n v="0"/>
    <n v="0"/>
    <n v="0"/>
    <n v="17"/>
    <x v="1"/>
    <n v="1"/>
  </r>
  <r>
    <s v="com.hcom.android"/>
    <x v="43"/>
    <x v="97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33"/>
    <x v="16"/>
    <n v="3.8064516129032202"/>
    <n v="0"/>
    <n v="0"/>
    <n v="0"/>
    <n v="0"/>
    <n v="0"/>
    <x v="0"/>
    <n v="0"/>
    <n v="0"/>
    <n v="0"/>
    <n v="0"/>
    <n v="0"/>
    <n v="2.5161290322580601"/>
    <n v="17"/>
    <x v="3"/>
    <n v="1"/>
  </r>
  <r>
    <s v="com.hcom.android"/>
    <x v="8"/>
    <x v="28"/>
    <n v="1.375"/>
    <n v="0"/>
    <n v="0"/>
    <n v="0"/>
    <n v="0"/>
    <n v="0"/>
    <x v="0"/>
    <n v="0"/>
    <n v="0"/>
    <n v="0"/>
    <n v="0"/>
    <n v="0"/>
    <n v="0.58333333333333304"/>
    <n v="17"/>
    <x v="3"/>
    <n v="1"/>
  </r>
  <r>
    <s v="com.hcom.android"/>
    <x v="9"/>
    <x v="103"/>
    <n v="1.1428571428571399"/>
    <n v="0"/>
    <n v="0"/>
    <n v="0"/>
    <n v="7.1428571428571397E-2"/>
    <n v="0"/>
    <x v="0"/>
    <n v="0"/>
    <n v="0"/>
    <n v="0"/>
    <n v="0"/>
    <n v="0"/>
    <n v="0.57142857142857095"/>
    <n v="17"/>
    <x v="1"/>
    <n v="1"/>
  </r>
  <r>
    <s v="com.hcom.android"/>
    <x v="10"/>
    <x v="125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0"/>
    <x v="127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49"/>
    <x v="1"/>
    <n v="2"/>
    <n v="5.2631578947368397E-2"/>
    <n v="5.2631578947368397E-2"/>
    <n v="0"/>
    <n v="0"/>
    <n v="5.2631578947368397E-2"/>
    <x v="913"/>
    <n v="0"/>
    <n v="5.2631578947368397E-2"/>
    <n v="758.62754547368399"/>
    <n v="5.2631578947368397E-2"/>
    <n v="0"/>
    <n v="1.8947368421052599"/>
    <n v="17"/>
    <x v="2"/>
    <n v="1"/>
  </r>
  <r>
    <s v="com.hcom.android"/>
    <x v="45"/>
    <x v="45"/>
    <n v="1"/>
    <n v="0"/>
    <n v="0"/>
    <n v="1"/>
    <n v="0"/>
    <n v="0"/>
    <x v="0"/>
    <n v="0"/>
    <n v="0"/>
    <n v="0"/>
    <n v="0"/>
    <n v="1"/>
    <n v="0"/>
    <n v="17"/>
    <x v="2"/>
    <n v="1"/>
  </r>
  <r>
    <s v="com.hcom.android"/>
    <x v="12"/>
    <x v="94"/>
    <n v="9.7096774193548292"/>
    <n v="0.19354838709677399"/>
    <n v="3.2258064516128997E-2"/>
    <n v="0"/>
    <n v="3.2258064516128997E-2"/>
    <n v="0.225806451612903"/>
    <x v="914"/>
    <n v="3.2258064516128997E-2"/>
    <n v="0.29032258064516098"/>
    <n v="13503.3918557741"/>
    <n v="3.2258064516128997E-2"/>
    <n v="0"/>
    <n v="2.32258064516129"/>
    <n v="17"/>
    <x v="0"/>
    <n v="1"/>
  </r>
  <r>
    <s v="com.hcom.android"/>
    <x v="12"/>
    <x v="128"/>
    <n v="3.9677419354838701"/>
    <n v="0"/>
    <n v="3.2258064516128997E-2"/>
    <n v="3.2258064516128997E-2"/>
    <n v="9.6774193548387094E-2"/>
    <n v="0"/>
    <x v="0"/>
    <n v="0"/>
    <n v="0"/>
    <n v="0"/>
    <n v="3.2258064516128997E-2"/>
    <n v="3.2258064516128997E-2"/>
    <n v="2.4516129032257998"/>
    <n v="17"/>
    <x v="3"/>
    <n v="1"/>
  </r>
  <r>
    <s v="com.hcom.android"/>
    <x v="12"/>
    <x v="199"/>
    <n v="1"/>
    <n v="0"/>
    <n v="0"/>
    <n v="0"/>
    <n v="0"/>
    <n v="0"/>
    <x v="0"/>
    <n v="0"/>
    <n v="0"/>
    <n v="0"/>
    <n v="0"/>
    <n v="0"/>
    <n v="0.33333333333333298"/>
    <n v="17"/>
    <x v="0"/>
    <n v="1"/>
  </r>
  <r>
    <s v="com.hcom.android"/>
    <x v="14"/>
    <x v="15"/>
    <n v="6.8387096774193497"/>
    <n v="0.12903225806451599"/>
    <n v="9.6774193548387094E-2"/>
    <n v="0"/>
    <n v="3.2258064516128997E-2"/>
    <n v="0.16129032258064499"/>
    <x v="915"/>
    <n v="3.2258064516128997E-2"/>
    <n v="0.225806451612903"/>
    <n v="38860.640170612802"/>
    <n v="9.6774193548387094E-2"/>
    <n v="0"/>
    <n v="2.8064516129032202"/>
    <n v="17"/>
    <x v="3"/>
    <n v="1"/>
  </r>
  <r>
    <s v="com.hcom.android"/>
    <x v="14"/>
    <x v="16"/>
    <n v="45.161290322580598"/>
    <n v="0.38709677419354799"/>
    <n v="0.19354838709677399"/>
    <n v="9.6774193548387094E-2"/>
    <n v="9.6774193548387094E-2"/>
    <n v="0.70967741935483797"/>
    <x v="916"/>
    <n v="0.77419354838709598"/>
    <n v="1.80645161290322"/>
    <n v="99952.635623322596"/>
    <n v="0.19354838709677399"/>
    <n v="9.6774193548387094E-2"/>
    <n v="15.967741935483801"/>
    <n v="17"/>
    <x v="0"/>
    <n v="1"/>
  </r>
  <r>
    <s v="com.hcom.android"/>
    <x v="14"/>
    <x v="17"/>
    <n v="19"/>
    <n v="3.2258064516128997E-2"/>
    <n v="6.4516129032257993E-2"/>
    <n v="0.16129032258064499"/>
    <n v="0.32258064516128998"/>
    <n v="3.2258064516128997E-2"/>
    <x v="917"/>
    <n v="0"/>
    <n v="3.2258064516128997E-2"/>
    <n v="65.186200290322503"/>
    <n v="6.4516129032257993E-2"/>
    <n v="0.16129032258064499"/>
    <n v="7.2258064516129004"/>
    <n v="17"/>
    <x v="3"/>
    <n v="1"/>
  </r>
  <r>
    <s v="com.hcom.android"/>
    <x v="14"/>
    <x v="198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14"/>
    <x v="18"/>
    <n v="343.29032258064501"/>
    <n v="2.9032258064516099"/>
    <n v="0.83870967741935398"/>
    <n v="0.61290322580645096"/>
    <n v="0.41935483870967699"/>
    <n v="4.4516129032257998"/>
    <x v="918"/>
    <n v="6.2580645161290303"/>
    <n v="12.258064516129"/>
    <n v="1042983076.3785501"/>
    <n v="0.83870967741935398"/>
    <n v="0.61290322580645096"/>
    <n v="110.74193548386999"/>
    <n v="17"/>
    <x v="0"/>
    <n v="1"/>
  </r>
  <r>
    <s v="com.hcom.android"/>
    <x v="15"/>
    <x v="77"/>
    <n v="1.19047619047619"/>
    <n v="0"/>
    <n v="0"/>
    <n v="0"/>
    <n v="0"/>
    <n v="0"/>
    <x v="0"/>
    <n v="0"/>
    <n v="0"/>
    <n v="0"/>
    <n v="0"/>
    <n v="0"/>
    <n v="1.0476190476190399"/>
    <n v="17"/>
    <x v="0"/>
    <n v="1"/>
  </r>
  <r>
    <s v="com.hcom.android"/>
    <x v="77"/>
    <x v="61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7"/>
    <x v="25"/>
    <n v="2.7666666666666599"/>
    <n v="3.3333333333333298E-2"/>
    <n v="0"/>
    <n v="0"/>
    <n v="0"/>
    <n v="3.3333333333333298E-2"/>
    <x v="919"/>
    <n v="0"/>
    <n v="3.3333333333333298E-2"/>
    <n v="316.25780083333302"/>
    <n v="0"/>
    <n v="0"/>
    <n v="0.266666666666666"/>
    <n v="17"/>
    <x v="1"/>
    <n v="1"/>
  </r>
  <r>
    <s v="com.hcom.android"/>
    <x v="2"/>
    <x v="100"/>
    <n v="12.806451612903199"/>
    <n v="6.4516129032257993E-2"/>
    <n v="6.4516129032257993E-2"/>
    <n v="6.4516129032257993E-2"/>
    <n v="0"/>
    <n v="0.12903225806451599"/>
    <x v="920"/>
    <n v="6.4516129032257993E-2"/>
    <n v="0.25806451612903197"/>
    <n v="12215.2896330645"/>
    <n v="6.4516129032257993E-2"/>
    <n v="6.4516129032257993E-2"/>
    <n v="0.45161290322580599"/>
    <n v="17"/>
    <x v="0"/>
    <n v="1"/>
  </r>
  <r>
    <s v="com.hcom.android"/>
    <x v="2"/>
    <x v="108"/>
    <n v="1.4761904761904701"/>
    <n v="4.7619047619047603E-2"/>
    <n v="0"/>
    <n v="0"/>
    <n v="0"/>
    <n v="4.7619047619047603E-2"/>
    <x v="921"/>
    <n v="0"/>
    <n v="4.7619047619047603E-2"/>
    <n v="76.217145190476103"/>
    <n v="0"/>
    <n v="0"/>
    <n v="1.4761904761904701"/>
    <n v="17"/>
    <x v="1"/>
    <n v="1"/>
  </r>
  <r>
    <s v="com.hcom.android"/>
    <x v="2"/>
    <x v="83"/>
    <n v="11.105263157894701"/>
    <n v="5.2631578947368397E-2"/>
    <n v="0.157894736842105"/>
    <n v="5.2631578947368397E-2"/>
    <n v="0.57894736842105199"/>
    <n v="0.105263157894736"/>
    <x v="922"/>
    <n v="5.2631578947368397E-2"/>
    <n v="0.21052631578947301"/>
    <n v="281.41194126315702"/>
    <n v="0.105263157894736"/>
    <n v="5.2631578947368397E-2"/>
    <n v="2"/>
    <n v="17"/>
    <x v="2"/>
    <n v="1"/>
  </r>
  <r>
    <s v="com.hcom.android"/>
    <x v="2"/>
    <x v="91"/>
    <n v="9.5"/>
    <n v="0.1"/>
    <n v="3.3333333333333298E-2"/>
    <n v="3.3333333333333298E-2"/>
    <n v="0.2"/>
    <n v="0.133333333333333"/>
    <x v="923"/>
    <n v="3.3333333333333298E-2"/>
    <n v="0.2"/>
    <n v="8664.5775066000006"/>
    <n v="3.3333333333333298E-2"/>
    <n v="3.3333333333333298E-2"/>
    <n v="1.4666666666666599"/>
    <n v="17"/>
    <x v="1"/>
    <n v="1"/>
  </r>
  <r>
    <s v="com.hcom.android"/>
    <x v="3"/>
    <x v="130"/>
    <n v="1"/>
    <n v="0"/>
    <n v="0"/>
    <n v="0"/>
    <n v="0"/>
    <n v="0"/>
    <x v="0"/>
    <n v="0"/>
    <n v="0"/>
    <n v="0"/>
    <n v="0"/>
    <n v="0"/>
    <n v="0.77777777777777701"/>
    <n v="17"/>
    <x v="3"/>
    <n v="1"/>
  </r>
  <r>
    <s v="com.hcom.android"/>
    <x v="3"/>
    <x v="162"/>
    <n v="5.67741935483871"/>
    <n v="3.2258064516128997E-2"/>
    <n v="6.4516129032257993E-2"/>
    <n v="9.6774193548387094E-2"/>
    <n v="9.6774193548387094E-2"/>
    <n v="3.2258064516128997E-2"/>
    <x v="924"/>
    <n v="0"/>
    <n v="3.2258064516128997E-2"/>
    <n v="7.8181491612903198"/>
    <n v="6.4516129032257993E-2"/>
    <n v="9.6774193548387094E-2"/>
    <n v="3.7096774193548301"/>
    <n v="17"/>
    <x v="3"/>
    <n v="1"/>
  </r>
  <r>
    <s v="com.hcom.android"/>
    <x v="4"/>
    <x v="41"/>
    <n v="13.052631578947301"/>
    <n v="0.157894736842105"/>
    <n v="0.157894736842105"/>
    <n v="0.105263157894736"/>
    <n v="1.26315789473684"/>
    <n v="0.31578947368421001"/>
    <x v="925"/>
    <n v="0.26315789473684198"/>
    <n v="0.73684210526315697"/>
    <n v="34267.733064315798"/>
    <n v="0.105263157894736"/>
    <n v="0.105263157894736"/>
    <n v="6.4210526315789398"/>
    <n v="17"/>
    <x v="2"/>
    <n v="1"/>
  </r>
  <r>
    <s v="com.hcom.android"/>
    <x v="5"/>
    <x v="167"/>
    <n v="1"/>
    <n v="0"/>
    <n v="0"/>
    <n v="0"/>
    <n v="0"/>
    <n v="0"/>
    <x v="0"/>
    <n v="0"/>
    <n v="0"/>
    <n v="0"/>
    <n v="0"/>
    <n v="0"/>
    <n v="0.5"/>
    <n v="17"/>
    <x v="0"/>
    <n v="1"/>
  </r>
  <r>
    <s v="com.hcom.android"/>
    <x v="5"/>
    <x v="169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"/>
    <x v="97"/>
    <n v="6.32258064516129"/>
    <n v="3.2258064516128997E-2"/>
    <n v="3.2258064516128997E-2"/>
    <n v="3.2258064516128997E-2"/>
    <n v="0"/>
    <n v="3.2258064516128997E-2"/>
    <x v="926"/>
    <n v="0"/>
    <n v="3.2258064516128997E-2"/>
    <n v="12.949719225806399"/>
    <n v="3.2258064516128997E-2"/>
    <n v="3.2258064516128997E-2"/>
    <n v="3.19354838709677"/>
    <n v="17"/>
    <x v="0"/>
    <n v="1"/>
  </r>
  <r>
    <s v="com.hcom.android"/>
    <x v="19"/>
    <x v="90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42"/>
    <x v="19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20"/>
    <x v="103"/>
    <n v="1.0454545454545401"/>
    <n v="9.0909090909090898E-2"/>
    <n v="0"/>
    <n v="0"/>
    <n v="0"/>
    <n v="9.0909090909090898E-2"/>
    <x v="927"/>
    <n v="0"/>
    <n v="9.0909090909090898E-2"/>
    <n v="18.595773090908999"/>
    <n v="0"/>
    <n v="0"/>
    <n v="0.86363636363636298"/>
    <n v="17"/>
    <x v="3"/>
    <n v="1"/>
  </r>
  <r>
    <s v="com.hcom.android"/>
    <x v="38"/>
    <x v="154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6"/>
    <x v="114"/>
    <n v="1.655172413793100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6"/>
    <x v="194"/>
    <n v="1"/>
    <n v="0"/>
    <n v="0"/>
    <n v="0"/>
    <n v="0"/>
    <n v="0"/>
    <x v="0"/>
    <n v="0"/>
    <n v="0"/>
    <n v="0"/>
    <n v="0"/>
    <n v="0"/>
    <n v="0.5"/>
    <n v="17"/>
    <x v="3"/>
    <n v="1"/>
  </r>
  <r>
    <s v="com.hcom.android"/>
    <x v="29"/>
    <x v="57"/>
    <n v="1.2222222222222201"/>
    <n v="0"/>
    <n v="0"/>
    <n v="0"/>
    <n v="0.22222222222222199"/>
    <n v="0"/>
    <x v="0"/>
    <n v="0"/>
    <n v="0"/>
    <n v="0"/>
    <n v="0"/>
    <n v="0"/>
    <n v="0.11111111111111099"/>
    <n v="17"/>
    <x v="2"/>
    <n v="1"/>
  </r>
  <r>
    <s v="com.hcom.android"/>
    <x v="29"/>
    <x v="58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3"/>
    <x v="16"/>
    <n v="5.4666666666666597"/>
    <n v="0"/>
    <n v="0"/>
    <n v="0"/>
    <n v="0"/>
    <n v="0"/>
    <x v="0"/>
    <n v="0"/>
    <n v="0"/>
    <n v="0"/>
    <n v="0"/>
    <n v="0"/>
    <n v="4.43333333333333"/>
    <n v="17"/>
    <x v="1"/>
    <n v="1"/>
  </r>
  <r>
    <s v="com.hcom.android"/>
    <x v="8"/>
    <x v="28"/>
    <n v="1.34782608695652"/>
    <n v="0"/>
    <n v="0"/>
    <n v="0"/>
    <n v="0"/>
    <n v="0"/>
    <x v="0"/>
    <n v="0"/>
    <n v="0"/>
    <n v="0"/>
    <n v="0"/>
    <n v="0"/>
    <n v="0.60869565217391297"/>
    <n v="17"/>
    <x v="1"/>
    <n v="1"/>
  </r>
  <r>
    <s v="com.hcom.android"/>
    <x v="9"/>
    <x v="103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0"/>
    <x v="63"/>
    <n v="12.4193548387096"/>
    <n v="6.4516129032257993E-2"/>
    <n v="9.6774193548387094E-2"/>
    <n v="0"/>
    <n v="0.29032258064516098"/>
    <n v="6.4516129032257993E-2"/>
    <x v="928"/>
    <n v="0"/>
    <n v="6.4516129032257993E-2"/>
    <n v="140.98148780645101"/>
    <n v="6.4516129032257993E-2"/>
    <n v="0"/>
    <n v="7.6451612903225801"/>
    <n v="17"/>
    <x v="3"/>
    <n v="1"/>
  </r>
  <r>
    <s v="com.hcom.android"/>
    <x v="55"/>
    <x v="55"/>
    <n v="1"/>
    <n v="0"/>
    <n v="0"/>
    <n v="0.25"/>
    <n v="0"/>
    <n v="0"/>
    <x v="0"/>
    <n v="0"/>
    <n v="0"/>
    <n v="0"/>
    <n v="0"/>
    <n v="0.25"/>
    <n v="0.25"/>
    <n v="17"/>
    <x v="2"/>
    <n v="1"/>
  </r>
  <r>
    <s v="com.hcom.android"/>
    <x v="58"/>
    <x v="104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58"/>
    <x v="84"/>
    <n v="1"/>
    <n v="0.3"/>
    <n v="0.1"/>
    <n v="0"/>
    <n v="0.1"/>
    <n v="0.9"/>
    <x v="929"/>
    <n v="1.8"/>
    <n v="3.3"/>
    <n v="351063.79354330001"/>
    <n v="0.1"/>
    <n v="0"/>
    <n v="1"/>
    <n v="17"/>
    <x v="2"/>
    <n v="1"/>
  </r>
  <r>
    <s v="com.hcom.android"/>
    <x v="22"/>
    <x v="8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2"/>
    <x v="94"/>
    <n v="9.3157894736842106"/>
    <n v="0.157894736842105"/>
    <n v="0"/>
    <n v="0"/>
    <n v="0.31578947368421001"/>
    <n v="0.157894736842105"/>
    <x v="930"/>
    <n v="0"/>
    <n v="0.157894736842105"/>
    <n v="36.306561526315697"/>
    <n v="0"/>
    <n v="0"/>
    <n v="2.4210526315789398"/>
    <n v="17"/>
    <x v="2"/>
    <n v="1"/>
  </r>
  <r>
    <s v="com.hcom.android"/>
    <x v="12"/>
    <x v="128"/>
    <n v="4.43333333333333"/>
    <n v="0.133333333333333"/>
    <n v="3.3333333333333298E-2"/>
    <n v="3.3333333333333298E-2"/>
    <n v="0.2"/>
    <n v="0.5"/>
    <x v="931"/>
    <n v="2.2999999999999998"/>
    <n v="3.1666666666666599"/>
    <n v="18704.256787099999"/>
    <n v="3.3333333333333298E-2"/>
    <n v="3.3333333333333298E-2"/>
    <n v="2.9"/>
    <n v="17"/>
    <x v="1"/>
    <n v="1"/>
  </r>
  <r>
    <s v="com.hcom.android"/>
    <x v="14"/>
    <x v="15"/>
    <n v="3.8333333333333299"/>
    <n v="0.1"/>
    <n v="0"/>
    <n v="0"/>
    <n v="0.3"/>
    <n v="0.233333333333333"/>
    <x v="932"/>
    <n v="0.33333333333333298"/>
    <n v="0.7"/>
    <n v="900.570516266666"/>
    <n v="0"/>
    <n v="0"/>
    <n v="1.36666666666666"/>
    <n v="17"/>
    <x v="1"/>
    <n v="1"/>
  </r>
  <r>
    <s v="com.hcom.android"/>
    <x v="14"/>
    <x v="16"/>
    <n v="45.368421052631497"/>
    <n v="0.157894736842105"/>
    <n v="0"/>
    <n v="5.2631578947368397E-2"/>
    <n v="0.36842105263157798"/>
    <n v="0.36842105263157798"/>
    <x v="933"/>
    <n v="0.52631578947368396"/>
    <n v="1.1052631578947301"/>
    <n v="3656.7647849473601"/>
    <n v="0"/>
    <n v="5.2631578947368397E-2"/>
    <n v="13.8421052631578"/>
    <n v="17"/>
    <x v="2"/>
    <n v="1"/>
  </r>
  <r>
    <s v="com.hcom.android"/>
    <x v="14"/>
    <x v="17"/>
    <n v="14.966666666666599"/>
    <n v="0.1"/>
    <n v="0.133333333333333"/>
    <n v="6.6666666666666596E-2"/>
    <n v="0.56666666666666599"/>
    <n v="0.1"/>
    <x v="934"/>
    <n v="0"/>
    <n v="0.1"/>
    <n v="335.06858336666602"/>
    <n v="0.133333333333333"/>
    <n v="6.6666666666666596E-2"/>
    <n v="4.5"/>
    <n v="17"/>
    <x v="1"/>
    <n v="1"/>
  </r>
  <r>
    <s v="com.hcom.android"/>
    <x v="14"/>
    <x v="198"/>
    <n v="1"/>
    <n v="0"/>
    <n v="0"/>
    <n v="0"/>
    <n v="0"/>
    <n v="0"/>
    <x v="0"/>
    <n v="0"/>
    <n v="0"/>
    <n v="0"/>
    <n v="0"/>
    <n v="0"/>
    <n v="0.5"/>
    <n v="17"/>
    <x v="2"/>
    <n v="1"/>
  </r>
  <r>
    <s v="com.hcom.android"/>
    <x v="14"/>
    <x v="18"/>
    <n v="331.105263157894"/>
    <n v="2.4210526315789398"/>
    <n v="0.63157894736842102"/>
    <n v="0.57894736842105199"/>
    <n v="14.8947368421052"/>
    <n v="5.5263157894736796"/>
    <x v="935"/>
    <n v="15.2105263157894"/>
    <n v="23.842105263157801"/>
    <n v="75307141.114698395"/>
    <n v="0.63157894736842102"/>
    <n v="0.57894736842105199"/>
    <n v="87.105263157894697"/>
    <n v="17"/>
    <x v="2"/>
    <n v="1"/>
  </r>
  <r>
    <s v="com.hcom.android"/>
    <x v="53"/>
    <x v="48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5"/>
    <x v="77"/>
    <n v="1"/>
    <n v="0"/>
    <n v="0"/>
    <n v="0"/>
    <n v="0"/>
    <n v="0"/>
    <x v="0"/>
    <n v="0"/>
    <n v="0"/>
    <n v="0"/>
    <n v="0"/>
    <n v="0"/>
    <n v="0.5"/>
    <n v="17"/>
    <x v="2"/>
    <n v="1"/>
  </r>
  <r>
    <s v="com.hcom.android"/>
    <x v="50"/>
    <x v="97"/>
    <n v="3"/>
    <n v="0"/>
    <n v="0"/>
    <n v="6.4516129032257993E-2"/>
    <n v="6.4516129032257993E-2"/>
    <n v="0"/>
    <x v="0"/>
    <n v="0"/>
    <n v="0"/>
    <n v="0"/>
    <n v="0"/>
    <n v="6.4516129032257993E-2"/>
    <n v="2.7096774193548301"/>
    <n v="17"/>
    <x v="3"/>
    <n v="1"/>
  </r>
  <r>
    <s v="com.hcom.android"/>
    <x v="56"/>
    <x v="67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7"/>
    <x v="25"/>
    <n v="1.8"/>
    <n v="0"/>
    <n v="0"/>
    <n v="0"/>
    <n v="0"/>
    <n v="0"/>
    <x v="0"/>
    <n v="0"/>
    <n v="0"/>
    <n v="0"/>
    <n v="0"/>
    <n v="0"/>
    <n v="0.12"/>
    <n v="17"/>
    <x v="0"/>
    <n v="1"/>
  </r>
  <r>
    <s v="com.hcom.android"/>
    <x v="2"/>
    <x v="100"/>
    <n v="11.684210526315701"/>
    <n v="0.105263157894736"/>
    <n v="0.47368421052631499"/>
    <n v="0"/>
    <n v="1.73684210526315"/>
    <n v="0.157894736842105"/>
    <x v="936"/>
    <n v="5.2631578947368397E-2"/>
    <n v="0.26315789473684198"/>
    <n v="1114.2125310526301"/>
    <n v="5.2631578947368397E-2"/>
    <n v="0"/>
    <n v="0.78947368421052599"/>
    <n v="17"/>
    <x v="2"/>
    <n v="1"/>
  </r>
  <r>
    <s v="com.hcom.android"/>
    <x v="2"/>
    <x v="108"/>
    <n v="1.15384615384615"/>
    <n v="7.69230769230769E-2"/>
    <n v="0"/>
    <n v="0"/>
    <n v="0"/>
    <n v="0.23076923076923"/>
    <x v="937"/>
    <n v="0.61538461538461497"/>
    <n v="1"/>
    <n v="408.92036188461498"/>
    <n v="0"/>
    <n v="0"/>
    <n v="1.0384615384615301"/>
    <n v="17"/>
    <x v="0"/>
    <n v="1"/>
  </r>
  <r>
    <s v="com.hcom.android"/>
    <x v="2"/>
    <x v="91"/>
    <n v="7.2258064516129004"/>
    <n v="3.2258064516128997E-2"/>
    <n v="3.2258064516128997E-2"/>
    <n v="6.4516129032257993E-2"/>
    <n v="0"/>
    <n v="0.12903225806451599"/>
    <x v="938"/>
    <n v="0.29032258064516098"/>
    <n v="0.51612903225806395"/>
    <n v="78263.973536806399"/>
    <n v="3.2258064516128997E-2"/>
    <n v="6.4516129032257993E-2"/>
    <n v="0.87096774193548299"/>
    <n v="17"/>
    <x v="0"/>
    <n v="1"/>
  </r>
  <r>
    <s v="com.hcom.android"/>
    <x v="3"/>
    <x v="130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3"/>
    <x v="162"/>
    <n v="5.1666666666666599"/>
    <n v="3.3333333333333298E-2"/>
    <n v="6.6666666666666596E-2"/>
    <n v="3.3333333333333298E-2"/>
    <n v="0.2"/>
    <n v="3.3333333333333298E-2"/>
    <x v="939"/>
    <n v="0"/>
    <n v="3.3333333333333298E-2"/>
    <n v="702.10023869999998"/>
    <n v="6.6666666666666596E-2"/>
    <n v="3.3333333333333298E-2"/>
    <n v="2.0666666666666602"/>
    <n v="17"/>
    <x v="1"/>
    <n v="1"/>
  </r>
  <r>
    <s v="com.hcom.android"/>
    <x v="36"/>
    <x v="76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4"/>
    <x v="159"/>
    <n v="1.1052631578947301"/>
    <n v="0"/>
    <n v="0"/>
    <n v="0"/>
    <n v="0"/>
    <n v="0"/>
    <x v="0"/>
    <n v="0"/>
    <n v="0"/>
    <n v="0"/>
    <n v="0"/>
    <n v="0"/>
    <n v="1.1052631578947301"/>
    <n v="17"/>
    <x v="3"/>
    <n v="1"/>
  </r>
  <r>
    <s v="com.hcom.android"/>
    <x v="5"/>
    <x v="169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5"/>
    <x v="97"/>
    <n v="6"/>
    <n v="0.157894736842105"/>
    <n v="0"/>
    <n v="0"/>
    <n v="5.2631578947368397E-2"/>
    <n v="0.21052631578947301"/>
    <x v="940"/>
    <n v="5.2631578947368397E-2"/>
    <n v="0.31578947368421001"/>
    <n v="435.666126578947"/>
    <n v="0"/>
    <n v="0"/>
    <n v="3.6315789473684199"/>
    <n v="17"/>
    <x v="2"/>
    <n v="1"/>
  </r>
  <r>
    <s v="com.hcom.android"/>
    <x v="19"/>
    <x v="16"/>
    <n v="1"/>
    <n v="0.25"/>
    <n v="0"/>
    <n v="0"/>
    <n v="0"/>
    <n v="0.25"/>
    <x v="941"/>
    <n v="0"/>
    <n v="0.25"/>
    <n v="236323.83529225001"/>
    <n v="0"/>
    <n v="0"/>
    <n v="1"/>
    <n v="17"/>
    <x v="3"/>
    <n v="1"/>
  </r>
  <r>
    <s v="com.hcom.android"/>
    <x v="19"/>
    <x v="18"/>
    <n v="1.93548387096774"/>
    <n v="0"/>
    <n v="0"/>
    <n v="0"/>
    <n v="3.2258064516128997E-2"/>
    <n v="0"/>
    <x v="0"/>
    <n v="0"/>
    <n v="0"/>
    <n v="0"/>
    <n v="0"/>
    <n v="0"/>
    <n v="0.93548387096774099"/>
    <n v="17"/>
    <x v="3"/>
    <n v="1"/>
  </r>
  <r>
    <s v="com.hcom.android"/>
    <x v="19"/>
    <x v="90"/>
    <n v="1"/>
    <n v="0"/>
    <n v="0"/>
    <n v="0"/>
    <n v="0.2"/>
    <n v="0"/>
    <x v="0"/>
    <n v="0"/>
    <n v="0"/>
    <n v="0"/>
    <n v="0"/>
    <n v="0"/>
    <n v="0"/>
    <n v="17"/>
    <x v="0"/>
    <n v="1"/>
  </r>
  <r>
    <s v="com.hcom.android"/>
    <x v="20"/>
    <x v="103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38"/>
    <x v="154"/>
    <n v="2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6"/>
    <x v="114"/>
    <n v="1.8947368421052599"/>
    <n v="0"/>
    <n v="0"/>
    <n v="0"/>
    <n v="5.2631578947368397E-2"/>
    <n v="0"/>
    <x v="0"/>
    <n v="0"/>
    <n v="0"/>
    <n v="0"/>
    <n v="0"/>
    <n v="0"/>
    <n v="0"/>
    <n v="17"/>
    <x v="2"/>
    <n v="1"/>
  </r>
  <r>
    <s v="com.hcom.android"/>
    <x v="6"/>
    <x v="194"/>
    <n v="1"/>
    <n v="0"/>
    <n v="0"/>
    <n v="0"/>
    <n v="0"/>
    <n v="0"/>
    <x v="0"/>
    <n v="0"/>
    <n v="0"/>
    <n v="0"/>
    <n v="0"/>
    <n v="0"/>
    <n v="0.6"/>
    <n v="17"/>
    <x v="1"/>
    <n v="1"/>
  </r>
  <r>
    <s v="com.hcom.android"/>
    <x v="6"/>
    <x v="121"/>
    <n v="1"/>
    <n v="0"/>
    <n v="0"/>
    <n v="0"/>
    <n v="0"/>
    <n v="0"/>
    <x v="0"/>
    <n v="0"/>
    <n v="0"/>
    <n v="0"/>
    <n v="0"/>
    <n v="0"/>
    <n v="0.5"/>
    <n v="17"/>
    <x v="1"/>
    <n v="1"/>
  </r>
  <r>
    <s v="com.hcom.android"/>
    <x v="33"/>
    <x v="16"/>
    <n v="4.4193548387096699"/>
    <n v="0"/>
    <n v="3.2258064516128997E-2"/>
    <n v="6.4516129032257993E-2"/>
    <n v="6.4516129032257993E-2"/>
    <n v="0"/>
    <x v="0"/>
    <n v="0"/>
    <n v="0"/>
    <n v="0"/>
    <n v="3.2258064516128997E-2"/>
    <n v="6.4516129032257993E-2"/>
    <n v="3.54838709677419"/>
    <n v="17"/>
    <x v="0"/>
    <n v="1"/>
  </r>
  <r>
    <s v="com.hcom.android"/>
    <x v="8"/>
    <x v="28"/>
    <n v="1.1428571428571399"/>
    <n v="0"/>
    <n v="0"/>
    <n v="0"/>
    <n v="0"/>
    <n v="0"/>
    <x v="0"/>
    <n v="0"/>
    <n v="0"/>
    <n v="0"/>
    <n v="0"/>
    <n v="0"/>
    <n v="0.57142857142857095"/>
    <n v="17"/>
    <x v="0"/>
    <n v="1"/>
  </r>
  <r>
    <s v="com.hcom.android"/>
    <x v="9"/>
    <x v="103"/>
    <n v="1"/>
    <n v="0"/>
    <n v="0"/>
    <n v="0"/>
    <n v="0.28571428571428498"/>
    <n v="0"/>
    <x v="0"/>
    <n v="0"/>
    <n v="0"/>
    <n v="0"/>
    <n v="0"/>
    <n v="0"/>
    <n v="0"/>
    <n v="17"/>
    <x v="2"/>
    <n v="1"/>
  </r>
  <r>
    <s v="com.hcom.android"/>
    <x v="10"/>
    <x v="63"/>
    <n v="13.4333333333333"/>
    <n v="3.3333333333333298E-2"/>
    <n v="0"/>
    <n v="0"/>
    <n v="0.9"/>
    <n v="3.3333333333333298E-2"/>
    <x v="942"/>
    <n v="0"/>
    <n v="3.3333333333333298E-2"/>
    <n v="13.3827123"/>
    <n v="0"/>
    <n v="0"/>
    <n v="6.43333333333333"/>
    <n v="17"/>
    <x v="1"/>
    <n v="1"/>
  </r>
  <r>
    <s v="com.hcom.android"/>
    <x v="41"/>
    <x v="162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39"/>
    <x v="57"/>
    <n v="1.5161290322580601"/>
    <n v="0"/>
    <n v="0"/>
    <n v="0"/>
    <n v="3.2258064516128997E-2"/>
    <n v="0"/>
    <x v="0"/>
    <n v="0"/>
    <n v="0"/>
    <n v="0"/>
    <n v="0"/>
    <n v="0"/>
    <n v="1.2258064516128999"/>
    <n v="17"/>
    <x v="3"/>
    <n v="1"/>
  </r>
  <r>
    <s v="com.hcom.android"/>
    <x v="39"/>
    <x v="58"/>
    <n v="1.1578947368421"/>
    <n v="0"/>
    <n v="0"/>
    <n v="0"/>
    <n v="0"/>
    <n v="0"/>
    <x v="0"/>
    <n v="0"/>
    <n v="0"/>
    <n v="0"/>
    <n v="0"/>
    <n v="0"/>
    <n v="0.36842105263157798"/>
    <n v="17"/>
    <x v="3"/>
    <n v="1"/>
  </r>
  <r>
    <s v="com.hcom.android"/>
    <x v="12"/>
    <x v="128"/>
    <n v="2.1785714285714199"/>
    <n v="0"/>
    <n v="0"/>
    <n v="0"/>
    <n v="0"/>
    <n v="0"/>
    <x v="0"/>
    <n v="0"/>
    <n v="0"/>
    <n v="0"/>
    <n v="0"/>
    <n v="0"/>
    <n v="0.92857142857142805"/>
    <n v="17"/>
    <x v="0"/>
    <n v="1"/>
  </r>
  <r>
    <s v="com.hcom.android"/>
    <x v="14"/>
    <x v="1"/>
    <n v="201.90322580645099"/>
    <n v="2.06451612903225"/>
    <n v="0.80645161290322498"/>
    <n v="0.70967741935483797"/>
    <n v="3.87096774193548"/>
    <n v="3.2580645161290298"/>
    <x v="943"/>
    <n v="5.5161290322580596"/>
    <n v="9.9677419354838701"/>
    <n v="259776319.764557"/>
    <n v="0.80645161290322498"/>
    <n v="0.70967741935483797"/>
    <n v="77.193548387096698"/>
    <n v="17"/>
    <x v="3"/>
    <n v="1"/>
  </r>
  <r>
    <s v="com.hcom.android"/>
    <x v="14"/>
    <x v="15"/>
    <n v="4.1612903225806397"/>
    <n v="0.29032258064516098"/>
    <n v="3.2258064516128997E-2"/>
    <n v="0"/>
    <n v="0"/>
    <n v="0.45161290322580599"/>
    <x v="944"/>
    <n v="0.35483870967741898"/>
    <n v="0.967741935483871"/>
    <n v="19730.4964194516"/>
    <n v="3.2258064516128997E-2"/>
    <n v="0"/>
    <n v="2.06451612903225"/>
    <n v="17"/>
    <x v="0"/>
    <n v="1"/>
  </r>
  <r>
    <s v="com.hcom.android"/>
    <x v="14"/>
    <x v="17"/>
    <n v="14.935483870967699"/>
    <n v="3.2258064516128997E-2"/>
    <n v="0.12903225806451599"/>
    <n v="3.2258064516128997E-2"/>
    <n v="6.4516129032257993E-2"/>
    <n v="6.4516129032257993E-2"/>
    <x v="945"/>
    <n v="3.2258064516128997E-2"/>
    <n v="0.12903225806451599"/>
    <n v="83.791392129032204"/>
    <n v="0.12903225806451599"/>
    <n v="3.2258064516128997E-2"/>
    <n v="3.54838709677419"/>
    <n v="17"/>
    <x v="0"/>
    <n v="1"/>
  </r>
  <r>
    <s v="com.hcom.android"/>
    <x v="24"/>
    <x v="28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53"/>
    <x v="89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53"/>
    <x v="67"/>
    <n v="6.5161290322580596"/>
    <n v="6.4516129032257993E-2"/>
    <n v="0"/>
    <n v="0"/>
    <n v="0.16129032258064499"/>
    <n v="6.4516129032257993E-2"/>
    <x v="946"/>
    <n v="0"/>
    <n v="6.4516129032257993E-2"/>
    <n v="14.064853225806401"/>
    <n v="0"/>
    <n v="0"/>
    <n v="2.8064516129032202"/>
    <n v="17"/>
    <x v="3"/>
    <n v="1"/>
  </r>
  <r>
    <s v="com.hcom.android"/>
    <x v="50"/>
    <x v="97"/>
    <n v="1.6666666666666601"/>
    <n v="0"/>
    <n v="0"/>
    <n v="0"/>
    <n v="0.11111111111111099"/>
    <n v="0"/>
    <x v="0"/>
    <n v="0"/>
    <n v="0"/>
    <n v="0"/>
    <n v="0"/>
    <n v="0"/>
    <n v="0.81481481481481399"/>
    <n v="17"/>
    <x v="1"/>
    <n v="1"/>
  </r>
  <r>
    <s v="com.hcom.android"/>
    <x v="56"/>
    <x v="67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60"/>
    <x v="47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52"/>
    <x v="154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17"/>
    <x v="25"/>
    <n v="1.6"/>
    <n v="0"/>
    <n v="0"/>
    <n v="0"/>
    <n v="0"/>
    <n v="0"/>
    <x v="0"/>
    <n v="0"/>
    <n v="0"/>
    <n v="0"/>
    <n v="0"/>
    <n v="0"/>
    <n v="0.4"/>
    <n v="17"/>
    <x v="2"/>
    <n v="1"/>
  </r>
  <r>
    <s v="com.hcom.android"/>
    <x v="2"/>
    <x v="108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2"/>
    <x v="91"/>
    <n v="7.5263157894736796"/>
    <n v="0"/>
    <n v="0"/>
    <n v="5.2631578947368397E-2"/>
    <n v="0.157894736842105"/>
    <n v="0"/>
    <x v="0"/>
    <n v="0"/>
    <n v="0"/>
    <n v="0"/>
    <n v="0"/>
    <n v="5.2631578947368397E-2"/>
    <n v="0.84210526315789402"/>
    <n v="17"/>
    <x v="2"/>
    <n v="1"/>
  </r>
  <r>
    <s v="com.hcom.android"/>
    <x v="3"/>
    <x v="130"/>
    <n v="1"/>
    <n v="0"/>
    <n v="0"/>
    <n v="0"/>
    <n v="0"/>
    <n v="0"/>
    <x v="0"/>
    <n v="0"/>
    <n v="0"/>
    <n v="0"/>
    <n v="0"/>
    <n v="0"/>
    <n v="0.2"/>
    <n v="17"/>
    <x v="0"/>
    <n v="1"/>
  </r>
  <r>
    <s v="com.hcom.android"/>
    <x v="3"/>
    <x v="162"/>
    <n v="5.9032258064516103"/>
    <n v="3.2258064516128997E-2"/>
    <n v="6.4516129032257993E-2"/>
    <n v="6.4516129032257993E-2"/>
    <n v="3.2258064516128997E-2"/>
    <n v="3.2258064516128997E-2"/>
    <x v="947"/>
    <n v="0"/>
    <n v="3.2258064516128997E-2"/>
    <n v="65.354520032257994"/>
    <n v="6.4516129032257993E-2"/>
    <n v="6.4516129032257993E-2"/>
    <n v="2.0967741935483799"/>
    <n v="17"/>
    <x v="0"/>
    <n v="1"/>
  </r>
  <r>
    <s v="com.hcom.android"/>
    <x v="36"/>
    <x v="87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"/>
    <x v="159"/>
    <n v="1.1111111111111101"/>
    <n v="0"/>
    <n v="0"/>
    <n v="0"/>
    <n v="0"/>
    <n v="0"/>
    <x v="0"/>
    <n v="0"/>
    <n v="0"/>
    <n v="0"/>
    <n v="0"/>
    <n v="0"/>
    <n v="1.05555555555555"/>
    <n v="17"/>
    <x v="1"/>
    <n v="1"/>
  </r>
  <r>
    <s v="com.hcom.android"/>
    <x v="5"/>
    <x v="117"/>
    <n v="2.5806451612903198"/>
    <n v="0"/>
    <n v="0"/>
    <n v="0"/>
    <n v="6.4516129032257993E-2"/>
    <n v="0"/>
    <x v="0"/>
    <n v="0"/>
    <n v="0"/>
    <n v="0"/>
    <n v="0"/>
    <n v="0"/>
    <n v="1.2903225806451599"/>
    <n v="17"/>
    <x v="3"/>
    <n v="1"/>
  </r>
  <r>
    <s v="com.hcom.android"/>
    <x v="19"/>
    <x v="18"/>
    <n v="2.0333333333333301"/>
    <n v="0"/>
    <n v="0"/>
    <n v="0"/>
    <n v="0"/>
    <n v="0"/>
    <x v="0"/>
    <n v="0"/>
    <n v="0"/>
    <n v="0"/>
    <n v="0"/>
    <n v="0"/>
    <n v="1.06666666666666"/>
    <n v="17"/>
    <x v="1"/>
    <n v="1"/>
  </r>
  <r>
    <s v="com.hcom.android"/>
    <x v="19"/>
    <x v="90"/>
    <n v="1.0714285714285701"/>
    <n v="0"/>
    <n v="0"/>
    <n v="7.1428571428571397E-2"/>
    <n v="0"/>
    <n v="0"/>
    <x v="0"/>
    <n v="0"/>
    <n v="0"/>
    <n v="0"/>
    <n v="0"/>
    <n v="7.1428571428571397E-2"/>
    <n v="0.5"/>
    <n v="17"/>
    <x v="2"/>
    <n v="1"/>
  </r>
  <r>
    <s v="com.hcom.android"/>
    <x v="20"/>
    <x v="103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6"/>
    <x v="125"/>
    <n v="3.5161290322580601"/>
    <n v="0"/>
    <n v="3.2258064516128997E-2"/>
    <n v="0"/>
    <n v="0.12903225806451599"/>
    <n v="0"/>
    <x v="0"/>
    <n v="0"/>
    <n v="0"/>
    <n v="0"/>
    <n v="3.2258064516128997E-2"/>
    <n v="0"/>
    <n v="0.483870967741935"/>
    <n v="17"/>
    <x v="3"/>
    <n v="1"/>
  </r>
  <r>
    <s v="com.hcom.android"/>
    <x v="6"/>
    <x v="127"/>
    <n v="2.6451612903225801"/>
    <n v="0"/>
    <n v="0"/>
    <n v="0"/>
    <n v="0"/>
    <n v="0"/>
    <x v="0"/>
    <n v="0"/>
    <n v="0"/>
    <n v="0"/>
    <n v="0"/>
    <n v="0"/>
    <n v="2.4838709677419302"/>
    <n v="17"/>
    <x v="3"/>
    <n v="1"/>
  </r>
  <r>
    <s v="com.hcom.android"/>
    <x v="6"/>
    <x v="194"/>
    <n v="1.1428571428571399"/>
    <n v="0"/>
    <n v="0"/>
    <n v="0"/>
    <n v="0"/>
    <n v="0"/>
    <x v="0"/>
    <n v="0"/>
    <n v="0"/>
    <n v="0"/>
    <n v="0"/>
    <n v="0"/>
    <n v="0.57142857142857095"/>
    <n v="17"/>
    <x v="0"/>
    <n v="1"/>
  </r>
  <r>
    <s v="com.hcom.android"/>
    <x v="6"/>
    <x v="121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3"/>
    <x v="16"/>
    <n v="4.5263157894736796"/>
    <n v="0"/>
    <n v="5.2631578947368397E-2"/>
    <n v="0"/>
    <n v="0"/>
    <n v="0"/>
    <x v="0"/>
    <n v="0"/>
    <n v="0"/>
    <n v="0"/>
    <n v="5.2631578947368397E-2"/>
    <n v="0"/>
    <n v="2.8947368421052602"/>
    <n v="17"/>
    <x v="2"/>
    <n v="1"/>
  </r>
  <r>
    <s v="com.hcom.android"/>
    <x v="8"/>
    <x v="28"/>
    <n v="1.6470588235294099"/>
    <n v="0"/>
    <n v="0"/>
    <n v="0"/>
    <n v="0"/>
    <n v="0"/>
    <x v="0"/>
    <n v="0"/>
    <n v="0"/>
    <n v="0"/>
    <n v="0"/>
    <n v="0"/>
    <n v="0.82352941176470495"/>
    <n v="17"/>
    <x v="2"/>
    <n v="1"/>
  </r>
  <r>
    <s v="com.hcom.android"/>
    <x v="9"/>
    <x v="94"/>
    <n v="158.51612903225799"/>
    <n v="0.80645161290322498"/>
    <n v="0.41935483870967699"/>
    <n v="0.32258064516128998"/>
    <n v="2.5161290322580601"/>
    <n v="0.87096774193548299"/>
    <x v="948"/>
    <n v="0.12903225806451599"/>
    <n v="1.06451612903225"/>
    <n v="66194.611517387093"/>
    <n v="0.41935483870967699"/>
    <n v="0.32258064516128998"/>
    <n v="59.387096774193502"/>
    <n v="17"/>
    <x v="3"/>
    <n v="1"/>
  </r>
  <r>
    <s v="com.hcom.android"/>
    <x v="10"/>
    <x v="63"/>
    <n v="13.3548387096774"/>
    <n v="3.2258064516128997E-2"/>
    <n v="0"/>
    <n v="0"/>
    <n v="0"/>
    <n v="3.2258064516128997E-2"/>
    <x v="949"/>
    <n v="0"/>
    <n v="3.2258064516128997E-2"/>
    <n v="12.954890322580599"/>
    <n v="0"/>
    <n v="0"/>
    <n v="2.9032258064516099"/>
    <n v="17"/>
    <x v="0"/>
    <n v="1"/>
  </r>
  <r>
    <s v="com.hcom.android"/>
    <x v="55"/>
    <x v="89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55"/>
    <x v="67"/>
    <n v="1"/>
    <n v="0.5"/>
    <n v="0.5"/>
    <n v="0"/>
    <n v="0"/>
    <n v="1"/>
    <x v="950"/>
    <n v="0.5"/>
    <n v="2"/>
    <n v="24876.097351999899"/>
    <n v="0.5"/>
    <n v="0"/>
    <n v="1"/>
    <n v="17"/>
    <x v="1"/>
    <n v="1"/>
  </r>
  <r>
    <s v="com.hcom.android"/>
    <x v="41"/>
    <x v="162"/>
    <n v="1"/>
    <n v="0.2"/>
    <n v="0"/>
    <n v="0"/>
    <n v="0"/>
    <n v="0.2"/>
    <x v="951"/>
    <n v="0"/>
    <n v="0.2"/>
    <n v="79.996000099999904"/>
    <n v="0"/>
    <n v="0"/>
    <n v="1"/>
    <n v="17"/>
    <x v="1"/>
    <n v="1"/>
  </r>
  <r>
    <s v="com.hcom.android"/>
    <x v="39"/>
    <x v="57"/>
    <n v="1.93333333333333"/>
    <n v="0"/>
    <n v="0"/>
    <n v="0"/>
    <n v="3.3333333333333298E-2"/>
    <n v="0"/>
    <x v="0"/>
    <n v="0"/>
    <n v="0"/>
    <n v="0"/>
    <n v="0"/>
    <n v="0"/>
    <n v="1.2666666666666599"/>
    <n v="17"/>
    <x v="1"/>
    <n v="1"/>
  </r>
  <r>
    <s v="com.hcom.android"/>
    <x v="45"/>
    <x v="61"/>
    <n v="17.612903225806399"/>
    <n v="0.41935483870967699"/>
    <n v="0.38709677419354799"/>
    <n v="0.35483870967741898"/>
    <n v="0.29032258064516098"/>
    <n v="1.06451612903225"/>
    <x v="952"/>
    <n v="5.2903225806451601"/>
    <n v="7"/>
    <n v="100325.459157064"/>
    <n v="0.38709677419354799"/>
    <n v="0.35483870967741898"/>
    <n v="8.9354838709677402"/>
    <n v="17"/>
    <x v="3"/>
    <n v="1"/>
  </r>
  <r>
    <s v="com.hcom.android"/>
    <x v="12"/>
    <x v="128"/>
    <n v="1.7222222222222201"/>
    <n v="0"/>
    <n v="0"/>
    <n v="0"/>
    <n v="0"/>
    <n v="0"/>
    <x v="0"/>
    <n v="0"/>
    <n v="0"/>
    <n v="0"/>
    <n v="0"/>
    <n v="0"/>
    <n v="0.88888888888888795"/>
    <n v="17"/>
    <x v="2"/>
    <n v="1"/>
  </r>
  <r>
    <s v="com.hcom.android"/>
    <x v="14"/>
    <x v="1"/>
    <n v="186.766666666666"/>
    <n v="1.9"/>
    <n v="1.0333333333333301"/>
    <n v="0.63333333333333297"/>
    <n v="6.6666666666666599"/>
    <n v="2.36666666666666"/>
    <x v="953"/>
    <n v="0.6"/>
    <n v="3.43333333333333"/>
    <n v="96990634.403879896"/>
    <n v="1.0333333333333301"/>
    <n v="0.63333333333333297"/>
    <n v="70.8"/>
    <n v="17"/>
    <x v="1"/>
    <n v="1"/>
  </r>
  <r>
    <s v="com.hcom.android"/>
    <x v="14"/>
    <x v="15"/>
    <n v="4.4210526315789398"/>
    <n v="5.2631578947368397E-2"/>
    <n v="0"/>
    <n v="0"/>
    <n v="0.26315789473684198"/>
    <n v="5.2631578947368397E-2"/>
    <x v="954"/>
    <n v="0"/>
    <n v="5.2631578947368397E-2"/>
    <n v="32.503800052631497"/>
    <n v="0"/>
    <n v="0"/>
    <n v="1.3684210526315701"/>
    <n v="17"/>
    <x v="2"/>
    <n v="1"/>
  </r>
  <r>
    <s v="com.hcom.android"/>
    <x v="14"/>
    <x v="17"/>
    <n v="13.6315789473684"/>
    <n v="5.2631578947368397E-2"/>
    <n v="5.2631578947368397E-2"/>
    <n v="0.105263157894736"/>
    <n v="0.47368421052631499"/>
    <n v="5.2631578947368397E-2"/>
    <x v="955"/>
    <n v="0"/>
    <n v="5.2631578947368397E-2"/>
    <n v="1.7419478421052601"/>
    <n v="5.2631578947368397E-2"/>
    <n v="0.105263157894736"/>
    <n v="1.7894736842105201"/>
    <n v="17"/>
    <x v="2"/>
    <n v="1"/>
  </r>
  <r>
    <s v="com.hcom.android"/>
    <x v="53"/>
    <x v="89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53"/>
    <x v="67"/>
    <n v="5.5"/>
    <n v="3.3333333333333298E-2"/>
    <n v="0"/>
    <n v="0"/>
    <n v="0.16666666666666599"/>
    <n v="3.3333333333333298E-2"/>
    <x v="956"/>
    <n v="0"/>
    <n v="3.3333333333333298E-2"/>
    <n v="916.08922803333303"/>
    <n v="0"/>
    <n v="0"/>
    <n v="1.7"/>
    <n v="17"/>
    <x v="1"/>
    <n v="1"/>
  </r>
  <r>
    <s v="com.hcom.android"/>
    <x v="50"/>
    <x v="97"/>
    <n v="1.1000000000000001"/>
    <n v="0"/>
    <n v="0"/>
    <n v="0.05"/>
    <n v="0"/>
    <n v="0"/>
    <x v="0"/>
    <n v="0"/>
    <n v="0"/>
    <n v="0"/>
    <n v="0"/>
    <n v="0.05"/>
    <n v="0.65"/>
    <n v="17"/>
    <x v="0"/>
    <n v="1"/>
  </r>
  <r>
    <s v="com.hcom.android"/>
    <x v="63"/>
    <x v="6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6"/>
    <x v="67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8"/>
    <x v="11"/>
    <n v="4.5161290322580596"/>
    <n v="9.6774193548387094E-2"/>
    <n v="0"/>
    <n v="0"/>
    <n v="0.12903225806451599"/>
    <n v="0.16129032258064499"/>
    <x v="957"/>
    <n v="0.12903225806451599"/>
    <n v="0.35483870967741898"/>
    <n v="10749.5430625483"/>
    <n v="0"/>
    <n v="0"/>
    <n v="2"/>
    <n v="17"/>
    <x v="3"/>
    <n v="1"/>
  </r>
  <r>
    <s v="com.hcom.android"/>
    <x v="3"/>
    <x v="162"/>
    <n v="5.4736842105263097"/>
    <n v="5.2631578947368397E-2"/>
    <n v="0.157894736842105"/>
    <n v="0.157894736842105"/>
    <n v="0.105263157894736"/>
    <n v="5.2631578947368397E-2"/>
    <x v="958"/>
    <n v="0"/>
    <n v="5.2631578947368397E-2"/>
    <n v="14.5381263157894"/>
    <n v="0.157894736842105"/>
    <n v="0.157894736842105"/>
    <n v="1.8947368421052599"/>
    <n v="17"/>
    <x v="2"/>
    <n v="1"/>
  </r>
  <r>
    <s v="com.hcom.android"/>
    <x v="5"/>
    <x v="117"/>
    <n v="2.0370370370370301"/>
    <n v="0"/>
    <n v="0"/>
    <n v="0"/>
    <n v="0.11111111111111099"/>
    <n v="0"/>
    <x v="0"/>
    <n v="0"/>
    <n v="0"/>
    <n v="0"/>
    <n v="0"/>
    <n v="0"/>
    <n v="1.1481481481481399"/>
    <n v="17"/>
    <x v="1"/>
    <n v="1"/>
  </r>
  <r>
    <s v="com.hcom.android"/>
    <x v="19"/>
    <x v="16"/>
    <n v="1.5"/>
    <n v="0"/>
    <n v="0"/>
    <n v="0"/>
    <n v="0"/>
    <n v="0"/>
    <x v="0"/>
    <n v="0"/>
    <n v="0"/>
    <n v="0"/>
    <n v="0"/>
    <n v="0"/>
    <n v="1.5"/>
    <n v="17"/>
    <x v="0"/>
    <n v="1"/>
  </r>
  <r>
    <s v="com.hcom.android"/>
    <x v="19"/>
    <x v="17"/>
    <n v="1.3928571428571399"/>
    <n v="0"/>
    <n v="0"/>
    <n v="0"/>
    <n v="0"/>
    <n v="0"/>
    <x v="0"/>
    <n v="0"/>
    <n v="0"/>
    <n v="0"/>
    <n v="0"/>
    <n v="0"/>
    <n v="0.92857142857142805"/>
    <n v="17"/>
    <x v="3"/>
    <n v="1"/>
  </r>
  <r>
    <s v="com.hcom.android"/>
    <x v="19"/>
    <x v="18"/>
    <n v="2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20"/>
    <x v="103"/>
    <n v="1"/>
    <n v="0"/>
    <n v="0"/>
    <n v="0"/>
    <n v="0"/>
    <n v="0"/>
    <x v="0"/>
    <n v="0"/>
    <n v="0"/>
    <n v="0"/>
    <n v="0"/>
    <n v="0"/>
    <n v="0.14285714285714199"/>
    <n v="17"/>
    <x v="2"/>
    <n v="1"/>
  </r>
  <r>
    <s v="com.hcom.android"/>
    <x v="21"/>
    <x v="34"/>
    <n v="1"/>
    <n v="0"/>
    <n v="0"/>
    <n v="0"/>
    <n v="0"/>
    <n v="0"/>
    <x v="0"/>
    <n v="0"/>
    <n v="0"/>
    <n v="0"/>
    <n v="0"/>
    <n v="0"/>
    <n v="0.8"/>
    <n v="17"/>
    <x v="3"/>
    <n v="1"/>
  </r>
  <r>
    <s v="com.hcom.android"/>
    <x v="6"/>
    <x v="125"/>
    <n v="2.86666666666666"/>
    <n v="0"/>
    <n v="0"/>
    <n v="0"/>
    <n v="0.1"/>
    <n v="0"/>
    <x v="0"/>
    <n v="0"/>
    <n v="0"/>
    <n v="0"/>
    <n v="0"/>
    <n v="0"/>
    <n v="0.133333333333333"/>
    <n v="17"/>
    <x v="1"/>
    <n v="1"/>
  </r>
  <r>
    <s v="com.hcom.android"/>
    <x v="6"/>
    <x v="127"/>
    <n v="1.96"/>
    <n v="0.04"/>
    <n v="0"/>
    <n v="0"/>
    <n v="0"/>
    <n v="0.04"/>
    <x v="959"/>
    <n v="0"/>
    <n v="0.04"/>
    <n v="5.5894416400000004"/>
    <n v="0"/>
    <n v="0"/>
    <n v="1.72"/>
    <n v="17"/>
    <x v="1"/>
    <n v="1"/>
  </r>
  <r>
    <s v="com.hcom.android"/>
    <x v="6"/>
    <x v="194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7"/>
    <x v="1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43"/>
    <x v="172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33"/>
    <x v="15"/>
    <n v="1"/>
    <n v="0"/>
    <n v="0"/>
    <n v="0"/>
    <n v="0"/>
    <n v="0"/>
    <x v="0"/>
    <n v="0"/>
    <n v="0"/>
    <n v="0"/>
    <n v="0"/>
    <n v="0"/>
    <n v="0.6"/>
    <n v="17"/>
    <x v="0"/>
    <n v="1"/>
  </r>
  <r>
    <s v="com.hcom.android"/>
    <x v="9"/>
    <x v="94"/>
    <n v="163.03333333333299"/>
    <n v="1.5"/>
    <n v="0.63333333333333297"/>
    <n v="0.16666666666666599"/>
    <n v="6.1333333333333302"/>
    <n v="2.6666666666666599"/>
    <x v="960"/>
    <n v="4.36666666666666"/>
    <n v="8.1999999999999993"/>
    <n v="3693711.0303511601"/>
    <n v="0.63333333333333297"/>
    <n v="0.16666666666666599"/>
    <n v="53.533333333333303"/>
    <n v="17"/>
    <x v="1"/>
    <n v="1"/>
  </r>
  <r>
    <s v="com.hcom.android"/>
    <x v="10"/>
    <x v="63"/>
    <n v="9.7368421052631504"/>
    <n v="0"/>
    <n v="0"/>
    <n v="0"/>
    <n v="0.31578947368421001"/>
    <n v="0"/>
    <x v="0"/>
    <n v="0"/>
    <n v="0"/>
    <n v="0"/>
    <n v="0"/>
    <n v="0"/>
    <n v="0"/>
    <n v="17"/>
    <x v="2"/>
    <n v="1"/>
  </r>
  <r>
    <s v="com.hcom.android"/>
    <x v="10"/>
    <x v="74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47"/>
    <x v="143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55"/>
    <x v="67"/>
    <n v="1"/>
    <n v="0"/>
    <n v="0"/>
    <n v="0"/>
    <n v="0"/>
    <n v="0"/>
    <x v="0"/>
    <n v="0"/>
    <n v="0"/>
    <n v="0"/>
    <n v="0"/>
    <n v="0"/>
    <n v="0.8"/>
    <n v="17"/>
    <x v="0"/>
    <n v="1"/>
  </r>
  <r>
    <s v="com.hcom.android"/>
    <x v="39"/>
    <x v="57"/>
    <n v="1.5"/>
    <n v="0"/>
    <n v="0"/>
    <n v="4.1666666666666602E-2"/>
    <n v="0"/>
    <n v="0"/>
    <x v="0"/>
    <n v="0"/>
    <n v="0"/>
    <n v="0"/>
    <n v="0"/>
    <n v="4.1666666666666602E-2"/>
    <n v="1.0416666666666601"/>
    <n v="17"/>
    <x v="0"/>
    <n v="1"/>
  </r>
  <r>
    <s v="com.hcom.android"/>
    <x v="45"/>
    <x v="61"/>
    <n v="13.2"/>
    <n v="0.266666666666666"/>
    <n v="6.6666666666666596E-2"/>
    <n v="0.133333333333333"/>
    <n v="0.46666666666666601"/>
    <n v="0.4"/>
    <x v="961"/>
    <n v="0.2"/>
    <n v="0.73333333333333295"/>
    <n v="8736002.6963823996"/>
    <n v="6.6666666666666596E-2"/>
    <n v="0.133333333333333"/>
    <n v="6.6"/>
    <n v="17"/>
    <x v="1"/>
    <n v="1"/>
  </r>
  <r>
    <s v="com.hcom.android"/>
    <x v="12"/>
    <x v="5"/>
    <n v="3.5806451612903198"/>
    <n v="0.51612903225806395"/>
    <n v="0"/>
    <n v="0"/>
    <n v="6.4516129032257993E-2"/>
    <n v="1.38709677419354"/>
    <x v="962"/>
    <n v="5.7741935483870899"/>
    <n v="8.0322580645161299"/>
    <n v="678648.16522787104"/>
    <n v="0"/>
    <n v="0"/>
    <n v="1.9032258064516101"/>
    <n v="17"/>
    <x v="3"/>
    <n v="1"/>
  </r>
  <r>
    <s v="com.hcom.android"/>
    <x v="14"/>
    <x v="52"/>
    <n v="227.83870967741899"/>
    <n v="2.2580645161290298"/>
    <n v="0.67741935483870896"/>
    <n v="0.225806451612903"/>
    <n v="3.2258064516128999"/>
    <n v="3.6451612903225801"/>
    <x v="963"/>
    <n v="6.6129032258064502"/>
    <n v="11.6451612903225"/>
    <n v="354121920.11220199"/>
    <n v="0.67741935483870896"/>
    <n v="0.225806451612903"/>
    <n v="83.193548387096698"/>
    <n v="17"/>
    <x v="3"/>
    <n v="1"/>
  </r>
  <r>
    <s v="com.hcom.android"/>
    <x v="14"/>
    <x v="1"/>
    <n v="181.322580645161"/>
    <n v="1.25806451612903"/>
    <n v="0.64516129032257996"/>
    <n v="0.32258064516128998"/>
    <n v="0.29032258064516098"/>
    <n v="1.6774193548387"/>
    <x v="964"/>
    <n v="0.80645161290322498"/>
    <n v="2.9032258064516099"/>
    <n v="88482813.919293702"/>
    <n v="0.64516129032257996"/>
    <n v="0.32258064516128998"/>
    <n v="64.161290322580598"/>
    <n v="17"/>
    <x v="0"/>
    <n v="1"/>
  </r>
  <r>
    <s v="com.hcom.android"/>
    <x v="53"/>
    <x v="67"/>
    <n v="6.1290322580645098"/>
    <n v="0"/>
    <n v="3.2258064516128997E-2"/>
    <n v="3.2258064516128997E-2"/>
    <n v="0"/>
    <n v="0"/>
    <x v="0"/>
    <n v="0"/>
    <n v="0"/>
    <n v="0"/>
    <n v="3.2258064516128997E-2"/>
    <n v="3.2258064516128997E-2"/>
    <n v="1.12903225806451"/>
    <n v="17"/>
    <x v="0"/>
    <n v="1"/>
  </r>
  <r>
    <s v="com.hcom.android"/>
    <x v="15"/>
    <x v="114"/>
    <n v="1"/>
    <n v="9.0909090909090898E-2"/>
    <n v="0"/>
    <n v="0"/>
    <n v="0"/>
    <n v="9.0909090909090898E-2"/>
    <x v="965"/>
    <n v="0"/>
    <n v="9.0909090909090898E-2"/>
    <n v="20.495474999999999"/>
    <n v="0"/>
    <n v="0"/>
    <n v="1"/>
    <n v="17"/>
    <x v="3"/>
    <n v="1"/>
  </r>
  <r>
    <s v="com.hcom.android"/>
    <x v="26"/>
    <x v="100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50"/>
    <x v="97"/>
    <n v="1"/>
    <n v="0"/>
    <n v="0.5"/>
    <n v="0.5"/>
    <n v="0"/>
    <n v="0"/>
    <x v="0"/>
    <n v="0"/>
    <n v="0"/>
    <n v="0"/>
    <n v="0.5"/>
    <n v="0.5"/>
    <n v="0.5"/>
    <n v="17"/>
    <x v="2"/>
    <n v="1"/>
  </r>
  <r>
    <s v="com.hcom.android"/>
    <x v="63"/>
    <x v="6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56"/>
    <x v="89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56"/>
    <x v="67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4"/>
    <x v="9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0"/>
    <x v="82"/>
    <n v="1"/>
    <n v="5.5555555555555497E-2"/>
    <n v="0"/>
    <n v="0"/>
    <n v="0"/>
    <n v="5.5555555555555497E-2"/>
    <x v="966"/>
    <n v="0"/>
    <n v="5.5555555555555497E-2"/>
    <n v="22.2222222222222"/>
    <n v="0"/>
    <n v="0"/>
    <n v="0.66666666666666596"/>
    <n v="17"/>
    <x v="3"/>
    <n v="1"/>
  </r>
  <r>
    <s v="com.hcom.android"/>
    <x v="18"/>
    <x v="11"/>
    <n v="6.2"/>
    <n v="0.16666666666666599"/>
    <n v="0"/>
    <n v="3.3333333333333298E-2"/>
    <n v="0.1"/>
    <n v="0.2"/>
    <x v="967"/>
    <n v="3.3333333333333298E-2"/>
    <n v="0.266666666666666"/>
    <n v="1529.4939446999999"/>
    <n v="0"/>
    <n v="3.3333333333333298E-2"/>
    <n v="3.3333333333333299"/>
    <n v="17"/>
    <x v="1"/>
    <n v="1"/>
  </r>
  <r>
    <s v="com.hcom.android"/>
    <x v="5"/>
    <x v="79"/>
    <n v="1.2222222222222201"/>
    <n v="0"/>
    <n v="0"/>
    <n v="0"/>
    <n v="0"/>
    <n v="0"/>
    <x v="0"/>
    <n v="0"/>
    <n v="0"/>
    <n v="0"/>
    <n v="0"/>
    <n v="0"/>
    <n v="0.55555555555555503"/>
    <n v="17"/>
    <x v="3"/>
    <n v="1"/>
  </r>
  <r>
    <s v="com.hcom.android"/>
    <x v="5"/>
    <x v="117"/>
    <n v="1.6521739130434701"/>
    <n v="4.3478260869565202E-2"/>
    <n v="4.3478260869565202E-2"/>
    <n v="0"/>
    <n v="0"/>
    <n v="8.6956521739130405E-2"/>
    <x v="968"/>
    <n v="4.3478260869565202E-2"/>
    <n v="0.17391304347826"/>
    <n v="106517.984713043"/>
    <n v="4.3478260869565202E-2"/>
    <n v="0"/>
    <n v="0.86956521739130399"/>
    <n v="17"/>
    <x v="0"/>
    <n v="1"/>
  </r>
  <r>
    <s v="com.hcom.android"/>
    <x v="19"/>
    <x v="16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9"/>
    <x v="17"/>
    <n v="1.13636363636363"/>
    <n v="0"/>
    <n v="0"/>
    <n v="0"/>
    <n v="0"/>
    <n v="0"/>
    <x v="0"/>
    <n v="0"/>
    <n v="0"/>
    <n v="0"/>
    <n v="0"/>
    <n v="0"/>
    <n v="0.90909090909090895"/>
    <n v="17"/>
    <x v="1"/>
    <n v="1"/>
  </r>
  <r>
    <s v="com.hcom.android"/>
    <x v="19"/>
    <x v="18"/>
    <n v="1.05555555555555"/>
    <n v="0"/>
    <n v="0"/>
    <n v="0"/>
    <n v="0"/>
    <n v="0"/>
    <x v="0"/>
    <n v="0"/>
    <n v="0"/>
    <n v="0"/>
    <n v="0"/>
    <n v="0"/>
    <n v="5.5555555555555497E-2"/>
    <n v="17"/>
    <x v="2"/>
    <n v="1"/>
  </r>
  <r>
    <s v="com.hcom.android"/>
    <x v="20"/>
    <x v="94"/>
    <n v="1.87096774193548"/>
    <n v="0"/>
    <n v="0"/>
    <n v="0"/>
    <n v="0"/>
    <n v="0"/>
    <x v="0"/>
    <n v="0"/>
    <n v="0"/>
    <n v="0"/>
    <n v="0"/>
    <n v="0"/>
    <n v="1.7741935483870901"/>
    <n v="17"/>
    <x v="3"/>
    <n v="1"/>
  </r>
  <r>
    <s v="com.hcom.android"/>
    <x v="21"/>
    <x v="34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38"/>
    <x v="186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6"/>
    <x v="131"/>
    <n v="2.36666666666666"/>
    <n v="0"/>
    <n v="0"/>
    <n v="0"/>
    <n v="0"/>
    <n v="0"/>
    <x v="0"/>
    <n v="0"/>
    <n v="0"/>
    <n v="0"/>
    <n v="0"/>
    <n v="0"/>
    <n v="0.46666666666666601"/>
    <n v="17"/>
    <x v="3"/>
    <n v="1"/>
  </r>
  <r>
    <s v="com.hcom.android"/>
    <x v="6"/>
    <x v="125"/>
    <n v="4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6"/>
    <x v="127"/>
    <n v="1.58620689655172"/>
    <n v="0"/>
    <n v="0"/>
    <n v="0"/>
    <n v="0"/>
    <n v="0"/>
    <x v="0"/>
    <n v="0"/>
    <n v="0"/>
    <n v="0"/>
    <n v="0"/>
    <n v="0"/>
    <n v="1.5172413793103401"/>
    <n v="17"/>
    <x v="0"/>
    <n v="1"/>
  </r>
  <r>
    <s v="com.hcom.android"/>
    <x v="32"/>
    <x v="48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43"/>
    <x v="84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33"/>
    <x v="15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8"/>
    <x v="77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9"/>
    <x v="94"/>
    <n v="174"/>
    <n v="1.19354838709677"/>
    <n v="0.90322580645161199"/>
    <n v="0.58064516129032195"/>
    <n v="0.12903225806451599"/>
    <n v="1.61290322580645"/>
    <x v="969"/>
    <n v="0.483870967741935"/>
    <n v="2.5161290322580601"/>
    <n v="3555187.2429424101"/>
    <n v="0.90322580645161199"/>
    <n v="0.58064516129032195"/>
    <n v="49.5483870967741"/>
    <n v="17"/>
    <x v="0"/>
    <n v="1"/>
  </r>
  <r>
    <s v="com.hcom.android"/>
    <x v="9"/>
    <x v="128"/>
    <n v="5.32258064516129"/>
    <n v="0"/>
    <n v="0"/>
    <n v="0"/>
    <n v="9.6774193548387094E-2"/>
    <n v="0"/>
    <x v="0"/>
    <n v="0"/>
    <n v="0"/>
    <n v="0"/>
    <n v="0"/>
    <n v="0"/>
    <n v="2"/>
    <n v="17"/>
    <x v="3"/>
    <n v="1"/>
  </r>
  <r>
    <s v="com.hcom.android"/>
    <x v="10"/>
    <x v="74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55"/>
    <x v="67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70"/>
    <x v="113"/>
    <n v="1"/>
    <n v="9.0909090909090898E-2"/>
    <n v="0"/>
    <n v="0"/>
    <n v="0"/>
    <n v="9.0909090909090898E-2"/>
    <x v="970"/>
    <n v="0"/>
    <n v="9.0909090909090898E-2"/>
    <n v="36.374546636363597"/>
    <n v="0"/>
    <n v="0"/>
    <n v="1"/>
    <n v="17"/>
    <x v="3"/>
    <n v="1"/>
  </r>
  <r>
    <s v="com.hcom.android"/>
    <x v="58"/>
    <x v="116"/>
    <n v="1"/>
    <n v="0"/>
    <n v="1"/>
    <n v="0"/>
    <n v="0"/>
    <n v="0"/>
    <x v="0"/>
    <n v="0"/>
    <n v="0"/>
    <n v="0"/>
    <n v="1"/>
    <n v="0"/>
    <n v="0"/>
    <n v="17"/>
    <x v="2"/>
    <n v="1"/>
  </r>
  <r>
    <s v="com.hcom.android"/>
    <x v="39"/>
    <x v="58"/>
    <n v="1"/>
    <n v="0"/>
    <n v="0"/>
    <n v="0"/>
    <n v="0"/>
    <n v="0"/>
    <x v="0"/>
    <n v="0"/>
    <n v="0"/>
    <n v="0"/>
    <n v="0"/>
    <n v="0"/>
    <n v="0.25"/>
    <n v="17"/>
    <x v="2"/>
    <n v="1"/>
  </r>
  <r>
    <s v="com.hcom.android"/>
    <x v="45"/>
    <x v="61"/>
    <n v="9.1612903225806406"/>
    <n v="0.29032258064516098"/>
    <n v="6.4516129032257993E-2"/>
    <n v="6.4516129032257993E-2"/>
    <n v="0"/>
    <n v="0.29032258064516098"/>
    <x v="971"/>
    <n v="0"/>
    <n v="0.29032258064516098"/>
    <n v="192517503.19192699"/>
    <n v="6.4516129032257993E-2"/>
    <n v="6.4516129032257993E-2"/>
    <n v="5.1935483870967696"/>
    <n v="17"/>
    <x v="0"/>
    <n v="1"/>
  </r>
  <r>
    <s v="com.hcom.android"/>
    <x v="12"/>
    <x v="5"/>
    <n v="4"/>
    <n v="3.3333333333333298E-2"/>
    <n v="0"/>
    <n v="0"/>
    <n v="0.16666666666666599"/>
    <n v="3.3333333333333298E-2"/>
    <x v="972"/>
    <n v="0"/>
    <n v="3.3333333333333298E-2"/>
    <n v="365.34018270000001"/>
    <n v="0"/>
    <n v="0"/>
    <n v="1.86666666666666"/>
    <n v="17"/>
    <x v="1"/>
    <n v="1"/>
  </r>
  <r>
    <s v="com.hcom.android"/>
    <x v="67"/>
    <x v="136"/>
    <n v="1"/>
    <n v="0"/>
    <n v="1"/>
    <n v="1"/>
    <n v="0"/>
    <n v="0"/>
    <x v="0"/>
    <n v="0"/>
    <n v="0"/>
    <n v="0"/>
    <n v="1"/>
    <n v="1"/>
    <n v="0"/>
    <n v="17"/>
    <x v="0"/>
    <n v="1"/>
  </r>
  <r>
    <s v="com.hcom.android"/>
    <x v="14"/>
    <x v="52"/>
    <n v="204.63333333333301"/>
    <n v="2"/>
    <n v="0.36666666666666597"/>
    <n v="0.36666666666666597"/>
    <n v="7.43333333333333"/>
    <n v="2.8"/>
    <x v="973"/>
    <n v="1.7333333333333301"/>
    <n v="5.3333333333333304"/>
    <n v="488578841.12832701"/>
    <n v="0.36666666666666597"/>
    <n v="0.36666666666666597"/>
    <n v="72.599999999999994"/>
    <n v="17"/>
    <x v="1"/>
    <n v="1"/>
  </r>
  <r>
    <s v="com.hcom.android"/>
    <x v="14"/>
    <x v="1"/>
    <n v="172.63157894736801"/>
    <n v="1.4736842105263099"/>
    <n v="0.78947368421052599"/>
    <n v="0.36842105263157798"/>
    <n v="6.8421052631578902"/>
    <n v="1.9473684210526301"/>
    <x v="974"/>
    <n v="0.68421052631578905"/>
    <n v="3.1052631578947301"/>
    <n v="600314.70387447299"/>
    <n v="0.78947368421052599"/>
    <n v="0.36842105263157798"/>
    <n v="59.842105263157897"/>
    <n v="17"/>
    <x v="2"/>
    <n v="1"/>
  </r>
  <r>
    <s v="com.hcom.android"/>
    <x v="24"/>
    <x v="77"/>
    <n v="1"/>
    <n v="0.04"/>
    <n v="0"/>
    <n v="0"/>
    <n v="0.04"/>
    <n v="0.04"/>
    <x v="975"/>
    <n v="0"/>
    <n v="0.04"/>
    <n v="785227.08580415999"/>
    <n v="0"/>
    <n v="0"/>
    <n v="0.88"/>
    <n v="17"/>
    <x v="3"/>
    <n v="1"/>
  </r>
  <r>
    <s v="com.hcom.android"/>
    <x v="53"/>
    <x v="89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53"/>
    <x v="67"/>
    <n v="4.3684210526315699"/>
    <n v="0"/>
    <n v="0"/>
    <n v="0"/>
    <n v="0.105263157894736"/>
    <n v="0"/>
    <x v="0"/>
    <n v="0"/>
    <n v="0"/>
    <n v="0"/>
    <n v="0"/>
    <n v="0"/>
    <n v="0.26315789473684198"/>
    <n v="17"/>
    <x v="2"/>
    <n v="1"/>
  </r>
  <r>
    <s v="com.hcom.android"/>
    <x v="15"/>
    <x v="114"/>
    <n v="1"/>
    <n v="0.16666666666666599"/>
    <n v="0"/>
    <n v="0"/>
    <n v="0"/>
    <n v="0.16666666666666599"/>
    <x v="976"/>
    <n v="0"/>
    <n v="0.16666666666666599"/>
    <n v="4862.7898906666596"/>
    <n v="0"/>
    <n v="0"/>
    <n v="0.66666666666666596"/>
    <n v="17"/>
    <x v="1"/>
    <n v="1"/>
  </r>
  <r>
    <s v="com.hcom.android"/>
    <x v="34"/>
    <x v="9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0"/>
    <x v="82"/>
    <n v="1"/>
    <n v="0"/>
    <n v="0"/>
    <n v="0"/>
    <n v="0"/>
    <n v="0"/>
    <x v="0"/>
    <n v="0"/>
    <n v="0"/>
    <n v="0"/>
    <n v="0"/>
    <n v="0"/>
    <n v="0.33333333333333298"/>
    <n v="17"/>
    <x v="1"/>
    <n v="1"/>
  </r>
  <r>
    <s v="com.hcom.android"/>
    <x v="18"/>
    <x v="11"/>
    <n v="6.8064516129032198"/>
    <n v="0.16129032258064499"/>
    <n v="0"/>
    <n v="0"/>
    <n v="0"/>
    <n v="0.225806451612903"/>
    <x v="977"/>
    <n v="0.12903225806451599"/>
    <n v="0.41935483870967699"/>
    <n v="856.35119267741902"/>
    <n v="0"/>
    <n v="0"/>
    <n v="3.0967741935483799"/>
    <n v="17"/>
    <x v="0"/>
    <n v="1"/>
  </r>
  <r>
    <s v="com.hcom.android"/>
    <x v="3"/>
    <x v="9"/>
    <n v="1"/>
    <n v="0.15384615384615299"/>
    <n v="0"/>
    <n v="7.69230769230769E-2"/>
    <n v="0"/>
    <n v="0.15384615384615299"/>
    <x v="978"/>
    <n v="0"/>
    <n v="0.15384615384615299"/>
    <n v="35.618698538461501"/>
    <n v="0"/>
    <n v="7.69230769230769E-2"/>
    <n v="1"/>
    <n v="17"/>
    <x v="1"/>
    <n v="1"/>
  </r>
  <r>
    <s v="com.hcom.android"/>
    <x v="5"/>
    <x v="79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5"/>
    <x v="117"/>
    <n v="1.5882352941176401"/>
    <n v="0"/>
    <n v="0"/>
    <n v="0"/>
    <n v="0"/>
    <n v="0"/>
    <x v="0"/>
    <n v="0"/>
    <n v="0"/>
    <n v="0"/>
    <n v="0"/>
    <n v="0"/>
    <n v="0.76470588235294101"/>
    <n v="17"/>
    <x v="2"/>
    <n v="1"/>
  </r>
  <r>
    <s v="com.hcom.android"/>
    <x v="19"/>
    <x v="1"/>
    <n v="1"/>
    <n v="0"/>
    <n v="0"/>
    <n v="8.3333333333333301E-2"/>
    <n v="0"/>
    <n v="0"/>
    <x v="0"/>
    <n v="0"/>
    <n v="0"/>
    <n v="0"/>
    <n v="0"/>
    <n v="8.3333333333333301E-2"/>
    <n v="0.58333333333333304"/>
    <n v="17"/>
    <x v="3"/>
    <n v="1"/>
  </r>
  <r>
    <s v="com.hcom.android"/>
    <x v="19"/>
    <x v="17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20"/>
    <x v="94"/>
    <n v="1.72413793103448"/>
    <n v="0"/>
    <n v="0"/>
    <n v="0"/>
    <n v="0.10344827586206801"/>
    <n v="0"/>
    <x v="0"/>
    <n v="0"/>
    <n v="0"/>
    <n v="0"/>
    <n v="0"/>
    <n v="0"/>
    <n v="1.44827586206896"/>
    <n v="17"/>
    <x v="1"/>
    <n v="1"/>
  </r>
  <r>
    <s v="com.hcom.android"/>
    <x v="21"/>
    <x v="47"/>
    <n v="1.375"/>
    <n v="0"/>
    <n v="6.25E-2"/>
    <n v="0"/>
    <n v="6.25E-2"/>
    <n v="0"/>
    <x v="0"/>
    <n v="0"/>
    <n v="0"/>
    <n v="0"/>
    <n v="6.25E-2"/>
    <n v="0"/>
    <n v="1.125"/>
    <n v="17"/>
    <x v="3"/>
    <n v="1"/>
  </r>
  <r>
    <s v="com.hcom.android"/>
    <x v="21"/>
    <x v="34"/>
    <n v="1.4"/>
    <n v="0.05"/>
    <n v="0"/>
    <n v="0"/>
    <n v="0"/>
    <n v="0.05"/>
    <x v="979"/>
    <n v="0"/>
    <n v="0.05"/>
    <n v="20.002000049999999"/>
    <n v="0"/>
    <n v="0"/>
    <n v="1.4"/>
    <n v="17"/>
    <x v="0"/>
    <n v="1"/>
  </r>
  <r>
    <s v="com.hcom.android"/>
    <x v="6"/>
    <x v="131"/>
    <n v="1.100000000000000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6"/>
    <x v="125"/>
    <n v="3.9473684210526301"/>
    <n v="0"/>
    <n v="0"/>
    <n v="0"/>
    <n v="0.157894736842105"/>
    <n v="0"/>
    <x v="0"/>
    <n v="0"/>
    <n v="0"/>
    <n v="0"/>
    <n v="0"/>
    <n v="0"/>
    <n v="0.21052631578947301"/>
    <n v="17"/>
    <x v="2"/>
    <n v="1"/>
  </r>
  <r>
    <s v="com.hcom.android"/>
    <x v="6"/>
    <x v="127"/>
    <n v="1.0833333333333299"/>
    <n v="8.3333333333333301E-2"/>
    <n v="0"/>
    <n v="0"/>
    <n v="0"/>
    <n v="8.3333333333333301E-2"/>
    <x v="980"/>
    <n v="0"/>
    <n v="8.3333333333333301E-2"/>
    <n v="33.463460083333302"/>
    <n v="0"/>
    <n v="0"/>
    <n v="1"/>
    <n v="17"/>
    <x v="2"/>
    <n v="1"/>
  </r>
  <r>
    <s v="com.hcom.android"/>
    <x v="43"/>
    <x v="84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33"/>
    <x v="52"/>
    <n v="1.1785714285714199"/>
    <n v="0"/>
    <n v="0"/>
    <n v="0"/>
    <n v="0"/>
    <n v="0"/>
    <x v="0"/>
    <n v="0"/>
    <n v="0"/>
    <n v="0"/>
    <n v="0"/>
    <n v="0"/>
    <n v="1.1071428571428501"/>
    <n v="17"/>
    <x v="3"/>
    <n v="1"/>
  </r>
  <r>
    <s v="com.hcom.android"/>
    <x v="8"/>
    <x v="77"/>
    <n v="1"/>
    <n v="0"/>
    <n v="0"/>
    <n v="0"/>
    <n v="0"/>
    <n v="0"/>
    <x v="0"/>
    <n v="0"/>
    <n v="0"/>
    <n v="0"/>
    <n v="0"/>
    <n v="0"/>
    <n v="0.44444444444444398"/>
    <n v="17"/>
    <x v="0"/>
    <n v="1"/>
  </r>
  <r>
    <s v="com.hcom.android"/>
    <x v="9"/>
    <x v="94"/>
    <n v="151"/>
    <n v="1.31578947368421"/>
    <n v="0.78947368421052599"/>
    <n v="0.73684210526315697"/>
    <n v="5.0526315789473601"/>
    <n v="2.2105263157894699"/>
    <x v="981"/>
    <n v="4.6842105263157796"/>
    <n v="7.7894736842105203"/>
    <n v="2840729.9085886301"/>
    <n v="0.78947368421052599"/>
    <n v="0.73684210526315697"/>
    <n v="35"/>
    <n v="17"/>
    <x v="2"/>
    <n v="1"/>
  </r>
  <r>
    <s v="com.hcom.android"/>
    <x v="9"/>
    <x v="128"/>
    <n v="4.1481481481481399"/>
    <n v="0"/>
    <n v="0"/>
    <n v="7.4074074074074001E-2"/>
    <n v="0.11111111111111099"/>
    <n v="0"/>
    <x v="0"/>
    <n v="0"/>
    <n v="0"/>
    <n v="0"/>
    <n v="0"/>
    <n v="7.4074074074074001E-2"/>
    <n v="1.62962962962962"/>
    <n v="17"/>
    <x v="1"/>
    <n v="1"/>
  </r>
  <r>
    <s v="com.hcom.android"/>
    <x v="10"/>
    <x v="74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1"/>
    <x v="9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39"/>
    <x v="68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5"/>
    <x v="61"/>
    <n v="8.8421052631578902"/>
    <n v="0.21052631578947301"/>
    <n v="0.157894736842105"/>
    <n v="0.105263157894736"/>
    <n v="0.26315789473684198"/>
    <n v="0.26315789473684198"/>
    <x v="982"/>
    <n v="5.2631578947368397E-2"/>
    <n v="0.36842105263157798"/>
    <n v="4803.7373947368396"/>
    <n v="0.157894736842105"/>
    <n v="0.105263157894736"/>
    <n v="3.9473684210526301"/>
    <n v="17"/>
    <x v="2"/>
    <n v="1"/>
  </r>
  <r>
    <s v="com.hcom.android"/>
    <x v="12"/>
    <x v="5"/>
    <n v="3.6774193548387002"/>
    <n v="0"/>
    <n v="0"/>
    <n v="0"/>
    <n v="0"/>
    <n v="0"/>
    <x v="0"/>
    <n v="0"/>
    <n v="0"/>
    <n v="0"/>
    <n v="0"/>
    <n v="0"/>
    <n v="1.87096774193548"/>
    <n v="17"/>
    <x v="0"/>
    <n v="1"/>
  </r>
  <r>
    <s v="com.hcom.android"/>
    <x v="14"/>
    <x v="52"/>
    <n v="206.064516129032"/>
    <n v="1.2903225806451599"/>
    <n v="0.32258064516128998"/>
    <n v="0.16129032258064499"/>
    <n v="0.51612903225806395"/>
    <n v="1.38709677419354"/>
    <x v="983"/>
    <n v="9.6774193548387094E-2"/>
    <n v="1.5806451612903201"/>
    <n v="410131378.17170399"/>
    <n v="0.32258064516128998"/>
    <n v="0.16129032258064499"/>
    <n v="66.935483870967701"/>
    <n v="17"/>
    <x v="0"/>
    <n v="1"/>
  </r>
  <r>
    <s v="com.hcom.android"/>
    <x v="24"/>
    <x v="77"/>
    <n v="1"/>
    <n v="0.13793103448275801"/>
    <n v="0"/>
    <n v="0"/>
    <n v="0"/>
    <n v="0.13793103448275801"/>
    <x v="984"/>
    <n v="0"/>
    <n v="0.13793103448275801"/>
    <n v="200537861.29489699"/>
    <n v="0"/>
    <n v="0"/>
    <n v="0.86206896551724099"/>
    <n v="17"/>
    <x v="1"/>
    <n v="1"/>
  </r>
  <r>
    <s v="com.hcom.android"/>
    <x v="15"/>
    <x v="114"/>
    <n v="1.3076923076922999"/>
    <n v="0.15384615384615299"/>
    <n v="0"/>
    <n v="7.69230769230769E-2"/>
    <n v="0"/>
    <n v="0.23076923076923"/>
    <x v="985"/>
    <n v="7.69230769230769E-2"/>
    <n v="0.38461538461538403"/>
    <n v="85.253271538461505"/>
    <n v="0"/>
    <n v="7.69230769230769E-2"/>
    <n v="1.07692307692307"/>
    <n v="17"/>
    <x v="0"/>
    <n v="1"/>
  </r>
  <r>
    <s v="com.hcom.android"/>
    <x v="0"/>
    <x v="82"/>
    <n v="1"/>
    <n v="3.4482758620689599E-2"/>
    <n v="0"/>
    <n v="0"/>
    <n v="0"/>
    <n v="3.4482758620689599E-2"/>
    <x v="986"/>
    <n v="0"/>
    <n v="3.4482758620689599E-2"/>
    <n v="13.7944827931034"/>
    <n v="0"/>
    <n v="0"/>
    <n v="0.75862068965517204"/>
    <n v="17"/>
    <x v="0"/>
    <n v="1"/>
  </r>
  <r>
    <s v="com.hcom.android"/>
    <x v="18"/>
    <x v="11"/>
    <n v="6.2631578947368398"/>
    <n v="0"/>
    <n v="0"/>
    <n v="0"/>
    <n v="0"/>
    <n v="0"/>
    <x v="0"/>
    <n v="0"/>
    <n v="0"/>
    <n v="0"/>
    <n v="0"/>
    <n v="0"/>
    <n v="2.4736842105263102"/>
    <n v="17"/>
    <x v="2"/>
    <n v="1"/>
  </r>
  <r>
    <s v="com.hcom.android"/>
    <x v="31"/>
    <x v="83"/>
    <n v="1"/>
    <n v="0"/>
    <n v="0"/>
    <n v="0"/>
    <n v="0"/>
    <n v="0"/>
    <x v="0"/>
    <n v="0"/>
    <n v="0"/>
    <n v="0"/>
    <n v="0"/>
    <n v="0"/>
    <n v="0.77777777777777701"/>
    <n v="17"/>
    <x v="3"/>
    <n v="1"/>
  </r>
  <r>
    <s v="com.hcom.android"/>
    <x v="31"/>
    <x v="78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"/>
    <x v="9"/>
    <n v="1"/>
    <n v="1"/>
    <n v="0"/>
    <n v="0"/>
    <n v="0"/>
    <n v="9.3333333333333304"/>
    <x v="987"/>
    <n v="105.666666666666"/>
    <n v="123.333333333333"/>
    <n v="7232276.5809023296"/>
    <n v="0"/>
    <n v="0"/>
    <n v="1"/>
    <n v="17"/>
    <x v="0"/>
    <n v="1"/>
  </r>
  <r>
    <s v="com.hcom.android"/>
    <x v="36"/>
    <x v="21"/>
    <n v="1.3333333333333299"/>
    <n v="0.11111111111111099"/>
    <n v="0.11111111111111099"/>
    <n v="0"/>
    <n v="0"/>
    <n v="0.11111111111111099"/>
    <x v="988"/>
    <n v="0"/>
    <n v="0.11111111111111099"/>
    <n v="9664.2007111111106"/>
    <n v="0.11111111111111099"/>
    <n v="0"/>
    <n v="0.88888888888888795"/>
    <n v="17"/>
    <x v="3"/>
    <n v="1"/>
  </r>
  <r>
    <s v="com.hcom.android"/>
    <x v="5"/>
    <x v="84"/>
    <n v="7.5806451612903203"/>
    <n v="0"/>
    <n v="3.2258064516128997E-2"/>
    <n v="9.6774193548387094E-2"/>
    <n v="9.6774193548387094E-2"/>
    <n v="0"/>
    <x v="0"/>
    <n v="0"/>
    <n v="0"/>
    <n v="0"/>
    <n v="3.2258064516128997E-2"/>
    <n v="9.6774193548387094E-2"/>
    <n v="1.9677419354838701"/>
    <n v="17"/>
    <x v="3"/>
    <n v="1"/>
  </r>
  <r>
    <s v="com.hcom.android"/>
    <x v="5"/>
    <x v="79"/>
    <n v="1"/>
    <n v="0"/>
    <n v="0"/>
    <n v="0"/>
    <n v="0"/>
    <n v="0"/>
    <x v="0"/>
    <n v="0"/>
    <n v="0"/>
    <n v="0"/>
    <n v="0"/>
    <n v="0"/>
    <n v="0.6"/>
    <n v="17"/>
    <x v="0"/>
    <n v="1"/>
  </r>
  <r>
    <s v="com.hcom.android"/>
    <x v="19"/>
    <x v="1"/>
    <n v="1.7931034482758601"/>
    <n v="0"/>
    <n v="3.4482758620689599E-2"/>
    <n v="0"/>
    <n v="3.4482758620689599E-2"/>
    <n v="0"/>
    <x v="0"/>
    <n v="0"/>
    <n v="0"/>
    <n v="0"/>
    <n v="3.4482758620689599E-2"/>
    <n v="0"/>
    <n v="0"/>
    <n v="17"/>
    <x v="1"/>
    <n v="1"/>
  </r>
  <r>
    <s v="com.hcom.android"/>
    <x v="19"/>
    <x v="17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20"/>
    <x v="94"/>
    <n v="1.93333333333333"/>
    <n v="0"/>
    <n v="3.3333333333333298E-2"/>
    <n v="3.3333333333333298E-2"/>
    <n v="0"/>
    <n v="0"/>
    <x v="0"/>
    <n v="0"/>
    <n v="0"/>
    <n v="0"/>
    <n v="3.3333333333333298E-2"/>
    <n v="3.3333333333333298E-2"/>
    <n v="1.5"/>
    <n v="17"/>
    <x v="0"/>
    <n v="1"/>
  </r>
  <r>
    <s v="com.hcom.android"/>
    <x v="21"/>
    <x v="47"/>
    <n v="1.71428571428571"/>
    <n v="0"/>
    <n v="7.1428571428571397E-2"/>
    <n v="3.5714285714285698E-2"/>
    <n v="3.5714285714285698E-2"/>
    <n v="0"/>
    <x v="0"/>
    <n v="0"/>
    <n v="0"/>
    <n v="0"/>
    <n v="7.1428571428571397E-2"/>
    <n v="3.5714285714285698E-2"/>
    <n v="1.5714285714285701"/>
    <n v="17"/>
    <x v="1"/>
    <n v="1"/>
  </r>
  <r>
    <s v="com.hcom.android"/>
    <x v="21"/>
    <x v="34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6"/>
    <x v="138"/>
    <n v="1.25"/>
    <n v="0"/>
    <n v="0"/>
    <n v="0"/>
    <n v="0"/>
    <n v="0"/>
    <x v="0"/>
    <n v="0"/>
    <n v="0"/>
    <n v="0"/>
    <n v="0"/>
    <n v="0"/>
    <n v="0.875"/>
    <n v="17"/>
    <x v="3"/>
    <n v="1"/>
  </r>
  <r>
    <s v="com.hcom.android"/>
    <x v="6"/>
    <x v="131"/>
    <n v="1.625"/>
    <n v="0"/>
    <n v="0"/>
    <n v="0"/>
    <n v="0"/>
    <n v="0"/>
    <x v="0"/>
    <n v="0"/>
    <n v="0"/>
    <n v="0"/>
    <n v="0"/>
    <n v="0"/>
    <n v="6.25E-2"/>
    <n v="17"/>
    <x v="0"/>
    <n v="1"/>
  </r>
  <r>
    <s v="com.hcom.android"/>
    <x v="6"/>
    <x v="63"/>
    <n v="26.0322580645161"/>
    <n v="3.2258064516128997E-2"/>
    <n v="9.6774193548387094E-2"/>
    <n v="0"/>
    <n v="0.54838709677419295"/>
    <n v="3.2258064516128997E-2"/>
    <x v="989"/>
    <n v="0"/>
    <n v="3.2258064516128997E-2"/>
    <n v="770.01803229032203"/>
    <n v="9.6774193548387094E-2"/>
    <n v="0"/>
    <n v="7.32258064516129"/>
    <n v="17"/>
    <x v="3"/>
    <n v="1"/>
  </r>
  <r>
    <s v="com.hcom.android"/>
    <x v="32"/>
    <x v="48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43"/>
    <x v="176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33"/>
    <x v="52"/>
    <n v="1.6153846153846101"/>
    <n v="0"/>
    <n v="0"/>
    <n v="0"/>
    <n v="3.8461538461538401E-2"/>
    <n v="0"/>
    <x v="0"/>
    <n v="0"/>
    <n v="0"/>
    <n v="0"/>
    <n v="0"/>
    <n v="0"/>
    <n v="0.57692307692307598"/>
    <n v="17"/>
    <x v="1"/>
    <n v="1"/>
  </r>
  <r>
    <s v="com.hcom.android"/>
    <x v="8"/>
    <x v="77"/>
    <n v="1"/>
    <n v="0"/>
    <n v="0"/>
    <n v="0"/>
    <n v="0"/>
    <n v="0"/>
    <x v="0"/>
    <n v="0"/>
    <n v="0"/>
    <n v="0"/>
    <n v="0"/>
    <n v="0"/>
    <n v="0.625"/>
    <n v="17"/>
    <x v="2"/>
    <n v="1"/>
  </r>
  <r>
    <s v="com.hcom.android"/>
    <x v="9"/>
    <x v="128"/>
    <n v="4.0967741935483799"/>
    <n v="0"/>
    <n v="0"/>
    <n v="0"/>
    <n v="0"/>
    <n v="0"/>
    <x v="0"/>
    <n v="0"/>
    <n v="0"/>
    <n v="0"/>
    <n v="0"/>
    <n v="0"/>
    <n v="1.0322580645161199"/>
    <n v="17"/>
    <x v="0"/>
    <n v="1"/>
  </r>
  <r>
    <s v="com.hcom.android"/>
    <x v="10"/>
    <x v="74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47"/>
    <x v="55"/>
    <n v="1"/>
    <n v="0"/>
    <n v="0"/>
    <n v="0"/>
    <n v="0.2"/>
    <n v="0"/>
    <x v="0"/>
    <n v="0"/>
    <n v="0"/>
    <n v="0"/>
    <n v="0"/>
    <n v="0"/>
    <n v="0.8"/>
    <n v="17"/>
    <x v="3"/>
    <n v="1"/>
  </r>
  <r>
    <s v="com.hcom.android"/>
    <x v="41"/>
    <x v="9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22"/>
    <x v="13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2"/>
    <x v="50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2"/>
    <x v="5"/>
    <n v="3.3157894736842102"/>
    <n v="0"/>
    <n v="0"/>
    <n v="0"/>
    <n v="0.21052631578947301"/>
    <n v="0"/>
    <x v="0"/>
    <n v="0"/>
    <n v="0"/>
    <n v="0"/>
    <n v="0"/>
    <n v="0"/>
    <n v="1.26315789473684"/>
    <n v="17"/>
    <x v="2"/>
    <n v="1"/>
  </r>
  <r>
    <s v="com.hcom.android"/>
    <x v="12"/>
    <x v="6"/>
    <n v="9.3870967741935392"/>
    <n v="0.16129032258064499"/>
    <n v="0"/>
    <n v="0"/>
    <n v="0.16129032258064499"/>
    <n v="0.16129032258064499"/>
    <x v="990"/>
    <n v="0"/>
    <n v="0.16129032258064499"/>
    <n v="993.80107016129"/>
    <n v="0"/>
    <n v="0"/>
    <n v="4.8709677419354804"/>
    <n v="17"/>
    <x v="3"/>
    <n v="1"/>
  </r>
  <r>
    <s v="com.hcom.android"/>
    <x v="14"/>
    <x v="52"/>
    <n v="187.57894736842101"/>
    <n v="1.1052631578947301"/>
    <n v="0.42105263157894701"/>
    <n v="0.21052631578947301"/>
    <n v="6.6842105263157796"/>
    <n v="1.26315789473684"/>
    <x v="991"/>
    <n v="0.26315789473684198"/>
    <n v="1.6842105263157801"/>
    <n v="5218507.3354252595"/>
    <n v="0.42105263157894701"/>
    <n v="0.21052631578947301"/>
    <n v="52"/>
    <n v="17"/>
    <x v="2"/>
    <n v="1"/>
  </r>
  <r>
    <s v="com.hcom.android"/>
    <x v="24"/>
    <x v="77"/>
    <n v="1"/>
    <n v="7.1428571428571397E-2"/>
    <n v="0"/>
    <n v="0"/>
    <n v="0"/>
    <n v="7.1428571428571397E-2"/>
    <x v="992"/>
    <n v="0"/>
    <n v="7.1428571428571397E-2"/>
    <n v="172462710.947209"/>
    <n v="0"/>
    <n v="0"/>
    <n v="0.96428571428571397"/>
    <n v="17"/>
    <x v="0"/>
    <n v="1"/>
  </r>
  <r>
    <s v="com.hcom.android"/>
    <x v="15"/>
    <x v="114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59"/>
    <x v="83"/>
    <n v="1"/>
    <n v="0"/>
    <n v="0"/>
    <n v="0"/>
    <n v="0"/>
    <n v="0"/>
    <x v="0"/>
    <n v="0"/>
    <n v="0"/>
    <n v="0"/>
    <n v="0"/>
    <n v="0"/>
    <n v="0.5"/>
    <n v="17"/>
    <x v="1"/>
    <n v="1"/>
  </r>
  <r>
    <s v="com.hcom.android"/>
    <x v="0"/>
    <x v="82"/>
    <n v="1"/>
    <n v="5.2631578947368397E-2"/>
    <n v="0"/>
    <n v="0"/>
    <n v="0"/>
    <n v="5.2631578947368397E-2"/>
    <x v="993"/>
    <n v="0"/>
    <n v="5.2631578947368397E-2"/>
    <n v="21.054736894736799"/>
    <n v="0"/>
    <n v="0"/>
    <n v="0.57894736842105199"/>
    <n v="17"/>
    <x v="2"/>
    <n v="1"/>
  </r>
  <r>
    <s v="com.hcom.android"/>
    <x v="31"/>
    <x v="83"/>
    <n v="1"/>
    <n v="0"/>
    <n v="0"/>
    <n v="0"/>
    <n v="0"/>
    <n v="0"/>
    <x v="0"/>
    <n v="0"/>
    <n v="0"/>
    <n v="0"/>
    <n v="0"/>
    <n v="0"/>
    <n v="0.83333333333333304"/>
    <n v="17"/>
    <x v="1"/>
    <n v="1"/>
  </r>
  <r>
    <s v="com.hcom.android"/>
    <x v="2"/>
    <x v="140"/>
    <n v="3.5806451612903198"/>
    <n v="3.2258064516128997E-2"/>
    <n v="3.2258064516128997E-2"/>
    <n v="0"/>
    <n v="6.4516129032257993E-2"/>
    <n v="3.2258064516128997E-2"/>
    <x v="22"/>
    <n v="0"/>
    <n v="3.2258064516128997E-2"/>
    <n v="12.904516161290299"/>
    <n v="3.2258064516128997E-2"/>
    <n v="0"/>
    <n v="2.1290322580645098"/>
    <n v="17"/>
    <x v="3"/>
    <n v="1"/>
  </r>
  <r>
    <s v="com.hcom.android"/>
    <x v="2"/>
    <x v="132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36"/>
    <x v="21"/>
    <n v="1.4375"/>
    <n v="6.25E-2"/>
    <n v="6.25E-2"/>
    <n v="6.25E-2"/>
    <n v="0"/>
    <n v="6.25E-2"/>
    <x v="994"/>
    <n v="0"/>
    <n v="6.25E-2"/>
    <n v="21732589.021506201"/>
    <n v="6.25E-2"/>
    <n v="6.25E-2"/>
    <n v="0.3125"/>
    <n v="17"/>
    <x v="1"/>
    <n v="1"/>
  </r>
  <r>
    <s v="com.hcom.android"/>
    <x v="4"/>
    <x v="97"/>
    <n v="3.9032258064516099"/>
    <n v="3.2258064516128997E-2"/>
    <n v="0"/>
    <n v="6.4516129032257993E-2"/>
    <n v="0"/>
    <n v="3.2258064516128997E-2"/>
    <x v="995"/>
    <n v="0"/>
    <n v="3.2258064516128997E-2"/>
    <n v="206.46193561290301"/>
    <n v="0"/>
    <n v="3.2258064516128997E-2"/>
    <n v="2.6451612903225801"/>
    <n v="17"/>
    <x v="3"/>
    <n v="1"/>
  </r>
  <r>
    <s v="com.hcom.android"/>
    <x v="5"/>
    <x v="104"/>
    <n v="1.9032258064516101"/>
    <n v="0"/>
    <n v="0"/>
    <n v="0"/>
    <n v="6.4516129032257993E-2"/>
    <n v="0"/>
    <x v="0"/>
    <n v="0"/>
    <n v="0"/>
    <n v="0"/>
    <n v="0"/>
    <n v="0"/>
    <n v="1.4516129032258001"/>
    <n v="17"/>
    <x v="3"/>
    <n v="1"/>
  </r>
  <r>
    <s v="com.hcom.android"/>
    <x v="5"/>
    <x v="84"/>
    <n v="6"/>
    <n v="3.3333333333333298E-2"/>
    <n v="0"/>
    <n v="0"/>
    <n v="0.16666666666666599"/>
    <n v="3.3333333333333298E-2"/>
    <x v="996"/>
    <n v="0"/>
    <n v="3.3333333333333298E-2"/>
    <n v="6.6618256333333301"/>
    <n v="0"/>
    <n v="0"/>
    <n v="1.43333333333333"/>
    <n v="17"/>
    <x v="1"/>
    <n v="1"/>
  </r>
  <r>
    <s v="com.hcom.android"/>
    <x v="5"/>
    <x v="79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9"/>
    <x v="52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9"/>
    <x v="1"/>
    <n v="1.80645161290322"/>
    <n v="0"/>
    <n v="0"/>
    <n v="0"/>
    <n v="0"/>
    <n v="0"/>
    <x v="0"/>
    <n v="0"/>
    <n v="0"/>
    <n v="0"/>
    <n v="0"/>
    <n v="0"/>
    <n v="0.12903225806451599"/>
    <n v="17"/>
    <x v="0"/>
    <n v="1"/>
  </r>
  <r>
    <s v="com.hcom.android"/>
    <x v="42"/>
    <x v="59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0"/>
    <x v="94"/>
    <n v="1.3333333333333299"/>
    <n v="0"/>
    <n v="0"/>
    <n v="0"/>
    <n v="0.16666666666666599"/>
    <n v="0"/>
    <x v="0"/>
    <n v="0"/>
    <n v="0"/>
    <n v="0"/>
    <n v="0"/>
    <n v="0"/>
    <n v="0.88888888888888795"/>
    <n v="17"/>
    <x v="2"/>
    <n v="1"/>
  </r>
  <r>
    <s v="com.hcom.android"/>
    <x v="37"/>
    <x v="21"/>
    <n v="5.1290322580645098"/>
    <n v="0"/>
    <n v="6.4516129032257993E-2"/>
    <n v="6.4516129032257993E-2"/>
    <n v="3.2258064516128997E-2"/>
    <n v="0"/>
    <x v="0"/>
    <n v="0"/>
    <n v="0"/>
    <n v="0"/>
    <n v="6.4516129032257993E-2"/>
    <n v="6.4516129032257993E-2"/>
    <n v="2.5161290322580601"/>
    <n v="17"/>
    <x v="3"/>
    <n v="1"/>
  </r>
  <r>
    <s v="com.hcom.android"/>
    <x v="21"/>
    <x v="60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21"/>
    <x v="47"/>
    <n v="2.0476190476190399"/>
    <n v="0.33333333333333298"/>
    <n v="0"/>
    <n v="4.7619047619047603E-2"/>
    <n v="0"/>
    <n v="0.66666666666666596"/>
    <x v="997"/>
    <n v="1"/>
    <n v="2"/>
    <n v="55119.011590952301"/>
    <n v="0"/>
    <n v="4.7619047619047603E-2"/>
    <n v="1.9523809523809501"/>
    <n v="17"/>
    <x v="0"/>
    <n v="1"/>
  </r>
  <r>
    <s v="com.hcom.android"/>
    <x v="38"/>
    <x v="149"/>
    <n v="1"/>
    <n v="0"/>
    <n v="0"/>
    <n v="0"/>
    <n v="0"/>
    <n v="0"/>
    <x v="0"/>
    <n v="0"/>
    <n v="0"/>
    <n v="0"/>
    <n v="0"/>
    <n v="0"/>
    <n v="0.5"/>
    <n v="17"/>
    <x v="1"/>
    <n v="1"/>
  </r>
  <r>
    <s v="com.hcom.android"/>
    <x v="6"/>
    <x v="138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6"/>
    <x v="131"/>
    <n v="1.25"/>
    <n v="0"/>
    <n v="0"/>
    <n v="0"/>
    <n v="0"/>
    <n v="0"/>
    <x v="0"/>
    <n v="0"/>
    <n v="0"/>
    <n v="0"/>
    <n v="0"/>
    <n v="0"/>
    <n v="0.25"/>
    <n v="17"/>
    <x v="2"/>
    <n v="1"/>
  </r>
  <r>
    <s v="com.hcom.android"/>
    <x v="6"/>
    <x v="63"/>
    <n v="25.433333333333302"/>
    <n v="0"/>
    <n v="3.3333333333333298E-2"/>
    <n v="6.6666666666666596E-2"/>
    <n v="0.83333333333333304"/>
    <n v="0"/>
    <x v="0"/>
    <n v="0"/>
    <n v="0"/>
    <n v="0"/>
    <n v="3.3333333333333298E-2"/>
    <n v="6.6666666666666596E-2"/>
    <n v="7.5666666666666602"/>
    <n v="17"/>
    <x v="1"/>
    <n v="1"/>
  </r>
  <r>
    <s v="com.hcom.android"/>
    <x v="43"/>
    <x v="176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33"/>
    <x v="52"/>
    <n v="1.25"/>
    <n v="0"/>
    <n v="0"/>
    <n v="0.05"/>
    <n v="0"/>
    <n v="0"/>
    <x v="0"/>
    <n v="0"/>
    <n v="0"/>
    <n v="0"/>
    <n v="0"/>
    <n v="0.05"/>
    <n v="0.75"/>
    <n v="17"/>
    <x v="0"/>
    <n v="1"/>
  </r>
  <r>
    <s v="com.hcom.android"/>
    <x v="9"/>
    <x v="128"/>
    <n v="5.7368421052631504"/>
    <n v="5.2631578947368397E-2"/>
    <n v="0.21052631578947301"/>
    <n v="5.2631578947368397E-2"/>
    <n v="0.21052631578947301"/>
    <n v="5.2631578947368397E-2"/>
    <x v="998"/>
    <n v="0"/>
    <n v="5.2631578947368397E-2"/>
    <n v="8634.6427200526305"/>
    <n v="0.21052631578947301"/>
    <n v="5.2631578947368397E-2"/>
    <n v="1.2105263157894699"/>
    <n v="17"/>
    <x v="2"/>
    <n v="1"/>
  </r>
  <r>
    <s v="com.hcom.android"/>
    <x v="10"/>
    <x v="175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47"/>
    <x v="55"/>
    <n v="1"/>
    <n v="0"/>
    <n v="0"/>
    <n v="0"/>
    <n v="0"/>
    <n v="0"/>
    <x v="0"/>
    <n v="0"/>
    <n v="0"/>
    <n v="0"/>
    <n v="0"/>
    <n v="0"/>
    <n v="0.83333333333333304"/>
    <n v="17"/>
    <x v="1"/>
    <n v="1"/>
  </r>
  <r>
    <s v="com.hcom.android"/>
    <x v="47"/>
    <x v="70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58"/>
    <x v="133"/>
    <n v="1.6071428571428501"/>
    <n v="0"/>
    <n v="3.5714285714285698E-2"/>
    <n v="0"/>
    <n v="7.1428571428571397E-2"/>
    <n v="0"/>
    <x v="0"/>
    <n v="0"/>
    <n v="0"/>
    <n v="0"/>
    <n v="3.5714285714285698E-2"/>
    <n v="0"/>
    <n v="0.71428571428571397"/>
    <n v="17"/>
    <x v="3"/>
    <n v="1"/>
  </r>
  <r>
    <s v="com.hcom.android"/>
    <x v="12"/>
    <x v="6"/>
    <n v="7.5"/>
    <n v="0.16666666666666599"/>
    <n v="3.3333333333333298E-2"/>
    <n v="3.3333333333333298E-2"/>
    <n v="0.133333333333333"/>
    <n v="0.2"/>
    <x v="999"/>
    <n v="3.3333333333333298E-2"/>
    <n v="0.266666666666666"/>
    <n v="19732.202802933301"/>
    <n v="3.3333333333333298E-2"/>
    <n v="3.3333333333333298E-2"/>
    <n v="3.7666666666666599"/>
    <n v="17"/>
    <x v="1"/>
    <n v="1"/>
  </r>
  <r>
    <s v="com.hcom.android"/>
    <x v="14"/>
    <x v="35"/>
    <n v="1.3846153846153799"/>
    <n v="0"/>
    <n v="0"/>
    <n v="0"/>
    <n v="3.8461538461538401E-2"/>
    <n v="0"/>
    <x v="0"/>
    <n v="0"/>
    <n v="0"/>
    <n v="0"/>
    <n v="0"/>
    <n v="0"/>
    <n v="1.0384615384615301"/>
    <n v="17"/>
    <x v="3"/>
    <n v="1"/>
  </r>
  <r>
    <s v="com.hcom.android"/>
    <x v="14"/>
    <x v="195"/>
    <n v="1.21428571428571"/>
    <n v="0"/>
    <n v="0"/>
    <n v="0"/>
    <n v="0"/>
    <n v="0"/>
    <x v="0"/>
    <n v="0"/>
    <n v="0"/>
    <n v="0"/>
    <n v="0"/>
    <n v="0"/>
    <n v="0.35714285714285698"/>
    <n v="17"/>
    <x v="3"/>
    <n v="1"/>
  </r>
  <r>
    <s v="com.hcom.android"/>
    <x v="24"/>
    <x v="77"/>
    <n v="1"/>
    <n v="0.26315789473684198"/>
    <n v="0"/>
    <n v="0"/>
    <n v="0"/>
    <n v="0.26315789473684198"/>
    <x v="1000"/>
    <n v="0"/>
    <n v="0.26315789473684198"/>
    <n v="71659217.249157101"/>
    <n v="0"/>
    <n v="0"/>
    <n v="0.94736842105263097"/>
    <n v="17"/>
    <x v="2"/>
    <n v="1"/>
  </r>
  <r>
    <s v="com.hcom.android"/>
    <x v="15"/>
    <x v="127"/>
    <n v="1"/>
    <n v="0.18181818181818099"/>
    <n v="9.0909090909090898E-2"/>
    <n v="0"/>
    <n v="0"/>
    <n v="0.63636363636363602"/>
    <x v="1001"/>
    <n v="1.1818181818181801"/>
    <n v="2.2727272727272698"/>
    <n v="101985.539712727"/>
    <n v="9.0909090909090898E-2"/>
    <n v="0"/>
    <n v="0.90909090909090895"/>
    <n v="17"/>
    <x v="3"/>
    <n v="1"/>
  </r>
  <r>
    <s v="com.hcom.android"/>
    <x v="50"/>
    <x v="172"/>
    <n v="1"/>
    <n v="0"/>
    <n v="0"/>
    <n v="0"/>
    <n v="0"/>
    <n v="0"/>
    <x v="0"/>
    <n v="0"/>
    <n v="0"/>
    <n v="0"/>
    <n v="0"/>
    <n v="0"/>
    <n v="4.7619047619047603E-2"/>
    <n v="17"/>
    <x v="3"/>
    <n v="1"/>
  </r>
  <r>
    <s v="com.hcom.android"/>
    <x v="59"/>
    <x v="83"/>
    <n v="1"/>
    <n v="0.28571428571428498"/>
    <n v="0"/>
    <n v="0"/>
    <n v="0"/>
    <n v="1.28571428571428"/>
    <x v="1002"/>
    <n v="3.5714285714285698"/>
    <n v="5.8571428571428497"/>
    <n v="633503913.74605799"/>
    <n v="0"/>
    <n v="0"/>
    <n v="0.71428571428571397"/>
    <n v="17"/>
    <x v="0"/>
    <n v="1"/>
  </r>
  <r>
    <s v="com.hcom.android"/>
    <x v="40"/>
    <x v="48"/>
    <n v="1"/>
    <n v="8.3333333333333301E-2"/>
    <n v="8.3333333333333301E-2"/>
    <n v="0"/>
    <n v="0"/>
    <n v="8.3333333333333301E-2"/>
    <x v="1003"/>
    <n v="0"/>
    <n v="8.3333333333333301E-2"/>
    <n v="8850.0861020833308"/>
    <n v="8.3333333333333301E-2"/>
    <n v="0"/>
    <n v="0.58333333333333304"/>
    <n v="17"/>
    <x v="0"/>
    <n v="1"/>
  </r>
  <r>
    <s v="com.hcom.android"/>
    <x v="31"/>
    <x v="83"/>
    <n v="1"/>
    <n v="0"/>
    <n v="0"/>
    <n v="0"/>
    <n v="0"/>
    <n v="0"/>
    <x v="0"/>
    <n v="0"/>
    <n v="0"/>
    <n v="0"/>
    <n v="0"/>
    <n v="0"/>
    <n v="0.4"/>
    <n v="17"/>
    <x v="0"/>
    <n v="1"/>
  </r>
  <r>
    <s v="com.hcom.android"/>
    <x v="2"/>
    <x v="140"/>
    <n v="3.0333333333333301"/>
    <n v="0"/>
    <n v="0"/>
    <n v="0"/>
    <n v="0.1"/>
    <n v="0"/>
    <x v="0"/>
    <n v="0"/>
    <n v="0"/>
    <n v="0"/>
    <n v="0"/>
    <n v="0"/>
    <n v="0.8"/>
    <n v="17"/>
    <x v="1"/>
    <n v="1"/>
  </r>
  <r>
    <s v="com.hcom.android"/>
    <x v="2"/>
    <x v="132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3"/>
    <x v="33"/>
    <n v="3.2580645161290298"/>
    <n v="0"/>
    <n v="3.2258064516128997E-2"/>
    <n v="9.6774193548387094E-2"/>
    <n v="6.4516129032257993E-2"/>
    <n v="0"/>
    <x v="0"/>
    <n v="0"/>
    <n v="0"/>
    <n v="0"/>
    <n v="3.2258064516128997E-2"/>
    <n v="9.6774193548387094E-2"/>
    <n v="2.8387096774193501"/>
    <n v="17"/>
    <x v="3"/>
    <n v="1"/>
  </r>
  <r>
    <s v="com.hcom.android"/>
    <x v="3"/>
    <x v="34"/>
    <n v="1.3333333333333299"/>
    <n v="0"/>
    <n v="0"/>
    <n v="3.3333333333333298E-2"/>
    <n v="0"/>
    <n v="0"/>
    <x v="0"/>
    <n v="0"/>
    <n v="0"/>
    <n v="0"/>
    <n v="0"/>
    <n v="3.3333333333333298E-2"/>
    <n v="0.5"/>
    <n v="17"/>
    <x v="3"/>
    <n v="1"/>
  </r>
  <r>
    <s v="com.hcom.android"/>
    <x v="36"/>
    <x v="21"/>
    <n v="1.35"/>
    <n v="0"/>
    <n v="0.05"/>
    <n v="0"/>
    <n v="0"/>
    <n v="0"/>
    <x v="0"/>
    <n v="0"/>
    <n v="0"/>
    <n v="0"/>
    <n v="0.05"/>
    <n v="0"/>
    <n v="0.45"/>
    <n v="17"/>
    <x v="0"/>
    <n v="1"/>
  </r>
  <r>
    <s v="com.hcom.android"/>
    <x v="4"/>
    <x v="97"/>
    <n v="2.17241379310344"/>
    <n v="3.4482758620689599E-2"/>
    <n v="0"/>
    <n v="0"/>
    <n v="0"/>
    <n v="3.4482758620689599E-2"/>
    <x v="1004"/>
    <n v="0"/>
    <n v="3.4482758620689599E-2"/>
    <n v="31.0324138275862"/>
    <n v="0"/>
    <n v="0"/>
    <n v="2.0689655172413701"/>
    <n v="17"/>
    <x v="1"/>
    <n v="1"/>
  </r>
  <r>
    <s v="com.hcom.android"/>
    <x v="5"/>
    <x v="104"/>
    <n v="2.5333333333333301"/>
    <n v="3.3333333333333298E-2"/>
    <n v="0"/>
    <n v="0"/>
    <n v="0"/>
    <n v="3.3333333333333298E-2"/>
    <x v="1005"/>
    <n v="0"/>
    <n v="3.3333333333333298E-2"/>
    <n v="100.705040833333"/>
    <n v="0"/>
    <n v="0"/>
    <n v="1.6666666666666601"/>
    <n v="17"/>
    <x v="1"/>
    <n v="1"/>
  </r>
  <r>
    <s v="com.hcom.android"/>
    <x v="5"/>
    <x v="176"/>
    <n v="1.4838709677419299"/>
    <n v="0"/>
    <n v="0"/>
    <n v="0"/>
    <n v="3.2258064516128997E-2"/>
    <n v="0"/>
    <x v="0"/>
    <n v="0"/>
    <n v="0"/>
    <n v="0"/>
    <n v="0"/>
    <n v="0"/>
    <n v="0"/>
    <n v="17"/>
    <x v="3"/>
    <n v="1"/>
  </r>
  <r>
    <s v="com.hcom.android"/>
    <x v="5"/>
    <x v="84"/>
    <n v="4.4838709677419297"/>
    <n v="3.2258064516128997E-2"/>
    <n v="0"/>
    <n v="0"/>
    <n v="0"/>
    <n v="3.2258064516128997E-2"/>
    <x v="1006"/>
    <n v="0"/>
    <n v="3.2258064516128997E-2"/>
    <n v="1949.0354201612899"/>
    <n v="0"/>
    <n v="0"/>
    <n v="1.61290322580645"/>
    <n v="17"/>
    <x v="0"/>
    <n v="1"/>
  </r>
  <r>
    <s v="com.hcom.android"/>
    <x v="19"/>
    <x v="52"/>
    <n v="1.1000000000000001"/>
    <n v="0.1"/>
    <n v="0"/>
    <n v="0"/>
    <n v="0"/>
    <n v="0.1"/>
    <x v="1007"/>
    <n v="0"/>
    <n v="0.1"/>
    <n v="24537.360390399899"/>
    <n v="0"/>
    <n v="0"/>
    <n v="1.1000000000000001"/>
    <n v="17"/>
    <x v="1"/>
    <n v="1"/>
  </r>
  <r>
    <s v="com.hcom.android"/>
    <x v="19"/>
    <x v="1"/>
    <n v="1.6428571428571399"/>
    <n v="0"/>
    <n v="0"/>
    <n v="7.1428571428571397E-2"/>
    <n v="0"/>
    <n v="0"/>
    <x v="0"/>
    <n v="0"/>
    <n v="0"/>
    <n v="0"/>
    <n v="0"/>
    <n v="7.1428571428571397E-2"/>
    <n v="0"/>
    <n v="17"/>
    <x v="2"/>
    <n v="1"/>
  </r>
  <r>
    <s v="com.hcom.android"/>
    <x v="37"/>
    <x v="21"/>
    <n v="3.4"/>
    <n v="3.3333333333333298E-2"/>
    <n v="3.3333333333333298E-2"/>
    <n v="3.3333333333333298E-2"/>
    <n v="0.1"/>
    <n v="3.3333333333333298E-2"/>
    <x v="1008"/>
    <n v="0"/>
    <n v="3.3333333333333298E-2"/>
    <n v="284.43802083333298"/>
    <n v="3.3333333333333298E-2"/>
    <n v="3.3333333333333298E-2"/>
    <n v="1.7666666666666599"/>
    <n v="17"/>
    <x v="1"/>
    <n v="1"/>
  </r>
  <r>
    <s v="com.hcom.android"/>
    <x v="21"/>
    <x v="60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1"/>
    <x v="47"/>
    <n v="2"/>
    <n v="0.14285714285714199"/>
    <n v="0"/>
    <n v="0"/>
    <n v="0"/>
    <n v="0.14285714285714199"/>
    <x v="273"/>
    <n v="0"/>
    <n v="0.14285714285714199"/>
    <n v="57.148571571428498"/>
    <n v="0"/>
    <n v="0"/>
    <n v="1.8571428571428501"/>
    <n v="17"/>
    <x v="2"/>
    <n v="1"/>
  </r>
  <r>
    <s v="com.hcom.android"/>
    <x v="6"/>
    <x v="63"/>
    <n v="21.903225806451601"/>
    <n v="3.2258064516128997E-2"/>
    <n v="6.4516129032257993E-2"/>
    <n v="0"/>
    <n v="0"/>
    <n v="3.2258064516128997E-2"/>
    <x v="1009"/>
    <n v="0"/>
    <n v="3.2258064516128997E-2"/>
    <n v="1495.62661212903"/>
    <n v="6.4516129032257993E-2"/>
    <n v="0"/>
    <n v="5.67741935483871"/>
    <n v="17"/>
    <x v="0"/>
    <n v="1"/>
  </r>
  <r>
    <s v="com.hcom.android"/>
    <x v="32"/>
    <x v="89"/>
    <n v="1"/>
    <n v="0"/>
    <n v="0"/>
    <n v="0"/>
    <n v="0"/>
    <n v="0"/>
    <x v="0"/>
    <n v="0"/>
    <n v="0"/>
    <n v="0"/>
    <n v="0"/>
    <n v="0"/>
    <n v="0.5"/>
    <n v="17"/>
    <x v="3"/>
    <n v="1"/>
  </r>
  <r>
    <s v="com.hcom.android"/>
    <x v="32"/>
    <x v="67"/>
    <n v="5.3548387096774102"/>
    <n v="0"/>
    <n v="3.2258064516128997E-2"/>
    <n v="0"/>
    <n v="3.2258064516128997E-2"/>
    <n v="0"/>
    <x v="0"/>
    <n v="0"/>
    <n v="0"/>
    <n v="0"/>
    <n v="3.2258064516128997E-2"/>
    <n v="0"/>
    <n v="2.6451612903225801"/>
    <n v="17"/>
    <x v="3"/>
    <n v="1"/>
  </r>
  <r>
    <s v="com.hcom.android"/>
    <x v="43"/>
    <x v="116"/>
    <n v="1.4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33"/>
    <x v="52"/>
    <n v="1.3125"/>
    <n v="0"/>
    <n v="6.25E-2"/>
    <n v="0"/>
    <n v="0"/>
    <n v="0"/>
    <x v="0"/>
    <n v="0"/>
    <n v="0"/>
    <n v="0"/>
    <n v="6.25E-2"/>
    <n v="0"/>
    <n v="0.6875"/>
    <n v="17"/>
    <x v="2"/>
    <n v="1"/>
  </r>
  <r>
    <s v="com.hcom.android"/>
    <x v="9"/>
    <x v="5"/>
    <n v="1.5925925925925899"/>
    <n v="0"/>
    <n v="0"/>
    <n v="0"/>
    <n v="0"/>
    <n v="0"/>
    <x v="0"/>
    <n v="0"/>
    <n v="0"/>
    <n v="0"/>
    <n v="0"/>
    <n v="0"/>
    <n v="1.0370370370370301"/>
    <n v="17"/>
    <x v="3"/>
    <n v="1"/>
  </r>
  <r>
    <s v="com.hcom.android"/>
    <x v="10"/>
    <x v="103"/>
    <n v="14.838709677419301"/>
    <n v="0"/>
    <n v="3.2258064516128997E-2"/>
    <n v="3.2258064516128997E-2"/>
    <n v="0.29032258064516098"/>
    <n v="0"/>
    <x v="0"/>
    <n v="0"/>
    <n v="0"/>
    <n v="0"/>
    <n v="3.2258064516128997E-2"/>
    <n v="3.2258064516128997E-2"/>
    <n v="4.1612903225806397"/>
    <n v="17"/>
    <x v="3"/>
    <n v="1"/>
  </r>
  <r>
    <s v="com.hcom.android"/>
    <x v="47"/>
    <x v="55"/>
    <n v="1"/>
    <n v="0"/>
    <n v="0"/>
    <n v="0"/>
    <n v="0"/>
    <n v="0"/>
    <x v="0"/>
    <n v="0"/>
    <n v="0"/>
    <n v="0"/>
    <n v="0"/>
    <n v="0"/>
    <n v="0.5"/>
    <n v="17"/>
    <x v="0"/>
    <n v="1"/>
  </r>
  <r>
    <s v="com.hcom.android"/>
    <x v="58"/>
    <x v="133"/>
    <n v="1.5384615384615301"/>
    <n v="0"/>
    <n v="0"/>
    <n v="0"/>
    <n v="3.8461538461538401E-2"/>
    <n v="0"/>
    <x v="0"/>
    <n v="0"/>
    <n v="0"/>
    <n v="0"/>
    <n v="0"/>
    <n v="0"/>
    <n v="0"/>
    <n v="17"/>
    <x v="1"/>
    <n v="1"/>
  </r>
  <r>
    <s v="com.hcom.android"/>
    <x v="22"/>
    <x v="12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22"/>
    <x v="65"/>
    <n v="1"/>
    <n v="0.5"/>
    <n v="0.5"/>
    <n v="0"/>
    <n v="0"/>
    <n v="0.5"/>
    <x v="1010"/>
    <n v="0"/>
    <n v="0.5"/>
    <n v="1249.550101"/>
    <n v="0.5"/>
    <n v="0"/>
    <n v="1"/>
    <n v="17"/>
    <x v="2"/>
    <n v="1"/>
  </r>
  <r>
    <s v="com.hcom.android"/>
    <x v="45"/>
    <x v="41"/>
    <n v="2"/>
    <n v="0"/>
    <n v="0"/>
    <n v="0"/>
    <n v="0"/>
    <n v="0"/>
    <x v="0"/>
    <n v="0"/>
    <n v="0"/>
    <n v="0"/>
    <n v="0"/>
    <n v="0"/>
    <n v="1.4838709677419299"/>
    <n v="17"/>
    <x v="3"/>
    <n v="1"/>
  </r>
  <r>
    <s v="com.hcom.android"/>
    <x v="12"/>
    <x v="6"/>
    <n v="9.1290322580645107"/>
    <n v="0.225806451612903"/>
    <n v="0"/>
    <n v="0"/>
    <n v="6.4516129032257993E-2"/>
    <n v="0.225806451612903"/>
    <x v="1011"/>
    <n v="0"/>
    <n v="0.225806451612903"/>
    <n v="46860.783942290298"/>
    <n v="0"/>
    <n v="0"/>
    <n v="4.32258064516129"/>
    <n v="17"/>
    <x v="0"/>
    <n v="1"/>
  </r>
  <r>
    <s v="com.hcom.android"/>
    <x v="14"/>
    <x v="35"/>
    <n v="1.0454545454545401"/>
    <n v="0"/>
    <n v="0"/>
    <n v="4.54545454545454E-2"/>
    <n v="0"/>
    <n v="0"/>
    <x v="0"/>
    <n v="0"/>
    <n v="0"/>
    <n v="0"/>
    <n v="0"/>
    <n v="4.54545454545454E-2"/>
    <n v="0.72727272727272696"/>
    <n v="17"/>
    <x v="1"/>
    <n v="1"/>
  </r>
  <r>
    <s v="com.hcom.android"/>
    <x v="14"/>
    <x v="195"/>
    <n v="1.25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30"/>
    <x v="44"/>
    <n v="5"/>
    <n v="0"/>
    <n v="3.2258064516128997E-2"/>
    <n v="3.2258064516128997E-2"/>
    <n v="0"/>
    <n v="0"/>
    <x v="0"/>
    <n v="0"/>
    <n v="0"/>
    <n v="0"/>
    <n v="3.2258064516128997E-2"/>
    <n v="3.2258064516128997E-2"/>
    <n v="1.74193548387096"/>
    <n v="17"/>
    <x v="3"/>
    <n v="1"/>
  </r>
  <r>
    <s v="com.hcom.android"/>
    <x v="15"/>
    <x v="127"/>
    <n v="1"/>
    <n v="4.3478260869565202E-2"/>
    <n v="0"/>
    <n v="0"/>
    <n v="0"/>
    <n v="4.3478260869565202E-2"/>
    <x v="1012"/>
    <n v="0"/>
    <n v="4.3478260869565202E-2"/>
    <n v="10.507744173913"/>
    <n v="0"/>
    <n v="0"/>
    <n v="0.91304347826086896"/>
    <n v="17"/>
    <x v="1"/>
    <n v="1"/>
  </r>
  <r>
    <s v="com.hcom.android"/>
    <x v="50"/>
    <x v="172"/>
    <n v="1.1000000000000001"/>
    <n v="0"/>
    <n v="0"/>
    <n v="0.1"/>
    <n v="0.1"/>
    <n v="0"/>
    <x v="0"/>
    <n v="0"/>
    <n v="0"/>
    <n v="0"/>
    <n v="0"/>
    <n v="0.1"/>
    <n v="0.2"/>
    <n v="17"/>
    <x v="1"/>
    <n v="1"/>
  </r>
  <r>
    <s v="com.hcom.android"/>
    <x v="50"/>
    <x v="84"/>
    <n v="4.9032258064516103"/>
    <n v="6.4516129032257993E-2"/>
    <n v="0.12903225806451599"/>
    <n v="3.2258064516128997E-2"/>
    <n v="3.2258064516128997E-2"/>
    <n v="9.6774193548387094E-2"/>
    <x v="1013"/>
    <n v="3.2258064516128997E-2"/>
    <n v="0.16129032258064499"/>
    <n v="129099.437994354"/>
    <n v="0.12903225806451599"/>
    <n v="3.2258064516128997E-2"/>
    <n v="3.32258064516129"/>
    <n v="17"/>
    <x v="3"/>
    <n v="1"/>
  </r>
  <r>
    <s v="com.hcom.android"/>
    <x v="59"/>
    <x v="83"/>
    <n v="1"/>
    <n v="0"/>
    <n v="0"/>
    <n v="0"/>
    <n v="0"/>
    <n v="0"/>
    <x v="0"/>
    <n v="0"/>
    <n v="0"/>
    <n v="0"/>
    <n v="0"/>
    <n v="0"/>
    <n v="0.33333333333333298"/>
    <n v="17"/>
    <x v="2"/>
    <n v="1"/>
  </r>
  <r>
    <s v="com.hcom.android"/>
    <x v="2"/>
    <x v="139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2"/>
    <x v="140"/>
    <n v="3.4838709677419302"/>
    <n v="0"/>
    <n v="3.2258064516128997E-2"/>
    <n v="0"/>
    <n v="0"/>
    <n v="0"/>
    <x v="0"/>
    <n v="0"/>
    <n v="0"/>
    <n v="0"/>
    <n v="3.2258064516128997E-2"/>
    <n v="0"/>
    <n v="0.19354838709677399"/>
    <n v="17"/>
    <x v="0"/>
    <n v="1"/>
  </r>
  <r>
    <s v="com.hcom.android"/>
    <x v="2"/>
    <x v="200"/>
    <n v="1"/>
    <n v="0"/>
    <n v="0"/>
    <n v="0"/>
    <n v="0"/>
    <n v="0"/>
    <x v="0"/>
    <n v="0"/>
    <n v="0"/>
    <n v="0"/>
    <n v="0"/>
    <n v="0"/>
    <n v="0.42105263157894701"/>
    <n v="17"/>
    <x v="3"/>
    <n v="1"/>
  </r>
  <r>
    <s v="com.hcom.android"/>
    <x v="2"/>
    <x v="132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"/>
    <x v="33"/>
    <n v="3.3333333333333299"/>
    <n v="0"/>
    <n v="3.3333333333333298E-2"/>
    <n v="0"/>
    <n v="0.1"/>
    <n v="0"/>
    <x v="0"/>
    <n v="0"/>
    <n v="0"/>
    <n v="0"/>
    <n v="3.3333333333333298E-2"/>
    <n v="0"/>
    <n v="2.6"/>
    <n v="17"/>
    <x v="1"/>
    <n v="1"/>
  </r>
  <r>
    <s v="com.hcom.android"/>
    <x v="3"/>
    <x v="34"/>
    <n v="1"/>
    <n v="4.7619047619047603E-2"/>
    <n v="0"/>
    <n v="0"/>
    <n v="0.14285714285714199"/>
    <n v="4.7619047619047603E-2"/>
    <x v="1014"/>
    <n v="0"/>
    <n v="4.7619047619047603E-2"/>
    <n v="255947350.26172501"/>
    <n v="0"/>
    <n v="0"/>
    <n v="0.76190476190476097"/>
    <n v="17"/>
    <x v="1"/>
    <n v="1"/>
  </r>
  <r>
    <s v="com.hcom.android"/>
    <x v="36"/>
    <x v="21"/>
    <n v="2.4736842105263102"/>
    <n v="0.105263157894736"/>
    <n v="0.105263157894736"/>
    <n v="0"/>
    <n v="0"/>
    <n v="0.105263157894736"/>
    <x v="1015"/>
    <n v="0"/>
    <n v="0.105263157894736"/>
    <n v="591.52712552631499"/>
    <n v="0.105263157894736"/>
    <n v="0"/>
    <n v="0.52631578947368396"/>
    <n v="17"/>
    <x v="2"/>
    <n v="1"/>
  </r>
  <r>
    <s v="com.hcom.android"/>
    <x v="4"/>
    <x v="167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"/>
    <x v="97"/>
    <n v="1.86206896551724"/>
    <n v="0"/>
    <n v="0"/>
    <n v="0"/>
    <n v="0"/>
    <n v="0"/>
    <x v="0"/>
    <n v="0"/>
    <n v="0"/>
    <n v="0"/>
    <n v="0"/>
    <n v="0"/>
    <n v="1.3793103448275801"/>
    <n v="17"/>
    <x v="0"/>
    <n v="1"/>
  </r>
  <r>
    <s v="com.hcom.android"/>
    <x v="5"/>
    <x v="104"/>
    <n v="2.0322580645161201"/>
    <n v="0"/>
    <n v="0"/>
    <n v="0"/>
    <n v="0"/>
    <n v="0"/>
    <x v="0"/>
    <n v="0"/>
    <n v="0"/>
    <n v="0"/>
    <n v="0"/>
    <n v="0"/>
    <n v="1.2258064516128999"/>
    <n v="17"/>
    <x v="0"/>
    <n v="1"/>
  </r>
  <r>
    <s v="com.hcom.android"/>
    <x v="5"/>
    <x v="176"/>
    <n v="1.4615384615384599"/>
    <n v="0"/>
    <n v="0"/>
    <n v="0"/>
    <n v="0"/>
    <n v="0"/>
    <x v="0"/>
    <n v="0"/>
    <n v="0"/>
    <n v="0"/>
    <n v="0"/>
    <n v="0"/>
    <n v="0.115384615384615"/>
    <n v="17"/>
    <x v="1"/>
    <n v="1"/>
  </r>
  <r>
    <s v="com.hcom.android"/>
    <x v="5"/>
    <x v="84"/>
    <n v="7"/>
    <n v="0.157894736842105"/>
    <n v="5.2631578947368397E-2"/>
    <n v="0"/>
    <n v="0.21052631578947301"/>
    <n v="0.157894736842105"/>
    <x v="1016"/>
    <n v="0"/>
    <n v="0.157894736842105"/>
    <n v="1314.9140696315701"/>
    <n v="5.2631578947368397E-2"/>
    <n v="0"/>
    <n v="2.6315789473684199"/>
    <n v="17"/>
    <x v="2"/>
    <n v="1"/>
  </r>
  <r>
    <s v="com.hcom.android"/>
    <x v="19"/>
    <x v="52"/>
    <n v="1.125"/>
    <n v="4.1666666666666602E-2"/>
    <n v="0"/>
    <n v="0"/>
    <n v="0"/>
    <n v="8.3333333333333301E-2"/>
    <x v="1017"/>
    <n v="4.1666666666666602E-2"/>
    <n v="0.16666666666666599"/>
    <n v="8372.8617720416605"/>
    <n v="0"/>
    <n v="0"/>
    <n v="1.125"/>
    <n v="17"/>
    <x v="0"/>
    <n v="1"/>
  </r>
  <r>
    <s v="com.hcom.android"/>
    <x v="37"/>
    <x v="21"/>
    <n v="3.0967741935483799"/>
    <n v="6.4516129032257993E-2"/>
    <n v="0"/>
    <n v="0"/>
    <n v="3.2258064516128997E-2"/>
    <n v="0.16129032258064499"/>
    <x v="1018"/>
    <n v="0.16129032258064499"/>
    <n v="0.41935483870967699"/>
    <n v="95.1507060645161"/>
    <n v="0"/>
    <n v="0"/>
    <n v="0.77419354838709598"/>
    <n v="17"/>
    <x v="0"/>
    <n v="1"/>
  </r>
  <r>
    <s v="com.hcom.android"/>
    <x v="6"/>
    <x v="63"/>
    <n v="23.842105263157801"/>
    <n v="0"/>
    <n v="0"/>
    <n v="5.2631578947368397E-2"/>
    <n v="0.84210526315789402"/>
    <n v="0"/>
    <x v="0"/>
    <n v="0"/>
    <n v="0"/>
    <n v="0"/>
    <n v="0"/>
    <n v="5.2631578947368397E-2"/>
    <n v="5.3684210526315699"/>
    <n v="17"/>
    <x v="2"/>
    <n v="1"/>
  </r>
  <r>
    <s v="com.hcom.android"/>
    <x v="6"/>
    <x v="74"/>
    <n v="3.9354838709677402"/>
    <n v="9.6774193548387094E-2"/>
    <n v="0"/>
    <n v="6.4516129032257993E-2"/>
    <n v="3.2258064516128997E-2"/>
    <n v="0.12903225806451599"/>
    <x v="1019"/>
    <n v="3.2258064516128997E-2"/>
    <n v="0.19354838709677399"/>
    <n v="7207.0863292258"/>
    <n v="0"/>
    <n v="6.4516129032257993E-2"/>
    <n v="1.7741935483870901"/>
    <n v="17"/>
    <x v="3"/>
    <n v="1"/>
  </r>
  <r>
    <s v="com.hcom.android"/>
    <x v="29"/>
    <x v="118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32"/>
    <x v="89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32"/>
    <x v="67"/>
    <n v="3.0344827586206802"/>
    <n v="0"/>
    <n v="0"/>
    <n v="0"/>
    <n v="0.17241379310344801"/>
    <n v="0"/>
    <x v="0"/>
    <n v="0"/>
    <n v="0"/>
    <n v="0"/>
    <n v="0"/>
    <n v="0"/>
    <n v="1.5172413793103401"/>
    <n v="17"/>
    <x v="1"/>
    <n v="1"/>
  </r>
  <r>
    <s v="com.hcom.android"/>
    <x v="43"/>
    <x v="116"/>
    <n v="1.19047619047619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9"/>
    <x v="5"/>
    <n v="1.5185185185185099"/>
    <n v="0"/>
    <n v="0"/>
    <n v="0"/>
    <n v="7.4074074074074001E-2"/>
    <n v="0"/>
    <x v="0"/>
    <n v="0"/>
    <n v="0"/>
    <n v="0"/>
    <n v="0"/>
    <n v="0"/>
    <n v="1"/>
    <n v="17"/>
    <x v="1"/>
    <n v="1"/>
  </r>
  <r>
    <s v="com.hcom.android"/>
    <x v="10"/>
    <x v="103"/>
    <n v="16.5"/>
    <n v="3.3333333333333298E-2"/>
    <n v="6.6666666666666596E-2"/>
    <n v="3.3333333333333298E-2"/>
    <n v="0.86666666666666603"/>
    <n v="3.3333333333333298E-2"/>
    <x v="1020"/>
    <n v="0"/>
    <n v="3.3333333333333298E-2"/>
    <n v="53.573603333333303"/>
    <n v="6.6666666666666596E-2"/>
    <n v="3.3333333333333298E-2"/>
    <n v="3.2333333333333298"/>
    <n v="17"/>
    <x v="1"/>
    <n v="1"/>
  </r>
  <r>
    <s v="com.hcom.android"/>
    <x v="48"/>
    <x v="61"/>
    <n v="1.4516129032258001"/>
    <n v="0"/>
    <n v="0"/>
    <n v="0"/>
    <n v="0"/>
    <n v="0"/>
    <x v="0"/>
    <n v="0"/>
    <n v="0"/>
    <n v="0"/>
    <n v="0"/>
    <n v="0"/>
    <n v="1.4516129032258001"/>
    <n v="17"/>
    <x v="3"/>
    <n v="1"/>
  </r>
  <r>
    <s v="com.hcom.android"/>
    <x v="58"/>
    <x v="133"/>
    <n v="2.5161290322580601"/>
    <n v="0"/>
    <n v="0"/>
    <n v="0"/>
    <n v="0"/>
    <n v="0"/>
    <x v="0"/>
    <n v="0"/>
    <n v="0"/>
    <n v="0"/>
    <n v="0"/>
    <n v="0"/>
    <n v="6.4516129032257993E-2"/>
    <n v="17"/>
    <x v="0"/>
    <n v="1"/>
  </r>
  <r>
    <s v="com.hcom.android"/>
    <x v="45"/>
    <x v="41"/>
    <n v="2.0344827586206802"/>
    <n v="0.27586206896551702"/>
    <n v="0"/>
    <n v="0"/>
    <n v="0"/>
    <n v="0.31034482758620602"/>
    <x v="1021"/>
    <n v="3.4482758620689599E-2"/>
    <n v="0.37931034482758602"/>
    <n v="112938233.779099"/>
    <n v="0"/>
    <n v="0"/>
    <n v="1.6551724137931001"/>
    <n v="17"/>
    <x v="1"/>
    <n v="1"/>
  </r>
  <r>
    <s v="com.hcom.android"/>
    <x v="12"/>
    <x v="170"/>
    <n v="1"/>
    <n v="0"/>
    <n v="0"/>
    <n v="0"/>
    <n v="4.3478260869565202E-2"/>
    <n v="0"/>
    <x v="0"/>
    <n v="0"/>
    <n v="0"/>
    <n v="0"/>
    <n v="0"/>
    <n v="0"/>
    <n v="0.52173913043478204"/>
    <n v="17"/>
    <x v="3"/>
    <n v="1"/>
  </r>
  <r>
    <s v="com.hcom.android"/>
    <x v="12"/>
    <x v="6"/>
    <n v="9.7368421052631504"/>
    <n v="0.157894736842105"/>
    <n v="0"/>
    <n v="0"/>
    <n v="0.26315789473684198"/>
    <n v="0.157894736842105"/>
    <x v="1022"/>
    <n v="0"/>
    <n v="0.157894736842105"/>
    <n v="735.51014699999996"/>
    <n v="0"/>
    <n v="0"/>
    <n v="4.3684210526315699"/>
    <n v="17"/>
    <x v="2"/>
    <n v="1"/>
  </r>
  <r>
    <s v="com.hcom.android"/>
    <x v="14"/>
    <x v="147"/>
    <n v="8.8064516129032206"/>
    <n v="0"/>
    <n v="0"/>
    <n v="3.2258064516128997E-2"/>
    <n v="0.12903225806451599"/>
    <n v="0"/>
    <x v="0"/>
    <n v="0"/>
    <n v="0"/>
    <n v="0"/>
    <n v="0"/>
    <n v="3.2258064516128997E-2"/>
    <n v="2.2258064516128999"/>
    <n v="17"/>
    <x v="3"/>
    <n v="1"/>
  </r>
  <r>
    <s v="com.hcom.android"/>
    <x v="14"/>
    <x v="35"/>
    <n v="1.23529411764705"/>
    <n v="5.8823529411764698E-2"/>
    <n v="0"/>
    <n v="0"/>
    <n v="0"/>
    <n v="5.8823529411764698E-2"/>
    <x v="1023"/>
    <n v="0"/>
    <n v="5.8823529411764698E-2"/>
    <n v="2013.23529411764"/>
    <n v="0"/>
    <n v="0"/>
    <n v="1"/>
    <n v="17"/>
    <x v="0"/>
    <n v="1"/>
  </r>
  <r>
    <s v="com.hcom.android"/>
    <x v="14"/>
    <x v="10"/>
    <n v="9.6451612903225801"/>
    <n v="6.4516129032257993E-2"/>
    <n v="0"/>
    <n v="6.4516129032257993E-2"/>
    <n v="6.4516129032257993E-2"/>
    <n v="0.19354838709677399"/>
    <x v="1024"/>
    <n v="0.51612903225806395"/>
    <n v="0.83870967741935398"/>
    <n v="2441.0516623548301"/>
    <n v="0"/>
    <n v="6.4516129032257993E-2"/>
    <n v="3.87096774193548"/>
    <n v="17"/>
    <x v="3"/>
    <n v="1"/>
  </r>
  <r>
    <s v="com.hcom.android"/>
    <x v="14"/>
    <x v="195"/>
    <n v="1.6"/>
    <n v="0"/>
    <n v="0"/>
    <n v="0"/>
    <n v="0"/>
    <n v="0"/>
    <x v="0"/>
    <n v="0"/>
    <n v="0"/>
    <n v="0"/>
    <n v="0"/>
    <n v="0"/>
    <n v="1.2"/>
    <n v="17"/>
    <x v="0"/>
    <n v="1"/>
  </r>
  <r>
    <s v="com.hcom.android"/>
    <x v="30"/>
    <x v="44"/>
    <n v="4.5666666666666602"/>
    <n v="3.3333333333333298E-2"/>
    <n v="0.1"/>
    <n v="6.6666666666666596E-2"/>
    <n v="0.133333333333333"/>
    <n v="3.3333333333333298E-2"/>
    <x v="1025"/>
    <n v="0"/>
    <n v="3.3333333333333298E-2"/>
    <n v="68.987101633333296"/>
    <n v="0.1"/>
    <n v="6.6666666666666596E-2"/>
    <n v="0.7"/>
    <n v="17"/>
    <x v="1"/>
    <n v="1"/>
  </r>
  <r>
    <s v="com.hcom.android"/>
    <x v="15"/>
    <x v="131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5"/>
    <x v="125"/>
    <n v="1"/>
    <n v="0.16666666666666599"/>
    <n v="0"/>
    <n v="0"/>
    <n v="0"/>
    <n v="0.16666666666666599"/>
    <x v="1026"/>
    <n v="0"/>
    <n v="0.16666666666666599"/>
    <n v="336.24117599999897"/>
    <n v="0"/>
    <n v="0"/>
    <n v="0.83333333333333304"/>
    <n v="17"/>
    <x v="0"/>
    <n v="1"/>
  </r>
  <r>
    <s v="com.hcom.android"/>
    <x v="15"/>
    <x v="127"/>
    <n v="1"/>
    <n v="0.1"/>
    <n v="0"/>
    <n v="0"/>
    <n v="0"/>
    <n v="0.15"/>
    <x v="1027"/>
    <n v="0.05"/>
    <n v="0.25"/>
    <n v="633641.81802384998"/>
    <n v="0"/>
    <n v="0"/>
    <n v="0.95"/>
    <n v="17"/>
    <x v="0"/>
    <n v="1"/>
  </r>
  <r>
    <s v="com.hcom.android"/>
    <x v="50"/>
    <x v="172"/>
    <n v="1"/>
    <n v="0"/>
    <n v="0.5"/>
    <n v="0"/>
    <n v="0"/>
    <n v="0"/>
    <x v="0"/>
    <n v="0"/>
    <n v="0"/>
    <n v="0"/>
    <n v="0.5"/>
    <n v="0"/>
    <n v="0"/>
    <n v="17"/>
    <x v="0"/>
    <n v="1"/>
  </r>
  <r>
    <s v="com.hcom.android"/>
    <x v="50"/>
    <x v="84"/>
    <n v="3.0333333333333301"/>
    <n v="0"/>
    <n v="0"/>
    <n v="0"/>
    <n v="0.1"/>
    <n v="0"/>
    <x v="0"/>
    <n v="0"/>
    <n v="0"/>
    <n v="0"/>
    <n v="0"/>
    <n v="0"/>
    <n v="1"/>
    <n v="17"/>
    <x v="1"/>
    <n v="1"/>
  </r>
  <r>
    <s v="com.hcom.android"/>
    <x v="40"/>
    <x v="89"/>
    <n v="1"/>
    <n v="0"/>
    <n v="0"/>
    <n v="0"/>
    <n v="0"/>
    <n v="0"/>
    <x v="0"/>
    <n v="0"/>
    <n v="0"/>
    <n v="0"/>
    <n v="0"/>
    <n v="0"/>
    <n v="0.6"/>
    <n v="17"/>
    <x v="3"/>
    <n v="1"/>
  </r>
  <r>
    <s v="com.hcom.android"/>
    <x v="40"/>
    <x v="67"/>
    <n v="1.05"/>
    <n v="0"/>
    <n v="0"/>
    <n v="0"/>
    <n v="0.05"/>
    <n v="0"/>
    <x v="0"/>
    <n v="0"/>
    <n v="0"/>
    <n v="0"/>
    <n v="0"/>
    <n v="0"/>
    <n v="0.55000000000000004"/>
    <n v="17"/>
    <x v="3"/>
    <n v="1"/>
  </r>
  <r>
    <s v="com.hcom.android"/>
    <x v="2"/>
    <x v="139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"/>
    <x v="140"/>
    <n v="2.8947368421052602"/>
    <n v="0"/>
    <n v="0"/>
    <n v="0"/>
    <n v="5.2631578947368397E-2"/>
    <n v="0"/>
    <x v="0"/>
    <n v="0"/>
    <n v="0"/>
    <n v="0"/>
    <n v="0"/>
    <n v="0"/>
    <n v="0"/>
    <n v="17"/>
    <x v="2"/>
    <n v="1"/>
  </r>
  <r>
    <s v="com.hcom.android"/>
    <x v="2"/>
    <x v="200"/>
    <n v="1"/>
    <n v="0"/>
    <n v="0"/>
    <n v="0"/>
    <n v="0"/>
    <n v="0"/>
    <x v="0"/>
    <n v="0"/>
    <n v="0"/>
    <n v="0"/>
    <n v="0"/>
    <n v="0"/>
    <n v="0.45"/>
    <n v="17"/>
    <x v="1"/>
    <n v="1"/>
  </r>
  <r>
    <s v="com.hcom.android"/>
    <x v="2"/>
    <x v="132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"/>
    <x v="33"/>
    <n v="3.9032258064516099"/>
    <n v="0"/>
    <n v="3.2258064516128997E-2"/>
    <n v="0"/>
    <n v="0"/>
    <n v="0"/>
    <x v="0"/>
    <n v="0"/>
    <n v="0"/>
    <n v="0"/>
    <n v="3.2258064516128997E-2"/>
    <n v="0"/>
    <n v="2.3548387096774102"/>
    <n v="17"/>
    <x v="0"/>
    <n v="1"/>
  </r>
  <r>
    <s v="com.hcom.android"/>
    <x v="3"/>
    <x v="47"/>
    <n v="18.580645161290299"/>
    <n v="0.80645161290322498"/>
    <n v="0.225806451612903"/>
    <n v="0.12903225806451599"/>
    <n v="0.25806451612903197"/>
    <n v="2.0322580645161201"/>
    <x v="1028"/>
    <n v="9.8064516129032206"/>
    <n v="13.064516129032199"/>
    <n v="418353.55209657998"/>
    <n v="0.225806451612903"/>
    <n v="0.12903225806451599"/>
    <n v="13.5483870967741"/>
    <n v="17"/>
    <x v="3"/>
    <n v="1"/>
  </r>
  <r>
    <s v="com.hcom.android"/>
    <x v="3"/>
    <x v="34"/>
    <n v="1.2962962962962901"/>
    <n v="7.4074074074074001E-2"/>
    <n v="3.7037037037037E-2"/>
    <n v="0"/>
    <n v="0"/>
    <n v="0.22222222222222199"/>
    <x v="1029"/>
    <n v="0.37037037037037002"/>
    <n v="0.74074074074074003"/>
    <n v="164867.69253933299"/>
    <n v="3.7037037037037E-2"/>
    <n v="0"/>
    <n v="1.1111111111111101"/>
    <n v="17"/>
    <x v="0"/>
    <n v="1"/>
  </r>
  <r>
    <s v="com.hcom.android"/>
    <x v="36"/>
    <x v="32"/>
    <n v="1"/>
    <n v="0"/>
    <n v="0"/>
    <n v="0.2"/>
    <n v="0"/>
    <n v="0"/>
    <x v="0"/>
    <n v="0"/>
    <n v="0"/>
    <n v="0"/>
    <n v="0"/>
    <n v="0.2"/>
    <n v="0.6"/>
    <n v="17"/>
    <x v="3"/>
    <n v="1"/>
  </r>
  <r>
    <s v="com.hcom.android"/>
    <x v="4"/>
    <x v="97"/>
    <n v="1.57894736842105"/>
    <n v="0"/>
    <n v="5.2631578947368397E-2"/>
    <n v="5.2631578947368397E-2"/>
    <n v="0"/>
    <n v="0"/>
    <x v="0"/>
    <n v="0"/>
    <n v="0"/>
    <n v="0"/>
    <n v="5.2631578947368397E-2"/>
    <n v="5.2631578947368397E-2"/>
    <n v="0.84210526315789402"/>
    <n v="17"/>
    <x v="2"/>
    <n v="1"/>
  </r>
  <r>
    <s v="com.hcom.android"/>
    <x v="5"/>
    <x v="104"/>
    <n v="2.05555555555555"/>
    <n v="0"/>
    <n v="0"/>
    <n v="0"/>
    <n v="5.5555555555555497E-2"/>
    <n v="0"/>
    <x v="0"/>
    <n v="0"/>
    <n v="0"/>
    <n v="0"/>
    <n v="0"/>
    <n v="0"/>
    <n v="1.38888888888888"/>
    <n v="17"/>
    <x v="2"/>
    <n v="1"/>
  </r>
  <r>
    <s v="com.hcom.android"/>
    <x v="5"/>
    <x v="176"/>
    <n v="2.2258064516128999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5"/>
    <x v="116"/>
    <n v="90.645161290322505"/>
    <n v="0.93548387096774099"/>
    <n v="0.225806451612903"/>
    <n v="3.2258064516128997E-2"/>
    <n v="1"/>
    <n v="1.4516129032258001"/>
    <x v="1030"/>
    <n v="1.0322580645161199"/>
    <n v="3"/>
    <n v="6516.3054879032197"/>
    <n v="0.225806451612903"/>
    <n v="3.2258064516128997E-2"/>
    <n v="36.516129032258"/>
    <n v="17"/>
    <x v="3"/>
    <n v="1"/>
  </r>
  <r>
    <s v="com.hcom.android"/>
    <x v="19"/>
    <x v="52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20"/>
    <x v="5"/>
    <n v="1.1111111111111101"/>
    <n v="0"/>
    <n v="0"/>
    <n v="0"/>
    <n v="5.5555555555555497E-2"/>
    <n v="0"/>
    <x v="0"/>
    <n v="0"/>
    <n v="0"/>
    <n v="0"/>
    <n v="0"/>
    <n v="0"/>
    <n v="0.88888888888888795"/>
    <n v="17"/>
    <x v="3"/>
    <n v="1"/>
  </r>
  <r>
    <s v="com.hcom.android"/>
    <x v="37"/>
    <x v="21"/>
    <n v="2.2631578947368398"/>
    <n v="0"/>
    <n v="0"/>
    <n v="0"/>
    <n v="0"/>
    <n v="0"/>
    <x v="0"/>
    <n v="0"/>
    <n v="0"/>
    <n v="0"/>
    <n v="0"/>
    <n v="0"/>
    <n v="0.26315789473684198"/>
    <n v="17"/>
    <x v="2"/>
    <n v="1"/>
  </r>
  <r>
    <s v="com.hcom.android"/>
    <x v="6"/>
    <x v="74"/>
    <n v="3.2333333333333298"/>
    <n v="3.3333333333333298E-2"/>
    <n v="0"/>
    <n v="0"/>
    <n v="0.133333333333333"/>
    <n v="3.3333333333333298E-2"/>
    <x v="1031"/>
    <n v="0"/>
    <n v="3.3333333333333298E-2"/>
    <n v="241.36062163333301"/>
    <n v="0"/>
    <n v="0"/>
    <n v="1.3"/>
    <n v="17"/>
    <x v="1"/>
    <n v="1"/>
  </r>
  <r>
    <s v="com.hcom.android"/>
    <x v="6"/>
    <x v="175"/>
    <n v="1.6315789473684199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32"/>
    <x v="67"/>
    <n v="1.625"/>
    <n v="0"/>
    <n v="0"/>
    <n v="0"/>
    <n v="0"/>
    <n v="0"/>
    <x v="0"/>
    <n v="0"/>
    <n v="0"/>
    <n v="0"/>
    <n v="0"/>
    <n v="0"/>
    <n v="0.54166666666666596"/>
    <n v="17"/>
    <x v="0"/>
    <n v="1"/>
  </r>
  <r>
    <s v="com.hcom.android"/>
    <x v="43"/>
    <x v="116"/>
    <n v="1.571428571428570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9"/>
    <x v="5"/>
    <n v="1.36666666666666"/>
    <n v="0"/>
    <n v="0"/>
    <n v="0"/>
    <n v="0"/>
    <n v="0"/>
    <x v="0"/>
    <n v="0"/>
    <n v="0"/>
    <n v="0"/>
    <n v="0"/>
    <n v="0"/>
    <n v="0.9"/>
    <n v="17"/>
    <x v="0"/>
    <n v="1"/>
  </r>
  <r>
    <s v="com.hcom.android"/>
    <x v="10"/>
    <x v="103"/>
    <n v="17.774193548387"/>
    <n v="0"/>
    <n v="9.6774193548387094E-2"/>
    <n v="6.4516129032257993E-2"/>
    <n v="3.2258064516128997E-2"/>
    <n v="0"/>
    <x v="0"/>
    <n v="0"/>
    <n v="0"/>
    <n v="0"/>
    <n v="6.4516129032257993E-2"/>
    <n v="3.2258064516128997E-2"/>
    <n v="1.0322580645161199"/>
    <n v="17"/>
    <x v="0"/>
    <n v="1"/>
  </r>
  <r>
    <s v="com.hcom.android"/>
    <x v="47"/>
    <x v="67"/>
    <n v="1"/>
    <n v="0"/>
    <n v="0"/>
    <n v="0"/>
    <n v="0"/>
    <n v="0"/>
    <x v="0"/>
    <n v="0"/>
    <n v="0"/>
    <n v="0"/>
    <n v="0"/>
    <n v="0"/>
    <n v="0.52380952380952295"/>
    <n v="17"/>
    <x v="3"/>
    <n v="1"/>
  </r>
  <r>
    <s v="com.hcom.android"/>
    <x v="55"/>
    <x v="130"/>
    <n v="1"/>
    <n v="0"/>
    <n v="0"/>
    <n v="0"/>
    <n v="0"/>
    <n v="0"/>
    <x v="0"/>
    <n v="0"/>
    <n v="0"/>
    <n v="0"/>
    <n v="0"/>
    <n v="0"/>
    <n v="0.44827586206896503"/>
    <n v="17"/>
    <x v="1"/>
    <n v="1"/>
  </r>
  <r>
    <s v="com.hcom.android"/>
    <x v="70"/>
    <x v="32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48"/>
    <x v="61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58"/>
    <x v="133"/>
    <n v="2.8947368421052602"/>
    <n v="0"/>
    <n v="0"/>
    <n v="0"/>
    <n v="5.2631578947368397E-2"/>
    <n v="0"/>
    <x v="0"/>
    <n v="0"/>
    <n v="0"/>
    <n v="0"/>
    <n v="0"/>
    <n v="0"/>
    <n v="0.157894736842105"/>
    <n v="17"/>
    <x v="2"/>
    <n v="1"/>
  </r>
  <r>
    <s v="com.hcom.android"/>
    <x v="49"/>
    <x v="25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1"/>
    <x v="28"/>
    <n v="3.5806451612903198"/>
    <n v="0.16129032258064499"/>
    <n v="0"/>
    <n v="6.4516129032257993E-2"/>
    <n v="0"/>
    <n v="0.29032258064516098"/>
    <x v="1032"/>
    <n v="0.19354838709677399"/>
    <n v="0.61290322580645096"/>
    <n v="6304.2931269354804"/>
    <n v="0"/>
    <n v="6.4516129032257993E-2"/>
    <n v="2.4516129032257998"/>
    <n v="17"/>
    <x v="3"/>
    <n v="1"/>
  </r>
  <r>
    <s v="com.hcom.android"/>
    <x v="22"/>
    <x v="38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3"/>
    <x v="57"/>
    <n v="1"/>
    <n v="6.4516129032257993E-2"/>
    <n v="0"/>
    <n v="0"/>
    <n v="0"/>
    <n v="0.12903225806451599"/>
    <x v="1033"/>
    <n v="6.4516129032257993E-2"/>
    <n v="0.25806451612903197"/>
    <n v="51550.301578225801"/>
    <n v="0"/>
    <n v="0"/>
    <n v="0.90322580645161199"/>
    <n v="17"/>
    <x v="3"/>
    <n v="1"/>
  </r>
  <r>
    <s v="com.hcom.android"/>
    <x v="45"/>
    <x v="41"/>
    <n v="1.1428571428571399"/>
    <n v="0"/>
    <n v="0"/>
    <n v="0"/>
    <n v="0"/>
    <n v="0"/>
    <x v="0"/>
    <n v="0"/>
    <n v="0"/>
    <n v="0"/>
    <n v="0"/>
    <n v="0"/>
    <n v="0.64285714285714202"/>
    <n v="17"/>
    <x v="0"/>
    <n v="1"/>
  </r>
  <r>
    <s v="com.hcom.android"/>
    <x v="12"/>
    <x v="170"/>
    <n v="1"/>
    <n v="0"/>
    <n v="0"/>
    <n v="0"/>
    <n v="0"/>
    <n v="0"/>
    <x v="0"/>
    <n v="0"/>
    <n v="0"/>
    <n v="0"/>
    <n v="0"/>
    <n v="0"/>
    <n v="0.33333333333333298"/>
    <n v="17"/>
    <x v="1"/>
    <n v="1"/>
  </r>
  <r>
    <s v="com.hcom.android"/>
    <x v="14"/>
    <x v="147"/>
    <n v="8.8000000000000007"/>
    <n v="6.6666666666666596E-2"/>
    <n v="3.3333333333333298E-2"/>
    <n v="0"/>
    <n v="0.4"/>
    <n v="0.233333333333333"/>
    <x v="1034"/>
    <n v="0.83333333333333304"/>
    <n v="1.2333333333333301"/>
    <n v="15886918.1380108"/>
    <n v="3.3333333333333298E-2"/>
    <n v="0"/>
    <n v="2.86666666666666"/>
    <n v="17"/>
    <x v="1"/>
    <n v="1"/>
  </r>
  <r>
    <s v="com.hcom.android"/>
    <x v="14"/>
    <x v="35"/>
    <n v="1.4285714285714199"/>
    <n v="0.14285714285714199"/>
    <n v="0"/>
    <n v="0"/>
    <n v="0"/>
    <n v="0.57142857142857095"/>
    <x v="1035"/>
    <n v="1.28571428571428"/>
    <n v="2.2857142857142798"/>
    <n v="296596.50274799898"/>
    <n v="0"/>
    <n v="0"/>
    <n v="0.85714285714285698"/>
    <n v="17"/>
    <x v="2"/>
    <n v="1"/>
  </r>
  <r>
    <s v="com.hcom.android"/>
    <x v="14"/>
    <x v="10"/>
    <n v="7.6333333333333302"/>
    <n v="6.6666666666666596E-2"/>
    <n v="6.6666666666666596E-2"/>
    <n v="6.6666666666666596E-2"/>
    <n v="0.33333333333333298"/>
    <n v="6.6666666666666596E-2"/>
    <x v="1036"/>
    <n v="0"/>
    <n v="6.6666666666666596E-2"/>
    <n v="17517.606976266601"/>
    <n v="6.6666666666666596E-2"/>
    <n v="6.6666666666666596E-2"/>
    <n v="2.5333333333333301"/>
    <n v="17"/>
    <x v="1"/>
    <n v="1"/>
  </r>
  <r>
    <s v="com.hcom.android"/>
    <x v="14"/>
    <x v="195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0"/>
    <x v="44"/>
    <n v="5"/>
    <n v="3.2258064516128997E-2"/>
    <n v="9.6774193548387094E-2"/>
    <n v="0.16129032258064499"/>
    <n v="3.2258064516128997E-2"/>
    <n v="3.2258064516128997E-2"/>
    <x v="1037"/>
    <n v="0"/>
    <n v="3.2258064516128997E-2"/>
    <n v="6.7476893225806398"/>
    <n v="9.6774193548387094E-2"/>
    <n v="0.16129032258064499"/>
    <n v="0.93548387096774099"/>
    <n v="17"/>
    <x v="0"/>
    <n v="1"/>
  </r>
  <r>
    <s v="com.hcom.android"/>
    <x v="24"/>
    <x v="114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0"/>
    <x v="84"/>
    <n v="1.8965517241379299"/>
    <n v="0"/>
    <n v="6.8965517241379296E-2"/>
    <n v="0.10344827586206801"/>
    <n v="0"/>
    <n v="0"/>
    <x v="0"/>
    <n v="0"/>
    <n v="0"/>
    <n v="0"/>
    <n v="6.8965517241379296E-2"/>
    <n v="0.10344827586206801"/>
    <n v="0.27586206896551702"/>
    <n v="17"/>
    <x v="0"/>
    <n v="1"/>
  </r>
  <r>
    <s v="com.hcom.android"/>
    <x v="40"/>
    <x v="67"/>
    <n v="1.0909090909090899"/>
    <n v="0"/>
    <n v="0"/>
    <n v="0"/>
    <n v="0.18181818181818099"/>
    <n v="0"/>
    <x v="0"/>
    <n v="0"/>
    <n v="0"/>
    <n v="0"/>
    <n v="0"/>
    <n v="0"/>
    <n v="0"/>
    <n v="17"/>
    <x v="1"/>
    <n v="1"/>
  </r>
  <r>
    <s v="com.hcom.android"/>
    <x v="2"/>
    <x v="201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"/>
    <x v="143"/>
    <n v="2"/>
    <n v="0"/>
    <n v="0"/>
    <n v="0"/>
    <n v="0"/>
    <n v="0"/>
    <x v="0"/>
    <n v="0"/>
    <n v="0"/>
    <n v="0"/>
    <n v="0"/>
    <n v="0"/>
    <n v="1.44827586206896"/>
    <n v="17"/>
    <x v="3"/>
    <n v="1"/>
  </r>
  <r>
    <s v="com.hcom.android"/>
    <x v="2"/>
    <x v="200"/>
    <n v="1"/>
    <n v="0"/>
    <n v="0"/>
    <n v="0"/>
    <n v="0"/>
    <n v="0"/>
    <x v="0"/>
    <n v="0"/>
    <n v="0"/>
    <n v="0"/>
    <n v="0"/>
    <n v="0"/>
    <n v="0.57894736842105199"/>
    <n v="17"/>
    <x v="0"/>
    <n v="1"/>
  </r>
  <r>
    <s v="com.hcom.android"/>
    <x v="3"/>
    <x v="33"/>
    <n v="3.3157894736842102"/>
    <n v="0"/>
    <n v="0"/>
    <n v="0"/>
    <n v="5.2631578947368397E-2"/>
    <n v="0"/>
    <x v="0"/>
    <n v="0"/>
    <n v="0"/>
    <n v="0"/>
    <n v="0"/>
    <n v="0"/>
    <n v="1.73684210526315"/>
    <n v="17"/>
    <x v="2"/>
    <n v="1"/>
  </r>
  <r>
    <s v="com.hcom.android"/>
    <x v="3"/>
    <x v="47"/>
    <n v="22.066666666666599"/>
    <n v="0.86666666666666603"/>
    <n v="0.266666666666666"/>
    <n v="0.133333333333333"/>
    <n v="0.56666666666666599"/>
    <n v="1.6666666666666601"/>
    <x v="1038"/>
    <n v="3.0666666666666602"/>
    <n v="5.5333333333333297"/>
    <n v="43361050.113713801"/>
    <n v="0.266666666666666"/>
    <n v="0.133333333333333"/>
    <n v="12.733333333333301"/>
    <n v="17"/>
    <x v="1"/>
    <n v="1"/>
  </r>
  <r>
    <s v="com.hcom.android"/>
    <x v="3"/>
    <x v="34"/>
    <n v="1.2105263157894699"/>
    <n v="0"/>
    <n v="5.2631578947368397E-2"/>
    <n v="0.105263157894736"/>
    <n v="0"/>
    <n v="0"/>
    <x v="0"/>
    <n v="0"/>
    <n v="0"/>
    <n v="0"/>
    <n v="5.2631578947368397E-2"/>
    <n v="0.105263157894736"/>
    <n v="0.84210526315789402"/>
    <n v="17"/>
    <x v="2"/>
    <n v="1"/>
  </r>
  <r>
    <s v="com.hcom.android"/>
    <x v="36"/>
    <x v="32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5"/>
    <x v="176"/>
    <n v="2.6315789473684199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5"/>
    <x v="116"/>
    <n v="69.066666666666606"/>
    <n v="0.46666666666666601"/>
    <n v="0.133333333333333"/>
    <n v="0.133333333333333"/>
    <n v="2.6"/>
    <n v="0.53333333333333299"/>
    <x v="1039"/>
    <n v="6.6666666666666596E-2"/>
    <n v="0.66666666666666596"/>
    <n v="525618.38114960003"/>
    <n v="0.133333333333333"/>
    <n v="0.133333333333333"/>
    <n v="33.733333333333299"/>
    <n v="17"/>
    <x v="1"/>
    <n v="1"/>
  </r>
  <r>
    <s v="com.hcom.android"/>
    <x v="20"/>
    <x v="5"/>
    <n v="1"/>
    <n v="0"/>
    <n v="0"/>
    <n v="0"/>
    <n v="0"/>
    <n v="0"/>
    <x v="0"/>
    <n v="0"/>
    <n v="0"/>
    <n v="0"/>
    <n v="0"/>
    <n v="0"/>
    <n v="0.81818181818181801"/>
    <n v="17"/>
    <x v="1"/>
    <n v="1"/>
  </r>
  <r>
    <s v="com.hcom.android"/>
    <x v="37"/>
    <x v="32"/>
    <n v="2.3103448275862002"/>
    <n v="0"/>
    <n v="0"/>
    <n v="0"/>
    <n v="0"/>
    <n v="0"/>
    <x v="0"/>
    <n v="0"/>
    <n v="0"/>
    <n v="0"/>
    <n v="0"/>
    <n v="0"/>
    <n v="2.2068965517241299"/>
    <n v="17"/>
    <x v="3"/>
    <n v="1"/>
  </r>
  <r>
    <s v="com.hcom.android"/>
    <x v="6"/>
    <x v="74"/>
    <n v="4.06451612903225"/>
    <n v="9.6774193548387094E-2"/>
    <n v="3.2258064516128997E-2"/>
    <n v="0"/>
    <n v="0"/>
    <n v="9.6774193548387094E-2"/>
    <x v="1040"/>
    <n v="0"/>
    <n v="9.6774193548387094E-2"/>
    <n v="279.29026332258002"/>
    <n v="3.2258064516128997E-2"/>
    <n v="0"/>
    <n v="1.54838709677419"/>
    <n v="17"/>
    <x v="0"/>
    <n v="1"/>
  </r>
  <r>
    <s v="com.hcom.android"/>
    <x v="32"/>
    <x v="67"/>
    <n v="1.3"/>
    <n v="0"/>
    <n v="0"/>
    <n v="0.2"/>
    <n v="0.1"/>
    <n v="0"/>
    <x v="0"/>
    <n v="0"/>
    <n v="0"/>
    <n v="0"/>
    <n v="0"/>
    <n v="0.2"/>
    <n v="0.6"/>
    <n v="17"/>
    <x v="2"/>
    <n v="1"/>
  </r>
  <r>
    <s v="com.hcom.android"/>
    <x v="43"/>
    <x v="116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9"/>
    <x v="5"/>
    <n v="1"/>
    <n v="0"/>
    <n v="0"/>
    <n v="0"/>
    <n v="0"/>
    <n v="0"/>
    <x v="0"/>
    <n v="0"/>
    <n v="0"/>
    <n v="0"/>
    <n v="0"/>
    <n v="0"/>
    <n v="0.78947368421052599"/>
    <n v="17"/>
    <x v="2"/>
    <n v="1"/>
  </r>
  <r>
    <s v="com.hcom.android"/>
    <x v="9"/>
    <x v="6"/>
    <n v="23.870967741935399"/>
    <n v="9.6774193548387094E-2"/>
    <n v="9.6774193548387094E-2"/>
    <n v="0.225806451612903"/>
    <n v="0.35483870967741898"/>
    <n v="9.6774193548387094E-2"/>
    <x v="1041"/>
    <n v="0"/>
    <n v="9.6774193548387094E-2"/>
    <n v="160.684476451612"/>
    <n v="9.6774193548387094E-2"/>
    <n v="0.225806451612903"/>
    <n v="13.9032258064516"/>
    <n v="17"/>
    <x v="3"/>
    <n v="1"/>
  </r>
  <r>
    <s v="com.hcom.android"/>
    <x v="10"/>
    <x v="103"/>
    <n v="19.736842105263101"/>
    <n v="0"/>
    <n v="0"/>
    <n v="0"/>
    <n v="0.89473684210526305"/>
    <n v="0"/>
    <x v="0"/>
    <n v="0"/>
    <n v="0"/>
    <n v="0"/>
    <n v="0"/>
    <n v="0"/>
    <n v="5.2631578947368397E-2"/>
    <n v="17"/>
    <x v="2"/>
    <n v="1"/>
  </r>
  <r>
    <s v="com.hcom.android"/>
    <x v="47"/>
    <x v="67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55"/>
    <x v="130"/>
    <n v="1"/>
    <n v="0"/>
    <n v="0"/>
    <n v="0"/>
    <n v="0"/>
    <n v="0"/>
    <x v="0"/>
    <n v="0"/>
    <n v="0"/>
    <n v="0"/>
    <n v="0"/>
    <n v="0"/>
    <n v="0.34615384615384598"/>
    <n v="17"/>
    <x v="0"/>
    <n v="1"/>
  </r>
  <r>
    <s v="com.hcom.android"/>
    <x v="70"/>
    <x v="32"/>
    <n v="1"/>
    <n v="0"/>
    <n v="0.11111111111111099"/>
    <n v="0"/>
    <n v="0"/>
    <n v="0"/>
    <x v="0"/>
    <n v="0"/>
    <n v="0"/>
    <n v="0"/>
    <n v="0.11111111111111099"/>
    <n v="0"/>
    <n v="0"/>
    <n v="17"/>
    <x v="1"/>
    <n v="1"/>
  </r>
  <r>
    <s v="com.hcom.android"/>
    <x v="48"/>
    <x v="61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1"/>
    <x v="28"/>
    <n v="1.44827586206896"/>
    <n v="0"/>
    <n v="0"/>
    <n v="0"/>
    <n v="0"/>
    <n v="0"/>
    <x v="0"/>
    <n v="0"/>
    <n v="0"/>
    <n v="0"/>
    <n v="0"/>
    <n v="0"/>
    <n v="0.51724137931034397"/>
    <n v="17"/>
    <x v="1"/>
    <n v="1"/>
  </r>
  <r>
    <s v="com.hcom.android"/>
    <x v="23"/>
    <x v="57"/>
    <n v="1"/>
    <n v="7.1428571428571397E-2"/>
    <n v="0"/>
    <n v="0"/>
    <n v="0"/>
    <n v="7.1428571428571397E-2"/>
    <x v="1042"/>
    <n v="0"/>
    <n v="7.1428571428571397E-2"/>
    <n v="232.16071464285699"/>
    <n v="0"/>
    <n v="0"/>
    <n v="0.82142857142857095"/>
    <n v="17"/>
    <x v="1"/>
    <n v="1"/>
  </r>
  <r>
    <s v="com.hcom.android"/>
    <x v="39"/>
    <x v="106"/>
    <n v="1"/>
    <n v="0"/>
    <n v="0"/>
    <n v="0"/>
    <n v="0"/>
    <n v="0"/>
    <x v="0"/>
    <n v="0"/>
    <n v="0"/>
    <n v="0"/>
    <n v="0"/>
    <n v="0"/>
    <n v="0.45"/>
    <n v="17"/>
    <x v="3"/>
    <n v="1"/>
  </r>
  <r>
    <s v="com.hcom.android"/>
    <x v="39"/>
    <x v="51"/>
    <n v="1.19354838709677"/>
    <n v="0"/>
    <n v="0"/>
    <n v="0"/>
    <n v="3.2258064516128997E-2"/>
    <n v="0"/>
    <x v="0"/>
    <n v="0"/>
    <n v="0"/>
    <n v="0"/>
    <n v="0"/>
    <n v="0"/>
    <n v="1.06451612903225"/>
    <n v="17"/>
    <x v="3"/>
    <n v="1"/>
  </r>
  <r>
    <s v="com.hcom.android"/>
    <x v="45"/>
    <x v="41"/>
    <n v="1"/>
    <n v="0.2"/>
    <n v="0"/>
    <n v="0"/>
    <n v="0"/>
    <n v="0.2"/>
    <x v="1043"/>
    <n v="0"/>
    <n v="0.2"/>
    <n v="371.022208199999"/>
    <n v="0"/>
    <n v="0"/>
    <n v="0.8"/>
    <n v="17"/>
    <x v="2"/>
    <n v="1"/>
  </r>
  <r>
    <s v="com.hcom.android"/>
    <x v="12"/>
    <x v="191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2"/>
    <x v="145"/>
    <n v="1"/>
    <n v="0"/>
    <n v="0"/>
    <n v="0"/>
    <n v="0"/>
    <n v="0"/>
    <x v="0"/>
    <n v="0"/>
    <n v="0"/>
    <n v="0"/>
    <n v="0"/>
    <n v="0"/>
    <n v="0.5"/>
    <n v="17"/>
    <x v="0"/>
    <n v="1"/>
  </r>
  <r>
    <s v="com.hcom.android"/>
    <x v="12"/>
    <x v="170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4"/>
    <x v="147"/>
    <n v="8.9354838709677402"/>
    <n v="3.2258064516128997E-2"/>
    <n v="0"/>
    <n v="3.2258064516128997E-2"/>
    <n v="3.2258064516128997E-2"/>
    <n v="0.16129032258064499"/>
    <x v="1044"/>
    <n v="0.51612903225806395"/>
    <n v="0.80645161290322498"/>
    <n v="775.37004416129002"/>
    <n v="0"/>
    <n v="3.2258064516128997E-2"/>
    <n v="2.8387096774193501"/>
    <n v="17"/>
    <x v="0"/>
    <n v="1"/>
  </r>
  <r>
    <s v="com.hcom.android"/>
    <x v="14"/>
    <x v="10"/>
    <n v="7.9677419354838701"/>
    <n v="0.19354838709677399"/>
    <n v="3.2258064516128997E-2"/>
    <n v="0"/>
    <n v="6.4516129032257993E-2"/>
    <n v="0.51612903225806395"/>
    <x v="1045"/>
    <n v="3.2258064516128999"/>
    <n v="4.06451612903225"/>
    <n v="2098.45231696774"/>
    <n v="3.2258064516128997E-2"/>
    <n v="0"/>
    <n v="1.7096774193548301"/>
    <n v="17"/>
    <x v="0"/>
    <n v="1"/>
  </r>
  <r>
    <s v="com.hcom.android"/>
    <x v="30"/>
    <x v="44"/>
    <n v="2.6111111111111098"/>
    <n v="5.5555555555555497E-2"/>
    <n v="0.16666666666666599"/>
    <n v="5.5555555555555497E-2"/>
    <n v="0"/>
    <n v="5.5555555555555497E-2"/>
    <x v="1046"/>
    <n v="0"/>
    <n v="5.5555555555555497E-2"/>
    <n v="105.991946722222"/>
    <n v="0.16666666666666599"/>
    <n v="5.5555555555555497E-2"/>
    <n v="0.61111111111111105"/>
    <n v="17"/>
    <x v="2"/>
    <n v="1"/>
  </r>
  <r>
    <s v="com.hcom.android"/>
    <x v="15"/>
    <x v="131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15"/>
    <x v="63"/>
    <n v="1.78571428571428"/>
    <n v="0.39285714285714202"/>
    <n v="0"/>
    <n v="0"/>
    <n v="0"/>
    <n v="0.71428571428571397"/>
    <x v="1047"/>
    <n v="0.46428571428571402"/>
    <n v="1.5"/>
    <n v="66710.833706642807"/>
    <n v="0"/>
    <n v="0"/>
    <n v="1.6071428571428501"/>
    <n v="17"/>
    <x v="3"/>
    <n v="1"/>
  </r>
  <r>
    <s v="com.hcom.android"/>
    <x v="50"/>
    <x v="84"/>
    <n v="2.38888888888888"/>
    <n v="0"/>
    <n v="0"/>
    <n v="0"/>
    <n v="0.11111111111111099"/>
    <n v="0"/>
    <x v="0"/>
    <n v="0"/>
    <n v="0"/>
    <n v="0"/>
    <n v="0"/>
    <n v="0"/>
    <n v="0.66666666666666596"/>
    <n v="17"/>
    <x v="2"/>
    <n v="1"/>
  </r>
  <r>
    <s v="com.hcom.android"/>
    <x v="40"/>
    <x v="67"/>
    <n v="1.071428571428570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4"/>
    <x v="60"/>
    <n v="1"/>
    <n v="1"/>
    <n v="0"/>
    <n v="0"/>
    <n v="0"/>
    <n v="2"/>
    <x v="1048"/>
    <n v="2"/>
    <n v="5"/>
    <n v="1997.0850419999999"/>
    <n v="0"/>
    <n v="0"/>
    <n v="1"/>
    <n v="17"/>
    <x v="3"/>
    <n v="1"/>
  </r>
  <r>
    <s v="com.hcom.android"/>
    <x v="2"/>
    <x v="201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"/>
    <x v="143"/>
    <n v="2.1785714285714199"/>
    <n v="0"/>
    <n v="0"/>
    <n v="3.5714285714285698E-2"/>
    <n v="7.1428571428571397E-2"/>
    <n v="0"/>
    <x v="0"/>
    <n v="0"/>
    <n v="0"/>
    <n v="0"/>
    <n v="0"/>
    <n v="3.5714285714285698E-2"/>
    <n v="1.28571428571428"/>
    <n v="17"/>
    <x v="1"/>
    <n v="1"/>
  </r>
  <r>
    <s v="com.hcom.android"/>
    <x v="2"/>
    <x v="200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"/>
    <x v="60"/>
    <n v="9.0322580645161299"/>
    <n v="0.35483870967741898"/>
    <n v="3.2258064516128997E-2"/>
    <n v="0"/>
    <n v="0.19354838709677399"/>
    <n v="0.483870967741935"/>
    <x v="1049"/>
    <n v="0.19354838709677399"/>
    <n v="0.80645161290322498"/>
    <n v="717.47662777419305"/>
    <n v="3.2258064516128997E-2"/>
    <n v="0"/>
    <n v="6.7096774193548301"/>
    <n v="17"/>
    <x v="3"/>
    <n v="1"/>
  </r>
  <r>
    <s v="com.hcom.android"/>
    <x v="3"/>
    <x v="47"/>
    <n v="24.2903225806451"/>
    <n v="0.93548387096774099"/>
    <n v="0.25806451612903197"/>
    <n v="0.19354838709677399"/>
    <n v="3.2258064516128997E-2"/>
    <n v="1.32258064516129"/>
    <x v="1050"/>
    <n v="0.83870967741935398"/>
    <n v="2.54838709677419"/>
    <n v="1883654.1453452201"/>
    <n v="0.225806451612903"/>
    <n v="0.19354838709677399"/>
    <n v="13.322580645161199"/>
    <n v="17"/>
    <x v="0"/>
    <n v="1"/>
  </r>
  <r>
    <s v="com.hcom.android"/>
    <x v="36"/>
    <x v="45"/>
    <n v="1"/>
    <n v="0"/>
    <n v="0"/>
    <n v="0"/>
    <n v="0"/>
    <n v="0"/>
    <x v="0"/>
    <n v="0"/>
    <n v="0"/>
    <n v="0"/>
    <n v="0"/>
    <n v="0"/>
    <n v="0.66666666666666596"/>
    <n v="17"/>
    <x v="3"/>
    <n v="1"/>
  </r>
  <r>
    <s v="com.hcom.android"/>
    <x v="5"/>
    <x v="116"/>
    <n v="64.483870967741893"/>
    <n v="0.54838709677419295"/>
    <n v="9.6774193548387094E-2"/>
    <n v="9.6774193548387094E-2"/>
    <n v="0.12903225806451599"/>
    <n v="0.93548387096774099"/>
    <x v="1051"/>
    <n v="1.61290322580645"/>
    <n v="2.9354838709677402"/>
    <n v="373818.68296458002"/>
    <n v="9.6774193548387094E-2"/>
    <n v="9.6774193548387094E-2"/>
    <n v="26.096774193548299"/>
    <n v="17"/>
    <x v="0"/>
    <n v="1"/>
  </r>
  <r>
    <s v="com.hcom.android"/>
    <x v="20"/>
    <x v="5"/>
    <n v="1.0454545454545401"/>
    <n v="0"/>
    <n v="0"/>
    <n v="0"/>
    <n v="0"/>
    <n v="0"/>
    <x v="0"/>
    <n v="0"/>
    <n v="0"/>
    <n v="0"/>
    <n v="0"/>
    <n v="0"/>
    <n v="0.95454545454545403"/>
    <n v="17"/>
    <x v="0"/>
    <n v="1"/>
  </r>
  <r>
    <s v="com.hcom.android"/>
    <x v="37"/>
    <x v="32"/>
    <n v="2.36666666666666"/>
    <n v="3.3333333333333298E-2"/>
    <n v="0"/>
    <n v="3.3333333333333298E-2"/>
    <n v="0.2"/>
    <n v="3.3333333333333298E-2"/>
    <x v="1052"/>
    <n v="0"/>
    <n v="3.3333333333333298E-2"/>
    <n v="209.34680003333301"/>
    <n v="0"/>
    <n v="3.3333333333333298E-2"/>
    <n v="2.2999999999999998"/>
    <n v="17"/>
    <x v="1"/>
    <n v="1"/>
  </r>
  <r>
    <s v="com.hcom.android"/>
    <x v="6"/>
    <x v="177"/>
    <n v="2.9666666666666601"/>
    <n v="0"/>
    <n v="0"/>
    <n v="0"/>
    <n v="0.1"/>
    <n v="0"/>
    <x v="0"/>
    <n v="0"/>
    <n v="0"/>
    <n v="0"/>
    <n v="0"/>
    <n v="0"/>
    <n v="0.96666666666666601"/>
    <n v="17"/>
    <x v="3"/>
    <n v="1"/>
  </r>
  <r>
    <s v="com.hcom.android"/>
    <x v="6"/>
    <x v="74"/>
    <n v="3.73684210526315"/>
    <n v="5.2631578947368397E-2"/>
    <n v="0"/>
    <n v="0"/>
    <n v="0.105263157894736"/>
    <n v="5.2631578947368397E-2"/>
    <x v="1053"/>
    <n v="0"/>
    <n v="5.2631578947368397E-2"/>
    <n v="420.67875836842097"/>
    <n v="0"/>
    <n v="0"/>
    <n v="0.73684210526315697"/>
    <n v="17"/>
    <x v="2"/>
    <n v="1"/>
  </r>
  <r>
    <s v="com.hcom.android"/>
    <x v="6"/>
    <x v="175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9"/>
    <x v="6"/>
    <n v="22.3333333333333"/>
    <n v="0.16666666666666599"/>
    <n v="0"/>
    <n v="0"/>
    <n v="1.1000000000000001"/>
    <n v="0.233333333333333"/>
    <x v="1054"/>
    <n v="0.133333333333333"/>
    <n v="0.43333333333333302"/>
    <n v="163.04420513333301"/>
    <n v="0"/>
    <n v="0"/>
    <n v="12.7666666666666"/>
    <n v="17"/>
    <x v="1"/>
    <n v="1"/>
  </r>
  <r>
    <s v="com.hcom.android"/>
    <x v="10"/>
    <x v="94"/>
    <n v="15.1612903225806"/>
    <n v="3.2258064516128997E-2"/>
    <n v="3.2258064516128997E-2"/>
    <n v="0"/>
    <n v="0.32258064516128998"/>
    <n v="3.2258064516128997E-2"/>
    <x v="1055"/>
    <n v="0"/>
    <n v="3.2258064516128997E-2"/>
    <n v="116.13677432258"/>
    <n v="3.2258064516128997E-2"/>
    <n v="0"/>
    <n v="7.3548387096774102"/>
    <n v="17"/>
    <x v="3"/>
    <n v="1"/>
  </r>
  <r>
    <s v="com.hcom.android"/>
    <x v="25"/>
    <x v="6"/>
    <n v="1.2083333333333299"/>
    <n v="0"/>
    <n v="4.1666666666666602E-2"/>
    <n v="0"/>
    <n v="0"/>
    <n v="0"/>
    <x v="0"/>
    <n v="0"/>
    <n v="0"/>
    <n v="0"/>
    <n v="4.1666666666666602E-2"/>
    <n v="0"/>
    <n v="0.125"/>
    <n v="17"/>
    <x v="3"/>
    <n v="1"/>
  </r>
  <r>
    <s v="com.hcom.android"/>
    <x v="47"/>
    <x v="67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55"/>
    <x v="130"/>
    <n v="1"/>
    <n v="0"/>
    <n v="0"/>
    <n v="0"/>
    <n v="6.25E-2"/>
    <n v="0"/>
    <x v="0"/>
    <n v="0"/>
    <n v="0"/>
    <n v="0"/>
    <n v="0"/>
    <n v="0"/>
    <n v="0.5625"/>
    <n v="17"/>
    <x v="2"/>
    <n v="1"/>
  </r>
  <r>
    <s v="com.hcom.android"/>
    <x v="70"/>
    <x v="32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1"/>
    <x v="28"/>
    <n v="1"/>
    <n v="0"/>
    <n v="0"/>
    <n v="0"/>
    <n v="0"/>
    <n v="0"/>
    <x v="0"/>
    <n v="0"/>
    <n v="0"/>
    <n v="0"/>
    <n v="0"/>
    <n v="0"/>
    <n v="0.36363636363636298"/>
    <n v="17"/>
    <x v="0"/>
    <n v="1"/>
  </r>
  <r>
    <s v="com.hcom.android"/>
    <x v="23"/>
    <x v="57"/>
    <n v="1"/>
    <n v="0"/>
    <n v="0"/>
    <n v="0"/>
    <n v="0"/>
    <n v="0"/>
    <x v="0"/>
    <n v="0"/>
    <n v="0"/>
    <n v="0"/>
    <n v="0"/>
    <n v="0"/>
    <n v="0.78571428571428503"/>
    <n v="17"/>
    <x v="0"/>
    <n v="1"/>
  </r>
  <r>
    <s v="com.hcom.android"/>
    <x v="39"/>
    <x v="106"/>
    <n v="1"/>
    <n v="0"/>
    <n v="0"/>
    <n v="0.2"/>
    <n v="0"/>
    <n v="0"/>
    <x v="0"/>
    <n v="0"/>
    <n v="0"/>
    <n v="0"/>
    <n v="0"/>
    <n v="0.2"/>
    <n v="0.6"/>
    <n v="17"/>
    <x v="1"/>
    <n v="1"/>
  </r>
  <r>
    <s v="com.hcom.android"/>
    <x v="39"/>
    <x v="51"/>
    <n v="1.0454545454545401"/>
    <n v="4.54545454545454E-2"/>
    <n v="0"/>
    <n v="0"/>
    <n v="0"/>
    <n v="4.54545454545454E-2"/>
    <x v="1056"/>
    <n v="0"/>
    <n v="4.54545454545454E-2"/>
    <n v="1313.7290925454499"/>
    <n v="0"/>
    <n v="0"/>
    <n v="1"/>
    <n v="17"/>
    <x v="1"/>
    <n v="1"/>
  </r>
  <r>
    <s v="com.hcom.android"/>
    <x v="45"/>
    <x v="159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2"/>
    <x v="191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2"/>
    <x v="145"/>
    <n v="1"/>
    <n v="0"/>
    <n v="0"/>
    <n v="0"/>
    <n v="0"/>
    <n v="0"/>
    <x v="0"/>
    <n v="0"/>
    <n v="0"/>
    <n v="0"/>
    <n v="0"/>
    <n v="0"/>
    <n v="0.5"/>
    <n v="17"/>
    <x v="2"/>
    <n v="1"/>
  </r>
  <r>
    <s v="com.hcom.android"/>
    <x v="12"/>
    <x v="170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4"/>
    <x v="147"/>
    <n v="7.1578947368421"/>
    <n v="0"/>
    <n v="5.2631578947368397E-2"/>
    <n v="0.105263157894736"/>
    <n v="0.36842105263157798"/>
    <n v="0"/>
    <x v="0"/>
    <n v="0"/>
    <n v="0"/>
    <n v="0"/>
    <n v="5.2631578947368397E-2"/>
    <n v="0.105263157894736"/>
    <n v="2.4210526315789398"/>
    <n v="17"/>
    <x v="2"/>
    <n v="1"/>
  </r>
  <r>
    <s v="com.hcom.android"/>
    <x v="14"/>
    <x v="10"/>
    <n v="9.2631578947368407"/>
    <n v="0.21052631578947301"/>
    <n v="0.105263157894736"/>
    <n v="0.105263157894736"/>
    <n v="0.21052631578947301"/>
    <n v="0.31578947368421001"/>
    <x v="1057"/>
    <n v="0.105263157894736"/>
    <n v="0.52631578947368396"/>
    <n v="10403.6650565789"/>
    <n v="0.105263157894736"/>
    <n v="0.105263157894736"/>
    <n v="3"/>
    <n v="17"/>
    <x v="2"/>
    <n v="1"/>
  </r>
  <r>
    <s v="com.hcom.android"/>
    <x v="30"/>
    <x v="0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5"/>
    <x v="131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5"/>
    <x v="63"/>
    <n v="1"/>
    <n v="0"/>
    <n v="0"/>
    <n v="0"/>
    <n v="0"/>
    <n v="0"/>
    <x v="0"/>
    <n v="0"/>
    <n v="0"/>
    <n v="0"/>
    <n v="0"/>
    <n v="0"/>
    <n v="0.92307692307692302"/>
    <n v="17"/>
    <x v="1"/>
    <n v="1"/>
  </r>
  <r>
    <s v="com.hcom.android"/>
    <x v="50"/>
    <x v="116"/>
    <n v="1.8"/>
    <n v="0.4"/>
    <n v="0.2"/>
    <n v="0"/>
    <n v="0.2"/>
    <n v="0.4"/>
    <x v="1058"/>
    <n v="0"/>
    <n v="0.4"/>
    <n v="621682.81603700004"/>
    <n v="0.2"/>
    <n v="0"/>
    <n v="1.4"/>
    <n v="17"/>
    <x v="3"/>
    <n v="1"/>
  </r>
  <r>
    <s v="com.hcom.android"/>
    <x v="40"/>
    <x v="67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7"/>
    <x v="38"/>
    <n v="46.161290322580598"/>
    <n v="0.25806451612903197"/>
    <n v="0.45161290322580599"/>
    <n v="0.35483870967741898"/>
    <n v="2.1612903225806401"/>
    <n v="0.32258064516128998"/>
    <x v="1059"/>
    <n v="6.4516129032257993E-2"/>
    <n v="0.45161290322580599"/>
    <n v="16519.489909580599"/>
    <n v="0.35483870967741898"/>
    <n v="0.35483870967741898"/>
    <n v="8.7096774193548292"/>
    <n v="17"/>
    <x v="3"/>
    <n v="1"/>
  </r>
  <r>
    <s v="com.hcom.android"/>
    <x v="2"/>
    <x v="143"/>
    <n v="2.5"/>
    <n v="0"/>
    <n v="0"/>
    <n v="3.3333333333333298E-2"/>
    <n v="0"/>
    <n v="0"/>
    <x v="0"/>
    <n v="0"/>
    <n v="0"/>
    <n v="0"/>
    <n v="0"/>
    <n v="3.3333333333333298E-2"/>
    <n v="1.13333333333333"/>
    <n v="17"/>
    <x v="0"/>
    <n v="1"/>
  </r>
  <r>
    <s v="com.hcom.android"/>
    <x v="3"/>
    <x v="60"/>
    <n v="7.86666666666666"/>
    <n v="0.4"/>
    <n v="6.6666666666666596E-2"/>
    <n v="3.3333333333333298E-2"/>
    <n v="0.3"/>
    <n v="0.53333333333333299"/>
    <x v="1060"/>
    <n v="0.2"/>
    <n v="0.86666666666666603"/>
    <n v="54765.064184033297"/>
    <n v="6.6666666666666596E-2"/>
    <n v="3.3333333333333298E-2"/>
    <n v="5.86666666666666"/>
    <n v="17"/>
    <x v="1"/>
    <n v="1"/>
  </r>
  <r>
    <s v="com.hcom.android"/>
    <x v="3"/>
    <x v="47"/>
    <n v="24.578947368421002"/>
    <n v="1"/>
    <n v="0.105263157894736"/>
    <n v="0.36842105263157798"/>
    <n v="0.57894736842105199"/>
    <n v="1.4736842105263099"/>
    <x v="1061"/>
    <n v="0.68421052631578905"/>
    <n v="2.6315789473684199"/>
    <n v="111070.268764315"/>
    <n v="0.105263157894736"/>
    <n v="0.36842105263157798"/>
    <n v="12.789473684210501"/>
    <n v="17"/>
    <x v="2"/>
    <n v="1"/>
  </r>
  <r>
    <s v="com.hcom.android"/>
    <x v="36"/>
    <x v="45"/>
    <n v="1.47058823529411"/>
    <n v="0"/>
    <n v="0"/>
    <n v="0"/>
    <n v="0"/>
    <n v="0"/>
    <x v="0"/>
    <n v="0"/>
    <n v="0"/>
    <n v="0"/>
    <n v="0"/>
    <n v="0"/>
    <n v="0.76470588235294101"/>
    <n v="17"/>
    <x v="1"/>
    <n v="1"/>
  </r>
  <r>
    <s v="com.hcom.android"/>
    <x v="36"/>
    <x v="32"/>
    <n v="1.375"/>
    <n v="0"/>
    <n v="0"/>
    <n v="0"/>
    <n v="0.125"/>
    <n v="0"/>
    <x v="0"/>
    <n v="0"/>
    <n v="0"/>
    <n v="0"/>
    <n v="0"/>
    <n v="0"/>
    <n v="1.125"/>
    <n v="17"/>
    <x v="2"/>
    <n v="1"/>
  </r>
  <r>
    <s v="com.hcom.android"/>
    <x v="5"/>
    <x v="116"/>
    <n v="52.157894736842103"/>
    <n v="0.52631578947368396"/>
    <n v="0.105263157894736"/>
    <n v="5.2631578947368397E-2"/>
    <n v="1.84210526315789"/>
    <n v="0.68421052631578905"/>
    <x v="1062"/>
    <n v="0.47368421052631499"/>
    <n v="1.31578947368421"/>
    <n v="157475.174025157"/>
    <n v="0.105263157894736"/>
    <n v="5.2631578947368397E-2"/>
    <n v="15.684210526315701"/>
    <n v="17"/>
    <x v="2"/>
    <n v="1"/>
  </r>
  <r>
    <s v="com.hcom.android"/>
    <x v="20"/>
    <x v="5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37"/>
    <x v="32"/>
    <n v="2"/>
    <n v="0"/>
    <n v="0"/>
    <n v="0"/>
    <n v="0"/>
    <n v="0"/>
    <x v="0"/>
    <n v="0"/>
    <n v="0"/>
    <n v="0"/>
    <n v="0"/>
    <n v="0"/>
    <n v="1.8518518518518501"/>
    <n v="17"/>
    <x v="0"/>
    <n v="1"/>
  </r>
  <r>
    <s v="com.hcom.android"/>
    <x v="6"/>
    <x v="177"/>
    <n v="2.25"/>
    <n v="0"/>
    <n v="0"/>
    <n v="0"/>
    <n v="0.14285714285714199"/>
    <n v="0"/>
    <x v="0"/>
    <n v="0"/>
    <n v="0"/>
    <n v="0"/>
    <n v="0"/>
    <n v="0"/>
    <n v="1"/>
    <n v="17"/>
    <x v="1"/>
    <n v="1"/>
  </r>
  <r>
    <s v="com.hcom.android"/>
    <x v="6"/>
    <x v="175"/>
    <n v="1"/>
    <n v="0"/>
    <n v="0"/>
    <n v="0"/>
    <n v="0"/>
    <n v="0"/>
    <x v="0"/>
    <n v="0"/>
    <n v="0"/>
    <n v="0"/>
    <n v="0"/>
    <n v="0"/>
    <n v="0.57142857142857095"/>
    <n v="17"/>
    <x v="2"/>
    <n v="1"/>
  </r>
  <r>
    <s v="com.hcom.android"/>
    <x v="9"/>
    <x v="6"/>
    <n v="18.580645161290299"/>
    <n v="9.6774193548387094E-2"/>
    <n v="0.16129032258064499"/>
    <n v="3.2258064516128997E-2"/>
    <n v="3.2258064516128997E-2"/>
    <n v="9.6774193548387094E-2"/>
    <x v="1063"/>
    <n v="0"/>
    <n v="9.6774193548387094E-2"/>
    <n v="109.70221464516101"/>
    <n v="0.16129032258064499"/>
    <n v="3.2258064516128997E-2"/>
    <n v="9"/>
    <n v="17"/>
    <x v="0"/>
    <n v="1"/>
  </r>
  <r>
    <s v="com.hcom.android"/>
    <x v="10"/>
    <x v="94"/>
    <n v="14.6666666666666"/>
    <n v="0"/>
    <n v="0"/>
    <n v="0"/>
    <n v="1.3"/>
    <n v="0"/>
    <x v="0"/>
    <n v="0"/>
    <n v="0"/>
    <n v="0"/>
    <n v="0"/>
    <n v="0"/>
    <n v="7.93333333333333"/>
    <n v="17"/>
    <x v="1"/>
    <n v="1"/>
  </r>
  <r>
    <s v="com.hcom.android"/>
    <x v="25"/>
    <x v="6"/>
    <n v="1.3"/>
    <n v="0"/>
    <n v="0"/>
    <n v="0"/>
    <n v="0"/>
    <n v="0"/>
    <x v="0"/>
    <n v="0"/>
    <n v="0"/>
    <n v="0"/>
    <n v="0"/>
    <n v="0"/>
    <n v="0.1"/>
    <n v="17"/>
    <x v="1"/>
    <n v="1"/>
  </r>
  <r>
    <s v="com.hcom.android"/>
    <x v="47"/>
    <x v="67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70"/>
    <x v="32"/>
    <n v="1"/>
    <n v="0"/>
    <n v="0"/>
    <n v="0"/>
    <n v="5.2631578947368397E-2"/>
    <n v="0"/>
    <x v="0"/>
    <n v="0"/>
    <n v="0"/>
    <n v="0"/>
    <n v="0"/>
    <n v="0"/>
    <n v="0"/>
    <n v="17"/>
    <x v="2"/>
    <n v="1"/>
  </r>
  <r>
    <s v="com.hcom.android"/>
    <x v="48"/>
    <x v="150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41"/>
    <x v="60"/>
    <n v="1"/>
    <n v="0"/>
    <n v="0"/>
    <n v="0"/>
    <n v="0.33333333333333298"/>
    <n v="0"/>
    <x v="0"/>
    <n v="0"/>
    <n v="0"/>
    <n v="0"/>
    <n v="0"/>
    <n v="0"/>
    <n v="1"/>
    <n v="17"/>
    <x v="3"/>
    <n v="1"/>
  </r>
  <r>
    <s v="com.hcom.android"/>
    <x v="23"/>
    <x v="57"/>
    <n v="1"/>
    <n v="0"/>
    <n v="0"/>
    <n v="0"/>
    <n v="0"/>
    <n v="0"/>
    <x v="0"/>
    <n v="0"/>
    <n v="0"/>
    <n v="0"/>
    <n v="0"/>
    <n v="0"/>
    <n v="0.55555555555555503"/>
    <n v="17"/>
    <x v="2"/>
    <n v="1"/>
  </r>
  <r>
    <s v="com.hcom.android"/>
    <x v="39"/>
    <x v="118"/>
    <n v="1.166666666666660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39"/>
    <x v="51"/>
    <n v="1"/>
    <n v="0.14285714285714199"/>
    <n v="0"/>
    <n v="0"/>
    <n v="0"/>
    <n v="0.25"/>
    <x v="1064"/>
    <n v="0.107142857142857"/>
    <n v="0.46428571428571402"/>
    <n v="11322.0394307142"/>
    <n v="0"/>
    <n v="0"/>
    <n v="0.92857142857142805"/>
    <n v="17"/>
    <x v="0"/>
    <n v="1"/>
  </r>
  <r>
    <s v="com.hcom.android"/>
    <x v="45"/>
    <x v="159"/>
    <n v="1"/>
    <n v="0"/>
    <n v="0"/>
    <n v="0"/>
    <n v="0.5"/>
    <n v="0"/>
    <x v="0"/>
    <n v="0"/>
    <n v="0"/>
    <n v="0"/>
    <n v="0"/>
    <n v="0"/>
    <n v="0"/>
    <n v="17"/>
    <x v="1"/>
    <n v="1"/>
  </r>
  <r>
    <s v="com.hcom.android"/>
    <x v="12"/>
    <x v="7"/>
    <n v="5.0322580645161201"/>
    <n v="6.4516129032257993E-2"/>
    <n v="6.4516129032257993E-2"/>
    <n v="3.2258064516128997E-2"/>
    <n v="3.2258064516128997E-2"/>
    <n v="0.19354838709677399"/>
    <x v="1065"/>
    <n v="0.51612903225806395"/>
    <n v="0.83870967741935398"/>
    <n v="30204.4082555483"/>
    <n v="6.4516129032257993E-2"/>
    <n v="3.2258064516128997E-2"/>
    <n v="1.0322580645161199"/>
    <n v="17"/>
    <x v="3"/>
    <n v="1"/>
  </r>
  <r>
    <s v="com.hcom.android"/>
    <x v="12"/>
    <x v="191"/>
    <n v="1.041666666666660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3"/>
    <x v="27"/>
    <n v="1"/>
    <n v="0.04"/>
    <n v="0"/>
    <n v="0"/>
    <n v="0"/>
    <n v="0.08"/>
    <x v="1066"/>
    <n v="0.04"/>
    <n v="0.16"/>
    <n v="676.06240143999901"/>
    <n v="0"/>
    <n v="0"/>
    <n v="0.44"/>
    <n v="17"/>
    <x v="3"/>
    <n v="1"/>
  </r>
  <r>
    <s v="com.hcom.android"/>
    <x v="15"/>
    <x v="63"/>
    <n v="1"/>
    <n v="0"/>
    <n v="0"/>
    <n v="0"/>
    <n v="0"/>
    <n v="0"/>
    <x v="0"/>
    <n v="0"/>
    <n v="0"/>
    <n v="0"/>
    <n v="0"/>
    <n v="0"/>
    <n v="0.53846153846153799"/>
    <n v="17"/>
    <x v="0"/>
    <n v="1"/>
  </r>
  <r>
    <s v="com.hcom.android"/>
    <x v="50"/>
    <x v="116"/>
    <n v="1.5384615384615301"/>
    <n v="0"/>
    <n v="0"/>
    <n v="0"/>
    <n v="7.69230769230769E-2"/>
    <n v="0"/>
    <x v="0"/>
    <n v="0"/>
    <n v="0"/>
    <n v="0"/>
    <n v="0"/>
    <n v="0"/>
    <n v="0.69230769230769196"/>
    <n v="17"/>
    <x v="1"/>
    <n v="1"/>
  </r>
  <r>
    <s v="com.hcom.android"/>
    <x v="17"/>
    <x v="38"/>
    <n v="49.433333333333302"/>
    <n v="0.2"/>
    <n v="0.63333333333333297"/>
    <n v="0.36666666666666597"/>
    <n v="3.4"/>
    <n v="0.33333333333333298"/>
    <x v="1067"/>
    <n v="0.2"/>
    <n v="0.66666666666666596"/>
    <n v="17132.658003699999"/>
    <n v="0.43333333333333302"/>
    <n v="0.36666666666666597"/>
    <n v="9.0666666666666593"/>
    <n v="17"/>
    <x v="1"/>
    <n v="1"/>
  </r>
  <r>
    <s v="com.hcom.android"/>
    <x v="2"/>
    <x v="70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"/>
    <x v="202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"/>
    <x v="143"/>
    <n v="1.125"/>
    <n v="0"/>
    <n v="0.125"/>
    <n v="0.125"/>
    <n v="0"/>
    <n v="0"/>
    <x v="0"/>
    <n v="0"/>
    <n v="0"/>
    <n v="0"/>
    <n v="0.125"/>
    <n v="0.125"/>
    <n v="0.125"/>
    <n v="17"/>
    <x v="2"/>
    <n v="1"/>
  </r>
  <r>
    <s v="com.hcom.android"/>
    <x v="3"/>
    <x v="60"/>
    <n v="8.3870967741935392"/>
    <n v="0.29032258064516098"/>
    <n v="6.4516129032257993E-2"/>
    <n v="3.2258064516128997E-2"/>
    <n v="0"/>
    <n v="0.38709677419354799"/>
    <x v="1068"/>
    <n v="0.29032258064516098"/>
    <n v="0.77419354838709598"/>
    <n v="160716.997324064"/>
    <n v="6.4516129032257993E-2"/>
    <n v="3.2258064516128997E-2"/>
    <n v="4.4193548387096699"/>
    <n v="17"/>
    <x v="0"/>
    <n v="1"/>
  </r>
  <r>
    <s v="com.hcom.android"/>
    <x v="36"/>
    <x v="45"/>
    <n v="1"/>
    <n v="0"/>
    <n v="0"/>
    <n v="0"/>
    <n v="0"/>
    <n v="0"/>
    <x v="0"/>
    <n v="0"/>
    <n v="0"/>
    <n v="0"/>
    <n v="0"/>
    <n v="0"/>
    <n v="0.75"/>
    <n v="17"/>
    <x v="0"/>
    <n v="1"/>
  </r>
  <r>
    <s v="com.hcom.android"/>
    <x v="5"/>
    <x v="181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42"/>
    <x v="101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42"/>
    <x v="92"/>
    <n v="1"/>
    <n v="0"/>
    <n v="0"/>
    <n v="0"/>
    <n v="0"/>
    <n v="0"/>
    <x v="0"/>
    <n v="0"/>
    <n v="0"/>
    <n v="0"/>
    <n v="0"/>
    <n v="0"/>
    <n v="0.5"/>
    <n v="17"/>
    <x v="3"/>
    <n v="1"/>
  </r>
  <r>
    <s v="com.hcom.android"/>
    <x v="20"/>
    <x v="144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20"/>
    <x v="6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37"/>
    <x v="32"/>
    <n v="1.13333333333333"/>
    <n v="0"/>
    <n v="0"/>
    <n v="0"/>
    <n v="6.6666666666666596E-2"/>
    <n v="0"/>
    <x v="0"/>
    <n v="0"/>
    <n v="0"/>
    <n v="0"/>
    <n v="0"/>
    <n v="0"/>
    <n v="0.6"/>
    <n v="17"/>
    <x v="2"/>
    <n v="1"/>
  </r>
  <r>
    <s v="com.hcom.android"/>
    <x v="38"/>
    <x v="44"/>
    <n v="2.5161290322580601"/>
    <n v="0"/>
    <n v="0"/>
    <n v="0"/>
    <n v="0"/>
    <n v="0"/>
    <x v="0"/>
    <n v="0"/>
    <n v="0"/>
    <n v="0"/>
    <n v="0"/>
    <n v="0"/>
    <n v="0.225806451612903"/>
    <n v="17"/>
    <x v="3"/>
    <n v="1"/>
  </r>
  <r>
    <s v="com.hcom.android"/>
    <x v="6"/>
    <x v="103"/>
    <n v="133.064516129032"/>
    <n v="1.9677419354838701"/>
    <n v="0.25806451612903197"/>
    <n v="0.35483870967741898"/>
    <n v="2.3548387096774102"/>
    <n v="3.7096774193548301"/>
    <x v="1069"/>
    <n v="15.806451612903199"/>
    <n v="21.258064516129"/>
    <n v="263791053.80461201"/>
    <n v="0.25806451612903197"/>
    <n v="0.35483870967741898"/>
    <n v="50.290322580645103"/>
    <n v="17"/>
    <x v="3"/>
    <n v="1"/>
  </r>
  <r>
    <s v="com.hcom.android"/>
    <x v="6"/>
    <x v="177"/>
    <n v="1.72413793103448"/>
    <n v="0.10344827586206801"/>
    <n v="0"/>
    <n v="0"/>
    <n v="0"/>
    <n v="0.10344827586206801"/>
    <x v="1070"/>
    <n v="0"/>
    <n v="0.10344827586206801"/>
    <n v="38478.370599344802"/>
    <n v="0"/>
    <n v="0"/>
    <n v="0.72413793103448199"/>
    <n v="17"/>
    <x v="0"/>
    <n v="1"/>
  </r>
  <r>
    <s v="com.hcom.android"/>
    <x v="43"/>
    <x v="136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43"/>
    <x v="133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9"/>
    <x v="170"/>
    <n v="4.1612903225806397"/>
    <n v="0"/>
    <n v="0"/>
    <n v="0"/>
    <n v="6.4516129032257993E-2"/>
    <n v="0"/>
    <x v="0"/>
    <n v="0"/>
    <n v="0"/>
    <n v="0"/>
    <n v="0"/>
    <n v="0"/>
    <n v="1.4838709677419299"/>
    <n v="17"/>
    <x v="3"/>
    <n v="1"/>
  </r>
  <r>
    <s v="com.hcom.android"/>
    <x v="9"/>
    <x v="6"/>
    <n v="21.684210526315699"/>
    <n v="5.2631578947368397E-2"/>
    <n v="0"/>
    <n v="5.2631578947368397E-2"/>
    <n v="0.68421052631578905"/>
    <n v="5.2631578947368397E-2"/>
    <x v="1071"/>
    <n v="0"/>
    <n v="5.2631578947368397E-2"/>
    <n v="12.219272052631499"/>
    <n v="0"/>
    <n v="5.2631578947368397E-2"/>
    <n v="8.2631578947368407"/>
    <n v="17"/>
    <x v="2"/>
    <n v="1"/>
  </r>
  <r>
    <s v="com.hcom.android"/>
    <x v="10"/>
    <x v="94"/>
    <n v="15.9032258064516"/>
    <n v="0"/>
    <n v="6.4516129032257993E-2"/>
    <n v="0"/>
    <n v="9.6774193548387094E-2"/>
    <n v="0"/>
    <x v="0"/>
    <n v="0"/>
    <n v="0"/>
    <n v="0"/>
    <n v="6.4516129032257993E-2"/>
    <n v="0"/>
    <n v="3.4516129032257998"/>
    <n v="17"/>
    <x v="0"/>
    <n v="1"/>
  </r>
  <r>
    <s v="com.hcom.android"/>
    <x v="10"/>
    <x v="128"/>
    <n v="1.15384615384615"/>
    <n v="0"/>
    <n v="0"/>
    <n v="0"/>
    <n v="0"/>
    <n v="0"/>
    <x v="0"/>
    <n v="0"/>
    <n v="0"/>
    <n v="0"/>
    <n v="0"/>
    <n v="0"/>
    <n v="0.115384615384615"/>
    <n v="17"/>
    <x v="3"/>
    <n v="1"/>
  </r>
  <r>
    <s v="com.hcom.android"/>
    <x v="25"/>
    <x v="6"/>
    <n v="1.25"/>
    <n v="0"/>
    <n v="0"/>
    <n v="0"/>
    <n v="0"/>
    <n v="0"/>
    <x v="0"/>
    <n v="0"/>
    <n v="0"/>
    <n v="0"/>
    <n v="0"/>
    <n v="0"/>
    <n v="4.1666666666666602E-2"/>
    <n v="17"/>
    <x v="0"/>
    <n v="1"/>
  </r>
  <r>
    <s v="com.hcom.android"/>
    <x v="41"/>
    <x v="60"/>
    <n v="1"/>
    <n v="0"/>
    <n v="0"/>
    <n v="3.8461538461538401E-2"/>
    <n v="0"/>
    <n v="0"/>
    <x v="0"/>
    <n v="0"/>
    <n v="0"/>
    <n v="0"/>
    <n v="0"/>
    <n v="3.8461538461538401E-2"/>
    <n v="1"/>
    <n v="17"/>
    <x v="1"/>
    <n v="1"/>
  </r>
  <r>
    <s v="com.hcom.android"/>
    <x v="22"/>
    <x v="27"/>
    <n v="1"/>
    <n v="0"/>
    <n v="0"/>
    <n v="0.33333333333333298"/>
    <n v="0"/>
    <n v="0"/>
    <x v="0"/>
    <n v="0"/>
    <n v="0"/>
    <n v="0"/>
    <n v="0"/>
    <n v="0.33333333333333298"/>
    <n v="0.33333333333333298"/>
    <n v="17"/>
    <x v="2"/>
    <n v="1"/>
  </r>
  <r>
    <s v="com.hcom.android"/>
    <x v="39"/>
    <x v="118"/>
    <n v="1"/>
    <n v="0"/>
    <n v="0"/>
    <n v="0"/>
    <n v="0"/>
    <n v="0"/>
    <x v="0"/>
    <n v="0"/>
    <n v="0"/>
    <n v="0"/>
    <n v="0"/>
    <n v="0"/>
    <n v="0.238095238095238"/>
    <n v="17"/>
    <x v="1"/>
    <n v="1"/>
  </r>
  <r>
    <s v="com.hcom.android"/>
    <x v="39"/>
    <x v="120"/>
    <n v="1.0322580645161199"/>
    <n v="0.12903225806451599"/>
    <n v="0"/>
    <n v="0"/>
    <n v="3.2258064516128997E-2"/>
    <n v="0.16129032258064499"/>
    <x v="1072"/>
    <n v="3.2258064516128997E-2"/>
    <n v="0.225806451612903"/>
    <n v="172541.82708738701"/>
    <n v="0"/>
    <n v="0"/>
    <n v="1.0322580645161199"/>
    <n v="17"/>
    <x v="3"/>
    <n v="1"/>
  </r>
  <r>
    <s v="com.hcom.android"/>
    <x v="39"/>
    <x v="51"/>
    <n v="1.1428571428571399"/>
    <n v="0"/>
    <n v="0"/>
    <n v="0"/>
    <n v="0.14285714285714199"/>
    <n v="0"/>
    <x v="0"/>
    <n v="0"/>
    <n v="0"/>
    <n v="0"/>
    <n v="0"/>
    <n v="0"/>
    <n v="0"/>
    <n v="17"/>
    <x v="2"/>
    <n v="1"/>
  </r>
  <r>
    <s v="com.hcom.android"/>
    <x v="12"/>
    <x v="7"/>
    <n v="5.0333333333333297"/>
    <n v="0"/>
    <n v="0"/>
    <n v="0"/>
    <n v="0.1"/>
    <n v="0"/>
    <x v="0"/>
    <n v="0"/>
    <n v="0"/>
    <n v="0"/>
    <n v="0"/>
    <n v="0"/>
    <n v="1.3"/>
    <n v="17"/>
    <x v="1"/>
    <n v="1"/>
  </r>
  <r>
    <s v="com.hcom.android"/>
    <x v="12"/>
    <x v="191"/>
    <n v="1"/>
    <n v="0"/>
    <n v="0"/>
    <n v="0"/>
    <n v="5.5555555555555497E-2"/>
    <n v="0"/>
    <x v="0"/>
    <n v="0"/>
    <n v="0"/>
    <n v="0"/>
    <n v="0"/>
    <n v="0"/>
    <n v="0"/>
    <n v="17"/>
    <x v="2"/>
    <n v="1"/>
  </r>
  <r>
    <s v="com.hcom.android"/>
    <x v="13"/>
    <x v="27"/>
    <n v="1"/>
    <n v="0"/>
    <n v="0"/>
    <n v="0"/>
    <n v="0"/>
    <n v="0"/>
    <x v="0"/>
    <n v="0"/>
    <n v="0"/>
    <n v="0"/>
    <n v="0"/>
    <n v="0"/>
    <n v="0.60714285714285698"/>
    <n v="17"/>
    <x v="1"/>
    <n v="1"/>
  </r>
  <r>
    <s v="com.hcom.android"/>
    <x v="53"/>
    <x v="23"/>
    <n v="1"/>
    <n v="0"/>
    <n v="0"/>
    <n v="0"/>
    <n v="0"/>
    <n v="0"/>
    <x v="0"/>
    <n v="0"/>
    <n v="0"/>
    <n v="0"/>
    <n v="0"/>
    <n v="0"/>
    <n v="0.75"/>
    <n v="17"/>
    <x v="1"/>
    <n v="1"/>
  </r>
  <r>
    <s v="com.hcom.android"/>
    <x v="15"/>
    <x v="63"/>
    <n v="1.3333333333333299"/>
    <n v="0"/>
    <n v="0"/>
    <n v="0"/>
    <n v="0"/>
    <n v="0"/>
    <x v="0"/>
    <n v="0"/>
    <n v="0"/>
    <n v="0"/>
    <n v="0"/>
    <n v="0"/>
    <n v="0.5"/>
    <n v="17"/>
    <x v="2"/>
    <n v="1"/>
  </r>
  <r>
    <s v="com.hcom.android"/>
    <x v="15"/>
    <x v="74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50"/>
    <x v="116"/>
    <n v="1"/>
    <n v="0"/>
    <n v="0"/>
    <n v="0"/>
    <n v="0.2"/>
    <n v="0"/>
    <x v="0"/>
    <n v="0"/>
    <n v="0"/>
    <n v="0"/>
    <n v="0"/>
    <n v="0"/>
    <n v="0"/>
    <n v="17"/>
    <x v="0"/>
    <n v="1"/>
  </r>
  <r>
    <s v="com.hcom.android"/>
    <x v="17"/>
    <x v="38"/>
    <n v="45.419354838709602"/>
    <n v="6.4516129032257993E-2"/>
    <n v="0.54838709677419295"/>
    <n v="1.12903225806451"/>
    <n v="3.2258064516128997E-2"/>
    <n v="6.4516129032257993E-2"/>
    <x v="1073"/>
    <n v="0"/>
    <n v="6.4516129032257993E-2"/>
    <n v="9.3760266129032193"/>
    <n v="0.41935483870967699"/>
    <n v="0.29032258064516098"/>
    <n v="6.9354838709677402"/>
    <n v="17"/>
    <x v="0"/>
    <n v="1"/>
  </r>
  <r>
    <s v="com.hcom.android"/>
    <x v="2"/>
    <x v="55"/>
    <n v="92.161290322580598"/>
    <n v="1.7096774193548301"/>
    <n v="0.80645161290322498"/>
    <n v="0.54838709677419295"/>
    <n v="1.4516129032258001"/>
    <n v="3.2903225806451601"/>
    <x v="1074"/>
    <n v="7.9032258064516103"/>
    <n v="12.774193548387"/>
    <n v="892754.95794893499"/>
    <n v="0.77419354838709598"/>
    <n v="0.483870967741935"/>
    <n v="56.838709677419303"/>
    <n v="17"/>
    <x v="3"/>
    <n v="1"/>
  </r>
  <r>
    <s v="com.hcom.android"/>
    <x v="2"/>
    <x v="48"/>
    <n v="70.225806451612897"/>
    <n v="1.5806451612903201"/>
    <n v="0.74193548387096697"/>
    <n v="0.64516129032257996"/>
    <n v="0.967741935483871"/>
    <n v="3.1612903225806401"/>
    <x v="1075"/>
    <n v="4.74193548387096"/>
    <n v="9.4838709677419306"/>
    <n v="161542.59828848299"/>
    <n v="0.67741935483870896"/>
    <n v="0.61290322580645096"/>
    <n v="34.387096774193502"/>
    <n v="17"/>
    <x v="3"/>
    <n v="1"/>
  </r>
  <r>
    <s v="com.hcom.android"/>
    <x v="3"/>
    <x v="60"/>
    <n v="10.2105263157894"/>
    <n v="0.42105263157894701"/>
    <n v="0.157894736842105"/>
    <n v="0.157894736842105"/>
    <n v="0.63157894736842102"/>
    <n v="0.63157894736842102"/>
    <x v="1076"/>
    <n v="0.52631578947368396"/>
    <n v="1.3684210526315701"/>
    <n v="8426.9610144210492"/>
    <n v="0.157894736842105"/>
    <n v="0.157894736842105"/>
    <n v="3.3684210526315699"/>
    <n v="17"/>
    <x v="2"/>
    <n v="1"/>
  </r>
  <r>
    <s v="com.hcom.android"/>
    <x v="4"/>
    <x v="172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4"/>
    <x v="84"/>
    <n v="2.4838709677419302"/>
    <n v="6.4516129032257993E-2"/>
    <n v="3.2258064516128997E-2"/>
    <n v="0"/>
    <n v="0"/>
    <n v="0.29032258064516098"/>
    <x v="1077"/>
    <n v="1.5806451612903201"/>
    <n v="2.0967741935483799"/>
    <n v="14394.0399237741"/>
    <n v="3.2258064516128997E-2"/>
    <n v="0"/>
    <n v="1.7741935483870901"/>
    <n v="17"/>
    <x v="3"/>
    <n v="1"/>
  </r>
  <r>
    <s v="com.hcom.android"/>
    <x v="5"/>
    <x v="183"/>
    <n v="1"/>
    <n v="0"/>
    <n v="0"/>
    <n v="0"/>
    <n v="0"/>
    <n v="0"/>
    <x v="0"/>
    <n v="0"/>
    <n v="0"/>
    <n v="0"/>
    <n v="0"/>
    <n v="0"/>
    <n v="0.85714285714285698"/>
    <n v="17"/>
    <x v="3"/>
    <n v="1"/>
  </r>
  <r>
    <s v="com.hcom.android"/>
    <x v="42"/>
    <x v="92"/>
    <n v="1"/>
    <n v="0"/>
    <n v="0"/>
    <n v="0"/>
    <n v="0"/>
    <n v="0"/>
    <x v="0"/>
    <n v="0"/>
    <n v="0"/>
    <n v="0"/>
    <n v="0"/>
    <n v="0"/>
    <n v="0.5"/>
    <n v="17"/>
    <x v="1"/>
    <n v="1"/>
  </r>
  <r>
    <s v="com.hcom.android"/>
    <x v="20"/>
    <x v="144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20"/>
    <x v="6"/>
    <n v="1"/>
    <n v="0"/>
    <n v="0"/>
    <n v="0"/>
    <n v="0"/>
    <n v="0"/>
    <x v="0"/>
    <n v="0"/>
    <n v="0"/>
    <n v="0"/>
    <n v="0"/>
    <n v="0"/>
    <n v="0.6"/>
    <n v="17"/>
    <x v="0"/>
    <n v="1"/>
  </r>
  <r>
    <s v="com.hcom.android"/>
    <x v="38"/>
    <x v="44"/>
    <n v="3.3"/>
    <n v="0"/>
    <n v="0"/>
    <n v="3.3333333333333298E-2"/>
    <n v="0.1"/>
    <n v="0"/>
    <x v="0"/>
    <n v="0"/>
    <n v="0"/>
    <n v="0"/>
    <n v="0"/>
    <n v="3.3333333333333298E-2"/>
    <n v="0.1"/>
    <n v="17"/>
    <x v="1"/>
    <n v="1"/>
  </r>
  <r>
    <s v="com.hcom.android"/>
    <x v="6"/>
    <x v="103"/>
    <n v="127.9"/>
    <n v="1.86666666666666"/>
    <n v="0.3"/>
    <n v="0.1"/>
    <n v="4.0999999999999996"/>
    <n v="2.8"/>
    <x v="1078"/>
    <n v="3.0666666666666602"/>
    <n v="6.8"/>
    <n v="195448927.576754"/>
    <n v="0.3"/>
    <n v="0.1"/>
    <n v="46.9"/>
    <n v="17"/>
    <x v="1"/>
    <n v="1"/>
  </r>
  <r>
    <s v="com.hcom.android"/>
    <x v="6"/>
    <x v="177"/>
    <n v="1.6153846153846101"/>
    <n v="0"/>
    <n v="0"/>
    <n v="0"/>
    <n v="0"/>
    <n v="0"/>
    <x v="0"/>
    <n v="0"/>
    <n v="0"/>
    <n v="0"/>
    <n v="0"/>
    <n v="0"/>
    <n v="0.76923076923076905"/>
    <n v="17"/>
    <x v="2"/>
    <n v="1"/>
  </r>
  <r>
    <s v="com.hcom.android"/>
    <x v="29"/>
    <x v="82"/>
    <n v="1"/>
    <n v="0"/>
    <n v="1"/>
    <n v="0"/>
    <n v="0"/>
    <n v="0"/>
    <x v="0"/>
    <n v="0"/>
    <n v="0"/>
    <n v="0"/>
    <n v="1"/>
    <n v="0"/>
    <n v="0"/>
    <n v="17"/>
    <x v="0"/>
    <n v="1"/>
  </r>
  <r>
    <s v="com.hcom.android"/>
    <x v="43"/>
    <x v="136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43"/>
    <x v="133"/>
    <n v="1.3333333333333299"/>
    <n v="0"/>
    <n v="0"/>
    <n v="0"/>
    <n v="0.33333333333333298"/>
    <n v="0"/>
    <x v="0"/>
    <n v="0"/>
    <n v="0"/>
    <n v="0"/>
    <n v="0"/>
    <n v="0"/>
    <n v="0"/>
    <n v="17"/>
    <x v="1"/>
    <n v="1"/>
  </r>
  <r>
    <s v="com.hcom.android"/>
    <x v="9"/>
    <x v="170"/>
    <n v="5.1333333333333302"/>
    <n v="0"/>
    <n v="0"/>
    <n v="0"/>
    <n v="0.233333333333333"/>
    <n v="0"/>
    <x v="0"/>
    <n v="0"/>
    <n v="0"/>
    <n v="0"/>
    <n v="0"/>
    <n v="0"/>
    <n v="2.1"/>
    <n v="17"/>
    <x v="1"/>
    <n v="1"/>
  </r>
  <r>
    <s v="com.hcom.android"/>
    <x v="10"/>
    <x v="94"/>
    <n v="17.8947368421052"/>
    <n v="0"/>
    <n v="0.105263157894736"/>
    <n v="0"/>
    <n v="0.89473684210526305"/>
    <n v="0"/>
    <x v="0"/>
    <n v="0"/>
    <n v="0"/>
    <n v="0"/>
    <n v="0.105263157894736"/>
    <n v="0"/>
    <n v="0.157894736842105"/>
    <n v="17"/>
    <x v="2"/>
    <n v="1"/>
  </r>
  <r>
    <s v="com.hcom.android"/>
    <x v="10"/>
    <x v="128"/>
    <n v="1.26315789473684"/>
    <n v="0"/>
    <n v="0"/>
    <n v="0"/>
    <n v="0.157894736842105"/>
    <n v="0"/>
    <x v="0"/>
    <n v="0"/>
    <n v="0"/>
    <n v="0"/>
    <n v="0"/>
    <n v="0"/>
    <n v="5.2631578947368397E-2"/>
    <n v="17"/>
    <x v="1"/>
    <n v="1"/>
  </r>
  <r>
    <s v="com.hcom.android"/>
    <x v="25"/>
    <x v="6"/>
    <n v="1.1875"/>
    <n v="0"/>
    <n v="0"/>
    <n v="0"/>
    <n v="6.25E-2"/>
    <n v="0"/>
    <x v="0"/>
    <n v="0"/>
    <n v="0"/>
    <n v="0"/>
    <n v="0"/>
    <n v="0"/>
    <n v="0.4375"/>
    <n v="17"/>
    <x v="2"/>
    <n v="1"/>
  </r>
  <r>
    <s v="com.hcom.android"/>
    <x v="48"/>
    <x v="41"/>
    <n v="1"/>
    <n v="0"/>
    <n v="0"/>
    <n v="0"/>
    <n v="0"/>
    <n v="0"/>
    <x v="0"/>
    <n v="0"/>
    <n v="0"/>
    <n v="0"/>
    <n v="0"/>
    <n v="0"/>
    <n v="0.69565217391304301"/>
    <n v="17"/>
    <x v="3"/>
    <n v="1"/>
  </r>
  <r>
    <s v="com.hcom.android"/>
    <x v="48"/>
    <x v="152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39"/>
    <x v="118"/>
    <n v="1"/>
    <n v="0"/>
    <n v="0"/>
    <n v="0"/>
    <n v="0"/>
    <n v="0"/>
    <x v="0"/>
    <n v="0"/>
    <n v="0"/>
    <n v="0"/>
    <n v="0"/>
    <n v="0"/>
    <n v="0.16666666666666599"/>
    <n v="17"/>
    <x v="0"/>
    <n v="1"/>
  </r>
  <r>
    <s v="com.hcom.android"/>
    <x v="39"/>
    <x v="120"/>
    <n v="1.23529411764705"/>
    <n v="0.23529411764705799"/>
    <n v="0"/>
    <n v="0"/>
    <n v="0.11764705882352899"/>
    <n v="0.29411764705882298"/>
    <x v="1079"/>
    <n v="5.8823529411764698E-2"/>
    <n v="0.41176470588235198"/>
    <n v="5938.1179479999901"/>
    <n v="0"/>
    <n v="0"/>
    <n v="1.23529411764705"/>
    <n v="17"/>
    <x v="1"/>
    <n v="1"/>
  </r>
  <r>
    <s v="com.hcom.android"/>
    <x v="12"/>
    <x v="7"/>
    <n v="4.8709677419354804"/>
    <n v="0"/>
    <n v="0"/>
    <n v="0"/>
    <n v="0"/>
    <n v="0"/>
    <x v="0"/>
    <n v="0"/>
    <n v="0"/>
    <n v="0"/>
    <n v="0"/>
    <n v="0"/>
    <n v="1.32258064516129"/>
    <n v="17"/>
    <x v="0"/>
    <n v="1"/>
  </r>
  <r>
    <s v="com.hcom.android"/>
    <x v="13"/>
    <x v="27"/>
    <n v="1"/>
    <n v="0"/>
    <n v="0"/>
    <n v="0"/>
    <n v="0"/>
    <n v="0"/>
    <x v="0"/>
    <n v="0"/>
    <n v="0"/>
    <n v="0"/>
    <n v="0"/>
    <n v="0"/>
    <n v="0.71428571428571397"/>
    <n v="17"/>
    <x v="0"/>
    <n v="1"/>
  </r>
  <r>
    <s v="com.hcom.android"/>
    <x v="14"/>
    <x v="25"/>
    <n v="104.096774193548"/>
    <n v="1.87096774193548"/>
    <n v="0.38709677419354799"/>
    <n v="0.16129032258064499"/>
    <n v="1.8387096774193501"/>
    <n v="3.0322580645161201"/>
    <x v="1080"/>
    <n v="3.2258064516128999"/>
    <n v="7.4193548387096699"/>
    <n v="56046984.738811404"/>
    <n v="0.38709677419354799"/>
    <n v="0.16129032258064499"/>
    <n v="38.419354838709602"/>
    <n v="17"/>
    <x v="3"/>
    <n v="1"/>
  </r>
  <r>
    <s v="com.hcom.android"/>
    <x v="14"/>
    <x v="203"/>
    <n v="1.1666666666666601"/>
    <n v="0"/>
    <n v="0"/>
    <n v="0"/>
    <n v="0"/>
    <n v="0"/>
    <x v="0"/>
    <n v="0"/>
    <n v="0"/>
    <n v="0"/>
    <n v="0"/>
    <n v="0"/>
    <n v="0.16666666666666599"/>
    <n v="17"/>
    <x v="3"/>
    <n v="1"/>
  </r>
  <r>
    <s v="com.hcom.android"/>
    <x v="30"/>
    <x v="0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5"/>
    <x v="74"/>
    <n v="1"/>
    <n v="0"/>
    <n v="0"/>
    <n v="0"/>
    <n v="0"/>
    <n v="0"/>
    <x v="0"/>
    <n v="0"/>
    <n v="0"/>
    <n v="0"/>
    <n v="0"/>
    <n v="0"/>
    <n v="0.96"/>
    <n v="17"/>
    <x v="1"/>
    <n v="1"/>
  </r>
  <r>
    <s v="com.hcom.android"/>
    <x v="50"/>
    <x v="116"/>
    <n v="1"/>
    <n v="0"/>
    <n v="7.69230769230769E-2"/>
    <n v="0"/>
    <n v="0"/>
    <n v="0"/>
    <x v="0"/>
    <n v="0"/>
    <n v="0"/>
    <n v="0"/>
    <n v="7.69230769230769E-2"/>
    <n v="0"/>
    <n v="0"/>
    <n v="17"/>
    <x v="2"/>
    <n v="1"/>
  </r>
  <r>
    <s v="com.hcom.android"/>
    <x v="51"/>
    <x v="100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27"/>
    <x v="55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0"/>
    <x v="28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7"/>
    <x v="38"/>
    <n v="40.736842105263101"/>
    <n v="0.52631578947368396"/>
    <n v="0.31578947368421001"/>
    <n v="1.42105263157894"/>
    <n v="2.2105263157894699"/>
    <n v="1.26315789473684"/>
    <x v="1081"/>
    <n v="4.7368421052631504"/>
    <n v="6.7368421052631504"/>
    <n v="201797.71460199999"/>
    <n v="0.31578947368421001"/>
    <n v="0.26315789473684198"/>
    <n v="5.9473684210526301"/>
    <n v="17"/>
    <x v="2"/>
    <n v="1"/>
  </r>
  <r>
    <s v="com.hcom.android"/>
    <x v="31"/>
    <x v="140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2"/>
    <x v="55"/>
    <n v="100.966666666666"/>
    <n v="1"/>
    <n v="1.6"/>
    <n v="1.93333333333333"/>
    <n v="3.86666666666666"/>
    <n v="1.36666666666666"/>
    <x v="1082"/>
    <n v="0.63333333333333297"/>
    <n v="2.36666666666666"/>
    <n v="395997.176186433"/>
    <n v="1.2333333333333301"/>
    <n v="0.93333333333333302"/>
    <n v="37.233333333333299"/>
    <n v="17"/>
    <x v="1"/>
    <n v="1"/>
  </r>
  <r>
    <s v="com.hcom.android"/>
    <x v="2"/>
    <x v="48"/>
    <n v="93.133333333333297"/>
    <n v="0.96666666666666601"/>
    <n v="1.36666666666666"/>
    <n v="0.8"/>
    <n v="3.43333333333333"/>
    <n v="2.1333333333333302"/>
    <x v="1083"/>
    <n v="5.9"/>
    <n v="9.1999999999999993"/>
    <n v="358044.53722916602"/>
    <n v="0.83333333333333304"/>
    <n v="0.66666666666666596"/>
    <n v="21.133333333333301"/>
    <n v="17"/>
    <x v="1"/>
    <n v="1"/>
  </r>
  <r>
    <s v="com.hcom.android"/>
    <x v="3"/>
    <x v="76"/>
    <n v="7.6451612903225801"/>
    <n v="6.4516129032257993E-2"/>
    <n v="0"/>
    <n v="6.4516129032257993E-2"/>
    <n v="9.6774193548387094E-2"/>
    <n v="6.4516129032257993E-2"/>
    <x v="1084"/>
    <n v="0"/>
    <n v="6.4516129032257993E-2"/>
    <n v="21887224.388845701"/>
    <n v="0"/>
    <n v="6.4516129032257993E-2"/>
    <n v="2.7741935483870899"/>
    <n v="17"/>
    <x v="3"/>
    <n v="1"/>
  </r>
  <r>
    <s v="com.hcom.android"/>
    <x v="4"/>
    <x v="172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4"/>
    <x v="84"/>
    <n v="2.3214285714285698"/>
    <n v="0"/>
    <n v="3.5714285714285698E-2"/>
    <n v="3.5714285714285698E-2"/>
    <n v="3.5714285714285698E-2"/>
    <n v="0"/>
    <x v="0"/>
    <n v="0"/>
    <n v="0"/>
    <n v="0"/>
    <n v="3.5714285714285698E-2"/>
    <n v="3.5714285714285698E-2"/>
    <n v="1.8928571428571399"/>
    <n v="17"/>
    <x v="1"/>
    <n v="1"/>
  </r>
  <r>
    <s v="com.hcom.android"/>
    <x v="5"/>
    <x v="183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5"/>
    <x v="136"/>
    <n v="6.67741935483871"/>
    <n v="0.29032258064516098"/>
    <n v="9.6774193548387094E-2"/>
    <n v="3.2258064516128997E-2"/>
    <n v="3.2258064516128997E-2"/>
    <n v="0.64516129032257996"/>
    <x v="1085"/>
    <n v="0.80645161290322498"/>
    <n v="1.80645161290322"/>
    <n v="325409.726998322"/>
    <n v="9.6774193548387094E-2"/>
    <n v="3.2258064516128997E-2"/>
    <n v="4.74193548387096"/>
    <n v="17"/>
    <x v="3"/>
    <n v="1"/>
  </r>
  <r>
    <s v="com.hcom.android"/>
    <x v="5"/>
    <x v="181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5"/>
    <x v="133"/>
    <n v="15.5483870967741"/>
    <n v="9.6774193548387094E-2"/>
    <n v="0"/>
    <n v="0"/>
    <n v="0.35483870967741898"/>
    <n v="0.16129032258064499"/>
    <x v="1086"/>
    <n v="0.12903225806451599"/>
    <n v="0.35483870967741898"/>
    <n v="69.938952161290302"/>
    <n v="0"/>
    <n v="0"/>
    <n v="7.0322580645161201"/>
    <n v="17"/>
    <x v="3"/>
    <n v="1"/>
  </r>
  <r>
    <s v="com.hcom.android"/>
    <x v="42"/>
    <x v="92"/>
    <n v="1"/>
    <n v="0"/>
    <n v="0"/>
    <n v="0"/>
    <n v="0"/>
    <n v="0"/>
    <x v="0"/>
    <n v="0"/>
    <n v="0"/>
    <n v="0"/>
    <n v="0"/>
    <n v="0"/>
    <n v="0.47058823529411697"/>
    <n v="17"/>
    <x v="0"/>
    <n v="1"/>
  </r>
  <r>
    <s v="com.hcom.android"/>
    <x v="20"/>
    <x v="145"/>
    <n v="1"/>
    <n v="0"/>
    <n v="0"/>
    <n v="0"/>
    <n v="0"/>
    <n v="0"/>
    <x v="0"/>
    <n v="0"/>
    <n v="0"/>
    <n v="0"/>
    <n v="0"/>
    <n v="0"/>
    <n v="0.66666666666666596"/>
    <n v="17"/>
    <x v="3"/>
    <n v="1"/>
  </r>
  <r>
    <s v="com.hcom.android"/>
    <x v="20"/>
    <x v="6"/>
    <n v="1.15384615384615"/>
    <n v="0"/>
    <n v="0"/>
    <n v="0"/>
    <n v="7.69230769230769E-2"/>
    <n v="0"/>
    <x v="0"/>
    <n v="0"/>
    <n v="0"/>
    <n v="0"/>
    <n v="0"/>
    <n v="0"/>
    <n v="0.69230769230769196"/>
    <n v="17"/>
    <x v="2"/>
    <n v="1"/>
  </r>
  <r>
    <s v="com.hcom.android"/>
    <x v="38"/>
    <x v="44"/>
    <n v="1.8333333333333299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6"/>
    <x v="103"/>
    <n v="113.419354838709"/>
    <n v="1.7741935483870901"/>
    <n v="0.16129032258064499"/>
    <n v="0.35483870967741898"/>
    <n v="0.19354838709677399"/>
    <n v="2.9032258064516099"/>
    <x v="1087"/>
    <n v="2.4193548387096699"/>
    <n v="6.4516129032257998"/>
    <n v="45428088.948521301"/>
    <n v="0.16129032258064499"/>
    <n v="0.35483870967741898"/>
    <n v="43.741935483870897"/>
    <n v="17"/>
    <x v="0"/>
    <n v="1"/>
  </r>
  <r>
    <s v="com.hcom.android"/>
    <x v="6"/>
    <x v="179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9"/>
    <x v="82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43"/>
    <x v="133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9"/>
    <x v="170"/>
    <n v="4.38709677419354"/>
    <n v="0"/>
    <n v="0"/>
    <n v="0"/>
    <n v="0"/>
    <n v="0"/>
    <x v="0"/>
    <n v="0"/>
    <n v="0"/>
    <n v="0"/>
    <n v="0"/>
    <n v="0"/>
    <n v="2.1290322580645098"/>
    <n v="17"/>
    <x v="0"/>
    <n v="1"/>
  </r>
  <r>
    <s v="com.hcom.android"/>
    <x v="10"/>
    <x v="128"/>
    <n v="1.03571428571428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8"/>
    <x v="41"/>
    <n v="1"/>
    <n v="0"/>
    <n v="0"/>
    <n v="0"/>
    <n v="0"/>
    <n v="0"/>
    <x v="0"/>
    <n v="0"/>
    <n v="0"/>
    <n v="0"/>
    <n v="0"/>
    <n v="0"/>
    <n v="0.42857142857142799"/>
    <n v="17"/>
    <x v="1"/>
    <n v="1"/>
  </r>
  <r>
    <s v="com.hcom.android"/>
    <x v="11"/>
    <x v="77"/>
    <n v="1"/>
    <n v="0"/>
    <n v="0"/>
    <n v="0"/>
    <n v="0"/>
    <n v="0"/>
    <x v="0"/>
    <n v="0"/>
    <n v="0"/>
    <n v="0"/>
    <n v="0"/>
    <n v="0"/>
    <n v="0.2"/>
    <n v="17"/>
    <x v="0"/>
    <n v="1"/>
  </r>
  <r>
    <s v="com.hcom.android"/>
    <x v="39"/>
    <x v="118"/>
    <n v="1"/>
    <n v="0"/>
    <n v="0"/>
    <n v="0"/>
    <n v="0"/>
    <n v="0"/>
    <x v="0"/>
    <n v="0"/>
    <n v="0"/>
    <n v="0"/>
    <n v="0"/>
    <n v="0"/>
    <n v="0.28571428571428498"/>
    <n v="17"/>
    <x v="2"/>
    <n v="1"/>
  </r>
  <r>
    <s v="com.hcom.android"/>
    <x v="12"/>
    <x v="7"/>
    <n v="5.1052631578947301"/>
    <n v="0"/>
    <n v="0"/>
    <n v="0"/>
    <n v="0.26315789473684198"/>
    <n v="0"/>
    <x v="0"/>
    <n v="0"/>
    <n v="0"/>
    <n v="0"/>
    <n v="0"/>
    <n v="0"/>
    <n v="0.57894736842105199"/>
    <n v="17"/>
    <x v="2"/>
    <n v="1"/>
  </r>
  <r>
    <s v="com.hcom.android"/>
    <x v="14"/>
    <x v="25"/>
    <n v="110.06666666666599"/>
    <n v="2"/>
    <n v="0.16666666666666599"/>
    <n v="0.3"/>
    <n v="4.3"/>
    <n v="2.8333333333333299"/>
    <x v="1088"/>
    <n v="2.5666666666666602"/>
    <n v="6.2333333333333298"/>
    <n v="3503300.38343006"/>
    <n v="0.16666666666666599"/>
    <n v="0.266666666666666"/>
    <n v="41.966666666666598"/>
    <n v="17"/>
    <x v="1"/>
    <n v="1"/>
  </r>
  <r>
    <s v="com.hcom.android"/>
    <x v="14"/>
    <x v="203"/>
    <n v="1"/>
    <n v="0"/>
    <n v="0.25"/>
    <n v="0"/>
    <n v="0"/>
    <n v="0"/>
    <x v="0"/>
    <n v="0"/>
    <n v="0"/>
    <n v="0"/>
    <n v="0.25"/>
    <n v="0"/>
    <n v="0"/>
    <n v="17"/>
    <x v="1"/>
    <n v="1"/>
  </r>
  <r>
    <s v="com.hcom.android"/>
    <x v="15"/>
    <x v="74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0"/>
    <x v="28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"/>
    <x v="114"/>
    <n v="1"/>
    <n v="0"/>
    <n v="0"/>
    <n v="0"/>
    <n v="0"/>
    <n v="0"/>
    <x v="0"/>
    <n v="0"/>
    <n v="0"/>
    <n v="0"/>
    <n v="0"/>
    <n v="0"/>
    <n v="0.54838709677419295"/>
    <n v="17"/>
    <x v="3"/>
    <n v="1"/>
  </r>
  <r>
    <s v="com.hcom.android"/>
    <x v="17"/>
    <x v="27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31"/>
    <x v="140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"/>
    <x v="55"/>
    <n v="97.483870967741893"/>
    <n v="0.87096774193548299"/>
    <n v="0.35483870967741898"/>
    <n v="0.54838709677419295"/>
    <n v="6.4516129032257993E-2"/>
    <n v="1.1612903225806399"/>
    <x v="1089"/>
    <n v="0.483870967741935"/>
    <n v="1.93548387096774"/>
    <n v="9982979.9471403491"/>
    <n v="0.35483870967741898"/>
    <n v="0.483870967741935"/>
    <n v="32.870967741935402"/>
    <n v="17"/>
    <x v="0"/>
    <n v="1"/>
  </r>
  <r>
    <s v="com.hcom.android"/>
    <x v="2"/>
    <x v="48"/>
    <n v="97.290322580645096"/>
    <n v="0.45161290322580599"/>
    <n v="1.4516129032258001"/>
    <n v="1.2903225806451599"/>
    <n v="0.12903225806451599"/>
    <n v="0.93548387096774099"/>
    <x v="1090"/>
    <n v="2.1612903225806401"/>
    <n v="3.5806451612903198"/>
    <n v="1302640.3915138701"/>
    <n v="1.2258064516128999"/>
    <n v="1.06451612903225"/>
    <n v="22.2903225806451"/>
    <n v="17"/>
    <x v="0"/>
    <n v="1"/>
  </r>
  <r>
    <s v="com.hcom.android"/>
    <x v="3"/>
    <x v="76"/>
    <n v="7.0333333333333297"/>
    <n v="3.3333333333333298E-2"/>
    <n v="0"/>
    <n v="3.3333333333333298E-2"/>
    <n v="0.233333333333333"/>
    <n v="3.3333333333333298E-2"/>
    <x v="1091"/>
    <n v="0"/>
    <n v="3.3333333333333298E-2"/>
    <n v="239.91055230000001"/>
    <n v="0"/>
    <n v="3.3333333333333298E-2"/>
    <n v="2.2333333333333298"/>
    <n v="17"/>
    <x v="1"/>
    <n v="1"/>
  </r>
  <r>
    <s v="com.hcom.android"/>
    <x v="4"/>
    <x v="172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4"/>
    <x v="84"/>
    <n v="1.24"/>
    <n v="0"/>
    <n v="0.04"/>
    <n v="0.04"/>
    <n v="0"/>
    <n v="0"/>
    <x v="0"/>
    <n v="0"/>
    <n v="0"/>
    <n v="0"/>
    <n v="0.04"/>
    <n v="0.04"/>
    <n v="0.52"/>
    <n v="17"/>
    <x v="0"/>
    <n v="1"/>
  </r>
  <r>
    <s v="com.hcom.android"/>
    <x v="5"/>
    <x v="136"/>
    <n v="7.93333333333333"/>
    <n v="0.16666666666666599"/>
    <n v="6.6666666666666596E-2"/>
    <n v="6.6666666666666596E-2"/>
    <n v="0.233333333333333"/>
    <n v="0.96666666666666601"/>
    <x v="1092"/>
    <n v="11.6666666666666"/>
    <n v="13.4333333333333"/>
    <n v="10797.335095099999"/>
    <n v="6.6666666666666596E-2"/>
    <n v="6.6666666666666596E-2"/>
    <n v="3.86666666666666"/>
    <n v="17"/>
    <x v="1"/>
    <n v="1"/>
  </r>
  <r>
    <s v="com.hcom.android"/>
    <x v="5"/>
    <x v="133"/>
    <n v="14.3333333333333"/>
    <n v="0.266666666666666"/>
    <n v="6.6666666666666596E-2"/>
    <n v="3.3333333333333298E-2"/>
    <n v="0.66666666666666596"/>
    <n v="0.3"/>
    <x v="1093"/>
    <n v="3.3333333333333298E-2"/>
    <n v="0.36666666666666597"/>
    <n v="12215932.0520055"/>
    <n v="6.6666666666666596E-2"/>
    <n v="3.3333333333333298E-2"/>
    <n v="5.93333333333333"/>
    <n v="17"/>
    <x v="1"/>
    <n v="1"/>
  </r>
  <r>
    <s v="com.hcom.android"/>
    <x v="42"/>
    <x v="92"/>
    <n v="1"/>
    <n v="0"/>
    <n v="0"/>
    <n v="0"/>
    <n v="0"/>
    <n v="0"/>
    <x v="0"/>
    <n v="0"/>
    <n v="0"/>
    <n v="0"/>
    <n v="0"/>
    <n v="0"/>
    <n v="0.28571428571428498"/>
    <n v="17"/>
    <x v="2"/>
    <n v="1"/>
  </r>
  <r>
    <s v="com.hcom.android"/>
    <x v="38"/>
    <x v="44"/>
    <n v="1.3333333333333299"/>
    <n v="0"/>
    <n v="0"/>
    <n v="0"/>
    <n v="5.5555555555555497E-2"/>
    <n v="0"/>
    <x v="0"/>
    <n v="0"/>
    <n v="0"/>
    <n v="0"/>
    <n v="0"/>
    <n v="0"/>
    <n v="0"/>
    <n v="17"/>
    <x v="2"/>
    <n v="1"/>
  </r>
  <r>
    <s v="com.hcom.android"/>
    <x v="6"/>
    <x v="103"/>
    <n v="98.5263157894736"/>
    <n v="0.78947368421052599"/>
    <n v="0.157894736842105"/>
    <n v="0.31578947368421001"/>
    <n v="2.3684210526315699"/>
    <n v="0.89473684210526305"/>
    <x v="1094"/>
    <n v="0.105263157894736"/>
    <n v="1.1052631578947301"/>
    <n v="58991495.901856199"/>
    <n v="0.157894736842105"/>
    <n v="0.31578947368421001"/>
    <n v="32.894736842105203"/>
    <n v="17"/>
    <x v="2"/>
    <n v="1"/>
  </r>
  <r>
    <s v="com.hcom.android"/>
    <x v="43"/>
    <x v="133"/>
    <n v="1"/>
    <n v="0"/>
    <n v="0"/>
    <n v="0"/>
    <n v="0"/>
    <n v="0"/>
    <x v="0"/>
    <n v="0"/>
    <n v="0"/>
    <n v="0"/>
    <n v="0"/>
    <n v="0"/>
    <n v="0.2"/>
    <n v="17"/>
    <x v="2"/>
    <n v="1"/>
  </r>
  <r>
    <s v="com.hcom.android"/>
    <x v="33"/>
    <x v="25"/>
    <n v="1.5"/>
    <n v="0"/>
    <n v="0"/>
    <n v="0"/>
    <n v="0.5"/>
    <n v="0"/>
    <x v="0"/>
    <n v="0"/>
    <n v="0"/>
    <n v="0"/>
    <n v="0"/>
    <n v="0"/>
    <n v="1"/>
    <n v="17"/>
    <x v="3"/>
    <n v="1"/>
  </r>
  <r>
    <s v="com.hcom.android"/>
    <x v="8"/>
    <x v="63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9"/>
    <x v="170"/>
    <n v="3.8421052631578898"/>
    <n v="0"/>
    <n v="0"/>
    <n v="0"/>
    <n v="0.105263157894736"/>
    <n v="0"/>
    <x v="0"/>
    <n v="0"/>
    <n v="0"/>
    <n v="0"/>
    <n v="0"/>
    <n v="0"/>
    <n v="2"/>
    <n v="17"/>
    <x v="2"/>
    <n v="1"/>
  </r>
  <r>
    <s v="com.hcom.android"/>
    <x v="10"/>
    <x v="128"/>
    <n v="1.0526315789473599"/>
    <n v="0"/>
    <n v="0"/>
    <n v="0"/>
    <n v="5.2631578947368397E-2"/>
    <n v="0"/>
    <x v="0"/>
    <n v="0"/>
    <n v="0"/>
    <n v="0"/>
    <n v="0"/>
    <n v="0"/>
    <n v="0"/>
    <n v="17"/>
    <x v="2"/>
    <n v="1"/>
  </r>
  <r>
    <s v="com.hcom.android"/>
    <x v="55"/>
    <x v="33"/>
    <n v="2.0344827586206802"/>
    <n v="0"/>
    <n v="3.4482758620689599E-2"/>
    <n v="0"/>
    <n v="0"/>
    <n v="0"/>
    <x v="0"/>
    <n v="0"/>
    <n v="0"/>
    <n v="0"/>
    <n v="3.4482758620689599E-2"/>
    <n v="0"/>
    <n v="0.58620689655172398"/>
    <n v="17"/>
    <x v="3"/>
    <n v="1"/>
  </r>
  <r>
    <s v="com.hcom.android"/>
    <x v="55"/>
    <x v="34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48"/>
    <x v="41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9"/>
    <x v="93"/>
    <n v="1"/>
    <n v="0"/>
    <n v="0"/>
    <n v="0"/>
    <n v="0"/>
    <n v="0"/>
    <x v="0"/>
    <n v="0"/>
    <n v="0"/>
    <n v="0"/>
    <n v="0"/>
    <n v="0"/>
    <n v="0.2"/>
    <n v="17"/>
    <x v="3"/>
    <n v="1"/>
  </r>
  <r>
    <s v="com.hcom.android"/>
    <x v="39"/>
    <x v="82"/>
    <n v="1"/>
    <n v="0"/>
    <n v="0"/>
    <n v="0"/>
    <n v="0"/>
    <n v="0"/>
    <x v="0"/>
    <n v="0"/>
    <n v="0"/>
    <n v="0"/>
    <n v="0"/>
    <n v="0"/>
    <n v="0.38888888888888801"/>
    <n v="17"/>
    <x v="3"/>
    <n v="1"/>
  </r>
  <r>
    <s v="com.hcom.android"/>
    <x v="13"/>
    <x v="11"/>
    <n v="1.52173913043478"/>
    <n v="0.217391304347826"/>
    <n v="8.6956521739130405E-2"/>
    <n v="0"/>
    <n v="0"/>
    <n v="0.30434782608695599"/>
    <x v="1095"/>
    <n v="8.6956521739130405E-2"/>
    <n v="0.47826086956521702"/>
    <n v="46447.683748130403"/>
    <n v="8.6956521739130405E-2"/>
    <n v="0"/>
    <n v="1.4347826086956501"/>
    <n v="17"/>
    <x v="3"/>
    <n v="1"/>
  </r>
  <r>
    <s v="com.hcom.android"/>
    <x v="14"/>
    <x v="56"/>
    <n v="13.4193548387096"/>
    <n v="6.4516129032257993E-2"/>
    <n v="0"/>
    <n v="0"/>
    <n v="0.32258064516128998"/>
    <n v="6.4516129032257993E-2"/>
    <x v="1096"/>
    <n v="0"/>
    <n v="6.4516129032257993E-2"/>
    <n v="260293.645302258"/>
    <n v="0"/>
    <n v="0"/>
    <n v="6.67741935483871"/>
    <n v="17"/>
    <x v="3"/>
    <n v="1"/>
  </r>
  <r>
    <s v="com.hcom.android"/>
    <x v="14"/>
    <x v="25"/>
    <n v="89.709677419354804"/>
    <n v="1.2258064516128999"/>
    <n v="0.19354838709677399"/>
    <n v="0.12903225806451599"/>
    <n v="0.19354838709677399"/>
    <n v="2.0322580645161201"/>
    <x v="1097"/>
    <n v="2.6774193548387002"/>
    <n v="5.5161290322580596"/>
    <n v="1323221.076168"/>
    <n v="0.19354838709677399"/>
    <n v="0.12903225806451599"/>
    <n v="31"/>
    <n v="17"/>
    <x v="0"/>
    <n v="1"/>
  </r>
  <r>
    <s v="com.hcom.android"/>
    <x v="14"/>
    <x v="203"/>
    <n v="1.125"/>
    <n v="0"/>
    <n v="0"/>
    <n v="0"/>
    <n v="0"/>
    <n v="0"/>
    <x v="0"/>
    <n v="0"/>
    <n v="0"/>
    <n v="0"/>
    <n v="0"/>
    <n v="0"/>
    <n v="0.25"/>
    <n v="17"/>
    <x v="0"/>
    <n v="1"/>
  </r>
  <r>
    <s v="com.hcom.android"/>
    <x v="53"/>
    <x v="33"/>
    <n v="1"/>
    <n v="0"/>
    <n v="0"/>
    <n v="0"/>
    <n v="3.2258064516128997E-2"/>
    <n v="0"/>
    <x v="0"/>
    <n v="0"/>
    <n v="0"/>
    <n v="0"/>
    <n v="0"/>
    <n v="0"/>
    <n v="0"/>
    <n v="17"/>
    <x v="3"/>
    <n v="1"/>
  </r>
  <r>
    <s v="com.hcom.android"/>
    <x v="15"/>
    <x v="177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5"/>
    <x v="74"/>
    <n v="1"/>
    <n v="0"/>
    <n v="0"/>
    <n v="0"/>
    <n v="5.8823529411764698E-2"/>
    <n v="0"/>
    <x v="0"/>
    <n v="0"/>
    <n v="0"/>
    <n v="0"/>
    <n v="0"/>
    <n v="0"/>
    <n v="0.52941176470588203"/>
    <n v="17"/>
    <x v="2"/>
    <n v="1"/>
  </r>
  <r>
    <s v="com.hcom.android"/>
    <x v="0"/>
    <x v="28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1"/>
    <x v="114"/>
    <n v="1"/>
    <n v="0"/>
    <n v="0"/>
    <n v="0"/>
    <n v="0"/>
    <n v="0"/>
    <x v="0"/>
    <n v="0"/>
    <n v="0"/>
    <n v="0"/>
    <n v="0"/>
    <n v="0"/>
    <n v="0.56000000000000005"/>
    <n v="17"/>
    <x v="1"/>
    <n v="1"/>
  </r>
  <r>
    <s v="com.hcom.android"/>
    <x v="31"/>
    <x v="140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"/>
    <x v="55"/>
    <n v="100.84210526315699"/>
    <n v="1.6842105263157801"/>
    <n v="1.57894736842105"/>
    <n v="1.1578947368421"/>
    <n v="2.57894736842105"/>
    <n v="3.2105263157894699"/>
    <x v="1098"/>
    <n v="7.2105263157894699"/>
    <n v="11.9473684210526"/>
    <n v="1339788.67347036"/>
    <n v="1.26315789473684"/>
    <n v="0.94736842105263097"/>
    <n v="32.5263157894736"/>
    <n v="17"/>
    <x v="2"/>
    <n v="1"/>
  </r>
  <r>
    <s v="com.hcom.android"/>
    <x v="2"/>
    <x v="48"/>
    <n v="71.421052631578902"/>
    <n v="0.36842105263157798"/>
    <n v="1.26315789473684"/>
    <n v="0.31578947368421001"/>
    <n v="2.2631578947368398"/>
    <n v="0.68421052631578905"/>
    <x v="1099"/>
    <n v="1.3684210526315701"/>
    <n v="2.3684210526315699"/>
    <n v="162232.65683973601"/>
    <n v="0.26315789473684198"/>
    <n v="0.31578947368421001"/>
    <n v="18.157894736842099"/>
    <n v="17"/>
    <x v="2"/>
    <n v="1"/>
  </r>
  <r>
    <s v="com.hcom.android"/>
    <x v="3"/>
    <x v="76"/>
    <n v="7.4516129032257998"/>
    <n v="0"/>
    <n v="0"/>
    <n v="0"/>
    <n v="0"/>
    <n v="0"/>
    <x v="0"/>
    <n v="0"/>
    <n v="0"/>
    <n v="0"/>
    <n v="0"/>
    <n v="0"/>
    <n v="2.3548387096774102"/>
    <n v="17"/>
    <x v="0"/>
    <n v="1"/>
  </r>
  <r>
    <s v="com.hcom.android"/>
    <x v="36"/>
    <x v="61"/>
    <n v="109.193548387096"/>
    <n v="1.5806451612903201"/>
    <n v="0.32258064516128998"/>
    <n v="9.6774193548387094E-2"/>
    <n v="0.87096774193548299"/>
    <n v="2.6129032258064502"/>
    <x v="1100"/>
    <n v="3.87096774193548"/>
    <n v="7.5161290322580596"/>
    <n v="39074857.146550901"/>
    <n v="0.32258064516128998"/>
    <n v="9.6774193548387094E-2"/>
    <n v="64.096774193548299"/>
    <n v="17"/>
    <x v="3"/>
    <n v="1"/>
  </r>
  <r>
    <s v="com.hcom.android"/>
    <x v="4"/>
    <x v="176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4"/>
    <x v="84"/>
    <n v="1.0526315789473599"/>
    <n v="0"/>
    <n v="0"/>
    <n v="0"/>
    <n v="5.2631578947368397E-2"/>
    <n v="0"/>
    <x v="0"/>
    <n v="0"/>
    <n v="0"/>
    <n v="0"/>
    <n v="0"/>
    <n v="0"/>
    <n v="1"/>
    <n v="17"/>
    <x v="2"/>
    <n v="1"/>
  </r>
  <r>
    <s v="com.hcom.android"/>
    <x v="5"/>
    <x v="183"/>
    <n v="1"/>
    <n v="0"/>
    <n v="0"/>
    <n v="0"/>
    <n v="0.133333333333333"/>
    <n v="0"/>
    <x v="0"/>
    <n v="0"/>
    <n v="0"/>
    <n v="0"/>
    <n v="0"/>
    <n v="0"/>
    <n v="0.93333333333333302"/>
    <n v="17"/>
    <x v="2"/>
    <n v="1"/>
  </r>
  <r>
    <s v="com.hcom.android"/>
    <x v="5"/>
    <x v="30"/>
    <n v="1"/>
    <n v="0"/>
    <n v="0"/>
    <n v="0"/>
    <n v="0"/>
    <n v="0"/>
    <x v="0"/>
    <n v="0"/>
    <n v="0"/>
    <n v="0"/>
    <n v="0"/>
    <n v="0"/>
    <n v="0.77777777777777701"/>
    <n v="17"/>
    <x v="3"/>
    <n v="1"/>
  </r>
  <r>
    <s v="com.hcom.android"/>
    <x v="5"/>
    <x v="136"/>
    <n v="7.8387096774193497"/>
    <n v="0.12903225806451599"/>
    <n v="3.2258064516128997E-2"/>
    <n v="0"/>
    <n v="3.2258064516128997E-2"/>
    <n v="0.225806451612903"/>
    <x v="1101"/>
    <n v="0.29032258064516098"/>
    <n v="0.61290322580645096"/>
    <n v="926.83483445161198"/>
    <n v="3.2258064516128997E-2"/>
    <n v="0"/>
    <n v="3.9677419354838701"/>
    <n v="17"/>
    <x v="0"/>
    <n v="1"/>
  </r>
  <r>
    <s v="com.hcom.android"/>
    <x v="5"/>
    <x v="133"/>
    <n v="13.935483870967699"/>
    <n v="6.4516129032257993E-2"/>
    <n v="3.2258064516128997E-2"/>
    <n v="3.2258064516128997E-2"/>
    <n v="3.2258064516128997E-2"/>
    <n v="6.4516129032257993E-2"/>
    <x v="1102"/>
    <n v="0"/>
    <n v="6.4516129032257993E-2"/>
    <n v="78791.173343387098"/>
    <n v="3.2258064516128997E-2"/>
    <n v="3.2258064516128997E-2"/>
    <n v="5.7741935483870899"/>
    <n v="17"/>
    <x v="0"/>
    <n v="1"/>
  </r>
  <r>
    <s v="com.hcom.android"/>
    <x v="38"/>
    <x v="0"/>
    <n v="1.7037037037036999"/>
    <n v="0"/>
    <n v="3.7037037037037E-2"/>
    <n v="0"/>
    <n v="0"/>
    <n v="0"/>
    <x v="0"/>
    <n v="0"/>
    <n v="0"/>
    <n v="0"/>
    <n v="3.7037037037037E-2"/>
    <n v="0"/>
    <n v="0.296296296296296"/>
    <n v="17"/>
    <x v="3"/>
    <n v="1"/>
  </r>
  <r>
    <s v="com.hcom.android"/>
    <x v="6"/>
    <x v="94"/>
    <n v="191.16129032257999"/>
    <n v="1.54838709677419"/>
    <n v="0.35483870967741898"/>
    <n v="0.225806451612903"/>
    <n v="3.5161290322580601"/>
    <n v="2.2903225806451601"/>
    <x v="1103"/>
    <n v="1.25806451612903"/>
    <n v="4.2903225806451601"/>
    <n v="29228776.603387602"/>
    <n v="0.35483870967741898"/>
    <n v="0.225806451612903"/>
    <n v="64.709677419354804"/>
    <n v="17"/>
    <x v="3"/>
    <n v="1"/>
  </r>
  <r>
    <s v="com.hcom.android"/>
    <x v="8"/>
    <x v="63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9"/>
    <x v="7"/>
    <n v="2.5862068965517202"/>
    <n v="0"/>
    <n v="0"/>
    <n v="0"/>
    <n v="0"/>
    <n v="0"/>
    <x v="0"/>
    <n v="0"/>
    <n v="0"/>
    <n v="0"/>
    <n v="0"/>
    <n v="0"/>
    <n v="1.2068965517241299"/>
    <n v="17"/>
    <x v="3"/>
    <n v="1"/>
  </r>
  <r>
    <s v="com.hcom.android"/>
    <x v="10"/>
    <x v="5"/>
    <n v="2.32258064516129"/>
    <n v="6.4516129032257993E-2"/>
    <n v="0"/>
    <n v="0"/>
    <n v="6.4516129032257993E-2"/>
    <n v="0.12903225806451599"/>
    <x v="1104"/>
    <n v="6.4516129032257993E-2"/>
    <n v="0.25806451612903197"/>
    <n v="391.73642609677398"/>
    <n v="0"/>
    <n v="0"/>
    <n v="1.2903225806451599"/>
    <n v="17"/>
    <x v="3"/>
    <n v="1"/>
  </r>
  <r>
    <s v="com.hcom.android"/>
    <x v="55"/>
    <x v="33"/>
    <n v="1.181818181818180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55"/>
    <x v="34"/>
    <n v="1"/>
    <n v="0"/>
    <n v="0"/>
    <n v="0"/>
    <n v="0"/>
    <n v="0"/>
    <x v="0"/>
    <n v="0"/>
    <n v="0"/>
    <n v="0"/>
    <n v="0"/>
    <n v="0"/>
    <n v="3.8461538461538401E-2"/>
    <n v="17"/>
    <x v="1"/>
    <n v="1"/>
  </r>
  <r>
    <s v="com.hcom.android"/>
    <x v="70"/>
    <x v="61"/>
    <n v="4.0322580645161201"/>
    <n v="0"/>
    <n v="0"/>
    <n v="3.2258064516128997E-2"/>
    <n v="3.2258064516128997E-2"/>
    <n v="0"/>
    <x v="0"/>
    <n v="0"/>
    <n v="0"/>
    <n v="0"/>
    <n v="0"/>
    <n v="3.2258064516128997E-2"/>
    <n v="3.9677419354838701"/>
    <n v="17"/>
    <x v="3"/>
    <n v="1"/>
  </r>
  <r>
    <s v="com.hcom.android"/>
    <x v="48"/>
    <x v="41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2"/>
    <x v="11"/>
    <n v="16.8333333333333"/>
    <n v="0.91666666666666596"/>
    <n v="0.25"/>
    <n v="0.16666666666666599"/>
    <n v="0.91666666666666596"/>
    <n v="1.5833333333333299"/>
    <x v="1105"/>
    <n v="1.1666666666666601"/>
    <n v="3.4166666666666599"/>
    <n v="3939.4301789999899"/>
    <n v="0.25"/>
    <n v="0.16666666666666599"/>
    <n v="7.3333333333333304"/>
    <n v="17"/>
    <x v="2"/>
    <n v="1"/>
  </r>
  <r>
    <s v="com.hcom.android"/>
    <x v="39"/>
    <x v="82"/>
    <n v="1"/>
    <n v="0"/>
    <n v="0"/>
    <n v="0"/>
    <n v="6.6666666666666596E-2"/>
    <n v="0"/>
    <x v="0"/>
    <n v="0"/>
    <n v="0"/>
    <n v="0"/>
    <n v="0"/>
    <n v="0"/>
    <n v="0.266666666666666"/>
    <n v="17"/>
    <x v="1"/>
    <n v="1"/>
  </r>
  <r>
    <s v="com.hcom.android"/>
    <x v="45"/>
    <x v="97"/>
    <n v="1"/>
    <n v="0"/>
    <n v="0"/>
    <n v="0"/>
    <n v="0"/>
    <n v="0"/>
    <x v="0"/>
    <n v="0"/>
    <n v="0"/>
    <n v="0"/>
    <n v="0"/>
    <n v="0"/>
    <n v="0.78571428571428503"/>
    <n v="17"/>
    <x v="3"/>
    <n v="1"/>
  </r>
  <r>
    <s v="com.hcom.android"/>
    <x v="13"/>
    <x v="11"/>
    <n v="2"/>
    <n v="0.17857142857142799"/>
    <n v="0"/>
    <n v="0"/>
    <n v="0"/>
    <n v="0.28571428571428498"/>
    <x v="1106"/>
    <n v="0.17857142857142799"/>
    <n v="0.57142857142857095"/>
    <n v="4318.4988583571403"/>
    <n v="0"/>
    <n v="0"/>
    <n v="1.78571428571428"/>
    <n v="17"/>
    <x v="1"/>
    <n v="1"/>
  </r>
  <r>
    <s v="com.hcom.android"/>
    <x v="14"/>
    <x v="56"/>
    <n v="12.6"/>
    <n v="0.1"/>
    <n v="6.6666666666666596E-2"/>
    <n v="0"/>
    <n v="0.63333333333333297"/>
    <n v="0.1"/>
    <x v="1107"/>
    <n v="0"/>
    <n v="0.1"/>
    <n v="17.657578033333301"/>
    <n v="6.6666666666666596E-2"/>
    <n v="0"/>
    <n v="6.1666666666666599"/>
    <n v="17"/>
    <x v="1"/>
    <n v="1"/>
  </r>
  <r>
    <s v="com.hcom.android"/>
    <x v="14"/>
    <x v="25"/>
    <n v="87.684210526315795"/>
    <n v="1"/>
    <n v="0.157894736842105"/>
    <n v="0.26315789473684198"/>
    <n v="2.8947368421052602"/>
    <n v="1.31578947368421"/>
    <x v="1108"/>
    <n v="0.73684210526315697"/>
    <n v="2.3684210526315699"/>
    <n v="2198713.82717242"/>
    <n v="0.157894736842105"/>
    <n v="0.26315789473684198"/>
    <n v="27"/>
    <n v="17"/>
    <x v="2"/>
    <n v="1"/>
  </r>
  <r>
    <s v="com.hcom.android"/>
    <x v="30"/>
    <x v="16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30"/>
    <x v="90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53"/>
    <x v="33"/>
    <n v="1"/>
    <n v="0"/>
    <n v="0"/>
    <n v="0"/>
    <n v="3.7037037037037E-2"/>
    <n v="0"/>
    <x v="0"/>
    <n v="0"/>
    <n v="0"/>
    <n v="0"/>
    <n v="0"/>
    <n v="0"/>
    <n v="3.7037037037037E-2"/>
    <n v="17"/>
    <x v="1"/>
    <n v="1"/>
  </r>
  <r>
    <s v="com.hcom.android"/>
    <x v="15"/>
    <x v="177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50"/>
    <x v="136"/>
    <n v="8.6451612903225801"/>
    <n v="0.16129032258064499"/>
    <n v="0.19354838709677399"/>
    <n v="0.225806451612903"/>
    <n v="9.6774193548387094E-2"/>
    <n v="0.19354838709677399"/>
    <x v="1109"/>
    <n v="3.2258064516128997E-2"/>
    <n v="0.25806451612903197"/>
    <n v="441.31053022580602"/>
    <n v="0.19354838709677399"/>
    <n v="0.225806451612903"/>
    <n v="5.0322580645161201"/>
    <n v="17"/>
    <x v="3"/>
    <n v="1"/>
  </r>
  <r>
    <s v="com.hcom.android"/>
    <x v="50"/>
    <x v="133"/>
    <n v="1"/>
    <n v="0"/>
    <n v="0"/>
    <n v="0"/>
    <n v="0"/>
    <n v="0"/>
    <x v="0"/>
    <n v="0"/>
    <n v="0"/>
    <n v="0"/>
    <n v="0"/>
    <n v="0"/>
    <n v="0.60869565217391297"/>
    <n v="17"/>
    <x v="3"/>
    <n v="1"/>
  </r>
  <r>
    <s v="com.hcom.android"/>
    <x v="27"/>
    <x v="89"/>
    <n v="1.9655172413793101"/>
    <n v="0"/>
    <n v="3.4482758620689599E-2"/>
    <n v="0"/>
    <n v="0"/>
    <n v="0"/>
    <x v="0"/>
    <n v="0"/>
    <n v="0"/>
    <n v="0"/>
    <n v="3.4482758620689599E-2"/>
    <n v="0"/>
    <n v="1.3793103448275801"/>
    <n v="17"/>
    <x v="3"/>
    <n v="1"/>
  </r>
  <r>
    <s v="com.hcom.android"/>
    <x v="27"/>
    <x v="67"/>
    <n v="2.6129032258064502"/>
    <n v="0.58064516129032195"/>
    <n v="0"/>
    <n v="0"/>
    <n v="3.2258064516128997E-2"/>
    <n v="0.87096774193548299"/>
    <x v="1110"/>
    <n v="0.41935483870967699"/>
    <n v="1.5806451612903201"/>
    <n v="1772957.7928866099"/>
    <n v="0"/>
    <n v="0"/>
    <n v="1.7096774193548301"/>
    <n v="17"/>
    <x v="3"/>
    <n v="1"/>
  </r>
  <r>
    <s v="com.hcom.android"/>
    <x v="56"/>
    <x v="47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0"/>
    <x v="28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"/>
    <x v="114"/>
    <n v="1"/>
    <n v="0"/>
    <n v="0"/>
    <n v="0"/>
    <n v="0"/>
    <n v="0"/>
    <x v="0"/>
    <n v="0"/>
    <n v="0"/>
    <n v="0"/>
    <n v="0"/>
    <n v="0"/>
    <n v="0.60869565217391297"/>
    <n v="17"/>
    <x v="0"/>
    <n v="1"/>
  </r>
  <r>
    <s v="com.hcom.android"/>
    <x v="31"/>
    <x v="140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"/>
    <x v="89"/>
    <n v="22.838709677419299"/>
    <n v="6.4516129032257993E-2"/>
    <n v="0.19354838709677399"/>
    <n v="0"/>
    <n v="0.45161290322580599"/>
    <n v="9.6774193548387094E-2"/>
    <x v="1111"/>
    <n v="3.2258064516128997E-2"/>
    <n v="0.16129032258064499"/>
    <n v="5771.6277608064502"/>
    <n v="0.12903225806451599"/>
    <n v="0"/>
    <n v="10.1612903225806"/>
    <n v="17"/>
    <x v="3"/>
    <n v="1"/>
  </r>
  <r>
    <s v="com.hcom.android"/>
    <x v="2"/>
    <x v="67"/>
    <n v="140.935483870967"/>
    <n v="1.7741935483870901"/>
    <n v="1.0967741935483799"/>
    <n v="1.2258064516128999"/>
    <n v="2.8387096774193501"/>
    <n v="6.0322580645161201"/>
    <x v="1112"/>
    <n v="40.838709677419303"/>
    <n v="51.129032258064498"/>
    <n v="2754968.8926327699"/>
    <n v="0.93548387096774099"/>
    <n v="0.54838709677419295"/>
    <n v="65.709677419354804"/>
    <n v="17"/>
    <x v="3"/>
    <n v="1"/>
  </r>
  <r>
    <s v="com.hcom.android"/>
    <x v="3"/>
    <x v="76"/>
    <n v="6.3684210526315699"/>
    <n v="0"/>
    <n v="5.2631578947368397E-2"/>
    <n v="0"/>
    <n v="0.21052631578947301"/>
    <n v="0"/>
    <x v="0"/>
    <n v="0"/>
    <n v="0"/>
    <n v="0"/>
    <n v="5.2631578947368397E-2"/>
    <n v="0"/>
    <n v="0.68421052631578905"/>
    <n v="17"/>
    <x v="2"/>
    <n v="1"/>
  </r>
  <r>
    <s v="com.hcom.android"/>
    <x v="36"/>
    <x v="61"/>
    <n v="89.066666666666606"/>
    <n v="1.3333333333333299"/>
    <n v="0.266666666666666"/>
    <n v="0.2"/>
    <n v="1.3"/>
    <n v="1.9666666666666599"/>
    <x v="1113"/>
    <n v="1.2333333333333301"/>
    <n v="3.8333333333333299"/>
    <n v="134363283.99577701"/>
    <n v="0.266666666666666"/>
    <n v="0.2"/>
    <n v="50.866666666666603"/>
    <n v="17"/>
    <x v="1"/>
    <n v="1"/>
  </r>
  <r>
    <s v="com.hcom.android"/>
    <x v="4"/>
    <x v="176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4"/>
    <x v="116"/>
    <n v="5.7741935483870899"/>
    <n v="3.2258064516128997E-2"/>
    <n v="0"/>
    <n v="0"/>
    <n v="9.6774193548387094E-2"/>
    <n v="3.2258064516128997E-2"/>
    <x v="22"/>
    <n v="0"/>
    <n v="3.2258064516128997E-2"/>
    <n v="12.904516161290299"/>
    <n v="0"/>
    <n v="0"/>
    <n v="4.6451612903225801"/>
    <n v="17"/>
    <x v="3"/>
    <n v="1"/>
  </r>
  <r>
    <s v="com.hcom.android"/>
    <x v="5"/>
    <x v="30"/>
    <n v="1"/>
    <n v="0"/>
    <n v="0.125"/>
    <n v="0"/>
    <n v="0"/>
    <n v="0"/>
    <x v="0"/>
    <n v="0"/>
    <n v="0"/>
    <n v="0"/>
    <n v="0.125"/>
    <n v="0"/>
    <n v="0.25"/>
    <n v="17"/>
    <x v="1"/>
    <n v="1"/>
  </r>
  <r>
    <s v="com.hcom.android"/>
    <x v="5"/>
    <x v="136"/>
    <n v="6.9473684210526301"/>
    <n v="0.105263157894736"/>
    <n v="5.2631578947368397E-2"/>
    <n v="5.2631578947368397E-2"/>
    <n v="5.2631578947368397E-2"/>
    <n v="0.105263157894736"/>
    <x v="1114"/>
    <n v="0"/>
    <n v="0.105263157894736"/>
    <n v="235.31602363157799"/>
    <n v="5.2631578947368397E-2"/>
    <n v="5.2631578947368397E-2"/>
    <n v="3.5263157894736801"/>
    <n v="17"/>
    <x v="2"/>
    <n v="1"/>
  </r>
  <r>
    <s v="com.hcom.android"/>
    <x v="5"/>
    <x v="133"/>
    <n v="10.578947368421"/>
    <n v="5.2631578947368397E-2"/>
    <n v="0"/>
    <n v="0"/>
    <n v="0.47368421052631499"/>
    <n v="5.2631578947368397E-2"/>
    <x v="1115"/>
    <n v="0"/>
    <n v="5.2631578947368397E-2"/>
    <n v="6.39276005263158"/>
    <n v="0"/>
    <n v="0"/>
    <n v="3.2631578947368398"/>
    <n v="17"/>
    <x v="2"/>
    <n v="1"/>
  </r>
  <r>
    <s v="com.hcom.android"/>
    <x v="19"/>
    <x v="25"/>
    <n v="6.1290322580645098"/>
    <n v="0.19354838709677399"/>
    <n v="0"/>
    <n v="3.2258064516128997E-2"/>
    <n v="0"/>
    <n v="0.19354838709677399"/>
    <x v="1116"/>
    <n v="0"/>
    <n v="0.19354838709677399"/>
    <n v="138.48566619354801"/>
    <n v="0"/>
    <n v="3.2258064516128997E-2"/>
    <n v="5.4516129032257998"/>
    <n v="17"/>
    <x v="3"/>
    <n v="1"/>
  </r>
  <r>
    <s v="com.hcom.android"/>
    <x v="37"/>
    <x v="61"/>
    <n v="113.387096774193"/>
    <n v="2.7096774193548301"/>
    <n v="0.19354838709677399"/>
    <n v="0.25806451612903197"/>
    <n v="1.3548387096774099"/>
    <n v="5"/>
    <x v="1117"/>
    <n v="8.4193548387096708"/>
    <n v="15.709677419354801"/>
    <n v="138616843.30631101"/>
    <n v="0.19354838709677399"/>
    <n v="0.25806451612903197"/>
    <n v="79.612903225806406"/>
    <n v="17"/>
    <x v="3"/>
    <n v="1"/>
  </r>
  <r>
    <s v="com.hcom.android"/>
    <x v="21"/>
    <x v="21"/>
    <n v="1.06451612903225"/>
    <n v="0"/>
    <n v="0"/>
    <n v="0"/>
    <n v="3.2258064516128997E-2"/>
    <n v="0"/>
    <x v="0"/>
    <n v="0"/>
    <n v="0"/>
    <n v="0"/>
    <n v="0"/>
    <n v="0"/>
    <n v="1"/>
    <n v="17"/>
    <x v="3"/>
    <n v="1"/>
  </r>
  <r>
    <s v="com.hcom.android"/>
    <x v="38"/>
    <x v="0"/>
    <n v="2.2999999999999998"/>
    <n v="0"/>
    <n v="0"/>
    <n v="0"/>
    <n v="0"/>
    <n v="0"/>
    <x v="0"/>
    <n v="0"/>
    <n v="0"/>
    <n v="0"/>
    <n v="0"/>
    <n v="0"/>
    <n v="0.3"/>
    <n v="17"/>
    <x v="1"/>
    <n v="1"/>
  </r>
  <r>
    <s v="com.hcom.android"/>
    <x v="38"/>
    <x v="96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6"/>
    <x v="94"/>
    <n v="178.56666666666601"/>
    <n v="1.5333333333333301"/>
    <n v="0.5"/>
    <n v="0.2"/>
    <n v="5.9"/>
    <n v="2.1333333333333302"/>
    <x v="1118"/>
    <n v="1.13333333333333"/>
    <n v="3.86666666666666"/>
    <n v="2913520.3843957302"/>
    <n v="0.46666666666666601"/>
    <n v="0.16666666666666599"/>
    <n v="51.366666666666603"/>
    <n v="17"/>
    <x v="1"/>
    <n v="1"/>
  </r>
  <r>
    <s v="com.hcom.android"/>
    <x v="33"/>
    <x v="25"/>
    <n v="1.5"/>
    <n v="0"/>
    <n v="0"/>
    <n v="0"/>
    <n v="0"/>
    <n v="0"/>
    <x v="0"/>
    <n v="0"/>
    <n v="0"/>
    <n v="0"/>
    <n v="0"/>
    <n v="0"/>
    <n v="1.5"/>
    <n v="17"/>
    <x v="0"/>
    <n v="1"/>
  </r>
  <r>
    <s v="com.hcom.android"/>
    <x v="8"/>
    <x v="63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9"/>
    <x v="7"/>
    <n v="3.5"/>
    <n v="3.3333333333333298E-2"/>
    <n v="0"/>
    <n v="0"/>
    <n v="0.133333333333333"/>
    <n v="3.3333333333333298E-2"/>
    <x v="1119"/>
    <n v="0"/>
    <n v="3.3333333333333298E-2"/>
    <n v="1299516.6827523001"/>
    <n v="0"/>
    <n v="0"/>
    <n v="2.1333333333333302"/>
    <n v="17"/>
    <x v="1"/>
    <n v="1"/>
  </r>
  <r>
    <s v="com.hcom.android"/>
    <x v="10"/>
    <x v="5"/>
    <n v="3.2333333333333298"/>
    <n v="3.3333333333333298E-2"/>
    <n v="0"/>
    <n v="0"/>
    <n v="0.2"/>
    <n v="3.3333333333333298E-2"/>
    <x v="1120"/>
    <n v="0"/>
    <n v="3.3333333333333298E-2"/>
    <n v="406.05858803333302"/>
    <n v="0"/>
    <n v="0"/>
    <n v="2.0666666666666602"/>
    <n v="17"/>
    <x v="1"/>
    <n v="1"/>
  </r>
  <r>
    <s v="com.hcom.android"/>
    <x v="55"/>
    <x v="33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55"/>
    <x v="47"/>
    <n v="1"/>
    <n v="0"/>
    <n v="0.16666666666666599"/>
    <n v="0.33333333333333298"/>
    <n v="0"/>
    <n v="0"/>
    <x v="0"/>
    <n v="0"/>
    <n v="0"/>
    <n v="0"/>
    <n v="0.16666666666666599"/>
    <n v="0.33333333333333298"/>
    <n v="0.66666666666666596"/>
    <n v="17"/>
    <x v="3"/>
    <n v="1"/>
  </r>
  <r>
    <s v="com.hcom.android"/>
    <x v="55"/>
    <x v="34"/>
    <n v="1"/>
    <n v="0"/>
    <n v="0"/>
    <n v="0"/>
    <n v="0"/>
    <n v="0"/>
    <x v="0"/>
    <n v="0"/>
    <n v="0"/>
    <n v="0"/>
    <n v="0"/>
    <n v="0"/>
    <n v="6.25E-2"/>
    <n v="17"/>
    <x v="0"/>
    <n v="1"/>
  </r>
  <r>
    <s v="com.hcom.android"/>
    <x v="70"/>
    <x v="61"/>
    <n v="3.8"/>
    <n v="0"/>
    <n v="0"/>
    <n v="0"/>
    <n v="3.3333333333333298E-2"/>
    <n v="0"/>
    <x v="0"/>
    <n v="0"/>
    <n v="0"/>
    <n v="0"/>
    <n v="0"/>
    <n v="0"/>
    <n v="3.5333333333333301"/>
    <n v="17"/>
    <x v="1"/>
    <n v="1"/>
  </r>
  <r>
    <s v="com.hcom.android"/>
    <x v="78"/>
    <x v="16"/>
    <n v="17.516129032258"/>
    <n v="9.6774193548387094E-2"/>
    <n v="0"/>
    <n v="3.2258064516128997E-2"/>
    <n v="0.19354838709677399"/>
    <n v="9.6774193548387094E-2"/>
    <x v="1121"/>
    <n v="0"/>
    <n v="9.6774193548387094E-2"/>
    <n v="482.09213512903199"/>
    <n v="0"/>
    <n v="3.2258064516128997E-2"/>
    <n v="8.7096774193548292"/>
    <n v="17"/>
    <x v="3"/>
    <n v="1"/>
  </r>
  <r>
    <s v="com.hcom.android"/>
    <x v="39"/>
    <x v="135"/>
    <n v="1"/>
    <n v="0"/>
    <n v="0"/>
    <n v="0"/>
    <n v="0"/>
    <n v="0"/>
    <x v="0"/>
    <n v="0"/>
    <n v="0"/>
    <n v="0"/>
    <n v="0"/>
    <n v="0"/>
    <n v="0.61111111111111105"/>
    <n v="17"/>
    <x v="3"/>
    <n v="1"/>
  </r>
  <r>
    <s v="com.hcom.android"/>
    <x v="39"/>
    <x v="82"/>
    <n v="1"/>
    <n v="0"/>
    <n v="0"/>
    <n v="0"/>
    <n v="0"/>
    <n v="0"/>
    <x v="0"/>
    <n v="0"/>
    <n v="0"/>
    <n v="0"/>
    <n v="0"/>
    <n v="0"/>
    <n v="0.29411764705882298"/>
    <n v="17"/>
    <x v="0"/>
    <n v="1"/>
  </r>
  <r>
    <s v="com.hcom.android"/>
    <x v="13"/>
    <x v="11"/>
    <n v="1.96428571428571"/>
    <n v="0.107142857142857"/>
    <n v="0"/>
    <n v="0"/>
    <n v="0"/>
    <n v="0.25"/>
    <x v="1122"/>
    <n v="0.57142857142857095"/>
    <n v="0.96428571428571397"/>
    <n v="38516.423418071397"/>
    <n v="0"/>
    <n v="0"/>
    <n v="1.6785714285714199"/>
    <n v="17"/>
    <x v="0"/>
    <n v="1"/>
  </r>
  <r>
    <s v="com.hcom.android"/>
    <x v="14"/>
    <x v="8"/>
    <n v="1.8076923076922999"/>
    <n v="0"/>
    <n v="0"/>
    <n v="0"/>
    <n v="0"/>
    <n v="0"/>
    <x v="0"/>
    <n v="0"/>
    <n v="0"/>
    <n v="0"/>
    <n v="0"/>
    <n v="0"/>
    <n v="0.65384615384615297"/>
    <n v="17"/>
    <x v="3"/>
    <n v="1"/>
  </r>
  <r>
    <s v="com.hcom.android"/>
    <x v="14"/>
    <x v="56"/>
    <n v="12.451612903225801"/>
    <n v="3.2258064516128997E-2"/>
    <n v="3.2258064516128997E-2"/>
    <n v="0"/>
    <n v="3.2258064516128997E-2"/>
    <n v="3.2258064516128997E-2"/>
    <x v="1123"/>
    <n v="0"/>
    <n v="3.2258064516128997E-2"/>
    <n v="6.8723618064516101"/>
    <n v="3.2258064516128997E-2"/>
    <n v="0"/>
    <n v="4.2903225806451601"/>
    <n v="17"/>
    <x v="0"/>
    <n v="1"/>
  </r>
  <r>
    <s v="com.hcom.android"/>
    <x v="53"/>
    <x v="33"/>
    <n v="1.12903225806451"/>
    <n v="0"/>
    <n v="0"/>
    <n v="0"/>
    <n v="0"/>
    <n v="0"/>
    <x v="0"/>
    <n v="0"/>
    <n v="0"/>
    <n v="0"/>
    <n v="0"/>
    <n v="0"/>
    <n v="3.2258064516128997E-2"/>
    <n v="17"/>
    <x v="0"/>
    <n v="1"/>
  </r>
  <r>
    <s v="com.hcom.android"/>
    <x v="53"/>
    <x v="47"/>
    <n v="1.2105263157894699"/>
    <n v="0"/>
    <n v="5.2631578947368397E-2"/>
    <n v="0"/>
    <n v="0"/>
    <n v="0"/>
    <x v="0"/>
    <n v="0"/>
    <n v="0"/>
    <n v="0"/>
    <n v="5.2631578947368397E-2"/>
    <n v="0"/>
    <n v="0.68421052631578905"/>
    <n v="17"/>
    <x v="3"/>
    <n v="1"/>
  </r>
  <r>
    <s v="com.hcom.android"/>
    <x v="15"/>
    <x v="103"/>
    <n v="51.225806451612897"/>
    <n v="2.19354838709677"/>
    <n v="0.19354838709677399"/>
    <n v="0.25806451612903197"/>
    <n v="0.45161290322580599"/>
    <n v="3.74193548387096"/>
    <x v="1124"/>
    <n v="6.5161290322580596"/>
    <n v="11.806451612903199"/>
    <n v="52413394.813251197"/>
    <n v="0.16129032258064499"/>
    <n v="0.225806451612903"/>
    <n v="44.129032258064498"/>
    <n v="17"/>
    <x v="3"/>
    <n v="1"/>
  </r>
  <r>
    <s v="com.hcom.android"/>
    <x v="15"/>
    <x v="177"/>
    <n v="1"/>
    <n v="0"/>
    <n v="0"/>
    <n v="0"/>
    <n v="0"/>
    <n v="0"/>
    <x v="0"/>
    <n v="0"/>
    <n v="0"/>
    <n v="0"/>
    <n v="0"/>
    <n v="0"/>
    <n v="0.75"/>
    <n v="17"/>
    <x v="0"/>
    <n v="1"/>
  </r>
  <r>
    <s v="com.hcom.android"/>
    <x v="50"/>
    <x v="136"/>
    <n v="9.7666666666666604"/>
    <n v="0.2"/>
    <n v="0.1"/>
    <n v="0.1"/>
    <n v="0.3"/>
    <n v="0.233333333333333"/>
    <x v="1125"/>
    <n v="3.3333333333333298E-2"/>
    <n v="0.3"/>
    <n v="96513.7095577"/>
    <n v="0.1"/>
    <n v="0.1"/>
    <n v="3.4666666666666601"/>
    <n v="17"/>
    <x v="1"/>
    <n v="1"/>
  </r>
  <r>
    <s v="com.hcom.android"/>
    <x v="50"/>
    <x v="133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6"/>
    <x v="7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7"/>
    <x v="89"/>
    <n v="1.5714285714285701"/>
    <n v="0"/>
    <n v="0"/>
    <n v="0"/>
    <n v="0.14285714285714199"/>
    <n v="0"/>
    <x v="0"/>
    <n v="0"/>
    <n v="0"/>
    <n v="0"/>
    <n v="0"/>
    <n v="0"/>
    <n v="0.90476190476190399"/>
    <n v="17"/>
    <x v="1"/>
    <n v="1"/>
  </r>
  <r>
    <s v="com.hcom.android"/>
    <x v="27"/>
    <x v="67"/>
    <n v="1.3333333333333299"/>
    <n v="0"/>
    <n v="0"/>
    <n v="8.3333333333333301E-2"/>
    <n v="0.16666666666666599"/>
    <n v="0"/>
    <x v="0"/>
    <n v="0"/>
    <n v="0"/>
    <n v="0"/>
    <n v="0"/>
    <n v="8.3333333333333301E-2"/>
    <n v="0.83333333333333304"/>
    <n v="17"/>
    <x v="1"/>
    <n v="1"/>
  </r>
  <r>
    <s v="com.hcom.android"/>
    <x v="56"/>
    <x v="47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"/>
    <x v="114"/>
    <n v="1"/>
    <n v="0"/>
    <n v="0"/>
    <n v="0"/>
    <n v="0"/>
    <n v="0"/>
    <x v="0"/>
    <n v="0"/>
    <n v="0"/>
    <n v="0"/>
    <n v="0"/>
    <n v="0"/>
    <n v="0.53333333333333299"/>
    <n v="17"/>
    <x v="2"/>
    <n v="1"/>
  </r>
  <r>
    <s v="com.hcom.android"/>
    <x v="31"/>
    <x v="143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2"/>
    <x v="89"/>
    <n v="24.533333333333299"/>
    <n v="6.6666666666666596E-2"/>
    <n v="0.1"/>
    <n v="0.1"/>
    <n v="0.8"/>
    <n v="0.1"/>
    <x v="1126"/>
    <n v="3.3333333333333298E-2"/>
    <n v="0.16666666666666599"/>
    <n v="12000.1757496666"/>
    <n v="0.1"/>
    <n v="6.6666666666666596E-2"/>
    <n v="3.4"/>
    <n v="17"/>
    <x v="1"/>
    <n v="1"/>
  </r>
  <r>
    <s v="com.hcom.android"/>
    <x v="2"/>
    <x v="67"/>
    <n v="182.1"/>
    <n v="1.2"/>
    <n v="1.7333333333333301"/>
    <n v="1.9"/>
    <n v="7.4"/>
    <n v="3.6"/>
    <x v="1127"/>
    <n v="15.2"/>
    <n v="21.2"/>
    <n v="3864558.8751433999"/>
    <n v="1.2"/>
    <n v="0.86666666666666603"/>
    <n v="26.966666666666601"/>
    <n v="17"/>
    <x v="1"/>
    <n v="1"/>
  </r>
  <r>
    <s v="com.hcom.android"/>
    <x v="3"/>
    <x v="88"/>
    <n v="1"/>
    <n v="0"/>
    <n v="0.14285714285714199"/>
    <n v="0.14285714285714199"/>
    <n v="0"/>
    <n v="0"/>
    <x v="0"/>
    <n v="0"/>
    <n v="0"/>
    <n v="0"/>
    <n v="0.14285714285714199"/>
    <n v="0.14285714285714199"/>
    <n v="0.14285714285714199"/>
    <n v="17"/>
    <x v="0"/>
    <n v="1"/>
  </r>
  <r>
    <s v="com.hcom.android"/>
    <x v="36"/>
    <x v="61"/>
    <n v="59"/>
    <n v="1"/>
    <n v="0.225806451612903"/>
    <n v="9.6774193548387094E-2"/>
    <n v="3.2258064516128997E-2"/>
    <n v="1.6451612903225801"/>
    <x v="1128"/>
    <n v="1.74193548387096"/>
    <n v="4.0322580645161201"/>
    <n v="82145272.116816401"/>
    <n v="0.225806451612903"/>
    <n v="9.6774193548387094E-2"/>
    <n v="27.580645161290299"/>
    <n v="17"/>
    <x v="0"/>
    <n v="1"/>
  </r>
  <r>
    <s v="com.hcom.android"/>
    <x v="4"/>
    <x v="116"/>
    <n v="5.7"/>
    <n v="6.6666666666666596E-2"/>
    <n v="0"/>
    <n v="0"/>
    <n v="0.16666666666666599"/>
    <n v="6.6666666666666596E-2"/>
    <x v="1129"/>
    <n v="0"/>
    <n v="6.6666666666666596E-2"/>
    <n v="76.311459866666596"/>
    <n v="0"/>
    <n v="0"/>
    <n v="4.6666666666666599"/>
    <n v="17"/>
    <x v="1"/>
    <n v="1"/>
  </r>
  <r>
    <s v="com.hcom.android"/>
    <x v="5"/>
    <x v="30"/>
    <n v="1.5"/>
    <n v="0"/>
    <n v="0"/>
    <n v="0.25"/>
    <n v="0"/>
    <n v="0"/>
    <x v="0"/>
    <n v="0"/>
    <n v="0"/>
    <n v="0"/>
    <n v="0"/>
    <n v="0.25"/>
    <n v="0.25"/>
    <n v="17"/>
    <x v="0"/>
    <n v="1"/>
  </r>
  <r>
    <s v="com.hcom.android"/>
    <x v="5"/>
    <x v="185"/>
    <n v="1"/>
    <n v="0"/>
    <n v="0"/>
    <n v="0"/>
    <n v="0"/>
    <n v="0"/>
    <x v="0"/>
    <n v="0"/>
    <n v="0"/>
    <n v="0"/>
    <n v="0"/>
    <n v="0"/>
    <n v="0.66666666666666596"/>
    <n v="17"/>
    <x v="0"/>
    <n v="1"/>
  </r>
  <r>
    <s v="com.hcom.android"/>
    <x v="19"/>
    <x v="25"/>
    <n v="5.4"/>
    <n v="6.6666666666666596E-2"/>
    <n v="0"/>
    <n v="0"/>
    <n v="0"/>
    <n v="6.6666666666666596E-2"/>
    <x v="1130"/>
    <n v="0"/>
    <n v="6.6666666666666596E-2"/>
    <n v="416.70666933333302"/>
    <n v="0"/>
    <n v="0"/>
    <n v="4.7333333333333298"/>
    <n v="17"/>
    <x v="1"/>
    <n v="1"/>
  </r>
  <r>
    <s v="com.hcom.android"/>
    <x v="20"/>
    <x v="7"/>
    <n v="1.3333333333333299"/>
    <n v="0"/>
    <n v="0"/>
    <n v="0"/>
    <n v="0.33333333333333298"/>
    <n v="0"/>
    <x v="0"/>
    <n v="0"/>
    <n v="0"/>
    <n v="0"/>
    <n v="0"/>
    <n v="0"/>
    <n v="1"/>
    <n v="17"/>
    <x v="3"/>
    <n v="1"/>
  </r>
  <r>
    <s v="com.hcom.android"/>
    <x v="37"/>
    <x v="61"/>
    <n v="100.333333333333"/>
    <n v="1.7"/>
    <n v="0"/>
    <n v="0.2"/>
    <n v="2"/>
    <n v="2.5333333333333301"/>
    <x v="1131"/>
    <n v="1.63333333333333"/>
    <n v="5"/>
    <n v="74357323.822050095"/>
    <n v="0"/>
    <n v="0.2"/>
    <n v="66.466666666666598"/>
    <n v="17"/>
    <x v="1"/>
    <n v="1"/>
  </r>
  <r>
    <s v="com.hcom.android"/>
    <x v="21"/>
    <x v="21"/>
    <n v="1.0625"/>
    <n v="0"/>
    <n v="6.25E-2"/>
    <n v="6.25E-2"/>
    <n v="0"/>
    <n v="0"/>
    <x v="0"/>
    <n v="0"/>
    <n v="0"/>
    <n v="0"/>
    <n v="6.25E-2"/>
    <n v="6.25E-2"/>
    <n v="0.9375"/>
    <n v="17"/>
    <x v="1"/>
    <n v="1"/>
  </r>
  <r>
    <s v="com.hcom.android"/>
    <x v="38"/>
    <x v="0"/>
    <n v="2.1923076923076898"/>
    <n v="0"/>
    <n v="0"/>
    <n v="3.8461538461538401E-2"/>
    <n v="0"/>
    <n v="0"/>
    <x v="0"/>
    <n v="0"/>
    <n v="0"/>
    <n v="0"/>
    <n v="0"/>
    <n v="3.8461538461538401E-2"/>
    <n v="0.34615384615384598"/>
    <n v="17"/>
    <x v="0"/>
    <n v="1"/>
  </r>
  <r>
    <s v="com.hcom.android"/>
    <x v="6"/>
    <x v="94"/>
    <n v="176.387096774193"/>
    <n v="0.61290322580645096"/>
    <n v="0.29032258064516098"/>
    <n v="0.25806451612903197"/>
    <n v="0.19354838709677399"/>
    <n v="0.93548387096774099"/>
    <x v="1132"/>
    <n v="0.83870967741935398"/>
    <n v="2.0967741935483799"/>
    <n v="38265802.860807799"/>
    <n v="0.29032258064516098"/>
    <n v="0.25806451612903197"/>
    <n v="38.064516129032199"/>
    <n v="17"/>
    <x v="0"/>
    <n v="1"/>
  </r>
  <r>
    <s v="com.hcom.android"/>
    <x v="6"/>
    <x v="128"/>
    <n v="10.709677419354801"/>
    <n v="9.6774193548387094E-2"/>
    <n v="0"/>
    <n v="3.2258064516128997E-2"/>
    <n v="0.25806451612903197"/>
    <n v="0.225806451612903"/>
    <x v="1133"/>
    <n v="0.19354838709677399"/>
    <n v="0.54838709677419295"/>
    <n v="43425.404382096698"/>
    <n v="0"/>
    <n v="3.2258064516128997E-2"/>
    <n v="2.8387096774193501"/>
    <n v="17"/>
    <x v="3"/>
    <n v="1"/>
  </r>
  <r>
    <s v="com.hcom.android"/>
    <x v="32"/>
    <x v="23"/>
    <n v="1"/>
    <n v="0.6"/>
    <n v="0"/>
    <n v="0"/>
    <n v="0"/>
    <n v="0.6"/>
    <x v="1134"/>
    <n v="0"/>
    <n v="0.6"/>
    <n v="239.92005520000001"/>
    <n v="0"/>
    <n v="0"/>
    <n v="1"/>
    <n v="17"/>
    <x v="3"/>
    <n v="1"/>
  </r>
  <r>
    <s v="com.hcom.android"/>
    <x v="33"/>
    <x v="25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9"/>
    <x v="7"/>
    <n v="2.9230769230769198"/>
    <n v="0"/>
    <n v="3.8461538461538401E-2"/>
    <n v="0"/>
    <n v="0"/>
    <n v="0"/>
    <x v="0"/>
    <n v="0"/>
    <n v="0"/>
    <n v="0"/>
    <n v="3.8461538461538401E-2"/>
    <n v="0"/>
    <n v="1.1923076923076901"/>
    <n v="17"/>
    <x v="0"/>
    <n v="1"/>
  </r>
  <r>
    <s v="com.hcom.android"/>
    <x v="10"/>
    <x v="5"/>
    <n v="2.2580645161290298"/>
    <n v="6.4516129032257993E-2"/>
    <n v="0"/>
    <n v="0"/>
    <n v="0"/>
    <n v="6.4516129032257993E-2"/>
    <x v="1135"/>
    <n v="0"/>
    <n v="6.4516129032257993E-2"/>
    <n v="2026.40391593548"/>
    <n v="0"/>
    <n v="0"/>
    <n v="0.77419354838709598"/>
    <n v="17"/>
    <x v="0"/>
    <n v="1"/>
  </r>
  <r>
    <s v="com.hcom.android"/>
    <x v="55"/>
    <x v="33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55"/>
    <x v="34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70"/>
    <x v="148"/>
    <n v="1"/>
    <n v="0"/>
    <n v="0.1"/>
    <n v="0"/>
    <n v="0"/>
    <n v="0"/>
    <x v="0"/>
    <n v="0"/>
    <n v="0"/>
    <n v="0"/>
    <n v="0.1"/>
    <n v="0"/>
    <n v="0"/>
    <n v="17"/>
    <x v="3"/>
    <n v="1"/>
  </r>
  <r>
    <s v="com.hcom.android"/>
    <x v="70"/>
    <x v="61"/>
    <n v="2.967741935483870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78"/>
    <x v="16"/>
    <n v="18.100000000000001"/>
    <n v="0.133333333333333"/>
    <n v="3.3333333333333298E-2"/>
    <n v="3.3333333333333298E-2"/>
    <n v="0.2"/>
    <n v="0.16666666666666599"/>
    <x v="1136"/>
    <n v="3.3333333333333298E-2"/>
    <n v="0.233333333333333"/>
    <n v="4575.4969166666597"/>
    <n v="3.3333333333333298E-2"/>
    <n v="3.3333333333333298E-2"/>
    <n v="8.93333333333333"/>
    <n v="17"/>
    <x v="1"/>
    <n v="1"/>
  </r>
  <r>
    <s v="com.hcom.android"/>
    <x v="11"/>
    <x v="107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39"/>
    <x v="135"/>
    <n v="1"/>
    <n v="0"/>
    <n v="0"/>
    <n v="0"/>
    <n v="0.05"/>
    <n v="0"/>
    <x v="0"/>
    <n v="0"/>
    <n v="0"/>
    <n v="0"/>
    <n v="0"/>
    <n v="0"/>
    <n v="0.85"/>
    <n v="17"/>
    <x v="1"/>
    <n v="1"/>
  </r>
  <r>
    <s v="com.hcom.android"/>
    <x v="39"/>
    <x v="82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45"/>
    <x v="97"/>
    <n v="1"/>
    <n v="0.14285714285714199"/>
    <n v="0.14285714285714199"/>
    <n v="0"/>
    <n v="0"/>
    <n v="0.14285714285714199"/>
    <x v="1137"/>
    <n v="0"/>
    <n v="0.14285714285714199"/>
    <n v="32925.395223"/>
    <n v="0.14285714285714199"/>
    <n v="0"/>
    <n v="1"/>
    <n v="17"/>
    <x v="0"/>
    <n v="1"/>
  </r>
  <r>
    <s v="com.hcom.android"/>
    <x v="13"/>
    <x v="11"/>
    <n v="1.5882352941176401"/>
    <n v="5.8823529411764698E-2"/>
    <n v="0"/>
    <n v="0"/>
    <n v="0"/>
    <n v="0.11764705882352899"/>
    <x v="1138"/>
    <n v="5.8823529411764698E-2"/>
    <n v="0.23529411764705799"/>
    <n v="5653.2694165294097"/>
    <n v="0"/>
    <n v="0"/>
    <n v="1.5882352941176401"/>
    <n v="17"/>
    <x v="2"/>
    <n v="1"/>
  </r>
  <r>
    <s v="com.hcom.android"/>
    <x v="14"/>
    <x v="8"/>
    <n v="1.18518518518518"/>
    <n v="0"/>
    <n v="0"/>
    <n v="0"/>
    <n v="3.7037037037037E-2"/>
    <n v="0"/>
    <x v="0"/>
    <n v="0"/>
    <n v="0"/>
    <n v="0"/>
    <n v="0"/>
    <n v="0"/>
    <n v="0.48148148148148101"/>
    <n v="17"/>
    <x v="1"/>
    <n v="1"/>
  </r>
  <r>
    <s v="com.hcom.android"/>
    <x v="14"/>
    <x v="56"/>
    <n v="10.578947368421"/>
    <n v="5.2631578947368397E-2"/>
    <n v="5.2631578947368397E-2"/>
    <n v="5.2631578947368397E-2"/>
    <n v="0.36842105263157798"/>
    <n v="5.2631578947368397E-2"/>
    <x v="1139"/>
    <n v="0"/>
    <n v="5.2631578947368397E-2"/>
    <n v="12.3575962631578"/>
    <n v="5.2631578947368397E-2"/>
    <n v="5.2631578947368397E-2"/>
    <n v="2.8421052631578898"/>
    <n v="17"/>
    <x v="2"/>
    <n v="1"/>
  </r>
  <r>
    <s v="com.hcom.android"/>
    <x v="30"/>
    <x v="16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53"/>
    <x v="33"/>
    <n v="1.8125"/>
    <n v="0"/>
    <n v="0"/>
    <n v="0"/>
    <n v="0"/>
    <n v="0"/>
    <x v="0"/>
    <n v="0"/>
    <n v="0"/>
    <n v="0"/>
    <n v="0"/>
    <n v="0"/>
    <n v="0.3125"/>
    <n v="17"/>
    <x v="2"/>
    <n v="1"/>
  </r>
  <r>
    <s v="com.hcom.android"/>
    <x v="53"/>
    <x v="47"/>
    <n v="1.1875"/>
    <n v="0"/>
    <n v="0"/>
    <n v="0"/>
    <n v="0.125"/>
    <n v="0"/>
    <x v="0"/>
    <n v="0"/>
    <n v="0"/>
    <n v="0"/>
    <n v="0"/>
    <n v="0"/>
    <n v="0.875"/>
    <n v="17"/>
    <x v="1"/>
    <n v="1"/>
  </r>
  <r>
    <s v="com.hcom.android"/>
    <x v="15"/>
    <x v="103"/>
    <n v="44.866666666666603"/>
    <n v="2.7333333333333298"/>
    <n v="0.16666666666666599"/>
    <n v="0.43333333333333302"/>
    <n v="0.43333333333333302"/>
    <n v="4.86666666666666"/>
    <x v="1140"/>
    <n v="6.2666666666666604"/>
    <n v="13.2666666666666"/>
    <n v="126272243.81129999"/>
    <n v="0.16666666666666599"/>
    <n v="0.43333333333333302"/>
    <n v="38.066666666666599"/>
    <n v="17"/>
    <x v="1"/>
    <n v="1"/>
  </r>
  <r>
    <s v="com.hcom.android"/>
    <x v="26"/>
    <x v="48"/>
    <n v="1"/>
    <n v="0"/>
    <n v="0"/>
    <n v="0"/>
    <n v="0"/>
    <n v="0"/>
    <x v="0"/>
    <n v="0"/>
    <n v="0"/>
    <n v="0"/>
    <n v="0"/>
    <n v="0"/>
    <n v="0.14285714285714199"/>
    <n v="17"/>
    <x v="2"/>
    <n v="1"/>
  </r>
  <r>
    <s v="com.hcom.android"/>
    <x v="50"/>
    <x v="180"/>
    <n v="1"/>
    <n v="0"/>
    <n v="0"/>
    <n v="1"/>
    <n v="0"/>
    <n v="0"/>
    <x v="0"/>
    <n v="0"/>
    <n v="0"/>
    <n v="0"/>
    <n v="0"/>
    <n v="1"/>
    <n v="1"/>
    <n v="17"/>
    <x v="3"/>
    <n v="1"/>
  </r>
  <r>
    <s v="com.hcom.android"/>
    <x v="50"/>
    <x v="136"/>
    <n v="8.0322580645161299"/>
    <n v="0.19354838709677399"/>
    <n v="0.29032258064516098"/>
    <n v="0.29032258064516098"/>
    <n v="0"/>
    <n v="0.41935483870967699"/>
    <x v="1141"/>
    <n v="0.93548387096774099"/>
    <n v="1.5806451612903201"/>
    <n v="3345.2051094838698"/>
    <n v="0.25806451612903197"/>
    <n v="0.25806451612903197"/>
    <n v="2.54838709677419"/>
    <n v="17"/>
    <x v="0"/>
    <n v="1"/>
  </r>
  <r>
    <s v="com.hcom.android"/>
    <x v="50"/>
    <x v="133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7"/>
    <x v="89"/>
    <n v="1.6206896551724099"/>
    <n v="3.4482758620689599E-2"/>
    <n v="0"/>
    <n v="0"/>
    <n v="0"/>
    <n v="3.4482758620689599E-2"/>
    <x v="1142"/>
    <n v="0"/>
    <n v="3.4482758620689599E-2"/>
    <n v="7.8260077586206798"/>
    <n v="0"/>
    <n v="0"/>
    <n v="0.82758620689655105"/>
    <n v="17"/>
    <x v="0"/>
    <n v="1"/>
  </r>
  <r>
    <s v="com.hcom.android"/>
    <x v="27"/>
    <x v="67"/>
    <n v="1"/>
    <n v="0"/>
    <n v="0"/>
    <n v="0"/>
    <n v="0"/>
    <n v="0"/>
    <x v="0"/>
    <n v="0"/>
    <n v="0"/>
    <n v="0"/>
    <n v="0"/>
    <n v="0"/>
    <n v="0.33333333333333298"/>
    <n v="17"/>
    <x v="0"/>
    <n v="1"/>
  </r>
  <r>
    <s v="com.hcom.android"/>
    <x v="56"/>
    <x v="60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6"/>
    <x v="47"/>
    <n v="1"/>
    <n v="0"/>
    <n v="0"/>
    <n v="0"/>
    <n v="3.3333333333333298E-2"/>
    <n v="0"/>
    <x v="0"/>
    <n v="0"/>
    <n v="0"/>
    <n v="0"/>
    <n v="0"/>
    <n v="0"/>
    <n v="0"/>
    <n v="17"/>
    <x v="0"/>
    <n v="1"/>
  </r>
  <r>
    <s v="com.hcom.android"/>
    <x v="17"/>
    <x v="11"/>
    <n v="1.65384615384615"/>
    <n v="3.8461538461538401E-2"/>
    <n v="3.8461538461538401E-2"/>
    <n v="0"/>
    <n v="0"/>
    <n v="3.8461538461538401E-2"/>
    <x v="1143"/>
    <n v="0"/>
    <n v="3.8461538461538401E-2"/>
    <n v="14897.814313884601"/>
    <n v="3.8461538461538401E-2"/>
    <n v="0"/>
    <n v="0.88461538461538403"/>
    <n v="17"/>
    <x v="3"/>
    <n v="1"/>
  </r>
  <r>
    <s v="com.hcom.android"/>
    <x v="2"/>
    <x v="89"/>
    <n v="24.161290322580601"/>
    <n v="9.6774193548387094E-2"/>
    <n v="0.25806451612903197"/>
    <n v="0.12903225806451599"/>
    <n v="0.12903225806451599"/>
    <n v="9.6774193548387094E-2"/>
    <x v="1144"/>
    <n v="0"/>
    <n v="9.6774193548387094E-2"/>
    <n v="1580.8012967096699"/>
    <n v="0.19354838709677399"/>
    <n v="9.6774193548387094E-2"/>
    <n v="2.74193548387096"/>
    <n v="17"/>
    <x v="0"/>
    <n v="1"/>
  </r>
  <r>
    <s v="com.hcom.android"/>
    <x v="2"/>
    <x v="67"/>
    <n v="172.935483870967"/>
    <n v="0.58064516129032195"/>
    <n v="0.67741935483870896"/>
    <n v="1.3548387096774099"/>
    <n v="3.2258064516128997E-2"/>
    <n v="0.87096774193548299"/>
    <x v="1145"/>
    <n v="0.41935483870967699"/>
    <n v="1.5806451612903201"/>
    <n v="144085.337738387"/>
    <n v="0.61290322580645096"/>
    <n v="0.87096774193548299"/>
    <n v="19.709677419354801"/>
    <n v="17"/>
    <x v="0"/>
    <n v="1"/>
  </r>
  <r>
    <s v="com.hcom.android"/>
    <x v="3"/>
    <x v="88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6"/>
    <x v="61"/>
    <n v="53"/>
    <n v="1.1052631578947301"/>
    <n v="0.36842105263157798"/>
    <n v="0.105263157894736"/>
    <n v="0.73684210526315697"/>
    <n v="1.57894736842105"/>
    <x v="1146"/>
    <n v="1.2105263157894699"/>
    <n v="3.2631578947368398"/>
    <n v="336374.82319510501"/>
    <n v="0.36842105263157798"/>
    <n v="0.105263157894736"/>
    <n v="19.8947368421052"/>
    <n v="17"/>
    <x v="2"/>
    <n v="1"/>
  </r>
  <r>
    <s v="com.hcom.android"/>
    <x v="4"/>
    <x v="116"/>
    <n v="5.74193548387096"/>
    <n v="3.2258064516128997E-2"/>
    <n v="0"/>
    <n v="0"/>
    <n v="0"/>
    <n v="3.2258064516128997E-2"/>
    <x v="1147"/>
    <n v="0"/>
    <n v="3.2258064516128997E-2"/>
    <n v="11.806295516129"/>
    <n v="0"/>
    <n v="0"/>
    <n v="4.5806451612903203"/>
    <n v="17"/>
    <x v="0"/>
    <n v="1"/>
  </r>
  <r>
    <s v="com.hcom.android"/>
    <x v="19"/>
    <x v="25"/>
    <n v="4.1935483870967696"/>
    <n v="0"/>
    <n v="0"/>
    <n v="0"/>
    <n v="0"/>
    <n v="0"/>
    <x v="0"/>
    <n v="0"/>
    <n v="0"/>
    <n v="0"/>
    <n v="0"/>
    <n v="0"/>
    <n v="3.9677419354838701"/>
    <n v="17"/>
    <x v="0"/>
    <n v="1"/>
  </r>
  <r>
    <s v="com.hcom.android"/>
    <x v="20"/>
    <x v="7"/>
    <n v="1.21428571428571"/>
    <n v="0"/>
    <n v="0"/>
    <n v="0"/>
    <n v="0"/>
    <n v="0"/>
    <x v="0"/>
    <n v="0"/>
    <n v="0"/>
    <n v="0"/>
    <n v="0"/>
    <n v="0"/>
    <n v="0.85714285714285698"/>
    <n v="17"/>
    <x v="1"/>
    <n v="1"/>
  </r>
  <r>
    <s v="com.hcom.android"/>
    <x v="37"/>
    <x v="61"/>
    <n v="81.838709677419303"/>
    <n v="1.38709677419354"/>
    <n v="3.2258064516128997E-2"/>
    <n v="0.16129032258064499"/>
    <n v="0"/>
    <n v="2"/>
    <x v="1148"/>
    <n v="1.4516129032258001"/>
    <n v="4.06451612903225"/>
    <n v="231473742.60929099"/>
    <n v="3.2258064516128997E-2"/>
    <n v="0.16129032258064499"/>
    <n v="44.774193548386997"/>
    <n v="17"/>
    <x v="0"/>
    <n v="1"/>
  </r>
  <r>
    <s v="com.hcom.android"/>
    <x v="21"/>
    <x v="21"/>
    <n v="1.35"/>
    <n v="0.05"/>
    <n v="0.05"/>
    <n v="0"/>
    <n v="0"/>
    <n v="0.05"/>
    <x v="1149"/>
    <n v="0"/>
    <n v="0.05"/>
    <n v="51.363330050000002"/>
    <n v="0.05"/>
    <n v="0"/>
    <n v="1.25"/>
    <n v="17"/>
    <x v="0"/>
    <n v="1"/>
  </r>
  <r>
    <s v="com.hcom.android"/>
    <x v="38"/>
    <x v="0"/>
    <n v="1.3125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6"/>
    <x v="94"/>
    <n v="159.78947368421001"/>
    <n v="1"/>
    <n v="0.21052631578947301"/>
    <n v="0.157894736842105"/>
    <n v="5.1578947368421"/>
    <n v="1.5263157894736801"/>
    <x v="1150"/>
    <n v="1.1578947368421"/>
    <n v="3.2105263157894699"/>
    <n v="489003.49265568401"/>
    <n v="0.21052631578947301"/>
    <n v="0.157894736842105"/>
    <n v="28.473684210526301"/>
    <n v="17"/>
    <x v="2"/>
    <n v="1"/>
  </r>
  <r>
    <s v="com.hcom.android"/>
    <x v="6"/>
    <x v="128"/>
    <n v="7.43333333333333"/>
    <n v="0"/>
    <n v="0"/>
    <n v="3.3333333333333298E-2"/>
    <n v="0.33333333333333298"/>
    <n v="0"/>
    <x v="0"/>
    <n v="0"/>
    <n v="0"/>
    <n v="0"/>
    <n v="0"/>
    <n v="3.3333333333333298E-2"/>
    <n v="0.56666666666666599"/>
    <n v="17"/>
    <x v="1"/>
    <n v="1"/>
  </r>
  <r>
    <s v="com.hcom.android"/>
    <x v="9"/>
    <x v="7"/>
    <n v="1.3333333333333299"/>
    <n v="0"/>
    <n v="0"/>
    <n v="0"/>
    <n v="0"/>
    <n v="0"/>
    <x v="0"/>
    <n v="0"/>
    <n v="0"/>
    <n v="0"/>
    <n v="0"/>
    <n v="0"/>
    <n v="0.25"/>
    <n v="17"/>
    <x v="2"/>
    <n v="1"/>
  </r>
  <r>
    <s v="com.hcom.android"/>
    <x v="10"/>
    <x v="5"/>
    <n v="2.2105263157894699"/>
    <n v="5.2631578947368397E-2"/>
    <n v="0"/>
    <n v="0"/>
    <n v="0.21052631578947301"/>
    <n v="5.2631578947368397E-2"/>
    <x v="1151"/>
    <n v="0"/>
    <n v="5.2631578947368397E-2"/>
    <n v="189.55579836842099"/>
    <n v="0"/>
    <n v="0"/>
    <n v="0.42105263157894701"/>
    <n v="17"/>
    <x v="2"/>
    <n v="1"/>
  </r>
  <r>
    <s v="com.hcom.android"/>
    <x v="10"/>
    <x v="6"/>
    <n v="8.8387096774193505"/>
    <n v="3.2258064516128997E-2"/>
    <n v="9.6774193548387094E-2"/>
    <n v="0"/>
    <n v="0.16129032258064499"/>
    <n v="3.2258064516128997E-2"/>
    <x v="1152"/>
    <n v="0"/>
    <n v="3.2258064516128997E-2"/>
    <n v="29.036129161290301"/>
    <n v="9.6774193548387094E-2"/>
    <n v="0"/>
    <n v="3.8387096774193501"/>
    <n v="17"/>
    <x v="3"/>
    <n v="1"/>
  </r>
  <r>
    <s v="com.hcom.android"/>
    <x v="55"/>
    <x v="60"/>
    <n v="3.1290322580645098"/>
    <n v="3.2258064516128997E-2"/>
    <n v="3.2258064516128997E-2"/>
    <n v="3.2258064516128997E-2"/>
    <n v="3.2258064516128997E-2"/>
    <n v="0.45161290322580599"/>
    <x v="1153"/>
    <n v="5.4516129032257998"/>
    <n v="6.32258064516129"/>
    <n v="338104.44840890297"/>
    <n v="3.2258064516128997E-2"/>
    <n v="3.2258064516128997E-2"/>
    <n v="1.54838709677419"/>
    <n v="17"/>
    <x v="3"/>
    <n v="1"/>
  </r>
  <r>
    <s v="com.hcom.android"/>
    <x v="55"/>
    <x v="47"/>
    <n v="1"/>
    <n v="0"/>
    <n v="0"/>
    <n v="1"/>
    <n v="0"/>
    <n v="0"/>
    <x v="0"/>
    <n v="0"/>
    <n v="0"/>
    <n v="0"/>
    <n v="0"/>
    <n v="1"/>
    <n v="0"/>
    <n v="17"/>
    <x v="0"/>
    <n v="1"/>
  </r>
  <r>
    <s v="com.hcom.android"/>
    <x v="70"/>
    <x v="61"/>
    <n v="2.8421052631578898"/>
    <n v="0"/>
    <n v="0"/>
    <n v="0"/>
    <n v="5.2631578947368397E-2"/>
    <n v="0"/>
    <x v="0"/>
    <n v="0"/>
    <n v="0"/>
    <n v="0"/>
    <n v="0"/>
    <n v="0"/>
    <n v="1"/>
    <n v="17"/>
    <x v="2"/>
    <n v="1"/>
  </r>
  <r>
    <s v="com.hcom.android"/>
    <x v="78"/>
    <x v="16"/>
    <n v="15.2258064516129"/>
    <n v="6.4516129032257993E-2"/>
    <n v="6.4516129032257993E-2"/>
    <n v="3.2258064516128997E-2"/>
    <n v="3.2258064516128997E-2"/>
    <n v="0.19354838709677399"/>
    <x v="1154"/>
    <n v="0.51612903225806395"/>
    <n v="0.83870967741935398"/>
    <n v="20328.3036420645"/>
    <n v="6.4516129032257993E-2"/>
    <n v="3.2258064516128997E-2"/>
    <n v="5.4193548387096699"/>
    <n v="17"/>
    <x v="0"/>
    <n v="1"/>
  </r>
  <r>
    <s v="com.hcom.android"/>
    <x v="41"/>
    <x v="102"/>
    <n v="1"/>
    <n v="0.22727272727272699"/>
    <n v="0"/>
    <n v="0"/>
    <n v="0"/>
    <n v="0.40909090909090901"/>
    <x v="1155"/>
    <n v="0.45454545454545398"/>
    <n v="1.0454545454545401"/>
    <n v="510.03697099999903"/>
    <n v="0"/>
    <n v="0"/>
    <n v="0.86363636363636298"/>
    <n v="17"/>
    <x v="3"/>
    <n v="1"/>
  </r>
  <r>
    <s v="com.hcom.android"/>
    <x v="39"/>
    <x v="109"/>
    <n v="1"/>
    <n v="9.6774193548387094E-2"/>
    <n v="0"/>
    <n v="0"/>
    <n v="0"/>
    <n v="0.25806451612903197"/>
    <x v="1156"/>
    <n v="0.54838709677419295"/>
    <n v="0.967741935483871"/>
    <n v="45397.780710870902"/>
    <n v="0"/>
    <n v="0"/>
    <n v="0.74193548387096697"/>
    <n v="17"/>
    <x v="3"/>
    <n v="1"/>
  </r>
  <r>
    <s v="com.hcom.android"/>
    <x v="39"/>
    <x v="135"/>
    <n v="1"/>
    <n v="0"/>
    <n v="0"/>
    <n v="0"/>
    <n v="0"/>
    <n v="0"/>
    <x v="0"/>
    <n v="0"/>
    <n v="0"/>
    <n v="0"/>
    <n v="0"/>
    <n v="0"/>
    <n v="0.57142857142857095"/>
    <n v="17"/>
    <x v="0"/>
    <n v="1"/>
  </r>
  <r>
    <s v="com.hcom.android"/>
    <x v="45"/>
    <x v="97"/>
    <n v="1"/>
    <n v="5.2631578947368397E-2"/>
    <n v="0"/>
    <n v="0"/>
    <n v="0"/>
    <n v="5.2631578947368397E-2"/>
    <x v="1157"/>
    <n v="0"/>
    <n v="5.2631578947368397E-2"/>
    <n v="234.26445557894701"/>
    <n v="0"/>
    <n v="0"/>
    <n v="1"/>
    <n v="17"/>
    <x v="2"/>
    <n v="1"/>
  </r>
  <r>
    <s v="com.hcom.android"/>
    <x v="14"/>
    <x v="8"/>
    <n v="1.25"/>
    <n v="4.1666666666666602E-2"/>
    <n v="4.1666666666666602E-2"/>
    <n v="0"/>
    <n v="0"/>
    <n v="8.3333333333333301E-2"/>
    <x v="1158"/>
    <n v="4.1666666666666602E-2"/>
    <n v="0.16666666666666599"/>
    <n v="11273.340988166599"/>
    <n v="4.1666666666666602E-2"/>
    <n v="0"/>
    <n v="0.79166666666666596"/>
    <n v="17"/>
    <x v="0"/>
    <n v="1"/>
  </r>
  <r>
    <s v="com.hcom.android"/>
    <x v="53"/>
    <x v="60"/>
    <n v="1.86666666666666"/>
    <n v="0"/>
    <n v="0"/>
    <n v="0"/>
    <n v="6.6666666666666596E-2"/>
    <n v="0"/>
    <x v="0"/>
    <n v="0"/>
    <n v="0"/>
    <n v="0"/>
    <n v="0"/>
    <n v="0"/>
    <n v="0.93333333333333302"/>
    <n v="17"/>
    <x v="3"/>
    <n v="1"/>
  </r>
  <r>
    <s v="com.hcom.android"/>
    <x v="53"/>
    <x v="47"/>
    <n v="1.8095238095238"/>
    <n v="0.38095238095237999"/>
    <n v="4.7619047619047603E-2"/>
    <n v="0"/>
    <n v="0"/>
    <n v="0.80952380952380898"/>
    <x v="1159"/>
    <n v="1.09523809523809"/>
    <n v="2.3333333333333299"/>
    <n v="34887.341598095198"/>
    <n v="4.7619047619047603E-2"/>
    <n v="0"/>
    <n v="0.76190476190476097"/>
    <n v="17"/>
    <x v="0"/>
    <n v="1"/>
  </r>
  <r>
    <s v="com.hcom.android"/>
    <x v="15"/>
    <x v="103"/>
    <n v="39.677419354838698"/>
    <n v="1.9677419354838701"/>
    <n v="0.19354838709677399"/>
    <n v="0.19354838709677399"/>
    <n v="3.2258064516128997E-2"/>
    <n v="2.9032258064516099"/>
    <x v="1160"/>
    <n v="1.9032258064516101"/>
    <n v="5.74193548387096"/>
    <n v="127770052.637298"/>
    <n v="0.19354838709677399"/>
    <n v="0.19354838709677399"/>
    <n v="31.7419354838709"/>
    <n v="17"/>
    <x v="0"/>
    <n v="1"/>
  </r>
  <r>
    <s v="com.hcom.android"/>
    <x v="50"/>
    <x v="136"/>
    <n v="5.6315789473684204"/>
    <n v="5.2631578947368397E-2"/>
    <n v="0.105263157894736"/>
    <n v="0.105263157894736"/>
    <n v="0.157894736842105"/>
    <n v="5.2631578947368397E-2"/>
    <x v="1161"/>
    <n v="0"/>
    <n v="5.2631578947368397E-2"/>
    <n v="223.29306447368401"/>
    <n v="0.105263157894736"/>
    <n v="0.105263157894736"/>
    <n v="0.73684210526315697"/>
    <n v="17"/>
    <x v="2"/>
    <n v="1"/>
  </r>
  <r>
    <s v="com.hcom.android"/>
    <x v="27"/>
    <x v="89"/>
    <n v="1.4736842105263099"/>
    <n v="5.2631578947368397E-2"/>
    <n v="0"/>
    <n v="0"/>
    <n v="0"/>
    <n v="5.2631578947368397E-2"/>
    <x v="1162"/>
    <n v="0"/>
    <n v="5.2631578947368397E-2"/>
    <n v="41327925.184481896"/>
    <n v="0"/>
    <n v="0"/>
    <n v="1.0526315789473599"/>
    <n v="17"/>
    <x v="2"/>
    <n v="1"/>
  </r>
  <r>
    <s v="com.hcom.android"/>
    <x v="27"/>
    <x v="67"/>
    <n v="1"/>
    <n v="0"/>
    <n v="0"/>
    <n v="0"/>
    <n v="0"/>
    <n v="0"/>
    <x v="0"/>
    <n v="0"/>
    <n v="0"/>
    <n v="0"/>
    <n v="0"/>
    <n v="0"/>
    <n v="0.2"/>
    <n v="17"/>
    <x v="2"/>
    <n v="1"/>
  </r>
  <r>
    <s v="com.hcom.android"/>
    <x v="56"/>
    <x v="60"/>
    <n v="1.1764705882352899"/>
    <n v="0"/>
    <n v="0"/>
    <n v="0"/>
    <n v="5.8823529411764698E-2"/>
    <n v="0"/>
    <x v="0"/>
    <n v="0"/>
    <n v="0"/>
    <n v="0"/>
    <n v="0"/>
    <n v="0"/>
    <n v="0"/>
    <n v="17"/>
    <x v="1"/>
    <n v="1"/>
  </r>
  <r>
    <s v="com.hcom.android"/>
    <x v="56"/>
    <x v="47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7"/>
    <x v="11"/>
    <n v="2.0666666666666602"/>
    <n v="0"/>
    <n v="0"/>
    <n v="0"/>
    <n v="3.3333333333333298E-2"/>
    <n v="0"/>
    <x v="0"/>
    <n v="0"/>
    <n v="0"/>
    <n v="0"/>
    <n v="0"/>
    <n v="0"/>
    <n v="1.1666666666666601"/>
    <n v="17"/>
    <x v="1"/>
    <n v="1"/>
  </r>
  <r>
    <s v="com.hcom.android"/>
    <x v="2"/>
    <x v="89"/>
    <n v="19.421052631578899"/>
    <n v="0.105263157894736"/>
    <n v="0.105263157894736"/>
    <n v="0.157894736842105"/>
    <n v="0.84210526315789402"/>
    <n v="0.157894736842105"/>
    <x v="1163"/>
    <n v="5.2631578947368397E-2"/>
    <n v="0.26315789473684198"/>
    <n v="947.41263226315698"/>
    <n v="0.105263157894736"/>
    <n v="0.157894736842105"/>
    <n v="1.42105263157894"/>
    <n v="17"/>
    <x v="2"/>
    <n v="1"/>
  </r>
  <r>
    <s v="com.hcom.android"/>
    <x v="2"/>
    <x v="67"/>
    <n v="165.947368421052"/>
    <n v="0.63157894736842102"/>
    <n v="1.1578947368421"/>
    <n v="2"/>
    <n v="12.473684210526301"/>
    <n v="1.1578947368421"/>
    <x v="1164"/>
    <n v="1.8947368421052599"/>
    <n v="3.57894736842105"/>
    <n v="50729.228312842097"/>
    <n v="0.94736842105263097"/>
    <n v="1.1052631578947301"/>
    <n v="17.684210526315699"/>
    <n v="17"/>
    <x v="2"/>
    <n v="1"/>
  </r>
  <r>
    <s v="com.hcom.android"/>
    <x v="3"/>
    <x v="113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36"/>
    <x v="148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"/>
    <x v="116"/>
    <n v="6.1578947368421"/>
    <n v="0"/>
    <n v="0"/>
    <n v="0"/>
    <n v="0.157894736842105"/>
    <n v="0"/>
    <x v="0"/>
    <n v="0"/>
    <n v="0"/>
    <n v="0"/>
    <n v="0"/>
    <n v="0"/>
    <n v="4.6315789473684204"/>
    <n v="17"/>
    <x v="2"/>
    <n v="1"/>
  </r>
  <r>
    <s v="com.hcom.android"/>
    <x v="5"/>
    <x v="154"/>
    <n v="2.5517241379310298"/>
    <n v="3.4482758620689599E-2"/>
    <n v="0"/>
    <n v="3.4482758620689599E-2"/>
    <n v="0"/>
    <n v="3.4482758620689599E-2"/>
    <x v="1165"/>
    <n v="0"/>
    <n v="3.4482758620689599E-2"/>
    <n v="7.6606560344827503"/>
    <n v="0"/>
    <n v="3.4482758620689599E-2"/>
    <n v="1.7586206896551699"/>
    <n v="17"/>
    <x v="3"/>
    <n v="1"/>
  </r>
  <r>
    <s v="com.hcom.android"/>
    <x v="19"/>
    <x v="25"/>
    <n v="3"/>
    <n v="0"/>
    <n v="0"/>
    <n v="0"/>
    <n v="5.2631578947368397E-2"/>
    <n v="0"/>
    <x v="0"/>
    <n v="0"/>
    <n v="0"/>
    <n v="0"/>
    <n v="0"/>
    <n v="0"/>
    <n v="2.8947368421052602"/>
    <n v="17"/>
    <x v="2"/>
    <n v="1"/>
  </r>
  <r>
    <s v="com.hcom.android"/>
    <x v="20"/>
    <x v="7"/>
    <n v="1.2"/>
    <n v="0"/>
    <n v="0"/>
    <n v="0"/>
    <n v="0"/>
    <n v="0"/>
    <x v="0"/>
    <n v="0"/>
    <n v="0"/>
    <n v="0"/>
    <n v="0"/>
    <n v="0"/>
    <n v="1.2"/>
    <n v="17"/>
    <x v="0"/>
    <n v="1"/>
  </r>
  <r>
    <s v="com.hcom.android"/>
    <x v="37"/>
    <x v="61"/>
    <n v="66.157894736842096"/>
    <n v="1.31578947368421"/>
    <n v="5.2631578947368397E-2"/>
    <n v="0"/>
    <n v="0.68421052631578905"/>
    <n v="2.1578947368421"/>
    <x v="1166"/>
    <n v="2.1052631578947301"/>
    <n v="5.1052631578947301"/>
    <n v="325887.05956942099"/>
    <n v="5.2631578947368397E-2"/>
    <n v="0"/>
    <n v="34.684210526315702"/>
    <n v="17"/>
    <x v="2"/>
    <n v="1"/>
  </r>
  <r>
    <s v="com.hcom.android"/>
    <x v="21"/>
    <x v="21"/>
    <n v="1.0833333333333299"/>
    <n v="0"/>
    <n v="0"/>
    <n v="8.3333333333333301E-2"/>
    <n v="0"/>
    <n v="0"/>
    <x v="0"/>
    <n v="0"/>
    <n v="0"/>
    <n v="0"/>
    <n v="0"/>
    <n v="8.3333333333333301E-2"/>
    <n v="1.0833333333333299"/>
    <n v="17"/>
    <x v="2"/>
    <n v="1"/>
  </r>
  <r>
    <s v="com.hcom.android"/>
    <x v="38"/>
    <x v="90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6"/>
    <x v="128"/>
    <n v="7.2903225806451601"/>
    <n v="0"/>
    <n v="0"/>
    <n v="0"/>
    <n v="0"/>
    <n v="0"/>
    <x v="0"/>
    <n v="0"/>
    <n v="0"/>
    <n v="0"/>
    <n v="0"/>
    <n v="0"/>
    <n v="0.83870967741935398"/>
    <n v="17"/>
    <x v="0"/>
    <n v="1"/>
  </r>
  <r>
    <s v="com.hcom.android"/>
    <x v="10"/>
    <x v="144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0"/>
    <x v="6"/>
    <n v="11.466666666666599"/>
    <n v="3.3333333333333298E-2"/>
    <n v="0"/>
    <n v="0"/>
    <n v="0.53333333333333299"/>
    <n v="3.3333333333333298E-2"/>
    <x v="1167"/>
    <n v="0"/>
    <n v="3.3333333333333298E-2"/>
    <n v="13.317338133333299"/>
    <n v="0"/>
    <n v="0"/>
    <n v="3.4666666666666601"/>
    <n v="17"/>
    <x v="1"/>
    <n v="1"/>
  </r>
  <r>
    <s v="com.hcom.android"/>
    <x v="25"/>
    <x v="7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47"/>
    <x v="23"/>
    <n v="1"/>
    <n v="0"/>
    <n v="0"/>
    <n v="0"/>
    <n v="0"/>
    <n v="0"/>
    <x v="0"/>
    <n v="0"/>
    <n v="0"/>
    <n v="0"/>
    <n v="0"/>
    <n v="0"/>
    <n v="0.18181818181818099"/>
    <n v="17"/>
    <x v="3"/>
    <n v="1"/>
  </r>
  <r>
    <s v="com.hcom.android"/>
    <x v="47"/>
    <x v="9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55"/>
    <x v="60"/>
    <n v="2.2666666666666599"/>
    <n v="0"/>
    <n v="0"/>
    <n v="0"/>
    <n v="6.6666666666666596E-2"/>
    <n v="0"/>
    <x v="0"/>
    <n v="0"/>
    <n v="0"/>
    <n v="0"/>
    <n v="0"/>
    <n v="0"/>
    <n v="1.06666666666666"/>
    <n v="17"/>
    <x v="1"/>
    <n v="1"/>
  </r>
  <r>
    <s v="com.hcom.android"/>
    <x v="78"/>
    <x v="16"/>
    <n v="16.8947368421052"/>
    <n v="0.105263157894736"/>
    <n v="0"/>
    <n v="0"/>
    <n v="0.157894736842105"/>
    <n v="0.105263157894736"/>
    <x v="1168"/>
    <n v="0"/>
    <n v="0.105263157894736"/>
    <n v="9754.3084931578906"/>
    <n v="0"/>
    <n v="0"/>
    <n v="5.9473684210526301"/>
    <n v="17"/>
    <x v="2"/>
    <n v="1"/>
  </r>
  <r>
    <s v="com.hcom.android"/>
    <x v="49"/>
    <x v="64"/>
    <n v="1"/>
    <n v="0"/>
    <n v="0"/>
    <n v="0"/>
    <n v="0"/>
    <n v="0"/>
    <x v="0"/>
    <n v="0"/>
    <n v="0"/>
    <n v="0"/>
    <n v="0"/>
    <n v="0"/>
    <n v="0.7"/>
    <n v="17"/>
    <x v="3"/>
    <n v="1"/>
  </r>
  <r>
    <s v="com.hcom.android"/>
    <x v="41"/>
    <x v="88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41"/>
    <x v="102"/>
    <n v="1"/>
    <n v="0.21052631578947301"/>
    <n v="0"/>
    <n v="0"/>
    <n v="5.2631578947368397E-2"/>
    <n v="0.21052631578947301"/>
    <x v="1169"/>
    <n v="0"/>
    <n v="0.21052631578947301"/>
    <n v="84.162123105263106"/>
    <n v="0"/>
    <n v="0"/>
    <n v="0.84210526315789402"/>
    <n v="17"/>
    <x v="1"/>
    <n v="1"/>
  </r>
  <r>
    <s v="com.hcom.android"/>
    <x v="39"/>
    <x v="109"/>
    <n v="1"/>
    <n v="6.6666666666666596E-2"/>
    <n v="0"/>
    <n v="0"/>
    <n v="0"/>
    <n v="6.6666666666666596E-2"/>
    <x v="1170"/>
    <n v="0"/>
    <n v="6.6666666666666596E-2"/>
    <n v="1417.1100363333301"/>
    <n v="0"/>
    <n v="0"/>
    <n v="0.76666666666666605"/>
    <n v="17"/>
    <x v="1"/>
    <n v="1"/>
  </r>
  <r>
    <s v="com.hcom.android"/>
    <x v="14"/>
    <x v="8"/>
    <n v="1.5"/>
    <n v="0"/>
    <n v="0"/>
    <n v="0"/>
    <n v="0"/>
    <n v="0"/>
    <x v="0"/>
    <n v="0"/>
    <n v="0"/>
    <n v="0"/>
    <n v="0"/>
    <n v="0"/>
    <n v="0.625"/>
    <n v="17"/>
    <x v="2"/>
    <n v="1"/>
  </r>
  <r>
    <s v="com.hcom.android"/>
    <x v="53"/>
    <x v="60"/>
    <n v="2.36666666666666"/>
    <n v="3.3333333333333298E-2"/>
    <n v="0"/>
    <n v="0"/>
    <n v="0.1"/>
    <n v="3.3333333333333298E-2"/>
    <x v="1171"/>
    <n v="0"/>
    <n v="3.3333333333333298E-2"/>
    <n v="68.853720033333303"/>
    <n v="0"/>
    <n v="0"/>
    <n v="1.6"/>
    <n v="17"/>
    <x v="1"/>
    <n v="1"/>
  </r>
  <r>
    <s v="com.hcom.android"/>
    <x v="53"/>
    <x v="47"/>
    <n v="1"/>
    <n v="0"/>
    <n v="0"/>
    <n v="0"/>
    <n v="0"/>
    <n v="0"/>
    <x v="0"/>
    <n v="0"/>
    <n v="0"/>
    <n v="0"/>
    <n v="0"/>
    <n v="0"/>
    <n v="0.2"/>
    <n v="17"/>
    <x v="2"/>
    <n v="1"/>
  </r>
  <r>
    <s v="com.hcom.android"/>
    <x v="15"/>
    <x v="103"/>
    <n v="34.631578947368403"/>
    <n v="2.3684210526315699"/>
    <n v="0.105263157894736"/>
    <n v="0.105263157894736"/>
    <n v="0.52631578947368396"/>
    <n v="4.1052631578947301"/>
    <x v="1172"/>
    <n v="4.2631578947368398"/>
    <n v="10.105263157894701"/>
    <n v="6847608.3642337304"/>
    <n v="0.105263157894736"/>
    <n v="0.105263157894736"/>
    <n v="26.684210526315699"/>
    <n v="17"/>
    <x v="2"/>
    <n v="1"/>
  </r>
  <r>
    <s v="com.hcom.android"/>
    <x v="56"/>
    <x v="60"/>
    <n v="1.2068965517241299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7"/>
    <x v="11"/>
    <n v="2.3214285714285698"/>
    <n v="0"/>
    <n v="0.107142857142857"/>
    <n v="3.5714285714285698E-2"/>
    <n v="3.5714285714285698E-2"/>
    <n v="0"/>
    <x v="0"/>
    <n v="0"/>
    <n v="0"/>
    <n v="0"/>
    <n v="7.1428571428571397E-2"/>
    <n v="3.5714285714285698E-2"/>
    <n v="0.46428571428571402"/>
    <n v="17"/>
    <x v="0"/>
    <n v="1"/>
  </r>
  <r>
    <s v="com.hcom.android"/>
    <x v="3"/>
    <x v="113"/>
    <n v="1"/>
    <n v="0"/>
    <n v="0"/>
    <n v="0.33333333333333298"/>
    <n v="0"/>
    <n v="0"/>
    <x v="0"/>
    <n v="0"/>
    <n v="0"/>
    <n v="0"/>
    <n v="0"/>
    <n v="0.33333333333333298"/>
    <n v="0"/>
    <n v="17"/>
    <x v="1"/>
    <n v="1"/>
  </r>
  <r>
    <s v="com.hcom.android"/>
    <x v="36"/>
    <x v="148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5"/>
    <x v="154"/>
    <n v="2.3703703703703698"/>
    <n v="7.4074074074074001E-2"/>
    <n v="7.4074074074074001E-2"/>
    <n v="3.7037037037037E-2"/>
    <n v="7.4074074074074001E-2"/>
    <n v="0.18518518518518501"/>
    <x v="1173"/>
    <n v="0.33333333333333298"/>
    <n v="0.62962962962962898"/>
    <n v="3445.2581856296301"/>
    <n v="7.4074074074074001E-2"/>
    <n v="3.7037037037037E-2"/>
    <n v="1.7037037037036999"/>
    <n v="17"/>
    <x v="1"/>
    <n v="1"/>
  </r>
  <r>
    <s v="com.hcom.android"/>
    <x v="38"/>
    <x v="90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6"/>
    <x v="128"/>
    <n v="5.6842105263157796"/>
    <n v="0"/>
    <n v="0"/>
    <n v="0"/>
    <n v="0.157894736842105"/>
    <n v="0"/>
    <x v="0"/>
    <n v="0"/>
    <n v="0"/>
    <n v="0"/>
    <n v="0"/>
    <n v="0"/>
    <n v="0.89473684210526305"/>
    <n v="17"/>
    <x v="2"/>
    <n v="1"/>
  </r>
  <r>
    <s v="com.hcom.android"/>
    <x v="10"/>
    <x v="6"/>
    <n v="11.7419354838709"/>
    <n v="0"/>
    <n v="9.6774193548387094E-2"/>
    <n v="9.6774193548387094E-2"/>
    <n v="0"/>
    <n v="0"/>
    <x v="0"/>
    <n v="0"/>
    <n v="0"/>
    <n v="0"/>
    <n v="9.6774193548387094E-2"/>
    <n v="9.6774193548387094E-2"/>
    <n v="1.12903225806451"/>
    <n v="17"/>
    <x v="0"/>
    <n v="1"/>
  </r>
  <r>
    <s v="com.hcom.android"/>
    <x v="47"/>
    <x v="23"/>
    <n v="1"/>
    <n v="0"/>
    <n v="0"/>
    <n v="0"/>
    <n v="0"/>
    <n v="0"/>
    <x v="0"/>
    <n v="0"/>
    <n v="0"/>
    <n v="0"/>
    <n v="0"/>
    <n v="0"/>
    <n v="0.33333333333333298"/>
    <n v="17"/>
    <x v="1"/>
    <n v="1"/>
  </r>
  <r>
    <s v="com.hcom.android"/>
    <x v="55"/>
    <x v="60"/>
    <n v="1.4516129032258001"/>
    <n v="0"/>
    <n v="0"/>
    <n v="0"/>
    <n v="0"/>
    <n v="0"/>
    <x v="0"/>
    <n v="0"/>
    <n v="0"/>
    <n v="0"/>
    <n v="0"/>
    <n v="0"/>
    <n v="0.45161290322580599"/>
    <n v="17"/>
    <x v="0"/>
    <n v="1"/>
  </r>
  <r>
    <s v="com.hcom.android"/>
    <x v="49"/>
    <x v="64"/>
    <n v="1"/>
    <n v="0"/>
    <n v="0"/>
    <n v="0"/>
    <n v="0"/>
    <n v="0"/>
    <x v="0"/>
    <n v="0"/>
    <n v="0"/>
    <n v="0"/>
    <n v="0"/>
    <n v="0"/>
    <n v="0.7"/>
    <n v="17"/>
    <x v="1"/>
    <n v="1"/>
  </r>
  <r>
    <s v="com.hcom.android"/>
    <x v="41"/>
    <x v="102"/>
    <n v="1"/>
    <n v="0.08"/>
    <n v="0"/>
    <n v="0"/>
    <n v="0"/>
    <n v="0.08"/>
    <x v="1174"/>
    <n v="0"/>
    <n v="0.08"/>
    <n v="32.003200079999999"/>
    <n v="0"/>
    <n v="0"/>
    <n v="0.92"/>
    <n v="17"/>
    <x v="0"/>
    <n v="1"/>
  </r>
  <r>
    <s v="com.hcom.android"/>
    <x v="39"/>
    <x v="109"/>
    <n v="1.0322580645161199"/>
    <n v="6.4516129032257993E-2"/>
    <n v="0"/>
    <n v="0"/>
    <n v="0"/>
    <n v="6.4516129032257993E-2"/>
    <x v="1175"/>
    <n v="0"/>
    <n v="6.4516129032257993E-2"/>
    <n v="170.98709732258001"/>
    <n v="0"/>
    <n v="0"/>
    <n v="0.67741935483870896"/>
    <n v="17"/>
    <x v="0"/>
    <n v="1"/>
  </r>
  <r>
    <s v="com.hcom.android"/>
    <x v="79"/>
    <x v="16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3"/>
    <x v="19"/>
    <n v="1"/>
    <n v="6.4516129032257993E-2"/>
    <n v="3.2258064516128997E-2"/>
    <n v="0"/>
    <n v="0"/>
    <n v="0.32258064516128998"/>
    <x v="1176"/>
    <n v="1.0967741935483799"/>
    <n v="1.6774193548387"/>
    <n v="41753.373501935399"/>
    <n v="3.2258064516128997E-2"/>
    <n v="0"/>
    <n v="0.483870967741935"/>
    <n v="17"/>
    <x v="0"/>
    <n v="1"/>
  </r>
  <r>
    <s v="com.hcom.android"/>
    <x v="14"/>
    <x v="36"/>
    <n v="1.1764705882352899"/>
    <n v="0"/>
    <n v="0"/>
    <n v="5.8823529411764698E-2"/>
    <n v="0"/>
    <n v="0"/>
    <x v="0"/>
    <n v="0"/>
    <n v="0"/>
    <n v="0"/>
    <n v="0"/>
    <n v="5.8823529411764698E-2"/>
    <n v="0.64705882352941102"/>
    <n v="17"/>
    <x v="3"/>
    <n v="1"/>
  </r>
  <r>
    <s v="com.hcom.android"/>
    <x v="30"/>
    <x v="17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53"/>
    <x v="60"/>
    <n v="1.6774193548387"/>
    <n v="3.2258064516128997E-2"/>
    <n v="0"/>
    <n v="0"/>
    <n v="0"/>
    <n v="3.2258064516128997E-2"/>
    <x v="1177"/>
    <n v="0"/>
    <n v="3.2258064516128997E-2"/>
    <n v="7.4872653225806403"/>
    <n v="0"/>
    <n v="0"/>
    <n v="1.32258064516129"/>
    <n v="17"/>
    <x v="0"/>
    <n v="1"/>
  </r>
  <r>
    <s v="com.hcom.android"/>
    <x v="15"/>
    <x v="94"/>
    <n v="3.54838709677419"/>
    <n v="3.2258064516128997E-2"/>
    <n v="0"/>
    <n v="0"/>
    <n v="3.2258064516128997E-2"/>
    <n v="3.2258064516128997E-2"/>
    <x v="1178"/>
    <n v="0"/>
    <n v="3.2258064516128997E-2"/>
    <n v="7.2367898064516103"/>
    <n v="0"/>
    <n v="0"/>
    <n v="2.3548387096774102"/>
    <n v="17"/>
    <x v="3"/>
    <n v="1"/>
  </r>
  <r>
    <s v="com.hcom.android"/>
    <x v="15"/>
    <x v="179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6"/>
    <x v="67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63"/>
    <x v="83"/>
    <n v="1.111111111111110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6"/>
    <x v="60"/>
    <n v="1"/>
    <n v="0"/>
    <n v="0"/>
    <n v="0"/>
    <n v="5.8823529411764698E-2"/>
    <n v="0"/>
    <x v="0"/>
    <n v="0"/>
    <n v="0"/>
    <n v="0"/>
    <n v="0"/>
    <n v="0"/>
    <n v="0"/>
    <n v="17"/>
    <x v="2"/>
    <n v="1"/>
  </r>
  <r>
    <s v="com.hcom.android"/>
    <x v="17"/>
    <x v="11"/>
    <n v="1.52941176470588"/>
    <n v="0"/>
    <n v="0"/>
    <n v="5.8823529411764698E-2"/>
    <n v="0"/>
    <n v="0"/>
    <x v="0"/>
    <n v="0"/>
    <n v="0"/>
    <n v="0"/>
    <n v="0"/>
    <n v="5.8823529411764698E-2"/>
    <n v="5.8823529411764698E-2"/>
    <n v="17"/>
    <x v="2"/>
    <n v="1"/>
  </r>
  <r>
    <s v="com.hcom.android"/>
    <x v="31"/>
    <x v="55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3"/>
    <x v="21"/>
    <n v="5.7096774193548301"/>
    <n v="0.12903225806451599"/>
    <n v="0.16129032258064499"/>
    <n v="9.6774193548387094E-2"/>
    <n v="0.12903225806451599"/>
    <n v="0.12903225806451599"/>
    <x v="1179"/>
    <n v="0"/>
    <n v="0.12903225806451599"/>
    <n v="78.114274225806398"/>
    <n v="0.16129032258064499"/>
    <n v="9.6774193548387094E-2"/>
    <n v="2.87096774193548"/>
    <n v="17"/>
    <x v="3"/>
    <n v="1"/>
  </r>
  <r>
    <s v="com.hcom.android"/>
    <x v="36"/>
    <x v="41"/>
    <n v="2.6206896551724101"/>
    <n v="0.10344827586206801"/>
    <n v="0"/>
    <n v="3.4482758620689599E-2"/>
    <n v="0"/>
    <n v="0.10344827586206801"/>
    <x v="1180"/>
    <n v="0"/>
    <n v="0.10344827586206801"/>
    <n v="2934.1749778620601"/>
    <n v="0"/>
    <n v="3.4482758620689599E-2"/>
    <n v="1.82758620689655"/>
    <n v="17"/>
    <x v="3"/>
    <n v="1"/>
  </r>
  <r>
    <s v="com.hcom.android"/>
    <x v="5"/>
    <x v="154"/>
    <n v="2.5806451612903198"/>
    <n v="6.4516129032257993E-2"/>
    <n v="0"/>
    <n v="0"/>
    <n v="0"/>
    <n v="9.6774193548387094E-2"/>
    <x v="1181"/>
    <n v="3.2258064516128997E-2"/>
    <n v="0.16129032258064499"/>
    <n v="2199.61317164516"/>
    <n v="0"/>
    <n v="0"/>
    <n v="1.3548387096774099"/>
    <n v="17"/>
    <x v="0"/>
    <n v="1"/>
  </r>
  <r>
    <s v="com.hcom.android"/>
    <x v="38"/>
    <x v="16"/>
    <n v="1.5"/>
    <n v="0"/>
    <n v="0"/>
    <n v="0"/>
    <n v="0"/>
    <n v="0"/>
    <x v="0"/>
    <n v="0"/>
    <n v="0"/>
    <n v="0"/>
    <n v="0"/>
    <n v="0"/>
    <n v="0.1"/>
    <n v="17"/>
    <x v="3"/>
    <n v="1"/>
  </r>
  <r>
    <s v="com.hcom.android"/>
    <x v="38"/>
    <x v="18"/>
    <n v="1"/>
    <n v="0"/>
    <n v="0"/>
    <n v="0"/>
    <n v="0"/>
    <n v="0"/>
    <x v="0"/>
    <n v="0"/>
    <n v="0"/>
    <n v="0"/>
    <n v="0"/>
    <n v="0"/>
    <n v="0.55555555555555503"/>
    <n v="17"/>
    <x v="3"/>
    <n v="1"/>
  </r>
  <r>
    <s v="com.hcom.android"/>
    <x v="38"/>
    <x v="90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6"/>
    <x v="5"/>
    <n v="27.322580645161199"/>
    <n v="0.35483870967741898"/>
    <n v="9.6774193548387094E-2"/>
    <n v="3.2258064516128997E-2"/>
    <n v="0.51612903225806395"/>
    <n v="0.45161290322580599"/>
    <x v="1182"/>
    <n v="0.16129032258064499"/>
    <n v="0.70967741935483797"/>
    <n v="33140.411853193502"/>
    <n v="9.6774193548387094E-2"/>
    <n v="3.2258064516128997E-2"/>
    <n v="12.451612903225801"/>
    <n v="17"/>
    <x v="3"/>
    <n v="1"/>
  </r>
  <r>
    <s v="com.hcom.android"/>
    <x v="32"/>
    <x v="33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0"/>
    <x v="170"/>
    <n v="1"/>
    <n v="0"/>
    <n v="0"/>
    <n v="0"/>
    <n v="0"/>
    <n v="0"/>
    <x v="0"/>
    <n v="0"/>
    <n v="0"/>
    <n v="0"/>
    <n v="0"/>
    <n v="0"/>
    <n v="0.92857142857142805"/>
    <n v="17"/>
    <x v="3"/>
    <n v="1"/>
  </r>
  <r>
    <s v="com.hcom.android"/>
    <x v="10"/>
    <x v="6"/>
    <n v="11.052631578947301"/>
    <n v="0"/>
    <n v="0"/>
    <n v="0"/>
    <n v="0.52631578947368396"/>
    <n v="0"/>
    <x v="0"/>
    <n v="0"/>
    <n v="0"/>
    <n v="0"/>
    <n v="0"/>
    <n v="0"/>
    <n v="0.57894736842105199"/>
    <n v="17"/>
    <x v="2"/>
    <n v="1"/>
  </r>
  <r>
    <s v="com.hcom.android"/>
    <x v="46"/>
    <x v="83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47"/>
    <x v="23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55"/>
    <x v="60"/>
    <n v="1.26315789473684"/>
    <n v="0"/>
    <n v="5.2631578947368397E-2"/>
    <n v="5.2631578947368397E-2"/>
    <n v="0"/>
    <n v="0"/>
    <x v="0"/>
    <n v="0"/>
    <n v="0"/>
    <n v="0"/>
    <n v="5.2631578947368397E-2"/>
    <n v="5.2631578947368397E-2"/>
    <n v="0.157894736842105"/>
    <n v="17"/>
    <x v="2"/>
    <n v="1"/>
  </r>
  <r>
    <s v="com.hcom.android"/>
    <x v="70"/>
    <x v="41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49"/>
    <x v="64"/>
    <n v="1"/>
    <n v="0"/>
    <n v="0"/>
    <n v="0"/>
    <n v="0"/>
    <n v="0"/>
    <x v="0"/>
    <n v="0"/>
    <n v="0"/>
    <n v="0"/>
    <n v="0"/>
    <n v="0"/>
    <n v="0.8"/>
    <n v="17"/>
    <x v="0"/>
    <n v="1"/>
  </r>
  <r>
    <s v="com.hcom.android"/>
    <x v="11"/>
    <x v="125"/>
    <n v="1"/>
    <n v="0"/>
    <n v="0"/>
    <n v="0"/>
    <n v="7.1428571428571397E-2"/>
    <n v="0"/>
    <x v="0"/>
    <n v="0"/>
    <n v="0"/>
    <n v="0"/>
    <n v="0"/>
    <n v="0"/>
    <n v="1"/>
    <n v="17"/>
    <x v="3"/>
    <n v="1"/>
  </r>
  <r>
    <s v="com.hcom.android"/>
    <x v="41"/>
    <x v="102"/>
    <n v="1"/>
    <n v="0.42857142857142799"/>
    <n v="0"/>
    <n v="0"/>
    <n v="0"/>
    <n v="0.71428571428571397"/>
    <x v="1183"/>
    <n v="0.57142857142857095"/>
    <n v="1.5714285714285701"/>
    <n v="1843.70471442857"/>
    <n v="0"/>
    <n v="0"/>
    <n v="1"/>
    <n v="17"/>
    <x v="2"/>
    <n v="1"/>
  </r>
  <r>
    <s v="com.hcom.android"/>
    <x v="39"/>
    <x v="109"/>
    <n v="1"/>
    <n v="0"/>
    <n v="0"/>
    <n v="0"/>
    <n v="0"/>
    <n v="0"/>
    <x v="0"/>
    <n v="0"/>
    <n v="0"/>
    <n v="0"/>
    <n v="0"/>
    <n v="0"/>
    <n v="0.5625"/>
    <n v="17"/>
    <x v="2"/>
    <n v="1"/>
  </r>
  <r>
    <s v="com.hcom.android"/>
    <x v="45"/>
    <x v="79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3"/>
    <x v="19"/>
    <n v="1"/>
    <n v="0"/>
    <n v="0"/>
    <n v="0"/>
    <n v="0"/>
    <n v="0"/>
    <x v="0"/>
    <n v="0"/>
    <n v="0"/>
    <n v="0"/>
    <n v="0"/>
    <n v="0"/>
    <n v="0.78947368421052599"/>
    <n v="17"/>
    <x v="2"/>
    <n v="1"/>
  </r>
  <r>
    <s v="com.hcom.android"/>
    <x v="14"/>
    <x v="36"/>
    <n v="1.06666666666666"/>
    <n v="0"/>
    <n v="0"/>
    <n v="0"/>
    <n v="0"/>
    <n v="0"/>
    <x v="0"/>
    <n v="0"/>
    <n v="0"/>
    <n v="0"/>
    <n v="0"/>
    <n v="0"/>
    <n v="0.133333333333333"/>
    <n v="17"/>
    <x v="1"/>
    <n v="1"/>
  </r>
  <r>
    <s v="com.hcom.android"/>
    <x v="14"/>
    <x v="14"/>
    <n v="1"/>
    <n v="0"/>
    <n v="0"/>
    <n v="0"/>
    <n v="0"/>
    <n v="0"/>
    <x v="0"/>
    <n v="0"/>
    <n v="0"/>
    <n v="0"/>
    <n v="0"/>
    <n v="0"/>
    <n v="0.5"/>
    <n v="17"/>
    <x v="3"/>
    <n v="1"/>
  </r>
  <r>
    <s v="com.hcom.android"/>
    <x v="30"/>
    <x v="52"/>
    <n v="3"/>
    <n v="0"/>
    <n v="3.7037037037037E-2"/>
    <n v="3.7037037037037E-2"/>
    <n v="0"/>
    <n v="0"/>
    <x v="0"/>
    <n v="0"/>
    <n v="0"/>
    <n v="0"/>
    <n v="3.7037037037037E-2"/>
    <n v="3.7037037037037E-2"/>
    <n v="1.1481481481481399"/>
    <n v="17"/>
    <x v="3"/>
    <n v="1"/>
  </r>
  <r>
    <s v="com.hcom.android"/>
    <x v="53"/>
    <x v="60"/>
    <n v="1.5882352941176401"/>
    <n v="0"/>
    <n v="0"/>
    <n v="0"/>
    <n v="0"/>
    <n v="0"/>
    <x v="0"/>
    <n v="0"/>
    <n v="0"/>
    <n v="0"/>
    <n v="0"/>
    <n v="0"/>
    <n v="0.52941176470588203"/>
    <n v="17"/>
    <x v="2"/>
    <n v="1"/>
  </r>
  <r>
    <s v="com.hcom.android"/>
    <x v="15"/>
    <x v="94"/>
    <n v="4"/>
    <n v="0.1"/>
    <n v="0"/>
    <n v="0"/>
    <n v="0.1"/>
    <n v="0.1"/>
    <x v="1184"/>
    <n v="0"/>
    <n v="0.1"/>
    <n v="465.6292737"/>
    <n v="0"/>
    <n v="0"/>
    <n v="2.93333333333333"/>
    <n v="17"/>
    <x v="1"/>
    <n v="1"/>
  </r>
  <r>
    <s v="com.hcom.android"/>
    <x v="26"/>
    <x v="89"/>
    <n v="1.1000000000000001"/>
    <n v="0"/>
    <n v="0"/>
    <n v="0"/>
    <n v="0"/>
    <n v="0"/>
    <x v="0"/>
    <n v="0"/>
    <n v="0"/>
    <n v="0"/>
    <n v="0"/>
    <n v="0"/>
    <n v="0.1"/>
    <n v="17"/>
    <x v="2"/>
    <n v="1"/>
  </r>
  <r>
    <s v="com.hcom.android"/>
    <x v="26"/>
    <x v="67"/>
    <n v="1.3529411764705801"/>
    <n v="0"/>
    <n v="0"/>
    <n v="0"/>
    <n v="0"/>
    <n v="0"/>
    <x v="0"/>
    <n v="0"/>
    <n v="0"/>
    <n v="0"/>
    <n v="0"/>
    <n v="0"/>
    <n v="0.29411764705882298"/>
    <n v="17"/>
    <x v="2"/>
    <n v="1"/>
  </r>
  <r>
    <s v="com.hcom.android"/>
    <x v="63"/>
    <x v="100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63"/>
    <x v="83"/>
    <n v="1"/>
    <n v="0"/>
    <n v="0"/>
    <n v="0"/>
    <n v="8.3333333333333301E-2"/>
    <n v="0"/>
    <x v="0"/>
    <n v="0"/>
    <n v="0"/>
    <n v="0"/>
    <n v="0"/>
    <n v="0"/>
    <n v="0"/>
    <n v="17"/>
    <x v="1"/>
    <n v="1"/>
  </r>
  <r>
    <s v="com.hcom.android"/>
    <x v="17"/>
    <x v="19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8"/>
    <x v="119"/>
    <n v="1"/>
    <n v="0"/>
    <n v="0"/>
    <n v="0"/>
    <n v="7.1428571428571397E-2"/>
    <n v="0"/>
    <x v="0"/>
    <n v="0"/>
    <n v="0"/>
    <n v="0"/>
    <n v="0"/>
    <n v="0"/>
    <n v="0"/>
    <n v="17"/>
    <x v="3"/>
    <n v="1"/>
  </r>
  <r>
    <s v="com.hcom.android"/>
    <x v="31"/>
    <x v="55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3"/>
    <x v="21"/>
    <n v="7.1333333333333302"/>
    <n v="0.233333333333333"/>
    <n v="3.3333333333333298E-2"/>
    <n v="0.1"/>
    <n v="0.3"/>
    <n v="0.46666666666666601"/>
    <x v="1185"/>
    <n v="0.9"/>
    <n v="1.6"/>
    <n v="88616.6184750666"/>
    <n v="3.3333333333333298E-2"/>
    <n v="0.1"/>
    <n v="3"/>
    <n v="17"/>
    <x v="1"/>
    <n v="1"/>
  </r>
  <r>
    <s v="com.hcom.android"/>
    <x v="36"/>
    <x v="41"/>
    <n v="1.8235294117647001"/>
    <n v="0"/>
    <n v="0"/>
    <n v="5.8823529411764698E-2"/>
    <n v="0"/>
    <n v="0"/>
    <x v="0"/>
    <n v="0"/>
    <n v="0"/>
    <n v="0"/>
    <n v="0"/>
    <n v="5.8823529411764698E-2"/>
    <n v="0.70588235294117596"/>
    <n v="17"/>
    <x v="1"/>
    <n v="1"/>
  </r>
  <r>
    <s v="com.hcom.android"/>
    <x v="4"/>
    <x v="136"/>
    <n v="5.67741935483871"/>
    <n v="3.2258064516128997E-2"/>
    <n v="6.4516129032257993E-2"/>
    <n v="0"/>
    <n v="9.6774193548387094E-2"/>
    <n v="6.4516129032257993E-2"/>
    <x v="1186"/>
    <n v="3.2258064516128997E-2"/>
    <n v="0.12903225806451599"/>
    <n v="464.55483951612899"/>
    <n v="6.4516129032257993E-2"/>
    <n v="0"/>
    <n v="4.4193548387096699"/>
    <n v="17"/>
    <x v="3"/>
    <n v="1"/>
  </r>
  <r>
    <s v="com.hcom.android"/>
    <x v="4"/>
    <x v="133"/>
    <n v="2.0322580645161201"/>
    <n v="0"/>
    <n v="0"/>
    <n v="0"/>
    <n v="3.2258064516128997E-2"/>
    <n v="0"/>
    <x v="0"/>
    <n v="0"/>
    <n v="0"/>
    <n v="0"/>
    <n v="0"/>
    <n v="0"/>
    <n v="1.0322580645161199"/>
    <n v="17"/>
    <x v="3"/>
    <n v="1"/>
  </r>
  <r>
    <s v="com.hcom.android"/>
    <x v="5"/>
    <x v="154"/>
    <n v="2.5"/>
    <n v="0"/>
    <n v="0"/>
    <n v="0"/>
    <n v="0.11111111111111099"/>
    <n v="0"/>
    <x v="0"/>
    <n v="0"/>
    <n v="0"/>
    <n v="0"/>
    <n v="0"/>
    <n v="0"/>
    <n v="1.1111111111111101"/>
    <n v="17"/>
    <x v="2"/>
    <n v="1"/>
  </r>
  <r>
    <s v="com.hcom.android"/>
    <x v="37"/>
    <x v="41"/>
    <n v="5.67741935483871"/>
    <n v="0.16129032258064499"/>
    <n v="0"/>
    <n v="0"/>
    <n v="6.4516129032257993E-2"/>
    <n v="0.45161290322580599"/>
    <x v="1187"/>
    <n v="0.74193548387096697"/>
    <n v="1.4838709677419299"/>
    <n v="184826.22694661201"/>
    <n v="0"/>
    <n v="0"/>
    <n v="4.3548387096774102"/>
    <n v="17"/>
    <x v="3"/>
    <n v="1"/>
  </r>
  <r>
    <s v="com.hcom.android"/>
    <x v="38"/>
    <x v="16"/>
    <n v="1.65"/>
    <n v="0"/>
    <n v="0"/>
    <n v="0"/>
    <n v="0"/>
    <n v="0"/>
    <x v="0"/>
    <n v="0"/>
    <n v="0"/>
    <n v="0"/>
    <n v="0"/>
    <n v="0"/>
    <n v="0.2"/>
    <n v="17"/>
    <x v="1"/>
    <n v="1"/>
  </r>
  <r>
    <s v="com.hcom.android"/>
    <x v="38"/>
    <x v="110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8"/>
    <x v="18"/>
    <n v="1"/>
    <n v="0"/>
    <n v="0"/>
    <n v="0"/>
    <n v="0"/>
    <n v="0"/>
    <x v="0"/>
    <n v="0"/>
    <n v="0"/>
    <n v="0"/>
    <n v="0"/>
    <n v="0"/>
    <n v="0.66666666666666596"/>
    <n v="17"/>
    <x v="1"/>
    <n v="1"/>
  </r>
  <r>
    <s v="com.hcom.android"/>
    <x v="38"/>
    <x v="90"/>
    <n v="1"/>
    <n v="0"/>
    <n v="0"/>
    <n v="0"/>
    <n v="0"/>
    <n v="0"/>
    <x v="0"/>
    <n v="0"/>
    <n v="0"/>
    <n v="0"/>
    <n v="0"/>
    <n v="0"/>
    <n v="0.83333333333333304"/>
    <n v="17"/>
    <x v="2"/>
    <n v="1"/>
  </r>
  <r>
    <s v="com.hcom.android"/>
    <x v="6"/>
    <x v="5"/>
    <n v="24.7"/>
    <n v="0.5"/>
    <n v="0.1"/>
    <n v="0.1"/>
    <n v="0.93333333333333302"/>
    <n v="0.73333333333333295"/>
    <x v="1188"/>
    <n v="0.233333333333333"/>
    <n v="1.2"/>
    <n v="975767.33519280003"/>
    <n v="0.1"/>
    <n v="0.1"/>
    <n v="10.199999999999999"/>
    <n v="17"/>
    <x v="1"/>
    <n v="1"/>
  </r>
  <r>
    <s v="com.hcom.android"/>
    <x v="29"/>
    <x v="28"/>
    <n v="1.80645161290322"/>
    <n v="0"/>
    <n v="0"/>
    <n v="0"/>
    <n v="3.2258064516128997E-2"/>
    <n v="0"/>
    <x v="0"/>
    <n v="0"/>
    <n v="0"/>
    <n v="0"/>
    <n v="0"/>
    <n v="0"/>
    <n v="1.19354838709677"/>
    <n v="17"/>
    <x v="3"/>
    <n v="1"/>
  </r>
  <r>
    <s v="com.hcom.android"/>
    <x v="32"/>
    <x v="34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8"/>
    <x v="103"/>
    <n v="1.125"/>
    <n v="0"/>
    <n v="0"/>
    <n v="0.125"/>
    <n v="0"/>
    <n v="0"/>
    <x v="0"/>
    <n v="0"/>
    <n v="0"/>
    <n v="0"/>
    <n v="0"/>
    <n v="0.125"/>
    <n v="0.375"/>
    <n v="17"/>
    <x v="3"/>
    <n v="1"/>
  </r>
  <r>
    <s v="com.hcom.android"/>
    <x v="10"/>
    <x v="170"/>
    <n v="1"/>
    <n v="0"/>
    <n v="0"/>
    <n v="0"/>
    <n v="0"/>
    <n v="0"/>
    <x v="0"/>
    <n v="0"/>
    <n v="0"/>
    <n v="0"/>
    <n v="0"/>
    <n v="0"/>
    <n v="0.96153846153846101"/>
    <n v="17"/>
    <x v="1"/>
    <n v="1"/>
  </r>
  <r>
    <s v="com.hcom.android"/>
    <x v="47"/>
    <x v="23"/>
    <n v="1"/>
    <n v="0"/>
    <n v="0"/>
    <n v="0"/>
    <n v="0"/>
    <n v="0"/>
    <x v="0"/>
    <n v="0"/>
    <n v="0"/>
    <n v="0"/>
    <n v="0"/>
    <n v="0"/>
    <n v="5.8823529411764698E-2"/>
    <n v="17"/>
    <x v="2"/>
    <n v="1"/>
  </r>
  <r>
    <s v="com.hcom.android"/>
    <x v="70"/>
    <x v="41"/>
    <n v="1.0476190476190399"/>
    <n v="0"/>
    <n v="0"/>
    <n v="0"/>
    <n v="9.5238095238095205E-2"/>
    <n v="0"/>
    <x v="0"/>
    <n v="0"/>
    <n v="0"/>
    <n v="0"/>
    <n v="0"/>
    <n v="0"/>
    <n v="4.7619047619047603E-2"/>
    <n v="17"/>
    <x v="1"/>
    <n v="1"/>
  </r>
  <r>
    <s v="com.hcom.android"/>
    <x v="48"/>
    <x v="97"/>
    <n v="1"/>
    <n v="0"/>
    <n v="0"/>
    <n v="0"/>
    <n v="3.2258064516128997E-2"/>
    <n v="0"/>
    <x v="0"/>
    <n v="0"/>
    <n v="0"/>
    <n v="0"/>
    <n v="0"/>
    <n v="0"/>
    <n v="6.4516129032257993E-2"/>
    <n v="17"/>
    <x v="3"/>
    <n v="1"/>
  </r>
  <r>
    <s v="com.hcom.android"/>
    <x v="49"/>
    <x v="64"/>
    <n v="1"/>
    <n v="0"/>
    <n v="0"/>
    <n v="0.33333333333333298"/>
    <n v="0"/>
    <n v="0"/>
    <x v="0"/>
    <n v="0"/>
    <n v="0"/>
    <n v="0"/>
    <n v="0"/>
    <n v="0.33333333333333298"/>
    <n v="0.66666666666666596"/>
    <n v="17"/>
    <x v="2"/>
    <n v="1"/>
  </r>
  <r>
    <s v="com.hcom.android"/>
    <x v="11"/>
    <x v="125"/>
    <n v="1"/>
    <n v="0"/>
    <n v="0"/>
    <n v="0"/>
    <n v="0"/>
    <n v="0"/>
    <x v="0"/>
    <n v="0"/>
    <n v="0"/>
    <n v="0"/>
    <n v="0"/>
    <n v="0"/>
    <n v="0.75"/>
    <n v="17"/>
    <x v="1"/>
    <n v="1"/>
  </r>
  <r>
    <s v="com.hcom.android"/>
    <x v="12"/>
    <x v="78"/>
    <n v="5.4516129032257998"/>
    <n v="9.6774193548387094E-2"/>
    <n v="3.2258064516128997E-2"/>
    <n v="0"/>
    <n v="3.2258064516128997E-2"/>
    <n v="9.6774193548387094E-2"/>
    <x v="1189"/>
    <n v="0"/>
    <n v="9.6774193548387094E-2"/>
    <n v="5620.2786107419297"/>
    <n v="3.2258064516128997E-2"/>
    <n v="0"/>
    <n v="1.5806451612903201"/>
    <n v="17"/>
    <x v="3"/>
    <n v="1"/>
  </r>
  <r>
    <s v="com.hcom.android"/>
    <x v="13"/>
    <x v="53"/>
    <n v="1"/>
    <n v="0"/>
    <n v="0"/>
    <n v="0"/>
    <n v="0"/>
    <n v="0"/>
    <x v="0"/>
    <n v="0"/>
    <n v="0"/>
    <n v="0"/>
    <n v="0"/>
    <n v="0"/>
    <n v="0.75"/>
    <n v="17"/>
    <x v="3"/>
    <n v="1"/>
  </r>
  <r>
    <s v="com.hcom.android"/>
    <x v="14"/>
    <x v="13"/>
    <n v="1.07692307692307"/>
    <n v="0"/>
    <n v="0"/>
    <n v="0"/>
    <n v="0"/>
    <n v="0"/>
    <x v="0"/>
    <n v="0"/>
    <n v="0"/>
    <n v="0"/>
    <n v="0"/>
    <n v="0"/>
    <n v="0.61538461538461497"/>
    <n v="17"/>
    <x v="3"/>
    <n v="1"/>
  </r>
  <r>
    <s v="com.hcom.android"/>
    <x v="14"/>
    <x v="36"/>
    <n v="1.1666666666666601"/>
    <n v="0"/>
    <n v="0"/>
    <n v="0"/>
    <n v="0"/>
    <n v="0"/>
    <x v="0"/>
    <n v="0"/>
    <n v="0"/>
    <n v="0"/>
    <n v="0"/>
    <n v="0"/>
    <n v="0.33333333333333298"/>
    <n v="17"/>
    <x v="0"/>
    <n v="1"/>
  </r>
  <r>
    <s v="com.hcom.android"/>
    <x v="14"/>
    <x v="50"/>
    <n v="1.28571428571428"/>
    <n v="0"/>
    <n v="0"/>
    <n v="0"/>
    <n v="0.14285714285714199"/>
    <n v="0"/>
    <x v="0"/>
    <n v="0"/>
    <n v="0"/>
    <n v="0"/>
    <n v="0"/>
    <n v="0"/>
    <n v="0.85714285714285698"/>
    <n v="17"/>
    <x v="3"/>
    <n v="1"/>
  </r>
  <r>
    <s v="com.hcom.android"/>
    <x v="30"/>
    <x v="52"/>
    <n v="1.72"/>
    <n v="0"/>
    <n v="0"/>
    <n v="0"/>
    <n v="0.2"/>
    <n v="0"/>
    <x v="0"/>
    <n v="0"/>
    <n v="0"/>
    <n v="0"/>
    <n v="0"/>
    <n v="0"/>
    <n v="0.4"/>
    <n v="17"/>
    <x v="1"/>
    <n v="1"/>
  </r>
  <r>
    <s v="com.hcom.android"/>
    <x v="15"/>
    <x v="94"/>
    <n v="2.2413793103448199"/>
    <n v="6.8965517241379296E-2"/>
    <n v="0"/>
    <n v="0"/>
    <n v="3.4482758620689599E-2"/>
    <n v="6.8965517241379296E-2"/>
    <x v="1190"/>
    <n v="0"/>
    <n v="6.8965517241379296E-2"/>
    <n v="12.618982206896501"/>
    <n v="0"/>
    <n v="0"/>
    <n v="1.3448275862068899"/>
    <n v="17"/>
    <x v="0"/>
    <n v="1"/>
  </r>
  <r>
    <s v="com.hcom.android"/>
    <x v="15"/>
    <x v="128"/>
    <n v="1"/>
    <n v="0"/>
    <n v="0"/>
    <n v="0"/>
    <n v="3.4482758620689599E-2"/>
    <n v="0"/>
    <x v="0"/>
    <n v="0"/>
    <n v="0"/>
    <n v="0"/>
    <n v="0"/>
    <n v="0"/>
    <n v="0.96551724137931005"/>
    <n v="17"/>
    <x v="3"/>
    <n v="1"/>
  </r>
  <r>
    <s v="com.hcom.android"/>
    <x v="63"/>
    <x v="83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7"/>
    <x v="19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8"/>
    <x v="119"/>
    <n v="1"/>
    <n v="0"/>
    <n v="0"/>
    <n v="0"/>
    <n v="5.8823529411764698E-2"/>
    <n v="0"/>
    <x v="0"/>
    <n v="0"/>
    <n v="0"/>
    <n v="0"/>
    <n v="0"/>
    <n v="0"/>
    <n v="0"/>
    <n v="17"/>
    <x v="1"/>
    <n v="1"/>
  </r>
  <r>
    <s v="com.hcom.android"/>
    <x v="3"/>
    <x v="21"/>
    <n v="7.74193548387096"/>
    <n v="6.4516129032257993E-2"/>
    <n v="0.12903225806451599"/>
    <n v="6.4516129032257993E-2"/>
    <n v="0"/>
    <n v="6.4516129032257993E-2"/>
    <x v="1191"/>
    <n v="0"/>
    <n v="6.4516129032257993E-2"/>
    <n v="5775645.3278679"/>
    <n v="0.12903225806451599"/>
    <n v="6.4516129032257993E-2"/>
    <n v="3.5806451612903198"/>
    <n v="17"/>
    <x v="0"/>
    <n v="1"/>
  </r>
  <r>
    <s v="com.hcom.android"/>
    <x v="36"/>
    <x v="156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36"/>
    <x v="41"/>
    <n v="2"/>
    <n v="0"/>
    <n v="8.6956521739130405E-2"/>
    <n v="4.3478260869565202E-2"/>
    <n v="0"/>
    <n v="0"/>
    <x v="0"/>
    <n v="0"/>
    <n v="0"/>
    <n v="0"/>
    <n v="8.6956521739130405E-2"/>
    <n v="4.3478260869565202E-2"/>
    <n v="0.78260869565217395"/>
    <n v="17"/>
    <x v="0"/>
    <n v="1"/>
  </r>
  <r>
    <s v="com.hcom.android"/>
    <x v="4"/>
    <x v="136"/>
    <n v="5.9"/>
    <n v="0"/>
    <n v="0"/>
    <n v="0"/>
    <n v="0.16666666666666599"/>
    <n v="0"/>
    <x v="0"/>
    <n v="0"/>
    <n v="0"/>
    <n v="0"/>
    <n v="0"/>
    <n v="0"/>
    <n v="3.7666666666666599"/>
    <n v="17"/>
    <x v="1"/>
    <n v="1"/>
  </r>
  <r>
    <s v="com.hcom.android"/>
    <x v="4"/>
    <x v="133"/>
    <n v="2.0344827586206802"/>
    <n v="0"/>
    <n v="0"/>
    <n v="0"/>
    <n v="3.4482758620689599E-2"/>
    <n v="0"/>
    <x v="0"/>
    <n v="0"/>
    <n v="0"/>
    <n v="0"/>
    <n v="0"/>
    <n v="0"/>
    <n v="1.0689655172413699"/>
    <n v="17"/>
    <x v="1"/>
    <n v="1"/>
  </r>
  <r>
    <s v="com.hcom.android"/>
    <x v="5"/>
    <x v="189"/>
    <n v="1.0588235294117601"/>
    <n v="0"/>
    <n v="0"/>
    <n v="0"/>
    <n v="0"/>
    <n v="0"/>
    <x v="0"/>
    <n v="0"/>
    <n v="0"/>
    <n v="0"/>
    <n v="0"/>
    <n v="0"/>
    <n v="0.58823529411764697"/>
    <n v="17"/>
    <x v="3"/>
    <n v="1"/>
  </r>
  <r>
    <s v="com.hcom.android"/>
    <x v="5"/>
    <x v="204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37"/>
    <x v="41"/>
    <n v="5.0666666666666602"/>
    <n v="3.3333333333333298E-2"/>
    <n v="0"/>
    <n v="0"/>
    <n v="0.1"/>
    <n v="3.3333333333333298E-2"/>
    <x v="213"/>
    <n v="0"/>
    <n v="3.3333333333333298E-2"/>
    <n v="13.3333333333333"/>
    <n v="0"/>
    <n v="0"/>
    <n v="4.7"/>
    <n v="17"/>
    <x v="1"/>
    <n v="1"/>
  </r>
  <r>
    <s v="com.hcom.android"/>
    <x v="38"/>
    <x v="16"/>
    <n v="1.80645161290322"/>
    <n v="0"/>
    <n v="0"/>
    <n v="0"/>
    <n v="0"/>
    <n v="0"/>
    <x v="0"/>
    <n v="0"/>
    <n v="0"/>
    <n v="0"/>
    <n v="0"/>
    <n v="0"/>
    <n v="6.4516129032257993E-2"/>
    <n v="17"/>
    <x v="0"/>
    <n v="1"/>
  </r>
  <r>
    <s v="com.hcom.android"/>
    <x v="38"/>
    <x v="18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6"/>
    <x v="5"/>
    <n v="24.387096774193498"/>
    <n v="0.483870967741935"/>
    <n v="6.4516129032257993E-2"/>
    <n v="0"/>
    <n v="0"/>
    <n v="0.70967741935483797"/>
    <x v="1192"/>
    <n v="0.225806451612903"/>
    <n v="1.1612903225806399"/>
    <n v="15460.3465434516"/>
    <n v="6.4516129032257993E-2"/>
    <n v="0"/>
    <n v="9"/>
    <n v="17"/>
    <x v="0"/>
    <n v="1"/>
  </r>
  <r>
    <s v="com.hcom.android"/>
    <x v="29"/>
    <x v="28"/>
    <n v="1.76"/>
    <n v="0"/>
    <n v="0"/>
    <n v="0"/>
    <n v="0.04"/>
    <n v="0"/>
    <x v="0"/>
    <n v="0"/>
    <n v="0"/>
    <n v="0"/>
    <n v="0"/>
    <n v="0"/>
    <n v="1.24"/>
    <n v="17"/>
    <x v="1"/>
    <n v="1"/>
  </r>
  <r>
    <s v="com.hcom.android"/>
    <x v="32"/>
    <x v="47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8"/>
    <x v="103"/>
    <n v="1"/>
    <n v="0"/>
    <n v="0"/>
    <n v="0"/>
    <n v="0.2"/>
    <n v="0"/>
    <x v="0"/>
    <n v="0"/>
    <n v="0"/>
    <n v="0"/>
    <n v="0"/>
    <n v="0"/>
    <n v="0"/>
    <n v="17"/>
    <x v="1"/>
    <n v="1"/>
  </r>
  <r>
    <s v="com.hcom.android"/>
    <x v="10"/>
    <x v="145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7"/>
    <x v="34"/>
    <n v="1"/>
    <n v="3.4482758620689599E-2"/>
    <n v="0"/>
    <n v="0"/>
    <n v="0"/>
    <n v="3.4482758620689599E-2"/>
    <x v="645"/>
    <n v="0"/>
    <n v="3.4482758620689599E-2"/>
    <n v="13.793103448275801"/>
    <n v="0"/>
    <n v="0"/>
    <n v="1"/>
    <n v="17"/>
    <x v="3"/>
    <n v="1"/>
  </r>
  <r>
    <s v="com.hcom.android"/>
    <x v="55"/>
    <x v="76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70"/>
    <x v="41"/>
    <n v="1.3157894736842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8"/>
    <x v="97"/>
    <n v="1"/>
    <n v="0"/>
    <n v="0"/>
    <n v="0"/>
    <n v="0"/>
    <n v="0"/>
    <x v="0"/>
    <n v="0"/>
    <n v="0"/>
    <n v="0"/>
    <n v="0"/>
    <n v="0"/>
    <n v="0.16666666666666599"/>
    <n v="17"/>
    <x v="1"/>
    <n v="1"/>
  </r>
  <r>
    <s v="com.hcom.android"/>
    <x v="11"/>
    <x v="125"/>
    <n v="1"/>
    <n v="0"/>
    <n v="0"/>
    <n v="0"/>
    <n v="0"/>
    <n v="0"/>
    <x v="0"/>
    <n v="0"/>
    <n v="0"/>
    <n v="0"/>
    <n v="0"/>
    <n v="0"/>
    <n v="0.75"/>
    <n v="17"/>
    <x v="0"/>
    <n v="1"/>
  </r>
  <r>
    <s v="com.hcom.android"/>
    <x v="22"/>
    <x v="53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2"/>
    <x v="78"/>
    <n v="6.43333333333333"/>
    <n v="0.16666666666666599"/>
    <n v="0"/>
    <n v="0"/>
    <n v="0.16666666666666599"/>
    <n v="0.16666666666666599"/>
    <x v="1193"/>
    <n v="0"/>
    <n v="0.16666666666666599"/>
    <n v="1815.84221289999"/>
    <n v="0"/>
    <n v="0"/>
    <n v="1.9666666666666599"/>
    <n v="17"/>
    <x v="1"/>
    <n v="1"/>
  </r>
  <r>
    <s v="com.hcom.android"/>
    <x v="13"/>
    <x v="53"/>
    <n v="1"/>
    <n v="0"/>
    <n v="0"/>
    <n v="0"/>
    <n v="0"/>
    <n v="0"/>
    <x v="0"/>
    <n v="0"/>
    <n v="0"/>
    <n v="0"/>
    <n v="0"/>
    <n v="0"/>
    <n v="0.6875"/>
    <n v="17"/>
    <x v="1"/>
    <n v="1"/>
  </r>
  <r>
    <s v="com.hcom.android"/>
    <x v="14"/>
    <x v="13"/>
    <n v="1.375"/>
    <n v="0"/>
    <n v="0"/>
    <n v="0"/>
    <n v="0"/>
    <n v="0"/>
    <x v="0"/>
    <n v="0"/>
    <n v="0"/>
    <n v="0"/>
    <n v="0"/>
    <n v="0"/>
    <n v="0.125"/>
    <n v="17"/>
    <x v="1"/>
    <n v="1"/>
  </r>
  <r>
    <s v="com.hcom.android"/>
    <x v="14"/>
    <x v="36"/>
    <n v="1"/>
    <n v="0"/>
    <n v="0"/>
    <n v="0"/>
    <n v="0.14285714285714199"/>
    <n v="0"/>
    <x v="0"/>
    <n v="0"/>
    <n v="0"/>
    <n v="0"/>
    <n v="0"/>
    <n v="0"/>
    <n v="0"/>
    <n v="17"/>
    <x v="2"/>
    <n v="1"/>
  </r>
  <r>
    <s v="com.hcom.android"/>
    <x v="14"/>
    <x v="50"/>
    <n v="2.6"/>
    <n v="0"/>
    <n v="3.3333333333333298E-2"/>
    <n v="0"/>
    <n v="6.6666666666666596E-2"/>
    <n v="0"/>
    <x v="0"/>
    <n v="0"/>
    <n v="0"/>
    <n v="0"/>
    <n v="3.3333333333333298E-2"/>
    <n v="0"/>
    <n v="0.56666666666666599"/>
    <n v="17"/>
    <x v="1"/>
    <n v="1"/>
  </r>
  <r>
    <s v="com.hcom.android"/>
    <x v="30"/>
    <x v="52"/>
    <n v="1.55"/>
    <n v="0"/>
    <n v="0.05"/>
    <n v="0"/>
    <n v="0"/>
    <n v="0"/>
    <x v="0"/>
    <n v="0"/>
    <n v="0"/>
    <n v="0"/>
    <n v="0.05"/>
    <n v="0"/>
    <n v="0.45"/>
    <n v="17"/>
    <x v="0"/>
    <n v="1"/>
  </r>
  <r>
    <s v="com.hcom.android"/>
    <x v="15"/>
    <x v="94"/>
    <n v="2.0526315789473601"/>
    <n v="0.105263157894736"/>
    <n v="0"/>
    <n v="0"/>
    <n v="0"/>
    <n v="0.105263157894736"/>
    <x v="1194"/>
    <n v="0"/>
    <n v="0.105263157894736"/>
    <n v="4372.91191226315"/>
    <n v="0"/>
    <n v="0"/>
    <n v="1.1052631578947301"/>
    <n v="17"/>
    <x v="2"/>
    <n v="1"/>
  </r>
  <r>
    <s v="com.hcom.android"/>
    <x v="15"/>
    <x v="128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63"/>
    <x v="83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40"/>
    <x v="33"/>
    <n v="1"/>
    <n v="0"/>
    <n v="0.5"/>
    <n v="0"/>
    <n v="0"/>
    <n v="0"/>
    <x v="0"/>
    <n v="0"/>
    <n v="0"/>
    <n v="0"/>
    <n v="0.5"/>
    <n v="0"/>
    <n v="0"/>
    <n v="17"/>
    <x v="1"/>
    <n v="1"/>
  </r>
  <r>
    <s v="com.hcom.android"/>
    <x v="17"/>
    <x v="19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1"/>
    <x v="55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"/>
    <x v="130"/>
    <n v="1.5"/>
    <n v="0"/>
    <n v="0"/>
    <n v="0"/>
    <n v="4.1666666666666602E-2"/>
    <n v="0"/>
    <x v="0"/>
    <n v="0"/>
    <n v="0"/>
    <n v="0"/>
    <n v="0"/>
    <n v="0"/>
    <n v="1.0833333333333299"/>
    <n v="17"/>
    <x v="3"/>
    <n v="1"/>
  </r>
  <r>
    <s v="com.hcom.android"/>
    <x v="2"/>
    <x v="162"/>
    <n v="8.6451612903225801"/>
    <n v="0.12903225806451599"/>
    <n v="0.12903225806451599"/>
    <n v="0.16129032258064499"/>
    <n v="0"/>
    <n v="0.16129032258064499"/>
    <x v="1195"/>
    <n v="3.2258064516128997E-2"/>
    <n v="0.225806451612903"/>
    <n v="7554.7633888064502"/>
    <n v="0.12903225806451599"/>
    <n v="0.16129032258064499"/>
    <n v="4.5161290322580596"/>
    <n v="17"/>
    <x v="3"/>
    <n v="1"/>
  </r>
  <r>
    <s v="com.hcom.android"/>
    <x v="3"/>
    <x v="21"/>
    <n v="8.7894736842105203"/>
    <n v="0.105263157894736"/>
    <n v="0.21052631578947301"/>
    <n v="0.105263157894736"/>
    <n v="0.36842105263157798"/>
    <n v="0.105263157894736"/>
    <x v="1196"/>
    <n v="0"/>
    <n v="0.105263157894736"/>
    <n v="457309.20471920999"/>
    <n v="0.21052631578947301"/>
    <n v="0.105263157894736"/>
    <n v="4.1052631578947301"/>
    <n v="17"/>
    <x v="2"/>
    <n v="1"/>
  </r>
  <r>
    <s v="com.hcom.android"/>
    <x v="36"/>
    <x v="41"/>
    <n v="2.8947368421052602"/>
    <n v="5.2631578947368397E-2"/>
    <n v="5.2631578947368397E-2"/>
    <n v="5.2631578947368397E-2"/>
    <n v="0"/>
    <n v="5.2631578947368397E-2"/>
    <x v="1197"/>
    <n v="0"/>
    <n v="5.2631578947368397E-2"/>
    <n v="8.4876105789473595"/>
    <n v="5.2631578947368397E-2"/>
    <n v="5.2631578947368397E-2"/>
    <n v="1.31578947368421"/>
    <n v="17"/>
    <x v="2"/>
    <n v="1"/>
  </r>
  <r>
    <s v="com.hcom.android"/>
    <x v="4"/>
    <x v="136"/>
    <n v="4.5161290322580596"/>
    <n v="0"/>
    <n v="6.4516129032257993E-2"/>
    <n v="3.2258064516128997E-2"/>
    <n v="3.2258064516128997E-2"/>
    <n v="0"/>
    <x v="0"/>
    <n v="0"/>
    <n v="0"/>
    <n v="0"/>
    <n v="3.2258064516128997E-2"/>
    <n v="3.2258064516128997E-2"/>
    <n v="2.4838709677419302"/>
    <n v="17"/>
    <x v="0"/>
    <n v="1"/>
  </r>
  <r>
    <s v="com.hcom.android"/>
    <x v="4"/>
    <x v="133"/>
    <n v="1.8387096774193501"/>
    <n v="0"/>
    <n v="0"/>
    <n v="0"/>
    <n v="0"/>
    <n v="0"/>
    <x v="0"/>
    <n v="0"/>
    <n v="0"/>
    <n v="0"/>
    <n v="0"/>
    <n v="0"/>
    <n v="0.41935483870967699"/>
    <n v="17"/>
    <x v="0"/>
    <n v="1"/>
  </r>
  <r>
    <s v="com.hcom.android"/>
    <x v="5"/>
    <x v="189"/>
    <n v="1.0625"/>
    <n v="0"/>
    <n v="0"/>
    <n v="0"/>
    <n v="0"/>
    <n v="0"/>
    <x v="0"/>
    <n v="0"/>
    <n v="0"/>
    <n v="0"/>
    <n v="0"/>
    <n v="0"/>
    <n v="0.8125"/>
    <n v="17"/>
    <x v="1"/>
    <n v="1"/>
  </r>
  <r>
    <s v="com.hcom.android"/>
    <x v="37"/>
    <x v="41"/>
    <n v="5.2258064516129004"/>
    <n v="0"/>
    <n v="3.2258064516128997E-2"/>
    <n v="3.2258064516128997E-2"/>
    <n v="0"/>
    <n v="0"/>
    <x v="0"/>
    <n v="0"/>
    <n v="0"/>
    <n v="0"/>
    <n v="3.2258064516128997E-2"/>
    <n v="3.2258064516128997E-2"/>
    <n v="4.1935483870967696"/>
    <n v="17"/>
    <x v="0"/>
    <n v="1"/>
  </r>
  <r>
    <s v="com.hcom.android"/>
    <x v="38"/>
    <x v="16"/>
    <n v="1.823529411764700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6"/>
    <x v="5"/>
    <n v="21.684210526315699"/>
    <n v="5.2631578947368397E-2"/>
    <n v="0"/>
    <n v="0"/>
    <n v="0.73684210526315697"/>
    <n v="5.2631578947368397E-2"/>
    <x v="1198"/>
    <n v="0"/>
    <n v="5.2631578947368397E-2"/>
    <n v="12.512924263157799"/>
    <n v="0"/>
    <n v="0"/>
    <n v="6.3157894736842097"/>
    <n v="17"/>
    <x v="2"/>
    <n v="1"/>
  </r>
  <r>
    <s v="com.hcom.android"/>
    <x v="6"/>
    <x v="6"/>
    <n v="46.419354838709602"/>
    <n v="0.51612903225806395"/>
    <n v="0.12903225806451599"/>
    <n v="6.4516129032257993E-2"/>
    <n v="0.70967741935483797"/>
    <n v="1.87096774193548"/>
    <x v="1199"/>
    <n v="5.74193548387096"/>
    <n v="8.9677419354838701"/>
    <n v="86389.4814098387"/>
    <n v="0.12903225806451599"/>
    <n v="6.4516129032257993E-2"/>
    <n v="27.451612903225801"/>
    <n v="17"/>
    <x v="3"/>
    <n v="1"/>
  </r>
  <r>
    <s v="com.hcom.android"/>
    <x v="29"/>
    <x v="28"/>
    <n v="1"/>
    <n v="0"/>
    <n v="0"/>
    <n v="0"/>
    <n v="0"/>
    <n v="0"/>
    <x v="0"/>
    <n v="0"/>
    <n v="0"/>
    <n v="0"/>
    <n v="0"/>
    <n v="0"/>
    <n v="0.64285714285714202"/>
    <n v="17"/>
    <x v="0"/>
    <n v="1"/>
  </r>
  <r>
    <s v="com.hcom.android"/>
    <x v="8"/>
    <x v="103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9"/>
    <x v="196"/>
    <n v="1"/>
    <n v="0"/>
    <n v="0"/>
    <n v="0"/>
    <n v="0"/>
    <n v="0"/>
    <x v="0"/>
    <n v="0"/>
    <n v="0"/>
    <n v="0"/>
    <n v="0"/>
    <n v="0"/>
    <n v="0.66666666666666596"/>
    <n v="17"/>
    <x v="2"/>
    <n v="1"/>
  </r>
  <r>
    <s v="com.hcom.android"/>
    <x v="10"/>
    <x v="191"/>
    <n v="1"/>
    <n v="0"/>
    <n v="0"/>
    <n v="0"/>
    <n v="0"/>
    <n v="0"/>
    <x v="0"/>
    <n v="0"/>
    <n v="0"/>
    <n v="0"/>
    <n v="0"/>
    <n v="0"/>
    <n v="0.33333333333333298"/>
    <n v="17"/>
    <x v="1"/>
    <n v="1"/>
  </r>
  <r>
    <s v="com.hcom.android"/>
    <x v="10"/>
    <x v="145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47"/>
    <x v="34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70"/>
    <x v="41"/>
    <n v="1.4615384615384599"/>
    <n v="0"/>
    <n v="0"/>
    <n v="0"/>
    <n v="7.69230769230769E-2"/>
    <n v="0"/>
    <x v="0"/>
    <n v="0"/>
    <n v="0"/>
    <n v="0"/>
    <n v="0"/>
    <n v="0"/>
    <n v="0"/>
    <n v="17"/>
    <x v="2"/>
    <n v="1"/>
  </r>
  <r>
    <s v="com.hcom.android"/>
    <x v="48"/>
    <x v="97"/>
    <n v="1"/>
    <n v="0"/>
    <n v="0"/>
    <n v="0"/>
    <n v="0"/>
    <n v="0"/>
    <x v="0"/>
    <n v="0"/>
    <n v="0"/>
    <n v="0"/>
    <n v="0"/>
    <n v="0"/>
    <n v="0.12903225806451599"/>
    <n v="17"/>
    <x v="0"/>
    <n v="1"/>
  </r>
  <r>
    <s v="com.hcom.android"/>
    <x v="11"/>
    <x v="125"/>
    <n v="1"/>
    <n v="0"/>
    <n v="0"/>
    <n v="0"/>
    <n v="0.11764705882352899"/>
    <n v="0"/>
    <x v="0"/>
    <n v="0"/>
    <n v="0"/>
    <n v="0"/>
    <n v="0"/>
    <n v="0"/>
    <n v="0.88235294117647001"/>
    <n v="17"/>
    <x v="2"/>
    <n v="1"/>
  </r>
  <r>
    <s v="com.hcom.android"/>
    <x v="45"/>
    <x v="84"/>
    <n v="1.0434782608695601"/>
    <n v="8.6956521739130405E-2"/>
    <n v="4.3478260869565202E-2"/>
    <n v="4.3478260869565202E-2"/>
    <n v="0"/>
    <n v="0.26086956521739102"/>
    <x v="1200"/>
    <n v="0.434782608695652"/>
    <n v="0.86956521739130399"/>
    <n v="5079.8927271739103"/>
    <n v="4.3478260869565202E-2"/>
    <n v="4.3478260869565202E-2"/>
    <n v="1"/>
    <n v="17"/>
    <x v="1"/>
    <n v="1"/>
  </r>
  <r>
    <s v="com.hcom.android"/>
    <x v="12"/>
    <x v="83"/>
    <n v="8.2258064516129004"/>
    <n v="0.32258064516128998"/>
    <n v="0"/>
    <n v="3.2258064516128997E-2"/>
    <n v="6.4516129032257993E-2"/>
    <n v="0.35483870967741898"/>
    <x v="1201"/>
    <n v="3.2258064516128997E-2"/>
    <n v="0.41935483870967699"/>
    <n v="1695.70384054838"/>
    <n v="0"/>
    <n v="3.2258064516128997E-2"/>
    <n v="3.4838709677419302"/>
    <n v="17"/>
    <x v="3"/>
    <n v="1"/>
  </r>
  <r>
    <s v="com.hcom.android"/>
    <x v="12"/>
    <x v="78"/>
    <n v="4.5161290322580596"/>
    <n v="3.2258064516128997E-2"/>
    <n v="3.2258064516128997E-2"/>
    <n v="3.2258064516128997E-2"/>
    <n v="0"/>
    <n v="6.4516129032257993E-2"/>
    <x v="1202"/>
    <n v="3.2258064516128997E-2"/>
    <n v="0.12903225806451599"/>
    <n v="158.12323125806401"/>
    <n v="3.2258064516128997E-2"/>
    <n v="3.2258064516128997E-2"/>
    <n v="1.06451612903225"/>
    <n v="17"/>
    <x v="0"/>
    <n v="1"/>
  </r>
  <r>
    <s v="com.hcom.android"/>
    <x v="13"/>
    <x v="53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14"/>
    <x v="12"/>
    <n v="16.419354838709602"/>
    <n v="0.32258064516128998"/>
    <n v="9.6774193548387094E-2"/>
    <n v="9.6774193548387094E-2"/>
    <n v="0.29032258064516098"/>
    <n v="0.38709677419354799"/>
    <x v="1203"/>
    <n v="6.4516129032257993E-2"/>
    <n v="0.51612903225806395"/>
    <n v="376943.76023748302"/>
    <n v="9.6774193548387094E-2"/>
    <n v="9.6774193548387094E-2"/>
    <n v="6.5806451612903203"/>
    <n v="17"/>
    <x v="3"/>
    <n v="1"/>
  </r>
  <r>
    <s v="com.hcom.android"/>
    <x v="14"/>
    <x v="13"/>
    <n v="1.4"/>
    <n v="0"/>
    <n v="0"/>
    <n v="0"/>
    <n v="0"/>
    <n v="0"/>
    <x v="0"/>
    <n v="0"/>
    <n v="0"/>
    <n v="0"/>
    <n v="0"/>
    <n v="0"/>
    <n v="0.46666666666666601"/>
    <n v="17"/>
    <x v="0"/>
    <n v="1"/>
  </r>
  <r>
    <s v="com.hcom.android"/>
    <x v="14"/>
    <x v="64"/>
    <n v="1.1666666666666601"/>
    <n v="0"/>
    <n v="0"/>
    <n v="0"/>
    <n v="0"/>
    <n v="0"/>
    <x v="0"/>
    <n v="0"/>
    <n v="0"/>
    <n v="0"/>
    <n v="0"/>
    <n v="0"/>
    <n v="0.5"/>
    <n v="17"/>
    <x v="3"/>
    <n v="1"/>
  </r>
  <r>
    <s v="com.hcom.android"/>
    <x v="14"/>
    <x v="50"/>
    <n v="3.3"/>
    <n v="3.3333333333333298E-2"/>
    <n v="0"/>
    <n v="0"/>
    <n v="0"/>
    <n v="3.3333333333333298E-2"/>
    <x v="1204"/>
    <n v="0"/>
    <n v="3.3333333333333298E-2"/>
    <n v="7.4810120333333296"/>
    <n v="0"/>
    <n v="0"/>
    <n v="0.96666666666666601"/>
    <n v="17"/>
    <x v="0"/>
    <n v="1"/>
  </r>
  <r>
    <s v="com.hcom.android"/>
    <x v="30"/>
    <x v="52"/>
    <n v="1.8235294117647001"/>
    <n v="0"/>
    <n v="0"/>
    <n v="0"/>
    <n v="5.8823529411764698E-2"/>
    <n v="0"/>
    <x v="0"/>
    <n v="0"/>
    <n v="0"/>
    <n v="0"/>
    <n v="0"/>
    <n v="0"/>
    <n v="0.52941176470588203"/>
    <n v="17"/>
    <x v="2"/>
    <n v="1"/>
  </r>
  <r>
    <s v="com.hcom.android"/>
    <x v="15"/>
    <x v="128"/>
    <n v="1.25"/>
    <n v="0"/>
    <n v="3.5714285714285698E-2"/>
    <n v="0"/>
    <n v="0"/>
    <n v="0"/>
    <x v="0"/>
    <n v="0"/>
    <n v="0"/>
    <n v="0"/>
    <n v="3.5714285714285698E-2"/>
    <n v="0"/>
    <n v="1.1428571428571399"/>
    <n v="17"/>
    <x v="0"/>
    <n v="1"/>
  </r>
  <r>
    <s v="com.hcom.android"/>
    <x v="63"/>
    <x v="91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59"/>
    <x v="89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59"/>
    <x v="67"/>
    <n v="1"/>
    <n v="0"/>
    <n v="0"/>
    <n v="0"/>
    <n v="0"/>
    <n v="0"/>
    <x v="0"/>
    <n v="0"/>
    <n v="0"/>
    <n v="0"/>
    <n v="0"/>
    <n v="0"/>
    <n v="0.64705882352941102"/>
    <n v="17"/>
    <x v="3"/>
    <n v="1"/>
  </r>
  <r>
    <s v="com.hcom.android"/>
    <x v="40"/>
    <x v="33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0"/>
    <x v="47"/>
    <n v="1.1764705882352899"/>
    <n v="0"/>
    <n v="0"/>
    <n v="0"/>
    <n v="0"/>
    <n v="0"/>
    <x v="0"/>
    <n v="0"/>
    <n v="0"/>
    <n v="0"/>
    <n v="0"/>
    <n v="0"/>
    <n v="0.17647058823529399"/>
    <n v="17"/>
    <x v="3"/>
    <n v="1"/>
  </r>
  <r>
    <s v="com.hcom.android"/>
    <x v="52"/>
    <x v="15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17"/>
    <x v="19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7"/>
    <x v="31"/>
    <n v="1"/>
    <n v="0"/>
    <n v="0.14285714285714199"/>
    <n v="0"/>
    <n v="0"/>
    <n v="0"/>
    <x v="0"/>
    <n v="0"/>
    <n v="0"/>
    <n v="0"/>
    <n v="0.14285714285714199"/>
    <n v="0"/>
    <n v="0"/>
    <n v="17"/>
    <x v="1"/>
    <n v="1"/>
  </r>
  <r>
    <s v="com.hcom.android"/>
    <x v="31"/>
    <x v="89"/>
    <n v="1"/>
    <n v="0"/>
    <n v="0"/>
    <n v="0"/>
    <n v="3.2258064516128997E-2"/>
    <n v="0"/>
    <x v="0"/>
    <n v="0"/>
    <n v="0"/>
    <n v="0"/>
    <n v="0"/>
    <n v="0"/>
    <n v="0"/>
    <n v="17"/>
    <x v="3"/>
    <n v="1"/>
  </r>
  <r>
    <s v="com.hcom.android"/>
    <x v="31"/>
    <x v="67"/>
    <n v="3.7096774193548301"/>
    <n v="3.2258064516128997E-2"/>
    <n v="0"/>
    <n v="0"/>
    <n v="6.4516129032257993E-2"/>
    <n v="3.2258064516128997E-2"/>
    <x v="224"/>
    <n v="0"/>
    <n v="3.2258064516128997E-2"/>
    <n v="12.9032258064516"/>
    <n v="0"/>
    <n v="0"/>
    <n v="1.9677419354838701"/>
    <n v="17"/>
    <x v="3"/>
    <n v="1"/>
  </r>
  <r>
    <s v="com.hcom.android"/>
    <x v="2"/>
    <x v="130"/>
    <n v="2.1153846153846101"/>
    <n v="3.8461538461538401E-2"/>
    <n v="0.115384615384615"/>
    <n v="0.15384615384615299"/>
    <n v="3.8461538461538401E-2"/>
    <n v="7.69230769230769E-2"/>
    <x v="1205"/>
    <n v="3.8461538461538401E-2"/>
    <n v="0.15384615384615299"/>
    <n v="384.623076961538"/>
    <n v="0.115384615384615"/>
    <n v="0.15384615384615299"/>
    <n v="0.65384615384615297"/>
    <n v="17"/>
    <x v="1"/>
    <n v="1"/>
  </r>
  <r>
    <s v="com.hcom.android"/>
    <x v="2"/>
    <x v="162"/>
    <n v="5.3333333333333304"/>
    <n v="3.3333333333333298E-2"/>
    <n v="0.1"/>
    <n v="0.33333333333333298"/>
    <n v="0.16666666666666599"/>
    <n v="3.3333333333333298E-2"/>
    <x v="1206"/>
    <n v="0"/>
    <n v="3.3333333333333298E-2"/>
    <n v="13.5636528"/>
    <n v="6.6666666666666596E-2"/>
    <n v="0.16666666666666599"/>
    <n v="2.2999999999999998"/>
    <n v="17"/>
    <x v="1"/>
    <n v="1"/>
  </r>
  <r>
    <s v="com.hcom.android"/>
    <x v="2"/>
    <x v="205"/>
    <n v="1.2903225806451599"/>
    <n v="0"/>
    <n v="3.2258064516128997E-2"/>
    <n v="0"/>
    <n v="3.2258064516128997E-2"/>
    <n v="0"/>
    <x v="0"/>
    <n v="0"/>
    <n v="0"/>
    <n v="0"/>
    <n v="3.2258064516128997E-2"/>
    <n v="0"/>
    <n v="0.87096774193548299"/>
    <n v="17"/>
    <x v="3"/>
    <n v="1"/>
  </r>
  <r>
    <s v="com.hcom.android"/>
    <x v="3"/>
    <x v="129"/>
    <n v="1"/>
    <n v="0"/>
    <n v="0"/>
    <n v="0"/>
    <n v="0.5"/>
    <n v="0"/>
    <x v="0"/>
    <n v="0"/>
    <n v="0"/>
    <n v="0"/>
    <n v="0"/>
    <n v="0"/>
    <n v="0.5"/>
    <n v="17"/>
    <x v="3"/>
    <n v="1"/>
  </r>
  <r>
    <s v="com.hcom.android"/>
    <x v="3"/>
    <x v="32"/>
    <n v="4.4516129032257998"/>
    <n v="9.6774193548387094E-2"/>
    <n v="6.4516129032257993E-2"/>
    <n v="6.4516129032257993E-2"/>
    <n v="6.4516129032257993E-2"/>
    <n v="0.35483870967741898"/>
    <x v="1207"/>
    <n v="2.06451612903225"/>
    <n v="2.6774193548387002"/>
    <n v="36292.506731903202"/>
    <n v="6.4516129032257993E-2"/>
    <n v="6.4516129032257993E-2"/>
    <n v="2"/>
    <n v="17"/>
    <x v="3"/>
    <n v="1"/>
  </r>
  <r>
    <s v="com.hcom.android"/>
    <x v="36"/>
    <x v="156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4"/>
    <x v="136"/>
    <n v="4.2105263157894699"/>
    <n v="0"/>
    <n v="0"/>
    <n v="0"/>
    <n v="0.157894736842105"/>
    <n v="0"/>
    <x v="0"/>
    <n v="0"/>
    <n v="0"/>
    <n v="0"/>
    <n v="0"/>
    <n v="0"/>
    <n v="0.52631578947368396"/>
    <n v="17"/>
    <x v="2"/>
    <n v="1"/>
  </r>
  <r>
    <s v="com.hcom.android"/>
    <x v="4"/>
    <x v="133"/>
    <n v="2.4210526315789398"/>
    <n v="0"/>
    <n v="0"/>
    <n v="0"/>
    <n v="0.105263157894736"/>
    <n v="0"/>
    <x v="0"/>
    <n v="0"/>
    <n v="0"/>
    <n v="0"/>
    <n v="0"/>
    <n v="0"/>
    <n v="0"/>
    <n v="17"/>
    <x v="2"/>
    <n v="1"/>
  </r>
  <r>
    <s v="com.hcom.android"/>
    <x v="5"/>
    <x v="149"/>
    <n v="1"/>
    <n v="0"/>
    <n v="0"/>
    <n v="0"/>
    <n v="4.54545454545454E-2"/>
    <n v="0"/>
    <x v="0"/>
    <n v="0"/>
    <n v="0"/>
    <n v="0"/>
    <n v="0"/>
    <n v="0"/>
    <n v="0"/>
    <n v="17"/>
    <x v="3"/>
    <n v="1"/>
  </r>
  <r>
    <s v="com.hcom.android"/>
    <x v="5"/>
    <x v="189"/>
    <n v="1"/>
    <n v="0"/>
    <n v="0"/>
    <n v="0"/>
    <n v="0"/>
    <n v="0"/>
    <x v="0"/>
    <n v="0"/>
    <n v="0"/>
    <n v="0"/>
    <n v="0"/>
    <n v="0"/>
    <n v="0.35294117647058798"/>
    <n v="17"/>
    <x v="0"/>
    <n v="1"/>
  </r>
  <r>
    <s v="com.hcom.android"/>
    <x v="37"/>
    <x v="41"/>
    <n v="4.8421052631578902"/>
    <n v="5.2631578947368397E-2"/>
    <n v="0"/>
    <n v="0"/>
    <n v="0.105263157894736"/>
    <n v="5.2631578947368397E-2"/>
    <x v="12"/>
    <n v="0"/>
    <n v="5.2631578947368397E-2"/>
    <n v="21.052631578947299"/>
    <n v="0"/>
    <n v="0"/>
    <n v="4.0526315789473601"/>
    <n v="17"/>
    <x v="2"/>
    <n v="1"/>
  </r>
  <r>
    <s v="com.hcom.android"/>
    <x v="38"/>
    <x v="1"/>
    <n v="2.5161290322580601"/>
    <n v="0.16129032258064499"/>
    <n v="0"/>
    <n v="0"/>
    <n v="0"/>
    <n v="0.16129032258064499"/>
    <x v="1208"/>
    <n v="0"/>
    <n v="0.16129032258064499"/>
    <n v="274.508234903225"/>
    <n v="0"/>
    <n v="0"/>
    <n v="0.35483870967741898"/>
    <n v="17"/>
    <x v="3"/>
    <n v="1"/>
  </r>
  <r>
    <s v="com.hcom.android"/>
    <x v="6"/>
    <x v="144"/>
    <n v="2.56"/>
    <n v="0.76"/>
    <n v="0"/>
    <n v="0"/>
    <n v="0.04"/>
    <n v="3.2"/>
    <x v="1209"/>
    <n v="13.88"/>
    <n v="19.52"/>
    <n v="13660.386910359999"/>
    <n v="0"/>
    <n v="0"/>
    <n v="1.1599999999999999"/>
    <n v="17"/>
    <x v="3"/>
    <n v="1"/>
  </r>
  <r>
    <s v="com.hcom.android"/>
    <x v="6"/>
    <x v="6"/>
    <n v="40.866666666666603"/>
    <n v="6.6666666666666596E-2"/>
    <n v="6.6666666666666596E-2"/>
    <n v="6.6666666666666596E-2"/>
    <n v="1.0333333333333301"/>
    <n v="0.2"/>
    <x v="1210"/>
    <n v="0.53333333333333299"/>
    <n v="0.86666666666666603"/>
    <n v="205.40081546666599"/>
    <n v="6.6666666666666596E-2"/>
    <n v="6.6666666666666596E-2"/>
    <n v="21.6666666666666"/>
    <n v="17"/>
    <x v="1"/>
    <n v="1"/>
  </r>
  <r>
    <s v="com.hcom.android"/>
    <x v="29"/>
    <x v="28"/>
    <n v="1.5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2"/>
    <x v="60"/>
    <n v="1.5"/>
    <n v="0.33333333333333298"/>
    <n v="0"/>
    <n v="0"/>
    <n v="0"/>
    <n v="0.33333333333333298"/>
    <x v="1211"/>
    <n v="0"/>
    <n v="0.33333333333333298"/>
    <n v="90.895208166666606"/>
    <n v="0"/>
    <n v="0"/>
    <n v="1.1666666666666601"/>
    <n v="17"/>
    <x v="3"/>
    <n v="1"/>
  </r>
  <r>
    <s v="com.hcom.android"/>
    <x v="8"/>
    <x v="103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0"/>
    <x v="7"/>
    <n v="6.32258064516129"/>
    <n v="0"/>
    <n v="6.4516129032257993E-2"/>
    <n v="0"/>
    <n v="0.19354838709677399"/>
    <n v="0"/>
    <x v="0"/>
    <n v="0"/>
    <n v="0"/>
    <n v="0"/>
    <n v="6.4516129032257993E-2"/>
    <n v="0"/>
    <n v="3.9354838709677402"/>
    <n v="17"/>
    <x v="3"/>
    <n v="1"/>
  </r>
  <r>
    <s v="com.hcom.android"/>
    <x v="47"/>
    <x v="47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47"/>
    <x v="34"/>
    <n v="1"/>
    <n v="3.7037037037037E-2"/>
    <n v="0"/>
    <n v="0"/>
    <n v="0"/>
    <n v="3.7037037037037E-2"/>
    <x v="1212"/>
    <n v="0"/>
    <n v="3.7037037037037E-2"/>
    <n v="33.335555592592499"/>
    <n v="0"/>
    <n v="0"/>
    <n v="1"/>
    <n v="17"/>
    <x v="0"/>
    <n v="1"/>
  </r>
  <r>
    <s v="com.hcom.android"/>
    <x v="48"/>
    <x v="97"/>
    <n v="1"/>
    <n v="0"/>
    <n v="0"/>
    <n v="0"/>
    <n v="5.2631578947368397E-2"/>
    <n v="0"/>
    <x v="0"/>
    <n v="0"/>
    <n v="0"/>
    <n v="0"/>
    <n v="0"/>
    <n v="0"/>
    <n v="0.21052631578947301"/>
    <n v="17"/>
    <x v="2"/>
    <n v="1"/>
  </r>
  <r>
    <s v="com.hcom.android"/>
    <x v="11"/>
    <x v="63"/>
    <n v="1.1875"/>
    <n v="6.25E-2"/>
    <n v="0"/>
    <n v="0"/>
    <n v="0"/>
    <n v="0.125"/>
    <x v="1213"/>
    <n v="6.25E-2"/>
    <n v="0.25"/>
    <n v="11102.152005562501"/>
    <n v="0"/>
    <n v="0"/>
    <n v="0.625"/>
    <n v="17"/>
    <x v="3"/>
    <n v="1"/>
  </r>
  <r>
    <s v="com.hcom.android"/>
    <x v="22"/>
    <x v="59"/>
    <n v="1"/>
    <n v="0"/>
    <n v="0"/>
    <n v="0"/>
    <n v="0"/>
    <n v="0"/>
    <x v="0"/>
    <n v="0"/>
    <n v="0"/>
    <n v="0"/>
    <n v="0"/>
    <n v="0"/>
    <n v="0.88888888888888795"/>
    <n v="17"/>
    <x v="2"/>
    <n v="1"/>
  </r>
  <r>
    <s v="com.hcom.android"/>
    <x v="22"/>
    <x v="40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66"/>
    <x v="58"/>
    <n v="1"/>
    <n v="0"/>
    <n v="0"/>
    <n v="0"/>
    <n v="0"/>
    <n v="0"/>
    <x v="0"/>
    <n v="0"/>
    <n v="0"/>
    <n v="0"/>
    <n v="0"/>
    <n v="0"/>
    <n v="0.83333333333333304"/>
    <n v="17"/>
    <x v="3"/>
    <n v="1"/>
  </r>
  <r>
    <s v="com.hcom.android"/>
    <x v="45"/>
    <x v="84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12"/>
    <x v="100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2"/>
    <x v="83"/>
    <n v="8.6333333333333293"/>
    <n v="0.33333333333333298"/>
    <n v="0"/>
    <n v="0"/>
    <n v="0.233333333333333"/>
    <n v="0.53333333333333299"/>
    <x v="1214"/>
    <n v="0.66666666666666596"/>
    <n v="1.4"/>
    <n v="4136.7853619999996"/>
    <n v="0"/>
    <n v="0"/>
    <n v="2.8"/>
    <n v="17"/>
    <x v="1"/>
    <n v="1"/>
  </r>
  <r>
    <s v="com.hcom.android"/>
    <x v="12"/>
    <x v="78"/>
    <n v="3.6315789473684199"/>
    <n v="5.2631578947368397E-2"/>
    <n v="0"/>
    <n v="0"/>
    <n v="0.105263157894736"/>
    <n v="5.2631578947368397E-2"/>
    <x v="1215"/>
    <n v="0"/>
    <n v="5.2631578947368397E-2"/>
    <n v="11.4506578947368"/>
    <n v="0"/>
    <n v="0"/>
    <n v="0.63157894736842102"/>
    <n v="17"/>
    <x v="2"/>
    <n v="1"/>
  </r>
  <r>
    <s v="com.hcom.android"/>
    <x v="13"/>
    <x v="53"/>
    <n v="1"/>
    <n v="0"/>
    <n v="0"/>
    <n v="0"/>
    <n v="0"/>
    <n v="0"/>
    <x v="0"/>
    <n v="0"/>
    <n v="0"/>
    <n v="0"/>
    <n v="0"/>
    <n v="0"/>
    <n v="0.94736842105263097"/>
    <n v="17"/>
    <x v="2"/>
    <n v="1"/>
  </r>
  <r>
    <s v="com.hcom.android"/>
    <x v="14"/>
    <x v="12"/>
    <n v="19.133333333333301"/>
    <n v="0.266666666666666"/>
    <n v="3.3333333333333298E-2"/>
    <n v="0.1"/>
    <n v="0.56666666666666599"/>
    <n v="0.266666666666666"/>
    <x v="1216"/>
    <n v="0"/>
    <n v="0.266666666666666"/>
    <n v="130286713.681871"/>
    <n v="3.3333333333333298E-2"/>
    <n v="0.1"/>
    <n v="7.7333333333333298"/>
    <n v="17"/>
    <x v="1"/>
    <n v="1"/>
  </r>
  <r>
    <s v="com.hcom.android"/>
    <x v="14"/>
    <x v="13"/>
    <n v="1"/>
    <n v="0"/>
    <n v="0"/>
    <n v="0"/>
    <n v="0"/>
    <n v="0"/>
    <x v="0"/>
    <n v="0"/>
    <n v="0"/>
    <n v="0"/>
    <n v="0"/>
    <n v="0"/>
    <n v="0.33333333333333298"/>
    <n v="17"/>
    <x v="2"/>
    <n v="1"/>
  </r>
  <r>
    <s v="com.hcom.android"/>
    <x v="14"/>
    <x v="64"/>
    <n v="1.8"/>
    <n v="0"/>
    <n v="0"/>
    <n v="0"/>
    <n v="0"/>
    <n v="0"/>
    <x v="0"/>
    <n v="0"/>
    <n v="0"/>
    <n v="0"/>
    <n v="0"/>
    <n v="0"/>
    <n v="1.4"/>
    <n v="17"/>
    <x v="1"/>
    <n v="1"/>
  </r>
  <r>
    <s v="com.hcom.android"/>
    <x v="14"/>
    <x v="50"/>
    <n v="3.57894736842105"/>
    <n v="0"/>
    <n v="0.21052631578947301"/>
    <n v="0"/>
    <n v="0.21052631578947301"/>
    <n v="0"/>
    <x v="0"/>
    <n v="0"/>
    <n v="0"/>
    <n v="0"/>
    <n v="0.21052631578947301"/>
    <n v="0"/>
    <n v="0.57894736842105199"/>
    <n v="17"/>
    <x v="2"/>
    <n v="1"/>
  </r>
  <r>
    <s v="com.hcom.android"/>
    <x v="15"/>
    <x v="128"/>
    <n v="1.6842105263157801"/>
    <n v="5.2631578947368397E-2"/>
    <n v="0"/>
    <n v="0"/>
    <n v="5.2631578947368397E-2"/>
    <n v="5.2631578947368397E-2"/>
    <x v="1217"/>
    <n v="0"/>
    <n v="5.2631578947368397E-2"/>
    <n v="11.932276263157799"/>
    <n v="0"/>
    <n v="0"/>
    <n v="1.6842105263157801"/>
    <n v="17"/>
    <x v="2"/>
    <n v="1"/>
  </r>
  <r>
    <s v="com.hcom.android"/>
    <x v="59"/>
    <x v="89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59"/>
    <x v="67"/>
    <n v="1"/>
    <n v="0"/>
    <n v="0"/>
    <n v="0"/>
    <n v="0"/>
    <n v="0"/>
    <x v="0"/>
    <n v="0"/>
    <n v="0"/>
    <n v="0"/>
    <n v="0"/>
    <n v="0"/>
    <n v="0.5"/>
    <n v="17"/>
    <x v="1"/>
    <n v="1"/>
  </r>
  <r>
    <s v="com.hcom.android"/>
    <x v="40"/>
    <x v="33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40"/>
    <x v="47"/>
    <n v="1.4545454545454499"/>
    <n v="0.18181818181818099"/>
    <n v="0"/>
    <n v="0"/>
    <n v="0"/>
    <n v="0.18181818181818099"/>
    <x v="1218"/>
    <n v="0"/>
    <n v="0.18181818181818099"/>
    <n v="891.22490363636302"/>
    <n v="0"/>
    <n v="0"/>
    <n v="1"/>
    <n v="17"/>
    <x v="1"/>
    <n v="1"/>
  </r>
  <r>
    <s v="com.hcom.android"/>
    <x v="34"/>
    <x v="32"/>
    <n v="1"/>
    <n v="0.125"/>
    <n v="6.25E-2"/>
    <n v="0"/>
    <n v="0"/>
    <n v="0.125"/>
    <x v="1219"/>
    <n v="0"/>
    <n v="0.125"/>
    <n v="7273.1360711249999"/>
    <n v="6.25E-2"/>
    <n v="0"/>
    <n v="1"/>
    <n v="17"/>
    <x v="1"/>
    <n v="1"/>
  </r>
  <r>
    <s v="com.hcom.android"/>
    <x v="52"/>
    <x v="1"/>
    <n v="1.07692307692307"/>
    <n v="0"/>
    <n v="0"/>
    <n v="0"/>
    <n v="0"/>
    <n v="0"/>
    <x v="0"/>
    <n v="0"/>
    <n v="0"/>
    <n v="0"/>
    <n v="0"/>
    <n v="0"/>
    <n v="0.15384615384615299"/>
    <n v="17"/>
    <x v="3"/>
    <n v="1"/>
  </r>
  <r>
    <s v="com.hcom.android"/>
    <x v="17"/>
    <x v="31"/>
    <n v="1"/>
    <n v="0"/>
    <n v="0"/>
    <n v="0.125"/>
    <n v="0"/>
    <n v="0"/>
    <x v="0"/>
    <n v="0"/>
    <n v="0"/>
    <n v="0"/>
    <n v="0"/>
    <n v="0.125"/>
    <n v="0"/>
    <n v="17"/>
    <x v="0"/>
    <n v="1"/>
  </r>
  <r>
    <s v="com.hcom.android"/>
    <x v="31"/>
    <x v="89"/>
    <n v="1"/>
    <n v="0"/>
    <n v="0"/>
    <n v="0"/>
    <n v="7.4074074074074001E-2"/>
    <n v="0"/>
    <x v="0"/>
    <n v="0"/>
    <n v="0"/>
    <n v="0"/>
    <n v="0"/>
    <n v="0"/>
    <n v="0"/>
    <n v="17"/>
    <x v="1"/>
    <n v="1"/>
  </r>
  <r>
    <s v="com.hcom.android"/>
    <x v="31"/>
    <x v="67"/>
    <n v="3.5333333333333301"/>
    <n v="0"/>
    <n v="6.6666666666666596E-2"/>
    <n v="3.3333333333333298E-2"/>
    <n v="3.3333333333333298E-2"/>
    <n v="0"/>
    <x v="0"/>
    <n v="0"/>
    <n v="0"/>
    <n v="0"/>
    <n v="6.6666666666666596E-2"/>
    <n v="3.3333333333333298E-2"/>
    <n v="1.8"/>
    <n v="17"/>
    <x v="1"/>
    <n v="1"/>
  </r>
  <r>
    <s v="com.hcom.android"/>
    <x v="2"/>
    <x v="130"/>
    <n v="2.2258064516128999"/>
    <n v="0"/>
    <n v="0"/>
    <n v="0"/>
    <n v="0"/>
    <n v="0"/>
    <x v="0"/>
    <n v="0"/>
    <n v="0"/>
    <n v="0"/>
    <n v="0"/>
    <n v="0"/>
    <n v="0.54838709677419295"/>
    <n v="17"/>
    <x v="0"/>
    <n v="1"/>
  </r>
  <r>
    <s v="com.hcom.android"/>
    <x v="2"/>
    <x v="137"/>
    <n v="1"/>
    <n v="0"/>
    <n v="0"/>
    <n v="0"/>
    <n v="0"/>
    <n v="0"/>
    <x v="0"/>
    <n v="0"/>
    <n v="0"/>
    <n v="0"/>
    <n v="0"/>
    <n v="0"/>
    <n v="0.6"/>
    <n v="17"/>
    <x v="3"/>
    <n v="1"/>
  </r>
  <r>
    <s v="com.hcom.android"/>
    <x v="2"/>
    <x v="162"/>
    <n v="6"/>
    <n v="3.2258064516128997E-2"/>
    <n v="0.12903225806451599"/>
    <n v="3.2258064516128997E-2"/>
    <n v="0"/>
    <n v="6.4516129032257993E-2"/>
    <x v="1220"/>
    <n v="3.2258064516128997E-2"/>
    <n v="0.12903225806451599"/>
    <n v="71.829269161290298"/>
    <n v="0.12903225806451599"/>
    <n v="3.2258064516128997E-2"/>
    <n v="2.7741935483870899"/>
    <n v="17"/>
    <x v="0"/>
    <n v="1"/>
  </r>
  <r>
    <s v="com.hcom.android"/>
    <x v="2"/>
    <x v="205"/>
    <n v="1.5833333333333299"/>
    <n v="0"/>
    <n v="8.3333333333333301E-2"/>
    <n v="4.1666666666666602E-2"/>
    <n v="8.3333333333333301E-2"/>
    <n v="0"/>
    <x v="0"/>
    <n v="0"/>
    <n v="0"/>
    <n v="0"/>
    <n v="8.3333333333333301E-2"/>
    <n v="4.1666666666666602E-2"/>
    <n v="0.16666666666666599"/>
    <n v="17"/>
    <x v="1"/>
    <n v="1"/>
  </r>
  <r>
    <s v="com.hcom.android"/>
    <x v="3"/>
    <x v="32"/>
    <n v="4.1333333333333302"/>
    <n v="6.6666666666666596E-2"/>
    <n v="6.6666666666666596E-2"/>
    <n v="3.3333333333333298E-2"/>
    <n v="0.33333333333333298"/>
    <n v="0.1"/>
    <x v="1221"/>
    <n v="3.3333333333333298E-2"/>
    <n v="0.16666666666666599"/>
    <n v="284752.22744566598"/>
    <n v="6.6666666666666596E-2"/>
    <n v="3.3333333333333298E-2"/>
    <n v="1.56666666666666"/>
    <n v="17"/>
    <x v="1"/>
    <n v="1"/>
  </r>
  <r>
    <s v="com.hcom.android"/>
    <x v="5"/>
    <x v="149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5"/>
    <x v="189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5"/>
    <x v="190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38"/>
    <x v="1"/>
    <n v="2.2333333333333298"/>
    <n v="6.6666666666666596E-2"/>
    <n v="0"/>
    <n v="0"/>
    <n v="0"/>
    <n v="6.6666666666666596E-2"/>
    <x v="1222"/>
    <n v="0"/>
    <n v="6.6666666666666596E-2"/>
    <n v="26.895630033333301"/>
    <n v="0"/>
    <n v="0"/>
    <n v="0.16666666666666599"/>
    <n v="17"/>
    <x v="1"/>
    <n v="1"/>
  </r>
  <r>
    <s v="com.hcom.android"/>
    <x v="6"/>
    <x v="144"/>
    <n v="2.3928571428571401"/>
    <n v="0.71428571428571397"/>
    <n v="0"/>
    <n v="0"/>
    <n v="7.1428571428571397E-2"/>
    <n v="1.78571428571428"/>
    <x v="1223"/>
    <n v="3.21428571428571"/>
    <n v="6.0714285714285703"/>
    <n v="3984.6440307500002"/>
    <n v="0"/>
    <n v="0"/>
    <n v="1.1071428571428501"/>
    <n v="17"/>
    <x v="1"/>
    <n v="1"/>
  </r>
  <r>
    <s v="com.hcom.android"/>
    <x v="6"/>
    <x v="6"/>
    <n v="36.612903225806399"/>
    <n v="0.38709677419354799"/>
    <n v="9.6774193548387094E-2"/>
    <n v="9.6774193548387094E-2"/>
    <n v="0.12903225806451599"/>
    <n v="0.87096774193548299"/>
    <x v="1224"/>
    <n v="2.9354838709677402"/>
    <n v="4.2903225806451601"/>
    <n v="183532926.11165699"/>
    <n v="9.6774193548387094E-2"/>
    <n v="9.6774193548387094E-2"/>
    <n v="19.612903225806399"/>
    <n v="17"/>
    <x v="0"/>
    <n v="1"/>
  </r>
  <r>
    <s v="com.hcom.android"/>
    <x v="32"/>
    <x v="60"/>
    <n v="1"/>
    <n v="0.11111111111111099"/>
    <n v="0"/>
    <n v="0"/>
    <n v="0"/>
    <n v="0.44444444444444398"/>
    <x v="1225"/>
    <n v="1"/>
    <n v="1.7777777777777699"/>
    <n v="354401.13985599898"/>
    <n v="0"/>
    <n v="0"/>
    <n v="1"/>
    <n v="17"/>
    <x v="1"/>
    <n v="1"/>
  </r>
  <r>
    <s v="com.hcom.android"/>
    <x v="8"/>
    <x v="94"/>
    <n v="1"/>
    <n v="0.25"/>
    <n v="0"/>
    <n v="0"/>
    <n v="0"/>
    <n v="0.25"/>
    <x v="1226"/>
    <n v="0"/>
    <n v="0.25"/>
    <n v="85.932899999999904"/>
    <n v="0"/>
    <n v="0"/>
    <n v="1"/>
    <n v="17"/>
    <x v="3"/>
    <n v="1"/>
  </r>
  <r>
    <s v="com.hcom.android"/>
    <x v="10"/>
    <x v="7"/>
    <n v="7.3333333333333304"/>
    <n v="0"/>
    <n v="0"/>
    <n v="0"/>
    <n v="0.16666666666666599"/>
    <n v="0"/>
    <x v="0"/>
    <n v="0"/>
    <n v="0"/>
    <n v="0"/>
    <n v="0"/>
    <n v="0"/>
    <n v="3.6"/>
    <n v="17"/>
    <x v="1"/>
    <n v="1"/>
  </r>
  <r>
    <s v="com.hcom.android"/>
    <x v="47"/>
    <x v="47"/>
    <n v="1"/>
    <n v="0"/>
    <n v="0"/>
    <n v="0"/>
    <n v="6.6666666666666596E-2"/>
    <n v="0"/>
    <x v="0"/>
    <n v="0"/>
    <n v="0"/>
    <n v="0"/>
    <n v="0"/>
    <n v="0"/>
    <n v="1"/>
    <n v="17"/>
    <x v="1"/>
    <n v="1"/>
  </r>
  <r>
    <s v="com.hcom.android"/>
    <x v="47"/>
    <x v="34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66"/>
    <x v="58"/>
    <n v="1"/>
    <n v="0"/>
    <n v="0"/>
    <n v="0"/>
    <n v="0"/>
    <n v="0"/>
    <x v="0"/>
    <n v="0"/>
    <n v="0"/>
    <n v="0"/>
    <n v="0"/>
    <n v="0"/>
    <n v="0.85714285714285698"/>
    <n v="17"/>
    <x v="1"/>
    <n v="1"/>
  </r>
  <r>
    <s v="com.hcom.android"/>
    <x v="39"/>
    <x v="28"/>
    <n v="3.0967741935483799"/>
    <n v="6.4516129032257993E-2"/>
    <n v="0"/>
    <n v="0"/>
    <n v="0"/>
    <n v="0.16129032258064499"/>
    <x v="1227"/>
    <n v="0.29032258064516098"/>
    <n v="0.54838709677419295"/>
    <n v="17968.515493967701"/>
    <n v="0"/>
    <n v="0"/>
    <n v="2.8387096774193501"/>
    <n v="17"/>
    <x v="3"/>
    <n v="1"/>
  </r>
  <r>
    <s v="com.hcom.android"/>
    <x v="12"/>
    <x v="100"/>
    <n v="1"/>
    <n v="0"/>
    <n v="0"/>
    <n v="0"/>
    <n v="0"/>
    <n v="0"/>
    <x v="0"/>
    <n v="0"/>
    <n v="0"/>
    <n v="0"/>
    <n v="0"/>
    <n v="0"/>
    <n v="0.14285714285714199"/>
    <n v="17"/>
    <x v="1"/>
    <n v="1"/>
  </r>
  <r>
    <s v="com.hcom.android"/>
    <x v="12"/>
    <x v="83"/>
    <n v="7.8709677419354804"/>
    <n v="0.16129032258064499"/>
    <n v="3.2258064516128997E-2"/>
    <n v="0"/>
    <n v="0"/>
    <n v="0.25806451612903197"/>
    <x v="1228"/>
    <n v="0.16129032258064499"/>
    <n v="0.51612903225806395"/>
    <n v="417.61696406451603"/>
    <n v="3.2258064516128997E-2"/>
    <n v="0"/>
    <n v="2.2580645161290298"/>
    <n v="17"/>
    <x v="0"/>
    <n v="1"/>
  </r>
  <r>
    <s v="com.hcom.android"/>
    <x v="12"/>
    <x v="91"/>
    <n v="3.2903225806451601"/>
    <n v="0.16129032258064499"/>
    <n v="0"/>
    <n v="0"/>
    <n v="9.6774193548387094E-2"/>
    <n v="0.19354838709677399"/>
    <x v="1229"/>
    <n v="3.2258064516128997E-2"/>
    <n v="0.25806451612903197"/>
    <n v="1174.9927763548301"/>
    <n v="0"/>
    <n v="0"/>
    <n v="1.6774193548387"/>
    <n v="17"/>
    <x v="3"/>
    <n v="1"/>
  </r>
  <r>
    <s v="com.hcom.android"/>
    <x v="14"/>
    <x v="37"/>
    <n v="6.4193548387096699"/>
    <n v="9.6774193548387094E-2"/>
    <n v="0"/>
    <n v="0"/>
    <n v="0.19354838709677399"/>
    <n v="0.12903225806451599"/>
    <x v="1230"/>
    <n v="3.2258064516128997E-2"/>
    <n v="0.19354838709677399"/>
    <n v="2576.8124009677399"/>
    <n v="0"/>
    <n v="0"/>
    <n v="3.6774193548387002"/>
    <n v="17"/>
    <x v="3"/>
    <n v="1"/>
  </r>
  <r>
    <s v="com.hcom.android"/>
    <x v="14"/>
    <x v="12"/>
    <n v="14.5483870967741"/>
    <n v="0.16129032258064499"/>
    <n v="9.6774193548387094E-2"/>
    <n v="6.4516129032257993E-2"/>
    <n v="0"/>
    <n v="0.225806451612903"/>
    <x v="1231"/>
    <n v="6.4516129032257993E-2"/>
    <n v="0.35483870967741898"/>
    <n v="5604.6968568709599"/>
    <n v="9.6774193548387094E-2"/>
    <n v="6.4516129032257993E-2"/>
    <n v="5.32258064516129"/>
    <n v="17"/>
    <x v="0"/>
    <n v="1"/>
  </r>
  <r>
    <s v="com.hcom.android"/>
    <x v="14"/>
    <x v="38"/>
    <n v="2146.38709677419"/>
    <n v="27.645161290322498"/>
    <n v="10.8709677419354"/>
    <n v="6.6129032258064502"/>
    <n v="37.193548387096698"/>
    <n v="40.903225806451601"/>
    <x v="1232"/>
    <n v="35.838709677419303"/>
    <n v="90"/>
    <n v="775061029.57193196"/>
    <n v="10.8709677419354"/>
    <n v="6.6129032258064502"/>
    <n v="967.64516129032199"/>
    <n v="17"/>
    <x v="3"/>
    <n v="1"/>
  </r>
  <r>
    <s v="com.hcom.android"/>
    <x v="14"/>
    <x v="64"/>
    <n v="1"/>
    <n v="0"/>
    <n v="0"/>
    <n v="0"/>
    <n v="0"/>
    <n v="0"/>
    <x v="0"/>
    <n v="0"/>
    <n v="0"/>
    <n v="0"/>
    <n v="0"/>
    <n v="0"/>
    <n v="0.625"/>
    <n v="17"/>
    <x v="0"/>
    <n v="1"/>
  </r>
  <r>
    <s v="com.hcom.android"/>
    <x v="53"/>
    <x v="88"/>
    <n v="1"/>
    <n v="0"/>
    <n v="0.33333333333333298"/>
    <n v="0"/>
    <n v="0"/>
    <n v="0"/>
    <x v="0"/>
    <n v="0"/>
    <n v="0"/>
    <n v="0"/>
    <n v="0.33333333333333298"/>
    <n v="0"/>
    <n v="0"/>
    <n v="17"/>
    <x v="0"/>
    <n v="1"/>
  </r>
  <r>
    <s v="com.hcom.android"/>
    <x v="15"/>
    <x v="5"/>
    <n v="3"/>
    <n v="0.25806451612903197"/>
    <n v="0"/>
    <n v="0"/>
    <n v="0"/>
    <n v="0.32258064516128998"/>
    <x v="1233"/>
    <n v="0.12903225806451599"/>
    <n v="0.51612903225806395"/>
    <n v="15369.5875636451"/>
    <n v="0"/>
    <n v="0"/>
    <n v="2.6774193548387002"/>
    <n v="17"/>
    <x v="3"/>
    <n v="1"/>
  </r>
  <r>
    <s v="com.hcom.android"/>
    <x v="50"/>
    <x v="174"/>
    <n v="1"/>
    <n v="1"/>
    <n v="0"/>
    <n v="0"/>
    <n v="0"/>
    <n v="1"/>
    <x v="1234"/>
    <n v="0"/>
    <n v="1"/>
    <n v="28.270489000000001"/>
    <n v="0"/>
    <n v="0"/>
    <n v="1"/>
    <n v="17"/>
    <x v="2"/>
    <n v="1"/>
  </r>
  <r>
    <s v="com.hcom.android"/>
    <x v="59"/>
    <x v="67"/>
    <n v="1"/>
    <n v="0"/>
    <n v="0"/>
    <n v="0"/>
    <n v="0"/>
    <n v="0"/>
    <x v="0"/>
    <n v="0"/>
    <n v="0"/>
    <n v="0"/>
    <n v="0"/>
    <n v="0"/>
    <n v="0.33333333333333298"/>
    <n v="17"/>
    <x v="0"/>
    <n v="1"/>
  </r>
  <r>
    <s v="com.hcom.android"/>
    <x v="40"/>
    <x v="60"/>
    <n v="2"/>
    <n v="0.266666666666666"/>
    <n v="0"/>
    <n v="0"/>
    <n v="0"/>
    <n v="0.7"/>
    <x v="1235"/>
    <n v="0.83333333333333304"/>
    <n v="1.9666666666666599"/>
    <n v="435.87475496666599"/>
    <n v="0"/>
    <n v="0"/>
    <n v="1.2"/>
    <n v="17"/>
    <x v="3"/>
    <n v="1"/>
  </r>
  <r>
    <s v="com.hcom.android"/>
    <x v="40"/>
    <x v="47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34"/>
    <x v="32"/>
    <n v="1"/>
    <n v="0"/>
    <n v="0"/>
    <n v="0"/>
    <n v="0"/>
    <n v="0"/>
    <x v="0"/>
    <n v="0"/>
    <n v="0"/>
    <n v="0"/>
    <n v="0"/>
    <n v="0"/>
    <n v="0.9"/>
    <n v="17"/>
    <x v="0"/>
    <n v="1"/>
  </r>
  <r>
    <s v="com.hcom.android"/>
    <x v="60"/>
    <x v="61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52"/>
    <x v="1"/>
    <n v="1.1499999999999999"/>
    <n v="0"/>
    <n v="0"/>
    <n v="0"/>
    <n v="0.05"/>
    <n v="0"/>
    <x v="0"/>
    <n v="0"/>
    <n v="0"/>
    <n v="0"/>
    <n v="0"/>
    <n v="0"/>
    <n v="0.2"/>
    <n v="17"/>
    <x v="1"/>
    <n v="1"/>
  </r>
  <r>
    <s v="com.hcom.android"/>
    <x v="31"/>
    <x v="67"/>
    <n v="3.06451612903225"/>
    <n v="0"/>
    <n v="0"/>
    <n v="0"/>
    <n v="0"/>
    <n v="0"/>
    <x v="0"/>
    <n v="0"/>
    <n v="0"/>
    <n v="0"/>
    <n v="0"/>
    <n v="0"/>
    <n v="1.9677419354838701"/>
    <n v="17"/>
    <x v="0"/>
    <n v="1"/>
  </r>
  <r>
    <s v="com.hcom.android"/>
    <x v="2"/>
    <x v="130"/>
    <n v="1.1428571428571399"/>
    <n v="0"/>
    <n v="0"/>
    <n v="0"/>
    <n v="0"/>
    <n v="0"/>
    <x v="0"/>
    <n v="0"/>
    <n v="0"/>
    <n v="0"/>
    <n v="0"/>
    <n v="0"/>
    <n v="0.85714285714285698"/>
    <n v="17"/>
    <x v="2"/>
    <n v="1"/>
  </r>
  <r>
    <s v="com.hcom.android"/>
    <x v="2"/>
    <x v="162"/>
    <n v="5.4210526315789398"/>
    <n v="0"/>
    <n v="0.105263157894736"/>
    <n v="0.105263157894736"/>
    <n v="5.2631578947368397E-2"/>
    <n v="0"/>
    <x v="0"/>
    <n v="0"/>
    <n v="0"/>
    <n v="0"/>
    <n v="0.105263157894736"/>
    <n v="5.2631578947368397E-2"/>
    <n v="2.0526315789473601"/>
    <n v="17"/>
    <x v="2"/>
    <n v="1"/>
  </r>
  <r>
    <s v="com.hcom.android"/>
    <x v="2"/>
    <x v="205"/>
    <n v="1.105263157894730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"/>
    <x v="45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3"/>
    <x v="62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3"/>
    <x v="32"/>
    <n v="4.06451612903225"/>
    <n v="6.4516129032257993E-2"/>
    <n v="3.2258064516128997E-2"/>
    <n v="0"/>
    <n v="0"/>
    <n v="6.4516129032257993E-2"/>
    <x v="1236"/>
    <n v="0"/>
    <n v="6.4516129032257993E-2"/>
    <n v="8.0143032258064508"/>
    <n v="3.2258064516128997E-2"/>
    <n v="0"/>
    <n v="1.80645161290322"/>
    <n v="17"/>
    <x v="0"/>
    <n v="1"/>
  </r>
  <r>
    <s v="com.hcom.android"/>
    <x v="5"/>
    <x v="149"/>
    <n v="1.07692307692307"/>
    <n v="0"/>
    <n v="0"/>
    <n v="0"/>
    <n v="0"/>
    <n v="0"/>
    <x v="0"/>
    <n v="0"/>
    <n v="0"/>
    <n v="0"/>
    <n v="0"/>
    <n v="0"/>
    <n v="7.69230769230769E-2"/>
    <n v="17"/>
    <x v="0"/>
    <n v="1"/>
  </r>
  <r>
    <s v="com.hcom.android"/>
    <x v="38"/>
    <x v="52"/>
    <n v="2.8064516129032202"/>
    <n v="0"/>
    <n v="0"/>
    <n v="3.2258064516128997E-2"/>
    <n v="0"/>
    <n v="0"/>
    <x v="0"/>
    <n v="0"/>
    <n v="0"/>
    <n v="0"/>
    <n v="0"/>
    <n v="3.2258064516128997E-2"/>
    <n v="0.51612903225806395"/>
    <n v="17"/>
    <x v="3"/>
    <n v="1"/>
  </r>
  <r>
    <s v="com.hcom.android"/>
    <x v="38"/>
    <x v="1"/>
    <n v="1.38709677419354"/>
    <n v="0"/>
    <n v="0"/>
    <n v="0"/>
    <n v="0"/>
    <n v="0"/>
    <x v="0"/>
    <n v="0"/>
    <n v="0"/>
    <n v="0"/>
    <n v="0"/>
    <n v="0"/>
    <n v="6.4516129032257993E-2"/>
    <n v="17"/>
    <x v="0"/>
    <n v="1"/>
  </r>
  <r>
    <s v="com.hcom.android"/>
    <x v="6"/>
    <x v="145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6"/>
    <x v="170"/>
    <n v="2.74193548387096"/>
    <n v="0"/>
    <n v="0"/>
    <n v="0"/>
    <n v="6.4516129032257993E-2"/>
    <n v="0"/>
    <x v="0"/>
    <n v="0"/>
    <n v="0"/>
    <n v="0"/>
    <n v="0"/>
    <n v="0"/>
    <n v="0.93548387096774099"/>
    <n v="17"/>
    <x v="3"/>
    <n v="1"/>
  </r>
  <r>
    <s v="com.hcom.android"/>
    <x v="6"/>
    <x v="144"/>
    <n v="2.1290322580645098"/>
    <n v="0.61290322580645096"/>
    <n v="0"/>
    <n v="3.2258064516128997E-2"/>
    <n v="0"/>
    <n v="1.6774193548387"/>
    <x v="1237"/>
    <n v="3.5161290322580601"/>
    <n v="6.2580645161290303"/>
    <n v="2818.6563851290298"/>
    <n v="0"/>
    <n v="3.2258064516128997E-2"/>
    <n v="1.12903225806451"/>
    <n v="17"/>
    <x v="0"/>
    <n v="1"/>
  </r>
  <r>
    <s v="com.hcom.android"/>
    <x v="6"/>
    <x v="6"/>
    <n v="31.8947368421052"/>
    <n v="0.21052631578947301"/>
    <n v="5.2631578947368397E-2"/>
    <n v="0"/>
    <n v="0.78947368421052599"/>
    <n v="0.26315789473684198"/>
    <x v="1238"/>
    <n v="5.2631578947368397E-2"/>
    <n v="0.36842105263157798"/>
    <n v="43184.251839736797"/>
    <n v="5.2631578947368397E-2"/>
    <n v="0"/>
    <n v="16.421052631578899"/>
    <n v="17"/>
    <x v="2"/>
    <n v="1"/>
  </r>
  <r>
    <s v="com.hcom.android"/>
    <x v="7"/>
    <x v="38"/>
    <n v="1.4838709677419299"/>
    <n v="0"/>
    <n v="0"/>
    <n v="0"/>
    <n v="0"/>
    <n v="0"/>
    <x v="0"/>
    <n v="0"/>
    <n v="0"/>
    <n v="0"/>
    <n v="0"/>
    <n v="0"/>
    <n v="0.967741935483871"/>
    <n v="17"/>
    <x v="3"/>
    <n v="1"/>
  </r>
  <r>
    <s v="com.hcom.android"/>
    <x v="8"/>
    <x v="94"/>
    <n v="1.1428571428571399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9"/>
    <x v="78"/>
    <n v="3.32258064516129"/>
    <n v="0"/>
    <n v="0"/>
    <n v="0"/>
    <n v="6.4516129032257993E-2"/>
    <n v="0"/>
    <x v="0"/>
    <n v="0"/>
    <n v="0"/>
    <n v="0"/>
    <n v="0"/>
    <n v="0"/>
    <n v="1.74193548387096"/>
    <n v="17"/>
    <x v="3"/>
    <n v="1"/>
  </r>
  <r>
    <s v="com.hcom.android"/>
    <x v="10"/>
    <x v="7"/>
    <n v="7.1290322580645098"/>
    <n v="0"/>
    <n v="0"/>
    <n v="0"/>
    <n v="0"/>
    <n v="0"/>
    <x v="0"/>
    <n v="0"/>
    <n v="0"/>
    <n v="0"/>
    <n v="0"/>
    <n v="0"/>
    <n v="1.7096774193548301"/>
    <n v="17"/>
    <x v="0"/>
    <n v="1"/>
  </r>
  <r>
    <s v="com.hcom.android"/>
    <x v="47"/>
    <x v="60"/>
    <n v="3.06451612903225"/>
    <n v="0"/>
    <n v="0"/>
    <n v="0"/>
    <n v="0"/>
    <n v="0"/>
    <x v="0"/>
    <n v="0"/>
    <n v="0"/>
    <n v="0"/>
    <n v="0"/>
    <n v="0"/>
    <n v="2.7741935483870899"/>
    <n v="17"/>
    <x v="3"/>
    <n v="1"/>
  </r>
  <r>
    <s v="com.hcom.android"/>
    <x v="47"/>
    <x v="47"/>
    <n v="1.0322580645161199"/>
    <n v="0"/>
    <n v="3.2258064516128997E-2"/>
    <n v="0"/>
    <n v="0"/>
    <n v="0"/>
    <x v="0"/>
    <n v="0"/>
    <n v="0"/>
    <n v="0"/>
    <n v="3.2258064516128997E-2"/>
    <n v="0"/>
    <n v="1"/>
    <n v="17"/>
    <x v="0"/>
    <n v="1"/>
  </r>
  <r>
    <s v="com.hcom.android"/>
    <x v="66"/>
    <x v="58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39"/>
    <x v="28"/>
    <n v="2.1333333333333302"/>
    <n v="3.3333333333333298E-2"/>
    <n v="0"/>
    <n v="0"/>
    <n v="0.1"/>
    <n v="6.6666666666666596E-2"/>
    <x v="1239"/>
    <n v="3.3333333333333298E-2"/>
    <n v="0.133333333333333"/>
    <n v="240.20474403333299"/>
    <n v="0"/>
    <n v="0"/>
    <n v="1.93333333333333"/>
    <n v="17"/>
    <x v="1"/>
    <n v="1"/>
  </r>
  <r>
    <s v="com.hcom.android"/>
    <x v="39"/>
    <x v="151"/>
    <n v="1.6774193548387"/>
    <n v="0"/>
    <n v="0"/>
    <n v="0"/>
    <n v="3.2258064516128997E-2"/>
    <n v="0"/>
    <x v="0"/>
    <n v="0"/>
    <n v="0"/>
    <n v="0"/>
    <n v="0"/>
    <n v="0"/>
    <n v="1.3548387096774099"/>
    <n v="17"/>
    <x v="3"/>
    <n v="1"/>
  </r>
  <r>
    <s v="com.hcom.android"/>
    <x v="12"/>
    <x v="100"/>
    <n v="1.3333333333333299"/>
    <n v="0.33333333333333298"/>
    <n v="0"/>
    <n v="0"/>
    <n v="0"/>
    <n v="0.33333333333333298"/>
    <x v="1240"/>
    <n v="0"/>
    <n v="0.33333333333333298"/>
    <n v="73.339296333333294"/>
    <n v="0"/>
    <n v="0"/>
    <n v="0.33333333333333298"/>
    <n v="17"/>
    <x v="0"/>
    <n v="1"/>
  </r>
  <r>
    <s v="com.hcom.android"/>
    <x v="12"/>
    <x v="108"/>
    <n v="1"/>
    <n v="0"/>
    <n v="0"/>
    <n v="0"/>
    <n v="0"/>
    <n v="0"/>
    <x v="0"/>
    <n v="0"/>
    <n v="0"/>
    <n v="0"/>
    <n v="0"/>
    <n v="0"/>
    <n v="0.75"/>
    <n v="17"/>
    <x v="1"/>
    <n v="1"/>
  </r>
  <r>
    <s v="com.hcom.android"/>
    <x v="12"/>
    <x v="83"/>
    <n v="5.7894736842105203"/>
    <n v="0.157894736842105"/>
    <n v="0"/>
    <n v="0"/>
    <n v="0.105263157894736"/>
    <n v="0.31578947368421001"/>
    <x v="1241"/>
    <n v="0.157894736842105"/>
    <n v="0.63157894736842102"/>
    <n v="1438.6343222105199"/>
    <n v="0"/>
    <n v="0"/>
    <n v="1.2105263157894699"/>
    <n v="17"/>
    <x v="2"/>
    <n v="1"/>
  </r>
  <r>
    <s v="com.hcom.android"/>
    <x v="12"/>
    <x v="91"/>
    <n v="3.2666666666666599"/>
    <n v="0.1"/>
    <n v="0"/>
    <n v="0"/>
    <n v="6.6666666666666596E-2"/>
    <n v="0.1"/>
    <x v="1242"/>
    <n v="0"/>
    <n v="0.1"/>
    <n v="22.334772600000001"/>
    <n v="0"/>
    <n v="0"/>
    <n v="1.3333333333333299"/>
    <n v="17"/>
    <x v="1"/>
    <n v="1"/>
  </r>
  <r>
    <s v="com.hcom.android"/>
    <x v="14"/>
    <x v="37"/>
    <n v="5.5333333333333297"/>
    <n v="3.3333333333333298E-2"/>
    <n v="3.3333333333333298E-2"/>
    <n v="3.3333333333333298E-2"/>
    <n v="0.16666666666666599"/>
    <n v="3.3333333333333298E-2"/>
    <x v="1243"/>
    <n v="0"/>
    <n v="3.3333333333333298E-2"/>
    <n v="0.97849079999999999"/>
    <n v="3.3333333333333298E-2"/>
    <n v="3.3333333333333298E-2"/>
    <n v="3"/>
    <n v="17"/>
    <x v="1"/>
    <n v="1"/>
  </r>
  <r>
    <s v="com.hcom.android"/>
    <x v="14"/>
    <x v="12"/>
    <n v="19"/>
    <n v="0.105263157894736"/>
    <n v="5.2631578947368397E-2"/>
    <n v="0"/>
    <n v="0.68421052631578905"/>
    <n v="0.42105263157894701"/>
    <x v="1244"/>
    <n v="1.8947368421052599"/>
    <n v="2.6315789473684199"/>
    <n v="355042213.89247102"/>
    <n v="5.2631578947368397E-2"/>
    <n v="0"/>
    <n v="4.1052631578947301"/>
    <n v="17"/>
    <x v="2"/>
    <n v="1"/>
  </r>
  <r>
    <s v="com.hcom.android"/>
    <x v="14"/>
    <x v="38"/>
    <n v="2143.4"/>
    <n v="28.8"/>
    <n v="10.8333333333333"/>
    <n v="8.3333333333333304"/>
    <n v="90.633333333333297"/>
    <n v="48"/>
    <x v="1245"/>
    <n v="79.133333333333297"/>
    <n v="146.333333333333"/>
    <n v="602376067.93356395"/>
    <n v="10.7666666666666"/>
    <n v="8.2666666666666604"/>
    <n v="911.23333333333301"/>
    <n v="17"/>
    <x v="1"/>
    <n v="1"/>
  </r>
  <r>
    <s v="com.hcom.android"/>
    <x v="14"/>
    <x v="64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5"/>
    <x v="5"/>
    <n v="2.1333333333333302"/>
    <n v="0"/>
    <n v="0"/>
    <n v="0"/>
    <n v="3.3333333333333298E-2"/>
    <n v="0"/>
    <x v="0"/>
    <n v="0"/>
    <n v="0"/>
    <n v="0"/>
    <n v="0"/>
    <n v="0"/>
    <n v="1.9666666666666599"/>
    <n v="17"/>
    <x v="1"/>
    <n v="1"/>
  </r>
  <r>
    <s v="com.hcom.android"/>
    <x v="50"/>
    <x v="190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9"/>
    <x v="67"/>
    <n v="1"/>
    <n v="0"/>
    <n v="0"/>
    <n v="0"/>
    <n v="0"/>
    <n v="0"/>
    <x v="0"/>
    <n v="0"/>
    <n v="0"/>
    <n v="0"/>
    <n v="0"/>
    <n v="0"/>
    <n v="0.5"/>
    <n v="17"/>
    <x v="2"/>
    <n v="1"/>
  </r>
  <r>
    <s v="com.hcom.android"/>
    <x v="40"/>
    <x v="60"/>
    <n v="1.96428571428571"/>
    <n v="0.107142857142857"/>
    <n v="0"/>
    <n v="0"/>
    <n v="0"/>
    <n v="0.214285714285714"/>
    <x v="1246"/>
    <n v="0.17857142857142799"/>
    <n v="0.5"/>
    <n v="1316.9625681785701"/>
    <n v="0"/>
    <n v="0"/>
    <n v="1.4285714285714199"/>
    <n v="17"/>
    <x v="1"/>
    <n v="1"/>
  </r>
  <r>
    <s v="com.hcom.android"/>
    <x v="52"/>
    <x v="52"/>
    <n v="1.80645161290322"/>
    <n v="0"/>
    <n v="0"/>
    <n v="0"/>
    <n v="3.2258064516128997E-2"/>
    <n v="0"/>
    <x v="0"/>
    <n v="0"/>
    <n v="0"/>
    <n v="0"/>
    <n v="0"/>
    <n v="0"/>
    <n v="0.35483870967741898"/>
    <n v="17"/>
    <x v="3"/>
    <n v="1"/>
  </r>
  <r>
    <s v="com.hcom.android"/>
    <x v="52"/>
    <x v="1"/>
    <n v="1.0588235294117601"/>
    <n v="0"/>
    <n v="0"/>
    <n v="0"/>
    <n v="0"/>
    <n v="0"/>
    <x v="0"/>
    <n v="0"/>
    <n v="0"/>
    <n v="0"/>
    <n v="0"/>
    <n v="0"/>
    <n v="0.23529411764705799"/>
    <n v="17"/>
    <x v="0"/>
    <n v="1"/>
  </r>
  <r>
    <s v="com.hcom.android"/>
    <x v="17"/>
    <x v="59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7"/>
    <x v="40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31"/>
    <x v="89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1"/>
    <x v="67"/>
    <n v="3.57894736842105"/>
    <n v="0"/>
    <n v="0.105263157894736"/>
    <n v="5.2631578947368397E-2"/>
    <n v="5.2631578947368397E-2"/>
    <n v="0"/>
    <x v="0"/>
    <n v="0"/>
    <n v="0"/>
    <n v="0"/>
    <n v="0.105263157894736"/>
    <n v="5.2631578947368397E-2"/>
    <n v="2"/>
    <n v="17"/>
    <x v="2"/>
    <n v="1"/>
  </r>
  <r>
    <s v="com.hcom.android"/>
    <x v="2"/>
    <x v="23"/>
    <n v="1"/>
    <n v="0"/>
    <n v="0.15384615384615299"/>
    <n v="0"/>
    <n v="0"/>
    <n v="0"/>
    <x v="0"/>
    <n v="0"/>
    <n v="0"/>
    <n v="0"/>
    <n v="7.69230769230769E-2"/>
    <n v="0"/>
    <n v="7.69230769230769E-2"/>
    <n v="17"/>
    <x v="3"/>
    <n v="1"/>
  </r>
  <r>
    <s v="com.hcom.android"/>
    <x v="2"/>
    <x v="137"/>
    <n v="1"/>
    <n v="0"/>
    <n v="0.16666666666666599"/>
    <n v="0"/>
    <n v="0"/>
    <n v="0"/>
    <x v="0"/>
    <n v="0"/>
    <n v="0"/>
    <n v="0"/>
    <n v="0.16666666666666599"/>
    <n v="0"/>
    <n v="1"/>
    <n v="17"/>
    <x v="0"/>
    <n v="1"/>
  </r>
  <r>
    <s v="com.hcom.android"/>
    <x v="2"/>
    <x v="9"/>
    <n v="63.419354838709602"/>
    <n v="0.67741935483870896"/>
    <n v="0.70967741935483797"/>
    <n v="0.58064516129032195"/>
    <n v="1.0967741935483799"/>
    <n v="1.61290322580645"/>
    <x v="1247"/>
    <n v="14.7419354838709"/>
    <n v="17.2903225806451"/>
    <n v="414972.09998545097"/>
    <n v="0.61290322580645096"/>
    <n v="0.54838709677419295"/>
    <n v="32.096774193548299"/>
    <n v="17"/>
    <x v="3"/>
    <n v="1"/>
  </r>
  <r>
    <s v="com.hcom.android"/>
    <x v="2"/>
    <x v="205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"/>
    <x v="45"/>
    <n v="1.0909090909090899"/>
    <n v="0"/>
    <n v="0"/>
    <n v="0"/>
    <n v="0"/>
    <n v="0"/>
    <x v="0"/>
    <n v="0"/>
    <n v="0"/>
    <n v="0"/>
    <n v="0"/>
    <n v="0"/>
    <n v="0.18181818181818099"/>
    <n v="17"/>
    <x v="1"/>
    <n v="1"/>
  </r>
  <r>
    <s v="com.hcom.android"/>
    <x v="3"/>
    <x v="62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"/>
    <x v="32"/>
    <n v="6.2631578947368398"/>
    <n v="0"/>
    <n v="0.105263157894736"/>
    <n v="5.2631578947368397E-2"/>
    <n v="0.31578947368421001"/>
    <n v="0"/>
    <x v="0"/>
    <n v="0"/>
    <n v="0"/>
    <n v="0"/>
    <n v="0.105263157894736"/>
    <n v="5.2631578947368397E-2"/>
    <n v="1.5263157894736801"/>
    <n v="17"/>
    <x v="2"/>
    <n v="1"/>
  </r>
  <r>
    <s v="com.hcom.android"/>
    <x v="4"/>
    <x v="154"/>
    <n v="1.4285714285714199"/>
    <n v="3.5714285714285698E-2"/>
    <n v="0"/>
    <n v="0"/>
    <n v="0"/>
    <n v="3.5714285714285698E-2"/>
    <x v="1248"/>
    <n v="0"/>
    <n v="3.5714285714285698E-2"/>
    <n v="14.2871428928571"/>
    <n v="0"/>
    <n v="0"/>
    <n v="1.3928571428571399"/>
    <n v="17"/>
    <x v="3"/>
    <n v="1"/>
  </r>
  <r>
    <s v="com.hcom.android"/>
    <x v="5"/>
    <x v="149"/>
    <n v="1.1666666666666601"/>
    <n v="0"/>
    <n v="0"/>
    <n v="0"/>
    <n v="0.16666666666666599"/>
    <n v="0"/>
    <x v="0"/>
    <n v="0"/>
    <n v="0"/>
    <n v="0"/>
    <n v="0"/>
    <n v="0"/>
    <n v="0"/>
    <n v="17"/>
    <x v="2"/>
    <n v="1"/>
  </r>
  <r>
    <s v="com.hcom.android"/>
    <x v="5"/>
    <x v="190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21"/>
    <x v="61"/>
    <n v="1.1666666666666601"/>
    <n v="0"/>
    <n v="0"/>
    <n v="0"/>
    <n v="0"/>
    <n v="0"/>
    <x v="0"/>
    <n v="0"/>
    <n v="0"/>
    <n v="0"/>
    <n v="0"/>
    <n v="0"/>
    <n v="0.66666666666666596"/>
    <n v="17"/>
    <x v="3"/>
    <n v="1"/>
  </r>
  <r>
    <s v="com.hcom.android"/>
    <x v="38"/>
    <x v="52"/>
    <n v="3"/>
    <n v="0"/>
    <n v="0"/>
    <n v="0"/>
    <n v="0"/>
    <n v="0"/>
    <x v="0"/>
    <n v="0"/>
    <n v="0"/>
    <n v="0"/>
    <n v="0"/>
    <n v="0"/>
    <n v="0.36666666666666597"/>
    <n v="17"/>
    <x v="1"/>
    <n v="1"/>
  </r>
  <r>
    <s v="com.hcom.android"/>
    <x v="38"/>
    <x v="1"/>
    <n v="1.1578947368421"/>
    <n v="5.2631578947368397E-2"/>
    <n v="0"/>
    <n v="0"/>
    <n v="0"/>
    <n v="5.2631578947368397E-2"/>
    <x v="130"/>
    <n v="0"/>
    <n v="5.2631578947368397E-2"/>
    <n v="47.371578999999997"/>
    <n v="0"/>
    <n v="0"/>
    <n v="5.2631578947368397E-2"/>
    <n v="17"/>
    <x v="2"/>
    <n v="1"/>
  </r>
  <r>
    <s v="com.hcom.android"/>
    <x v="6"/>
    <x v="145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6"/>
    <x v="170"/>
    <n v="1.5416666666666601"/>
    <n v="0"/>
    <n v="0"/>
    <n v="0"/>
    <n v="4.1666666666666602E-2"/>
    <n v="0"/>
    <x v="0"/>
    <n v="0"/>
    <n v="0"/>
    <n v="0"/>
    <n v="0"/>
    <n v="0"/>
    <n v="0"/>
    <n v="17"/>
    <x v="1"/>
    <n v="1"/>
  </r>
  <r>
    <s v="com.hcom.android"/>
    <x v="6"/>
    <x v="144"/>
    <n v="1.75"/>
    <n v="0.5"/>
    <n v="0"/>
    <n v="0"/>
    <n v="6.25E-2"/>
    <n v="1.625"/>
    <x v="1249"/>
    <n v="4.625"/>
    <n v="7.375"/>
    <n v="5807.9247616249904"/>
    <n v="0"/>
    <n v="0"/>
    <n v="0.6875"/>
    <n v="17"/>
    <x v="2"/>
    <n v="1"/>
  </r>
  <r>
    <s v="com.hcom.android"/>
    <x v="7"/>
    <x v="38"/>
    <n v="1.357142857142850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33"/>
    <x v="38"/>
    <n v="1.0322580645161199"/>
    <n v="0"/>
    <n v="0"/>
    <n v="0"/>
    <n v="3.2258064516128997E-2"/>
    <n v="0"/>
    <x v="0"/>
    <n v="0"/>
    <n v="0"/>
    <n v="0"/>
    <n v="0"/>
    <n v="0"/>
    <n v="1"/>
    <n v="17"/>
    <x v="3"/>
    <n v="1"/>
  </r>
  <r>
    <s v="com.hcom.android"/>
    <x v="8"/>
    <x v="94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9"/>
    <x v="78"/>
    <n v="2.6333333333333302"/>
    <n v="0"/>
    <n v="0"/>
    <n v="0"/>
    <n v="0"/>
    <n v="0"/>
    <x v="0"/>
    <n v="0"/>
    <n v="0"/>
    <n v="0"/>
    <n v="0"/>
    <n v="0"/>
    <n v="1.36666666666666"/>
    <n v="17"/>
    <x v="1"/>
    <n v="1"/>
  </r>
  <r>
    <s v="com.hcom.android"/>
    <x v="10"/>
    <x v="7"/>
    <n v="5.8947368421052602"/>
    <n v="0"/>
    <n v="0"/>
    <n v="0"/>
    <n v="1.42105263157894"/>
    <n v="0"/>
    <x v="0"/>
    <n v="0"/>
    <n v="0"/>
    <n v="0"/>
    <n v="0"/>
    <n v="0"/>
    <n v="1.31578947368421"/>
    <n v="17"/>
    <x v="2"/>
    <n v="1"/>
  </r>
  <r>
    <s v="com.hcom.android"/>
    <x v="47"/>
    <x v="60"/>
    <n v="2.9"/>
    <n v="0"/>
    <n v="0"/>
    <n v="0"/>
    <n v="6.6666666666666596E-2"/>
    <n v="0"/>
    <x v="0"/>
    <n v="0"/>
    <n v="0"/>
    <n v="0"/>
    <n v="0"/>
    <n v="0"/>
    <n v="2.7"/>
    <n v="17"/>
    <x v="1"/>
    <n v="1"/>
  </r>
  <r>
    <s v="com.hcom.android"/>
    <x v="47"/>
    <x v="47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66"/>
    <x v="58"/>
    <n v="1"/>
    <n v="0"/>
    <n v="0"/>
    <n v="0"/>
    <n v="0"/>
    <n v="0"/>
    <x v="0"/>
    <n v="0"/>
    <n v="0"/>
    <n v="0"/>
    <n v="0"/>
    <n v="0"/>
    <n v="0.33333333333333298"/>
    <n v="17"/>
    <x v="2"/>
    <n v="1"/>
  </r>
  <r>
    <s v="com.hcom.android"/>
    <x v="39"/>
    <x v="28"/>
    <n v="2.87096774193548"/>
    <n v="0"/>
    <n v="0"/>
    <n v="0"/>
    <n v="3.2258064516128997E-2"/>
    <n v="0"/>
    <x v="0"/>
    <n v="0"/>
    <n v="0"/>
    <n v="0"/>
    <n v="0"/>
    <n v="0"/>
    <n v="2.1290322580645098"/>
    <n v="17"/>
    <x v="0"/>
    <n v="1"/>
  </r>
  <r>
    <s v="com.hcom.android"/>
    <x v="39"/>
    <x v="142"/>
    <n v="1"/>
    <n v="0"/>
    <n v="0"/>
    <n v="0"/>
    <n v="4.3478260869565202E-2"/>
    <n v="0"/>
    <x v="0"/>
    <n v="0"/>
    <n v="0"/>
    <n v="0"/>
    <n v="0"/>
    <n v="0"/>
    <n v="0.95652173913043403"/>
    <n v="17"/>
    <x v="3"/>
    <n v="1"/>
  </r>
  <r>
    <s v="com.hcom.android"/>
    <x v="39"/>
    <x v="151"/>
    <n v="1.8928571428571399"/>
    <n v="0"/>
    <n v="0"/>
    <n v="0"/>
    <n v="0.107142857142857"/>
    <n v="0"/>
    <x v="0"/>
    <n v="0"/>
    <n v="0"/>
    <n v="0"/>
    <n v="0"/>
    <n v="0"/>
    <n v="1.46428571428571"/>
    <n v="17"/>
    <x v="1"/>
    <n v="1"/>
  </r>
  <r>
    <s v="com.hcom.android"/>
    <x v="12"/>
    <x v="100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2"/>
    <x v="108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12"/>
    <x v="91"/>
    <n v="3"/>
    <n v="0"/>
    <n v="0"/>
    <n v="3.2258064516128997E-2"/>
    <n v="0"/>
    <n v="0"/>
    <x v="0"/>
    <n v="0"/>
    <n v="0"/>
    <n v="0"/>
    <n v="0"/>
    <n v="3.2258064516128997E-2"/>
    <n v="0.87096774193548299"/>
    <n v="17"/>
    <x v="0"/>
    <n v="1"/>
  </r>
  <r>
    <s v="com.hcom.android"/>
    <x v="14"/>
    <x v="37"/>
    <n v="5.0322580645161201"/>
    <n v="0.225806451612903"/>
    <n v="0"/>
    <n v="3.2258064516128997E-2"/>
    <n v="3.2258064516128997E-2"/>
    <n v="0.29032258064516098"/>
    <x v="1250"/>
    <n v="6.4516129032257993E-2"/>
    <n v="0.41935483870967699"/>
    <n v="2980277.21567393"/>
    <n v="0"/>
    <n v="3.2258064516128997E-2"/>
    <n v="2.5806451612903198"/>
    <n v="17"/>
    <x v="0"/>
    <n v="1"/>
  </r>
  <r>
    <s v="com.hcom.android"/>
    <x v="14"/>
    <x v="38"/>
    <n v="2000.83870967741"/>
    <n v="22.161290322580601"/>
    <n v="11.2903225806451"/>
    <n v="6.9677419354838701"/>
    <n v="3.0967741935483799"/>
    <n v="38.935483870967701"/>
    <x v="1251"/>
    <n v="83.741935483870904"/>
    <n v="139.451612903225"/>
    <n v="414456726.51408398"/>
    <n v="11.2258064516129"/>
    <n v="6.9677419354838701"/>
    <n v="735.51612903225805"/>
    <n v="17"/>
    <x v="0"/>
    <n v="1"/>
  </r>
  <r>
    <s v="com.hcom.android"/>
    <x v="15"/>
    <x v="5"/>
    <n v="2.2580645161290298"/>
    <n v="0.12903225806451599"/>
    <n v="0"/>
    <n v="0"/>
    <n v="0"/>
    <n v="0.12903225806451599"/>
    <x v="1252"/>
    <n v="0"/>
    <n v="0.12903225806451599"/>
    <n v="28.1084890645161"/>
    <n v="0"/>
    <n v="0"/>
    <n v="2.2258064516128999"/>
    <n v="17"/>
    <x v="0"/>
    <n v="1"/>
  </r>
  <r>
    <s v="com.hcom.android"/>
    <x v="40"/>
    <x v="60"/>
    <n v="1.5"/>
    <n v="0.19230769230769201"/>
    <n v="0"/>
    <n v="0"/>
    <n v="0"/>
    <n v="0.30769230769230699"/>
    <x v="1253"/>
    <n v="0.19230769230769201"/>
    <n v="0.61538461538461497"/>
    <n v="157.867403346153"/>
    <n v="0"/>
    <n v="0"/>
    <n v="0.92307692307692302"/>
    <n v="17"/>
    <x v="0"/>
    <n v="1"/>
  </r>
  <r>
    <s v="com.hcom.android"/>
    <x v="52"/>
    <x v="52"/>
    <n v="2.0666666666666602"/>
    <n v="0"/>
    <n v="0"/>
    <n v="0"/>
    <n v="0.1"/>
    <n v="0"/>
    <x v="0"/>
    <n v="0"/>
    <n v="0"/>
    <n v="0"/>
    <n v="0"/>
    <n v="0"/>
    <n v="0.76666666666666605"/>
    <n v="17"/>
    <x v="1"/>
    <n v="1"/>
  </r>
  <r>
    <s v="com.hcom.android"/>
    <x v="52"/>
    <x v="1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"/>
    <x v="23"/>
    <n v="1.5185185185185099"/>
    <n v="0"/>
    <n v="0"/>
    <n v="0"/>
    <n v="3.7037037037037E-2"/>
    <n v="0"/>
    <x v="0"/>
    <n v="0"/>
    <n v="0"/>
    <n v="0"/>
    <n v="0"/>
    <n v="0"/>
    <n v="0"/>
    <n v="17"/>
    <x v="1"/>
    <n v="1"/>
  </r>
  <r>
    <s v="com.hcom.android"/>
    <x v="2"/>
    <x v="137"/>
    <n v="1"/>
    <n v="0"/>
    <n v="0"/>
    <n v="0"/>
    <n v="0"/>
    <n v="0"/>
    <x v="0"/>
    <n v="0"/>
    <n v="0"/>
    <n v="0"/>
    <n v="0"/>
    <n v="0"/>
    <n v="0.2"/>
    <n v="17"/>
    <x v="2"/>
    <n v="1"/>
  </r>
  <r>
    <s v="com.hcom.android"/>
    <x v="2"/>
    <x v="9"/>
    <n v="57"/>
    <n v="6.6666666666666596E-2"/>
    <n v="1.63333333333333"/>
    <n v="0.43333333333333302"/>
    <n v="1.93333333333333"/>
    <n v="6.6666666666666596E-2"/>
    <x v="1254"/>
    <n v="0"/>
    <n v="6.6666666666666596E-2"/>
    <n v="153.830521233333"/>
    <n v="0.73333333333333295"/>
    <n v="0.4"/>
    <n v="12.9333333333333"/>
    <n v="17"/>
    <x v="1"/>
    <n v="1"/>
  </r>
  <r>
    <s v="com.hcom.android"/>
    <x v="3"/>
    <x v="45"/>
    <n v="1.1428571428571399"/>
    <n v="7.1428571428571397E-2"/>
    <n v="0"/>
    <n v="0"/>
    <n v="7.1428571428571397E-2"/>
    <n v="7.1428571428571397E-2"/>
    <x v="1255"/>
    <n v="0"/>
    <n v="7.1428571428571397E-2"/>
    <n v="28.574285785714199"/>
    <n v="0"/>
    <n v="0"/>
    <n v="1"/>
    <n v="17"/>
    <x v="0"/>
    <n v="1"/>
  </r>
  <r>
    <s v="com.hcom.android"/>
    <x v="4"/>
    <x v="154"/>
    <n v="1"/>
    <n v="0"/>
    <n v="0"/>
    <n v="0"/>
    <n v="0.1"/>
    <n v="0"/>
    <x v="0"/>
    <n v="0"/>
    <n v="0"/>
    <n v="0"/>
    <n v="0"/>
    <n v="0"/>
    <n v="1"/>
    <n v="17"/>
    <x v="1"/>
    <n v="1"/>
  </r>
  <r>
    <s v="com.hcom.android"/>
    <x v="20"/>
    <x v="78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38"/>
    <x v="52"/>
    <n v="2.4838709677419302"/>
    <n v="3.2258064516128997E-2"/>
    <n v="0"/>
    <n v="0"/>
    <n v="0"/>
    <n v="3.2258064516128997E-2"/>
    <x v="1256"/>
    <n v="0"/>
    <n v="3.2258064516128997E-2"/>
    <n v="116.249063258064"/>
    <n v="0"/>
    <n v="0"/>
    <n v="9.6774193548387094E-2"/>
    <n v="17"/>
    <x v="0"/>
    <n v="1"/>
  </r>
  <r>
    <s v="com.hcom.android"/>
    <x v="6"/>
    <x v="191"/>
    <n v="1"/>
    <n v="0"/>
    <n v="0.5"/>
    <n v="0"/>
    <n v="0"/>
    <n v="0"/>
    <x v="0"/>
    <n v="0"/>
    <n v="0"/>
    <n v="0"/>
    <n v="0.5"/>
    <n v="0"/>
    <n v="0"/>
    <n v="17"/>
    <x v="3"/>
    <n v="1"/>
  </r>
  <r>
    <s v="com.hcom.android"/>
    <x v="6"/>
    <x v="145"/>
    <n v="1"/>
    <n v="0"/>
    <n v="0"/>
    <n v="8.3333333333333301E-2"/>
    <n v="0"/>
    <n v="0"/>
    <x v="0"/>
    <n v="0"/>
    <n v="0"/>
    <n v="0"/>
    <n v="0"/>
    <n v="8.3333333333333301E-2"/>
    <n v="0"/>
    <n v="17"/>
    <x v="0"/>
    <n v="1"/>
  </r>
  <r>
    <s v="com.hcom.android"/>
    <x v="6"/>
    <x v="170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7"/>
    <x v="38"/>
    <n v="1.25925925925925"/>
    <n v="0"/>
    <n v="0"/>
    <n v="0"/>
    <n v="0"/>
    <n v="0"/>
    <x v="0"/>
    <n v="0"/>
    <n v="0"/>
    <n v="0"/>
    <n v="0"/>
    <n v="0"/>
    <n v="0.96296296296296202"/>
    <n v="17"/>
    <x v="0"/>
    <n v="1"/>
  </r>
  <r>
    <s v="com.hcom.android"/>
    <x v="29"/>
    <x v="77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3"/>
    <x v="38"/>
    <n v="1.06666666666666"/>
    <n v="0"/>
    <n v="0"/>
    <n v="0"/>
    <n v="3.3333333333333298E-2"/>
    <n v="0"/>
    <x v="0"/>
    <n v="0"/>
    <n v="0"/>
    <n v="0"/>
    <n v="0"/>
    <n v="0"/>
    <n v="1.06666666666666"/>
    <n v="17"/>
    <x v="1"/>
    <n v="1"/>
  </r>
  <r>
    <s v="com.hcom.android"/>
    <x v="8"/>
    <x v="94"/>
    <n v="1"/>
    <n v="0"/>
    <n v="0"/>
    <n v="0"/>
    <n v="0.2"/>
    <n v="0"/>
    <x v="0"/>
    <n v="0"/>
    <n v="0"/>
    <n v="0"/>
    <n v="0"/>
    <n v="0"/>
    <n v="0"/>
    <n v="17"/>
    <x v="2"/>
    <n v="1"/>
  </r>
  <r>
    <s v="com.hcom.android"/>
    <x v="8"/>
    <x v="128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9"/>
    <x v="83"/>
    <n v="1"/>
    <n v="0.5"/>
    <n v="0.5"/>
    <n v="0"/>
    <n v="0"/>
    <n v="1"/>
    <x v="1257"/>
    <n v="0.5"/>
    <n v="2"/>
    <n v="800.12000450000005"/>
    <n v="0.5"/>
    <n v="0"/>
    <n v="0.5"/>
    <n v="17"/>
    <x v="3"/>
    <n v="1"/>
  </r>
  <r>
    <s v="com.hcom.android"/>
    <x v="9"/>
    <x v="78"/>
    <n v="3"/>
    <n v="0"/>
    <n v="0"/>
    <n v="0"/>
    <n v="0"/>
    <n v="0"/>
    <x v="0"/>
    <n v="0"/>
    <n v="0"/>
    <n v="0"/>
    <n v="0"/>
    <n v="0"/>
    <n v="1.8387096774193501"/>
    <n v="17"/>
    <x v="0"/>
    <n v="1"/>
  </r>
  <r>
    <s v="com.hcom.android"/>
    <x v="47"/>
    <x v="60"/>
    <n v="3.5161290322580601"/>
    <n v="0.19354838709677399"/>
    <n v="3.2258064516128997E-2"/>
    <n v="0"/>
    <n v="0"/>
    <n v="0.35483870967741898"/>
    <x v="1258"/>
    <n v="0.35483870967741898"/>
    <n v="0.87096774193548299"/>
    <n v="134860.0024"/>
    <n v="3.2258064516128997E-2"/>
    <n v="0"/>
    <n v="3.2580645161290298"/>
    <n v="17"/>
    <x v="0"/>
    <n v="1"/>
  </r>
  <r>
    <s v="com.hcom.android"/>
    <x v="58"/>
    <x v="0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1"/>
    <x v="74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22"/>
    <x v="105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39"/>
    <x v="28"/>
    <n v="2.3684210526315699"/>
    <n v="0"/>
    <n v="5.2631578947368397E-2"/>
    <n v="0"/>
    <n v="5.2631578947368397E-2"/>
    <n v="0"/>
    <x v="0"/>
    <n v="0"/>
    <n v="0"/>
    <n v="0"/>
    <n v="5.2631578947368397E-2"/>
    <n v="0"/>
    <n v="2.1052631578947301"/>
    <n v="17"/>
    <x v="2"/>
    <n v="1"/>
  </r>
  <r>
    <s v="com.hcom.android"/>
    <x v="39"/>
    <x v="142"/>
    <n v="1"/>
    <n v="0"/>
    <n v="0"/>
    <n v="0"/>
    <n v="3.3333333333333298E-2"/>
    <n v="0"/>
    <x v="0"/>
    <n v="0"/>
    <n v="0"/>
    <n v="0"/>
    <n v="0"/>
    <n v="0"/>
    <n v="0.96666666666666601"/>
    <n v="17"/>
    <x v="1"/>
    <n v="1"/>
  </r>
  <r>
    <s v="com.hcom.android"/>
    <x v="39"/>
    <x v="151"/>
    <n v="1.55172413793103"/>
    <n v="0"/>
    <n v="0"/>
    <n v="0"/>
    <n v="0"/>
    <n v="0"/>
    <x v="0"/>
    <n v="0"/>
    <n v="0"/>
    <n v="0"/>
    <n v="0"/>
    <n v="0"/>
    <n v="0.96551724137931005"/>
    <n v="17"/>
    <x v="0"/>
    <n v="1"/>
  </r>
  <r>
    <s v="com.hcom.android"/>
    <x v="12"/>
    <x v="91"/>
    <n v="2.1578947368421"/>
    <n v="0"/>
    <n v="0"/>
    <n v="0"/>
    <n v="5.2631578947368397E-2"/>
    <n v="0"/>
    <x v="0"/>
    <n v="0"/>
    <n v="0"/>
    <n v="0"/>
    <n v="0"/>
    <n v="0"/>
    <n v="0.63157894736842102"/>
    <n v="17"/>
    <x v="2"/>
    <n v="1"/>
  </r>
  <r>
    <s v="com.hcom.android"/>
    <x v="14"/>
    <x v="37"/>
    <n v="3.7222222222222201"/>
    <n v="5.5555555555555497E-2"/>
    <n v="0"/>
    <n v="0"/>
    <n v="5.5555555555555497E-2"/>
    <n v="0.16666666666666599"/>
    <x v="1259"/>
    <n v="0.22222222222222199"/>
    <n v="0.5"/>
    <n v="2019.51308888888"/>
    <n v="0"/>
    <n v="0"/>
    <n v="1.1111111111111101"/>
    <n v="17"/>
    <x v="2"/>
    <n v="1"/>
  </r>
  <r>
    <s v="com.hcom.android"/>
    <x v="14"/>
    <x v="38"/>
    <n v="1988.5263157894699"/>
    <n v="19.5263157894736"/>
    <n v="12.8421052631578"/>
    <n v="8.6842105263157894"/>
    <n v="70.5263157894736"/>
    <n v="34.2631578947368"/>
    <x v="1260"/>
    <n v="87.368421052631504"/>
    <n v="136.36842105263099"/>
    <n v="1375136804.56938"/>
    <n v="12.789473684210501"/>
    <n v="8.6842105263157894"/>
    <n v="623.42105263157896"/>
    <n v="17"/>
    <x v="2"/>
    <n v="1"/>
  </r>
  <r>
    <s v="com.hcom.android"/>
    <x v="14"/>
    <x v="72"/>
    <n v="2"/>
    <n v="0"/>
    <n v="0"/>
    <n v="0"/>
    <n v="6.6666666666666596E-2"/>
    <n v="0"/>
    <x v="0"/>
    <n v="0"/>
    <n v="0"/>
    <n v="0"/>
    <n v="0"/>
    <n v="0"/>
    <n v="6.6666666666666596E-2"/>
    <n v="17"/>
    <x v="3"/>
    <n v="1"/>
  </r>
  <r>
    <s v="com.hcom.android"/>
    <x v="24"/>
    <x v="128"/>
    <n v="1"/>
    <n v="8.3333333333333301E-2"/>
    <n v="0"/>
    <n v="0"/>
    <n v="0"/>
    <n v="8.3333333333333301E-2"/>
    <x v="1261"/>
    <n v="0"/>
    <n v="8.3333333333333301E-2"/>
    <n v="19.083974083333299"/>
    <n v="0"/>
    <n v="0"/>
    <n v="0.25"/>
    <n v="17"/>
    <x v="3"/>
    <n v="1"/>
  </r>
  <r>
    <s v="com.hcom.android"/>
    <x v="15"/>
    <x v="5"/>
    <n v="1.7222222222222201"/>
    <n v="0"/>
    <n v="0"/>
    <n v="0"/>
    <n v="0"/>
    <n v="0"/>
    <x v="0"/>
    <n v="0"/>
    <n v="0"/>
    <n v="0"/>
    <n v="0"/>
    <n v="0"/>
    <n v="1.7222222222222201"/>
    <n v="17"/>
    <x v="2"/>
    <n v="1"/>
  </r>
  <r>
    <s v="com.hcom.android"/>
    <x v="15"/>
    <x v="6"/>
    <n v="7.32258064516129"/>
    <n v="0"/>
    <n v="0"/>
    <n v="3.2258064516128997E-2"/>
    <n v="0"/>
    <n v="0"/>
    <x v="0"/>
    <n v="0"/>
    <n v="0"/>
    <n v="0"/>
    <n v="0"/>
    <n v="3.2258064516128997E-2"/>
    <n v="6.32258064516129"/>
    <n v="17"/>
    <x v="3"/>
    <n v="1"/>
  </r>
  <r>
    <s v="com.hcom.android"/>
    <x v="40"/>
    <x v="60"/>
    <n v="1.3846153846153799"/>
    <n v="7.69230769230769E-2"/>
    <n v="0"/>
    <n v="0"/>
    <n v="0.15384615384615299"/>
    <n v="7.69230769230769E-2"/>
    <x v="1262"/>
    <n v="0"/>
    <n v="7.69230769230769E-2"/>
    <n v="317.88932499999999"/>
    <n v="0"/>
    <n v="0"/>
    <n v="1.15384615384615"/>
    <n v="17"/>
    <x v="2"/>
    <n v="1"/>
  </r>
  <r>
    <s v="com.hcom.android"/>
    <x v="52"/>
    <x v="52"/>
    <n v="2.0967741935483799"/>
    <n v="0"/>
    <n v="3.2258064516128997E-2"/>
    <n v="0"/>
    <n v="0"/>
    <n v="0"/>
    <x v="0"/>
    <n v="0"/>
    <n v="0"/>
    <n v="0"/>
    <n v="3.2258064516128997E-2"/>
    <n v="0"/>
    <n v="0.74193548387096697"/>
    <n v="17"/>
    <x v="0"/>
    <n v="1"/>
  </r>
  <r>
    <s v="com.hcom.android"/>
    <x v="17"/>
    <x v="40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"/>
    <x v="23"/>
    <n v="1.434782608695650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"/>
    <x v="9"/>
    <n v="52.064516129032199"/>
    <n v="0.16129032258064499"/>
    <n v="1.25806451612903"/>
    <n v="0.58064516129032195"/>
    <n v="3.2258064516128997E-2"/>
    <n v="0.16129032258064499"/>
    <x v="1263"/>
    <n v="0"/>
    <n v="0.16129032258064499"/>
    <n v="996.63673516128995"/>
    <n v="0.58064516129032195"/>
    <n v="0.54838709677419295"/>
    <n v="11.0322580645161"/>
    <n v="17"/>
    <x v="0"/>
    <n v="1"/>
  </r>
  <r>
    <s v="com.hcom.android"/>
    <x v="3"/>
    <x v="45"/>
    <n v="1.125"/>
    <n v="0"/>
    <n v="6.25E-2"/>
    <n v="0"/>
    <n v="0.125"/>
    <n v="0"/>
    <x v="0"/>
    <n v="0"/>
    <n v="0"/>
    <n v="0"/>
    <n v="6.25E-2"/>
    <n v="0"/>
    <n v="0.125"/>
    <n v="17"/>
    <x v="2"/>
    <n v="1"/>
  </r>
  <r>
    <s v="com.hcom.android"/>
    <x v="19"/>
    <x v="38"/>
    <n v="3.1612903225806401"/>
    <n v="0"/>
    <n v="0"/>
    <n v="0"/>
    <n v="3.2258064516128997E-2"/>
    <n v="0"/>
    <x v="0"/>
    <n v="0"/>
    <n v="0"/>
    <n v="0"/>
    <n v="0"/>
    <n v="0"/>
    <n v="3.1290322580645098"/>
    <n v="17"/>
    <x v="3"/>
    <n v="1"/>
  </r>
  <r>
    <s v="com.hcom.android"/>
    <x v="20"/>
    <x v="78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1"/>
    <x v="61"/>
    <n v="1"/>
    <n v="0.375"/>
    <n v="0.125"/>
    <n v="0"/>
    <n v="0"/>
    <n v="0.625"/>
    <x v="1264"/>
    <n v="0.5"/>
    <n v="1.375"/>
    <n v="73205.059517624904"/>
    <n v="0.125"/>
    <n v="0"/>
    <n v="1"/>
    <n v="17"/>
    <x v="0"/>
    <n v="1"/>
  </r>
  <r>
    <s v="com.hcom.android"/>
    <x v="38"/>
    <x v="52"/>
    <n v="2.3157894736842102"/>
    <n v="0"/>
    <n v="0"/>
    <n v="0"/>
    <n v="0"/>
    <n v="0"/>
    <x v="0"/>
    <n v="0"/>
    <n v="0"/>
    <n v="0"/>
    <n v="0"/>
    <n v="0"/>
    <n v="5.2631578947368397E-2"/>
    <n v="17"/>
    <x v="2"/>
    <n v="1"/>
  </r>
  <r>
    <s v="com.hcom.android"/>
    <x v="6"/>
    <x v="191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6"/>
    <x v="145"/>
    <n v="1"/>
    <n v="0"/>
    <n v="0"/>
    <n v="0"/>
    <n v="1"/>
    <n v="0"/>
    <x v="0"/>
    <n v="0"/>
    <n v="0"/>
    <n v="0"/>
    <n v="0"/>
    <n v="0"/>
    <n v="0"/>
    <n v="17"/>
    <x v="2"/>
    <n v="1"/>
  </r>
  <r>
    <s v="com.hcom.android"/>
    <x v="7"/>
    <x v="38"/>
    <n v="1.526315789473680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33"/>
    <x v="38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9"/>
    <x v="100"/>
    <n v="11.677419354838699"/>
    <n v="0.41935483870967699"/>
    <n v="0"/>
    <n v="0"/>
    <n v="9.6774193548387094E-2"/>
    <n v="0.70967741935483797"/>
    <x v="1265"/>
    <n v="0.87096774193548299"/>
    <n v="1.87096774193548"/>
    <n v="286844.92646496702"/>
    <n v="0"/>
    <n v="0"/>
    <n v="8.6451612903225801"/>
    <n v="17"/>
    <x v="3"/>
    <n v="1"/>
  </r>
  <r>
    <s v="com.hcom.android"/>
    <x v="9"/>
    <x v="83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9"/>
    <x v="78"/>
    <n v="3.7894736842105199"/>
    <n v="0"/>
    <n v="0"/>
    <n v="0"/>
    <n v="0.105263157894736"/>
    <n v="0"/>
    <x v="0"/>
    <n v="0"/>
    <n v="0"/>
    <n v="0"/>
    <n v="0"/>
    <n v="0"/>
    <n v="1.42105263157894"/>
    <n v="17"/>
    <x v="2"/>
    <n v="1"/>
  </r>
  <r>
    <s v="com.hcom.android"/>
    <x v="47"/>
    <x v="60"/>
    <n v="3"/>
    <n v="0"/>
    <n v="0"/>
    <n v="0"/>
    <n v="0.157894736842105"/>
    <n v="0"/>
    <x v="0"/>
    <n v="0"/>
    <n v="0"/>
    <n v="0"/>
    <n v="0"/>
    <n v="0"/>
    <n v="2.8947368421052602"/>
    <n v="17"/>
    <x v="2"/>
    <n v="1"/>
  </r>
  <r>
    <s v="com.hcom.android"/>
    <x v="55"/>
    <x v="21"/>
    <n v="1"/>
    <n v="0"/>
    <n v="0"/>
    <n v="0"/>
    <n v="0"/>
    <n v="0"/>
    <x v="0"/>
    <n v="0"/>
    <n v="0"/>
    <n v="0"/>
    <n v="0"/>
    <n v="0"/>
    <n v="0.79310344827586199"/>
    <n v="17"/>
    <x v="3"/>
    <n v="1"/>
  </r>
  <r>
    <s v="com.hcom.android"/>
    <x v="48"/>
    <x v="84"/>
    <n v="3.32258064516129"/>
    <n v="0"/>
    <n v="0"/>
    <n v="0"/>
    <n v="3.2258064516128997E-2"/>
    <n v="0"/>
    <x v="0"/>
    <n v="0"/>
    <n v="0"/>
    <n v="0"/>
    <n v="0"/>
    <n v="0"/>
    <n v="2.32258064516129"/>
    <n v="17"/>
    <x v="3"/>
    <n v="1"/>
  </r>
  <r>
    <s v="com.hcom.android"/>
    <x v="41"/>
    <x v="45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39"/>
    <x v="77"/>
    <n v="2.6451612903225801"/>
    <n v="0"/>
    <n v="0"/>
    <n v="6.4516129032257993E-2"/>
    <n v="0"/>
    <n v="0"/>
    <x v="0"/>
    <n v="0"/>
    <n v="0"/>
    <n v="0"/>
    <n v="0"/>
    <n v="6.4516129032257993E-2"/>
    <n v="1.61290322580645"/>
    <n v="17"/>
    <x v="3"/>
    <n v="1"/>
  </r>
  <r>
    <s v="com.hcom.android"/>
    <x v="39"/>
    <x v="142"/>
    <n v="1"/>
    <n v="0"/>
    <n v="0"/>
    <n v="0"/>
    <n v="0"/>
    <n v="0"/>
    <x v="0"/>
    <n v="0"/>
    <n v="0"/>
    <n v="0"/>
    <n v="0"/>
    <n v="0"/>
    <n v="0.96551724137931005"/>
    <n v="17"/>
    <x v="0"/>
    <n v="1"/>
  </r>
  <r>
    <s v="com.hcom.android"/>
    <x v="39"/>
    <x v="151"/>
    <n v="1"/>
    <n v="0"/>
    <n v="0"/>
    <n v="0"/>
    <n v="0"/>
    <n v="0"/>
    <x v="0"/>
    <n v="0"/>
    <n v="0"/>
    <n v="0"/>
    <n v="0"/>
    <n v="0"/>
    <n v="0.75"/>
    <n v="17"/>
    <x v="2"/>
    <n v="1"/>
  </r>
  <r>
    <s v="com.hcom.android"/>
    <x v="14"/>
    <x v="27"/>
    <n v="39.451612903225801"/>
    <n v="0.61290322580645096"/>
    <n v="0.19354838709677399"/>
    <n v="9.6774193548387094E-2"/>
    <n v="0.67741935483870896"/>
    <n v="0.87096774193548299"/>
    <x v="1266"/>
    <n v="0.70967741935483797"/>
    <n v="1.8387096774193501"/>
    <n v="21133190.155188501"/>
    <n v="0.19354838709677399"/>
    <n v="9.6774193548387094E-2"/>
    <n v="17.0322580645161"/>
    <n v="17"/>
    <x v="3"/>
    <n v="1"/>
  </r>
  <r>
    <s v="com.hcom.android"/>
    <x v="14"/>
    <x v="72"/>
    <n v="2.07692307692307"/>
    <n v="0.115384615384615"/>
    <n v="0.115384615384615"/>
    <n v="0"/>
    <n v="3.8461538461538401E-2"/>
    <n v="0.19230769230769201"/>
    <x v="1267"/>
    <n v="7.69230769230769E-2"/>
    <n v="0.34615384615384598"/>
    <n v="3435.19661203846"/>
    <n v="0.115384615384615"/>
    <n v="0"/>
    <n v="0.34615384615384598"/>
    <n v="17"/>
    <x v="1"/>
    <n v="1"/>
  </r>
  <r>
    <s v="com.hcom.android"/>
    <x v="24"/>
    <x v="128"/>
    <n v="1"/>
    <n v="0"/>
    <n v="0"/>
    <n v="0"/>
    <n v="5.5555555555555497E-2"/>
    <n v="0"/>
    <x v="0"/>
    <n v="0"/>
    <n v="0"/>
    <n v="0"/>
    <n v="0"/>
    <n v="0"/>
    <n v="0.5"/>
    <n v="17"/>
    <x v="1"/>
    <n v="1"/>
  </r>
  <r>
    <s v="com.hcom.android"/>
    <x v="53"/>
    <x v="21"/>
    <n v="2.5333333333333301"/>
    <n v="0"/>
    <n v="6.6666666666666596E-2"/>
    <n v="3.3333333333333298E-2"/>
    <n v="6.6666666666666596E-2"/>
    <n v="0"/>
    <x v="0"/>
    <n v="0"/>
    <n v="0"/>
    <n v="0"/>
    <n v="6.6666666666666596E-2"/>
    <n v="3.3333333333333298E-2"/>
    <n v="0.7"/>
    <n v="17"/>
    <x v="3"/>
    <n v="1"/>
  </r>
  <r>
    <s v="com.hcom.android"/>
    <x v="15"/>
    <x v="144"/>
    <n v="1"/>
    <n v="0"/>
    <n v="0"/>
    <n v="0"/>
    <n v="0"/>
    <n v="0"/>
    <x v="0"/>
    <n v="0"/>
    <n v="0"/>
    <n v="0"/>
    <n v="0"/>
    <n v="0"/>
    <n v="0.92857142857142805"/>
    <n v="17"/>
    <x v="3"/>
    <n v="1"/>
  </r>
  <r>
    <s v="com.hcom.android"/>
    <x v="15"/>
    <x v="6"/>
    <n v="7.2666666666666604"/>
    <n v="0.16666666666666599"/>
    <n v="0"/>
    <n v="3.3333333333333298E-2"/>
    <n v="0"/>
    <n v="0.16666666666666599"/>
    <x v="1268"/>
    <n v="0"/>
    <n v="0.16666666666666599"/>
    <n v="54614106.445649303"/>
    <n v="0"/>
    <n v="3.3333333333333298E-2"/>
    <n v="6.2333333333333298"/>
    <n v="17"/>
    <x v="1"/>
    <n v="1"/>
  </r>
  <r>
    <s v="com.hcom.android"/>
    <x v="52"/>
    <x v="52"/>
    <n v="2.1052631578947301"/>
    <n v="0"/>
    <n v="0"/>
    <n v="0"/>
    <n v="5.2631578947368397E-2"/>
    <n v="0"/>
    <x v="0"/>
    <n v="0"/>
    <n v="0"/>
    <n v="0"/>
    <n v="0"/>
    <n v="0"/>
    <n v="0.73684210526315697"/>
    <n v="17"/>
    <x v="2"/>
    <n v="1"/>
  </r>
  <r>
    <s v="com.hcom.android"/>
    <x v="2"/>
    <x v="22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"/>
    <x v="23"/>
    <n v="1.84210526315789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"/>
    <x v="9"/>
    <n v="44.947368421052602"/>
    <n v="0.42105263157894701"/>
    <n v="1.57894736842105"/>
    <n v="1.1052631578947301"/>
    <n v="2.3684210526315699"/>
    <n v="0.57894736842105199"/>
    <x v="1269"/>
    <n v="0.26315789473684198"/>
    <n v="1"/>
    <n v="246042.36084931501"/>
    <n v="0.63157894736842102"/>
    <n v="0.31578947368421001"/>
    <n v="9.5789473684210495"/>
    <n v="17"/>
    <x v="2"/>
    <n v="1"/>
  </r>
  <r>
    <s v="com.hcom.android"/>
    <x v="36"/>
    <x v="167"/>
    <n v="1"/>
    <n v="0"/>
    <n v="1"/>
    <n v="1"/>
    <n v="0"/>
    <n v="0"/>
    <x v="0"/>
    <n v="0"/>
    <n v="0"/>
    <n v="0"/>
    <n v="1"/>
    <n v="1"/>
    <n v="0"/>
    <n v="17"/>
    <x v="3"/>
    <n v="1"/>
  </r>
  <r>
    <s v="com.hcom.android"/>
    <x v="36"/>
    <x v="97"/>
    <n v="1.7333333333333301"/>
    <n v="0"/>
    <n v="0"/>
    <n v="0"/>
    <n v="3.3333333333333298E-2"/>
    <n v="0"/>
    <x v="0"/>
    <n v="0"/>
    <n v="0"/>
    <n v="0"/>
    <n v="0"/>
    <n v="0"/>
    <n v="1.3333333333333299"/>
    <n v="17"/>
    <x v="3"/>
    <n v="1"/>
  </r>
  <r>
    <s v="com.hcom.android"/>
    <x v="4"/>
    <x v="186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9"/>
    <x v="38"/>
    <n v="3.0333333333333301"/>
    <n v="0"/>
    <n v="0"/>
    <n v="0"/>
    <n v="0"/>
    <n v="0"/>
    <x v="0"/>
    <n v="0"/>
    <n v="0"/>
    <n v="0"/>
    <n v="0"/>
    <n v="0"/>
    <n v="3.0333333333333301"/>
    <n v="17"/>
    <x v="1"/>
    <n v="1"/>
  </r>
  <r>
    <s v="com.hcom.android"/>
    <x v="42"/>
    <x v="39"/>
    <n v="1"/>
    <n v="0"/>
    <n v="0"/>
    <n v="0"/>
    <n v="0"/>
    <n v="0"/>
    <x v="0"/>
    <n v="0"/>
    <n v="0"/>
    <n v="0"/>
    <n v="0"/>
    <n v="0"/>
    <n v="0.66666666666666596"/>
    <n v="17"/>
    <x v="3"/>
    <n v="1"/>
  </r>
  <r>
    <s v="com.hcom.android"/>
    <x v="20"/>
    <x v="78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21"/>
    <x v="61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6"/>
    <x v="7"/>
    <n v="27.064516129032199"/>
    <n v="0.12903225806451599"/>
    <n v="6.4516129032257993E-2"/>
    <n v="0"/>
    <n v="0.29032258064516098"/>
    <n v="0.12903225806451599"/>
    <x v="1270"/>
    <n v="0"/>
    <n v="0.12903225806451599"/>
    <n v="38503490.662133299"/>
    <n v="6.4516129032257993E-2"/>
    <n v="0"/>
    <n v="8.9677419354838701"/>
    <n v="17"/>
    <x v="3"/>
    <n v="1"/>
  </r>
  <r>
    <s v="com.hcom.android"/>
    <x v="6"/>
    <x v="191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43"/>
    <x v="44"/>
    <n v="1.476190476190470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33"/>
    <x v="38"/>
    <n v="1.2105263157894699"/>
    <n v="0"/>
    <n v="0"/>
    <n v="0"/>
    <n v="5.2631578947368397E-2"/>
    <n v="0"/>
    <x v="0"/>
    <n v="0"/>
    <n v="0"/>
    <n v="0"/>
    <n v="0"/>
    <n v="0"/>
    <n v="1.2105263157894699"/>
    <n v="17"/>
    <x v="2"/>
    <n v="1"/>
  </r>
  <r>
    <s v="com.hcom.android"/>
    <x v="9"/>
    <x v="100"/>
    <n v="11.233333333333301"/>
    <n v="0.3"/>
    <n v="0.133333333333333"/>
    <n v="0"/>
    <n v="0.43333333333333302"/>
    <n v="0.4"/>
    <x v="1271"/>
    <n v="0.1"/>
    <n v="0.6"/>
    <n v="452960.18007489998"/>
    <n v="0.133333333333333"/>
    <n v="0"/>
    <n v="8.1333333333333293"/>
    <n v="17"/>
    <x v="1"/>
    <n v="1"/>
  </r>
  <r>
    <s v="com.hcom.android"/>
    <x v="9"/>
    <x v="83"/>
    <n v="1.666666666666660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9"/>
    <x v="91"/>
    <n v="4.5483870967741904"/>
    <n v="0"/>
    <n v="0"/>
    <n v="0"/>
    <n v="6.4516129032257993E-2"/>
    <n v="0"/>
    <x v="0"/>
    <n v="0"/>
    <n v="0"/>
    <n v="0"/>
    <n v="0"/>
    <n v="0"/>
    <n v="2.06451612903225"/>
    <n v="17"/>
    <x v="3"/>
    <n v="1"/>
  </r>
  <r>
    <s v="com.hcom.android"/>
    <x v="10"/>
    <x v="196"/>
    <n v="1"/>
    <n v="0"/>
    <n v="0.25"/>
    <n v="0"/>
    <n v="0"/>
    <n v="0"/>
    <x v="0"/>
    <n v="0"/>
    <n v="0"/>
    <n v="0"/>
    <n v="0.25"/>
    <n v="0"/>
    <n v="0"/>
    <n v="17"/>
    <x v="3"/>
    <n v="1"/>
  </r>
  <r>
    <s v="com.hcom.android"/>
    <x v="25"/>
    <x v="100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25"/>
    <x v="78"/>
    <n v="1"/>
    <n v="0"/>
    <n v="0"/>
    <n v="0"/>
    <n v="0"/>
    <n v="0"/>
    <x v="0"/>
    <n v="0"/>
    <n v="0"/>
    <n v="0"/>
    <n v="0"/>
    <n v="0"/>
    <n v="0.18181818181818099"/>
    <n v="17"/>
    <x v="2"/>
    <n v="1"/>
  </r>
  <r>
    <s v="com.hcom.android"/>
    <x v="47"/>
    <x v="76"/>
    <n v="1"/>
    <n v="0"/>
    <n v="0"/>
    <n v="0"/>
    <n v="7.69230769230769E-2"/>
    <n v="0"/>
    <x v="0"/>
    <n v="0"/>
    <n v="0"/>
    <n v="0"/>
    <n v="0"/>
    <n v="0"/>
    <n v="0"/>
    <n v="17"/>
    <x v="3"/>
    <n v="1"/>
  </r>
  <r>
    <s v="com.hcom.android"/>
    <x v="55"/>
    <x v="21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48"/>
    <x v="104"/>
    <n v="1"/>
    <n v="0"/>
    <n v="0"/>
    <n v="0"/>
    <n v="0"/>
    <n v="0"/>
    <x v="0"/>
    <n v="0"/>
    <n v="0"/>
    <n v="0"/>
    <n v="0"/>
    <n v="0"/>
    <n v="0.476190476190476"/>
    <n v="17"/>
    <x v="3"/>
    <n v="1"/>
  </r>
  <r>
    <s v="com.hcom.android"/>
    <x v="48"/>
    <x v="84"/>
    <n v="2.9"/>
    <n v="0"/>
    <n v="0"/>
    <n v="0"/>
    <n v="3.3333333333333298E-2"/>
    <n v="0"/>
    <x v="0"/>
    <n v="0"/>
    <n v="0"/>
    <n v="0"/>
    <n v="0"/>
    <n v="0"/>
    <n v="2"/>
    <n v="17"/>
    <x v="1"/>
    <n v="1"/>
  </r>
  <r>
    <s v="com.hcom.android"/>
    <x v="49"/>
    <x v="11"/>
    <n v="1"/>
    <n v="0.33333333333333298"/>
    <n v="0"/>
    <n v="0"/>
    <n v="0"/>
    <n v="0.66666666666666596"/>
    <x v="1272"/>
    <n v="0.33333333333333298"/>
    <n v="1.3333333333333299"/>
    <n v="2700.30000833333"/>
    <n v="0"/>
    <n v="0"/>
    <n v="1"/>
    <n v="17"/>
    <x v="0"/>
    <n v="1"/>
  </r>
  <r>
    <s v="com.hcom.android"/>
    <x v="41"/>
    <x v="45"/>
    <n v="1"/>
    <n v="0"/>
    <n v="0"/>
    <n v="0"/>
    <n v="0.11111111111111099"/>
    <n v="0"/>
    <x v="0"/>
    <n v="0"/>
    <n v="0"/>
    <n v="0"/>
    <n v="0"/>
    <n v="0"/>
    <n v="1"/>
    <n v="17"/>
    <x v="2"/>
    <n v="1"/>
  </r>
  <r>
    <s v="com.hcom.android"/>
    <x v="39"/>
    <x v="77"/>
    <n v="1.19047619047619"/>
    <n v="0"/>
    <n v="0"/>
    <n v="0"/>
    <n v="4.7619047619047603E-2"/>
    <n v="0"/>
    <x v="0"/>
    <n v="0"/>
    <n v="0"/>
    <n v="0"/>
    <n v="0"/>
    <n v="0"/>
    <n v="0.38095238095237999"/>
    <n v="17"/>
    <x v="1"/>
    <n v="1"/>
  </r>
  <r>
    <s v="com.hcom.android"/>
    <x v="39"/>
    <x v="142"/>
    <n v="1"/>
    <n v="0"/>
    <n v="0"/>
    <n v="0"/>
    <n v="5.2631578947368397E-2"/>
    <n v="0"/>
    <x v="0"/>
    <n v="0"/>
    <n v="0"/>
    <n v="0"/>
    <n v="0"/>
    <n v="0"/>
    <n v="1"/>
    <n v="17"/>
    <x v="2"/>
    <n v="1"/>
  </r>
  <r>
    <s v="com.hcom.android"/>
    <x v="67"/>
    <x v="16"/>
    <n v="1"/>
    <n v="0"/>
    <n v="0"/>
    <n v="0"/>
    <n v="0"/>
    <n v="0"/>
    <x v="0"/>
    <n v="0"/>
    <n v="0"/>
    <n v="0"/>
    <n v="0"/>
    <n v="0"/>
    <n v="0.5"/>
    <n v="17"/>
    <x v="0"/>
    <n v="1"/>
  </r>
  <r>
    <s v="com.hcom.android"/>
    <x v="14"/>
    <x v="27"/>
    <n v="39.433333333333302"/>
    <n v="1.0333333333333301"/>
    <n v="0.33333333333333298"/>
    <n v="0.133333333333333"/>
    <n v="1.1000000000000001"/>
    <n v="1.2666666666666599"/>
    <x v="1273"/>
    <n v="0.56666666666666599"/>
    <n v="2.0666666666666602"/>
    <n v="67112480.330628902"/>
    <n v="0.33333333333333298"/>
    <n v="0.133333333333333"/>
    <n v="18.8333333333333"/>
    <n v="17"/>
    <x v="1"/>
    <n v="1"/>
  </r>
  <r>
    <s v="com.hcom.android"/>
    <x v="14"/>
    <x v="72"/>
    <n v="1.87096774193548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4"/>
    <x v="128"/>
    <n v="1"/>
    <n v="0"/>
    <n v="0"/>
    <n v="0"/>
    <n v="0"/>
    <n v="0"/>
    <x v="0"/>
    <n v="0"/>
    <n v="0"/>
    <n v="0"/>
    <n v="0"/>
    <n v="0"/>
    <n v="0.53846153846153799"/>
    <n v="17"/>
    <x v="0"/>
    <n v="1"/>
  </r>
  <r>
    <s v="com.hcom.android"/>
    <x v="53"/>
    <x v="21"/>
    <n v="3.2"/>
    <n v="3.3333333333333298E-2"/>
    <n v="6.6666666666666596E-2"/>
    <n v="3.3333333333333298E-2"/>
    <n v="6.6666666666666596E-2"/>
    <n v="3.3333333333333298E-2"/>
    <x v="1274"/>
    <n v="0"/>
    <n v="3.3333333333333298E-2"/>
    <n v="8144317.88433119"/>
    <n v="6.6666666666666596E-2"/>
    <n v="3.3333333333333298E-2"/>
    <n v="1.4"/>
    <n v="17"/>
    <x v="1"/>
    <n v="1"/>
  </r>
  <r>
    <s v="com.hcom.android"/>
    <x v="15"/>
    <x v="144"/>
    <n v="1"/>
    <n v="0"/>
    <n v="0"/>
    <n v="0"/>
    <n v="4.54545454545454E-2"/>
    <n v="0"/>
    <x v="0"/>
    <n v="0"/>
    <n v="0"/>
    <n v="0"/>
    <n v="0"/>
    <n v="0"/>
    <n v="0.95454545454545403"/>
    <n v="17"/>
    <x v="1"/>
    <n v="1"/>
  </r>
  <r>
    <s v="com.hcom.android"/>
    <x v="15"/>
    <x v="6"/>
    <n v="6.1612903225806397"/>
    <n v="0.16129032258064499"/>
    <n v="0"/>
    <n v="3.2258064516128997E-2"/>
    <n v="0"/>
    <n v="0.29032258064516098"/>
    <x v="1275"/>
    <n v="0.51612903225806395"/>
    <n v="0.93548387096774099"/>
    <n v="4107.8420641290304"/>
    <n v="0"/>
    <n v="3.2258064516128997E-2"/>
    <n v="4.6451612903225801"/>
    <n v="17"/>
    <x v="0"/>
    <n v="1"/>
  </r>
  <r>
    <s v="com.hcom.android"/>
    <x v="27"/>
    <x v="33"/>
    <n v="1.23529411764705"/>
    <n v="0"/>
    <n v="0"/>
    <n v="0"/>
    <n v="0"/>
    <n v="0"/>
    <x v="0"/>
    <n v="0"/>
    <n v="0"/>
    <n v="0"/>
    <n v="0"/>
    <n v="0"/>
    <n v="0.64705882352941102"/>
    <n v="17"/>
    <x v="3"/>
    <n v="1"/>
  </r>
  <r>
    <s v="com.hcom.android"/>
    <x v="18"/>
    <x v="2"/>
    <n v="1"/>
    <n v="0"/>
    <n v="0"/>
    <n v="0"/>
    <n v="0"/>
    <n v="0"/>
    <x v="0"/>
    <n v="0"/>
    <n v="0"/>
    <n v="0"/>
    <n v="0"/>
    <n v="0"/>
    <n v="0.375"/>
    <n v="17"/>
    <x v="3"/>
    <n v="1"/>
  </r>
  <r>
    <s v="com.hcom.android"/>
    <x v="2"/>
    <x v="33"/>
    <n v="14.580645161290301"/>
    <n v="0"/>
    <n v="6.4516129032257993E-2"/>
    <n v="3.2258064516128997E-2"/>
    <n v="0.29032258064516098"/>
    <n v="0"/>
    <x v="0"/>
    <n v="0"/>
    <n v="0"/>
    <n v="0"/>
    <n v="6.4516129032257993E-2"/>
    <n v="3.2258064516128997E-2"/>
    <n v="7.1935483870967696"/>
    <n v="17"/>
    <x v="3"/>
    <n v="1"/>
  </r>
  <r>
    <s v="com.hcom.android"/>
    <x v="2"/>
    <x v="22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"/>
    <x v="34"/>
    <n v="13.0322580645161"/>
    <n v="0.225806451612903"/>
    <n v="0.16129032258064499"/>
    <n v="6.4516129032257993E-2"/>
    <n v="1.4193548387096699"/>
    <n v="0.225806451612903"/>
    <x v="1276"/>
    <n v="0"/>
    <n v="0.225806451612903"/>
    <n v="101717.595597451"/>
    <n v="0.16129032258064499"/>
    <n v="3.2258064516128997E-2"/>
    <n v="7.6129032258064502"/>
    <n v="17"/>
    <x v="3"/>
    <n v="1"/>
  </r>
  <r>
    <s v="com.hcom.android"/>
    <x v="36"/>
    <x v="97"/>
    <n v="1.3684210526315701"/>
    <n v="0"/>
    <n v="5.2631578947368397E-2"/>
    <n v="0"/>
    <n v="5.2631578947368397E-2"/>
    <n v="0"/>
    <x v="0"/>
    <n v="0"/>
    <n v="0"/>
    <n v="0"/>
    <n v="5.2631578947368397E-2"/>
    <n v="0"/>
    <n v="0.84210526315789402"/>
    <n v="17"/>
    <x v="1"/>
    <n v="1"/>
  </r>
  <r>
    <s v="com.hcom.android"/>
    <x v="19"/>
    <x v="38"/>
    <n v="3.8387096774193501"/>
    <n v="0"/>
    <n v="0"/>
    <n v="0"/>
    <n v="0"/>
    <n v="0"/>
    <x v="0"/>
    <n v="0"/>
    <n v="0"/>
    <n v="0"/>
    <n v="0"/>
    <n v="0"/>
    <n v="2.9354838709677402"/>
    <n v="17"/>
    <x v="0"/>
    <n v="1"/>
  </r>
  <r>
    <s v="com.hcom.android"/>
    <x v="37"/>
    <x v="97"/>
    <n v="1.4117647058823499"/>
    <n v="5.8823529411764698E-2"/>
    <n v="0"/>
    <n v="0"/>
    <n v="0"/>
    <n v="5.8823529411764698E-2"/>
    <x v="1277"/>
    <n v="0"/>
    <n v="5.8823529411764698E-2"/>
    <n v="16.407258882352899"/>
    <n v="0"/>
    <n v="0"/>
    <n v="1.4117647058823499"/>
    <n v="17"/>
    <x v="3"/>
    <n v="1"/>
  </r>
  <r>
    <s v="com.hcom.android"/>
    <x v="6"/>
    <x v="7"/>
    <n v="24"/>
    <n v="0.266666666666666"/>
    <n v="0"/>
    <n v="0"/>
    <n v="0.9"/>
    <n v="0.33333333333333298"/>
    <x v="1278"/>
    <n v="6.6666666666666596E-2"/>
    <n v="0.46666666666666601"/>
    <n v="50019394.249923699"/>
    <n v="0"/>
    <n v="0"/>
    <n v="7.3"/>
    <n v="17"/>
    <x v="1"/>
    <n v="1"/>
  </r>
  <r>
    <s v="com.hcom.android"/>
    <x v="32"/>
    <x v="76"/>
    <n v="1"/>
    <n v="0"/>
    <n v="0.1"/>
    <n v="0"/>
    <n v="0"/>
    <n v="0"/>
    <x v="0"/>
    <n v="0"/>
    <n v="0"/>
    <n v="0"/>
    <n v="0.1"/>
    <n v="0"/>
    <n v="0.2"/>
    <n v="17"/>
    <x v="2"/>
    <n v="1"/>
  </r>
  <r>
    <s v="com.hcom.android"/>
    <x v="43"/>
    <x v="44"/>
    <n v="1"/>
    <n v="0"/>
    <n v="0"/>
    <n v="0"/>
    <n v="9.0909090909090898E-2"/>
    <n v="0"/>
    <x v="0"/>
    <n v="0"/>
    <n v="0"/>
    <n v="0"/>
    <n v="0"/>
    <n v="0"/>
    <n v="0"/>
    <n v="17"/>
    <x v="1"/>
    <n v="1"/>
  </r>
  <r>
    <s v="com.hcom.android"/>
    <x v="9"/>
    <x v="100"/>
    <n v="14.677419354838699"/>
    <n v="0.25806451612903197"/>
    <n v="0"/>
    <n v="6.4516129032257993E-2"/>
    <n v="0"/>
    <n v="0.32258064516128998"/>
    <x v="1279"/>
    <n v="6.4516129032257993E-2"/>
    <n v="0.45161290322580599"/>
    <n v="9390.62548309677"/>
    <n v="0"/>
    <n v="6.4516129032257993E-2"/>
    <n v="8.1290322580645107"/>
    <n v="17"/>
    <x v="0"/>
    <n v="1"/>
  </r>
  <r>
    <s v="com.hcom.android"/>
    <x v="9"/>
    <x v="83"/>
    <n v="1.5"/>
    <n v="0"/>
    <n v="0"/>
    <n v="0"/>
    <n v="5.5555555555555497E-2"/>
    <n v="0"/>
    <x v="0"/>
    <n v="0"/>
    <n v="0"/>
    <n v="0"/>
    <n v="0"/>
    <n v="0"/>
    <n v="5.5555555555555497E-2"/>
    <n v="17"/>
    <x v="2"/>
    <n v="1"/>
  </r>
  <r>
    <s v="com.hcom.android"/>
    <x v="9"/>
    <x v="91"/>
    <n v="5.7666666666666604"/>
    <n v="0"/>
    <n v="3.3333333333333298E-2"/>
    <n v="0"/>
    <n v="0.53333333333333299"/>
    <n v="0"/>
    <x v="0"/>
    <n v="0"/>
    <n v="0"/>
    <n v="0"/>
    <n v="3.3333333333333298E-2"/>
    <n v="0"/>
    <n v="1.3333333333333299"/>
    <n v="17"/>
    <x v="1"/>
    <n v="1"/>
  </r>
  <r>
    <s v="com.hcom.android"/>
    <x v="25"/>
    <x v="83"/>
    <n v="1"/>
    <n v="0"/>
    <n v="0"/>
    <n v="0"/>
    <n v="0"/>
    <n v="0"/>
    <x v="0"/>
    <n v="0"/>
    <n v="0"/>
    <n v="0"/>
    <n v="0"/>
    <n v="0"/>
    <n v="0.45454545454545398"/>
    <n v="17"/>
    <x v="0"/>
    <n v="1"/>
  </r>
  <r>
    <s v="com.hcom.android"/>
    <x v="47"/>
    <x v="76"/>
    <n v="1"/>
    <n v="0"/>
    <n v="0"/>
    <n v="0"/>
    <n v="7.69230769230769E-2"/>
    <n v="0"/>
    <x v="0"/>
    <n v="0"/>
    <n v="0"/>
    <n v="0"/>
    <n v="0"/>
    <n v="0"/>
    <n v="0"/>
    <n v="17"/>
    <x v="1"/>
    <n v="1"/>
  </r>
  <r>
    <s v="com.hcom.android"/>
    <x v="70"/>
    <x v="97"/>
    <n v="1"/>
    <n v="0.5"/>
    <n v="0.5"/>
    <n v="0"/>
    <n v="0"/>
    <n v="2.5"/>
    <x v="1280"/>
    <n v="8"/>
    <n v="12.5"/>
    <n v="111140.094577999"/>
    <n v="0.5"/>
    <n v="0"/>
    <n v="1"/>
    <n v="17"/>
    <x v="1"/>
    <n v="1"/>
  </r>
  <r>
    <s v="com.hcom.android"/>
    <x v="48"/>
    <x v="104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48"/>
    <x v="84"/>
    <n v="2.9677419354838701"/>
    <n v="0"/>
    <n v="0"/>
    <n v="0"/>
    <n v="0"/>
    <n v="0"/>
    <x v="0"/>
    <n v="0"/>
    <n v="0"/>
    <n v="0"/>
    <n v="0"/>
    <n v="0"/>
    <n v="2"/>
    <n v="17"/>
    <x v="0"/>
    <n v="1"/>
  </r>
  <r>
    <s v="com.hcom.android"/>
    <x v="39"/>
    <x v="77"/>
    <n v="1.7"/>
    <n v="0"/>
    <n v="0"/>
    <n v="0"/>
    <n v="0"/>
    <n v="0"/>
    <x v="0"/>
    <n v="0"/>
    <n v="0"/>
    <n v="0"/>
    <n v="0"/>
    <n v="0"/>
    <n v="0.4"/>
    <n v="17"/>
    <x v="0"/>
    <n v="1"/>
  </r>
  <r>
    <s v="com.hcom.android"/>
    <x v="13"/>
    <x v="92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67"/>
    <x v="16"/>
    <n v="1.1111111111111101"/>
    <n v="0"/>
    <n v="0"/>
    <n v="0"/>
    <n v="0"/>
    <n v="0"/>
    <x v="0"/>
    <n v="0"/>
    <n v="0"/>
    <n v="0"/>
    <n v="0"/>
    <n v="0"/>
    <n v="0.44444444444444398"/>
    <n v="17"/>
    <x v="2"/>
    <n v="1"/>
  </r>
  <r>
    <s v="com.hcom.android"/>
    <x v="14"/>
    <x v="27"/>
    <n v="40.838709677419303"/>
    <n v="1.0322580645161199"/>
    <n v="0.19354838709677399"/>
    <n v="9.6774193548387094E-2"/>
    <n v="9.6774193548387094E-2"/>
    <n v="1.61290322580645"/>
    <x v="1281"/>
    <n v="5.8064516129032198"/>
    <n v="8"/>
    <n v="338269455.30525398"/>
    <n v="0.19354838709677399"/>
    <n v="9.6774193548387094E-2"/>
    <n v="16.774193548387"/>
    <n v="17"/>
    <x v="0"/>
    <n v="1"/>
  </r>
  <r>
    <s v="com.hcom.android"/>
    <x v="14"/>
    <x v="72"/>
    <n v="2.3529411764705799"/>
    <n v="0"/>
    <n v="0"/>
    <n v="0"/>
    <n v="0.11764705882352899"/>
    <n v="0"/>
    <x v="0"/>
    <n v="0"/>
    <n v="0"/>
    <n v="0"/>
    <n v="0"/>
    <n v="0"/>
    <n v="0"/>
    <n v="17"/>
    <x v="2"/>
    <n v="1"/>
  </r>
  <r>
    <s v="com.hcom.android"/>
    <x v="24"/>
    <x v="128"/>
    <n v="1"/>
    <n v="0"/>
    <n v="0"/>
    <n v="0"/>
    <n v="0"/>
    <n v="0"/>
    <x v="0"/>
    <n v="0"/>
    <n v="0"/>
    <n v="0"/>
    <n v="0"/>
    <n v="0"/>
    <n v="0.38461538461538403"/>
    <n v="17"/>
    <x v="2"/>
    <n v="1"/>
  </r>
  <r>
    <s v="com.hcom.android"/>
    <x v="53"/>
    <x v="21"/>
    <n v="3.6129032258064502"/>
    <n v="0"/>
    <n v="0"/>
    <n v="6.4516129032257993E-2"/>
    <n v="0"/>
    <n v="0"/>
    <x v="0"/>
    <n v="0"/>
    <n v="0"/>
    <n v="0"/>
    <n v="0"/>
    <n v="6.4516129032257993E-2"/>
    <n v="1"/>
    <n v="17"/>
    <x v="0"/>
    <n v="1"/>
  </r>
  <r>
    <s v="com.hcom.android"/>
    <x v="15"/>
    <x v="170"/>
    <n v="1"/>
    <n v="0"/>
    <n v="0"/>
    <n v="0"/>
    <n v="0"/>
    <n v="0"/>
    <x v="0"/>
    <n v="0"/>
    <n v="0"/>
    <n v="0"/>
    <n v="0"/>
    <n v="0"/>
    <n v="0.83333333333333304"/>
    <n v="17"/>
    <x v="3"/>
    <n v="1"/>
  </r>
  <r>
    <s v="com.hcom.android"/>
    <x v="15"/>
    <x v="144"/>
    <n v="1"/>
    <n v="0"/>
    <n v="0"/>
    <n v="0"/>
    <n v="0"/>
    <n v="0"/>
    <x v="0"/>
    <n v="0"/>
    <n v="0"/>
    <n v="0"/>
    <n v="0"/>
    <n v="0"/>
    <n v="0.94117647058823495"/>
    <n v="17"/>
    <x v="0"/>
    <n v="1"/>
  </r>
  <r>
    <s v="com.hcom.android"/>
    <x v="15"/>
    <x v="6"/>
    <n v="6.2631578947368398"/>
    <n v="0.105263157894736"/>
    <n v="0.105263157894736"/>
    <n v="0"/>
    <n v="0.105263157894736"/>
    <n v="0.105263157894736"/>
    <x v="1282"/>
    <n v="0"/>
    <n v="0.105263157894736"/>
    <n v="23.901020473684198"/>
    <n v="0.105263157894736"/>
    <n v="0"/>
    <n v="4"/>
    <n v="17"/>
    <x v="2"/>
    <n v="1"/>
  </r>
  <r>
    <s v="com.hcom.android"/>
    <x v="27"/>
    <x v="33"/>
    <n v="1.1875"/>
    <n v="0"/>
    <n v="0"/>
    <n v="0"/>
    <n v="0"/>
    <n v="0"/>
    <x v="0"/>
    <n v="0"/>
    <n v="0"/>
    <n v="0"/>
    <n v="0"/>
    <n v="0"/>
    <n v="0.6875"/>
    <n v="17"/>
    <x v="1"/>
    <n v="1"/>
  </r>
  <r>
    <s v="com.hcom.android"/>
    <x v="34"/>
    <x v="61"/>
    <n v="3.19354838709677"/>
    <n v="3.2258064516128997E-2"/>
    <n v="3.2258064516128997E-2"/>
    <n v="3.2258064516128997E-2"/>
    <n v="3.2258064516128997E-2"/>
    <n v="3.2258064516128997E-2"/>
    <x v="1283"/>
    <n v="0"/>
    <n v="3.2258064516128997E-2"/>
    <n v="358.48921164516099"/>
    <n v="3.2258064516128997E-2"/>
    <n v="3.2258064516128997E-2"/>
    <n v="2.7741935483870899"/>
    <n v="17"/>
    <x v="3"/>
    <n v="1"/>
  </r>
  <r>
    <s v="com.hcom.android"/>
    <x v="2"/>
    <x v="33"/>
    <n v="14.4333333333333"/>
    <n v="0"/>
    <n v="0.1"/>
    <n v="3.3333333333333298E-2"/>
    <n v="0.86666666666666603"/>
    <n v="0"/>
    <x v="0"/>
    <n v="0"/>
    <n v="0"/>
    <n v="0"/>
    <n v="0.1"/>
    <n v="3.3333333333333298E-2"/>
    <n v="2.8333333333333299"/>
    <n v="17"/>
    <x v="1"/>
    <n v="1"/>
  </r>
  <r>
    <s v="com.hcom.android"/>
    <x v="2"/>
    <x v="22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"/>
    <x v="34"/>
    <n v="13.4333333333333"/>
    <n v="3.3333333333333298E-2"/>
    <n v="0.133333333333333"/>
    <n v="6.6666666666666596E-2"/>
    <n v="0.1"/>
    <n v="3.3333333333333298E-2"/>
    <x v="1284"/>
    <n v="0"/>
    <n v="3.3333333333333298E-2"/>
    <n v="8003.5946687999904"/>
    <n v="6.6666666666666596E-2"/>
    <n v="6.6666666666666596E-2"/>
    <n v="5.2"/>
    <n v="17"/>
    <x v="1"/>
    <n v="1"/>
  </r>
  <r>
    <s v="com.hcom.android"/>
    <x v="3"/>
    <x v="61"/>
    <n v="191.451612903225"/>
    <n v="3.3548387096774102"/>
    <n v="1.0967741935483799"/>
    <n v="0.74193548387096697"/>
    <n v="2.6774193548387002"/>
    <n v="7.4838709677419297"/>
    <x v="1285"/>
    <n v="177.54838709677401"/>
    <n v="189.16129032257999"/>
    <n v="41478960.051070698"/>
    <n v="1.06451612903225"/>
    <n v="0.74193548387096697"/>
    <n v="92.967741935483801"/>
    <n v="17"/>
    <x v="3"/>
    <n v="1"/>
  </r>
  <r>
    <s v="com.hcom.android"/>
    <x v="36"/>
    <x v="167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6"/>
    <x v="97"/>
    <n v="1.5333333333333301"/>
    <n v="0"/>
    <n v="0"/>
    <n v="0"/>
    <n v="0"/>
    <n v="0"/>
    <x v="0"/>
    <n v="0"/>
    <n v="0"/>
    <n v="0"/>
    <n v="0"/>
    <n v="0"/>
    <n v="1.43333333333333"/>
    <n v="17"/>
    <x v="0"/>
    <n v="1"/>
  </r>
  <r>
    <s v="com.hcom.android"/>
    <x v="5"/>
    <x v="44"/>
    <n v="28.645161290322498"/>
    <n v="9.6774193548387094E-2"/>
    <n v="0.225806451612903"/>
    <n v="0.225806451612903"/>
    <n v="0.19354838709677399"/>
    <n v="9.6774193548387094E-2"/>
    <x v="1286"/>
    <n v="0"/>
    <n v="9.6774193548387094E-2"/>
    <n v="954.06102922580601"/>
    <n v="0.225806451612903"/>
    <n v="0.225806451612903"/>
    <n v="6.8709677419354804"/>
    <n v="17"/>
    <x v="3"/>
    <n v="1"/>
  </r>
  <r>
    <s v="com.hcom.android"/>
    <x v="19"/>
    <x v="38"/>
    <n v="3.3684210526315699"/>
    <n v="0"/>
    <n v="0"/>
    <n v="0"/>
    <n v="0"/>
    <n v="0"/>
    <x v="0"/>
    <n v="0"/>
    <n v="0"/>
    <n v="0"/>
    <n v="0"/>
    <n v="0"/>
    <n v="2"/>
    <n v="17"/>
    <x v="2"/>
    <n v="1"/>
  </r>
  <r>
    <s v="com.hcom.android"/>
    <x v="42"/>
    <x v="57"/>
    <n v="1"/>
    <n v="0"/>
    <n v="0"/>
    <n v="0"/>
    <n v="0"/>
    <n v="0"/>
    <x v="0"/>
    <n v="0"/>
    <n v="0"/>
    <n v="0"/>
    <n v="0"/>
    <n v="0"/>
    <n v="0.33333333333333298"/>
    <n v="17"/>
    <x v="3"/>
    <n v="1"/>
  </r>
  <r>
    <s v="com.hcom.android"/>
    <x v="20"/>
    <x v="83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7"/>
    <x v="97"/>
    <n v="1.6666666666666601"/>
    <n v="4.1666666666666602E-2"/>
    <n v="0"/>
    <n v="0"/>
    <n v="4.1666666666666602E-2"/>
    <n v="4.1666666666666602E-2"/>
    <x v="1287"/>
    <n v="0"/>
    <n v="4.1666666666666602E-2"/>
    <n v="16.6666666666666"/>
    <n v="0"/>
    <n v="0"/>
    <n v="1.6666666666666601"/>
    <n v="17"/>
    <x v="1"/>
    <n v="1"/>
  </r>
  <r>
    <s v="com.hcom.android"/>
    <x v="38"/>
    <x v="147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6"/>
    <x v="7"/>
    <n v="23.677419354838701"/>
    <n v="0.16129032258064499"/>
    <n v="0"/>
    <n v="0"/>
    <n v="0"/>
    <n v="0.225806451612903"/>
    <x v="1288"/>
    <n v="0.12903225806451599"/>
    <n v="0.41935483870967699"/>
    <n v="626.12494951612905"/>
    <n v="0"/>
    <n v="0"/>
    <n v="7.1935483870967696"/>
    <n v="17"/>
    <x v="0"/>
    <n v="1"/>
  </r>
  <r>
    <s v="com.hcom.android"/>
    <x v="43"/>
    <x v="44"/>
    <n v="1.25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9"/>
    <x v="100"/>
    <n v="9.1578947368421009"/>
    <n v="0.21052631578947301"/>
    <n v="0"/>
    <n v="0"/>
    <n v="0.47368421052631499"/>
    <n v="0.21052631578947301"/>
    <x v="1289"/>
    <n v="0"/>
    <n v="0.21052631578947301"/>
    <n v="265783.57025368401"/>
    <n v="0"/>
    <n v="0"/>
    <n v="5.2631578947368398"/>
    <n v="17"/>
    <x v="2"/>
    <n v="1"/>
  </r>
  <r>
    <s v="com.hcom.android"/>
    <x v="9"/>
    <x v="91"/>
    <n v="5.06451612903225"/>
    <n v="0"/>
    <n v="0"/>
    <n v="0"/>
    <n v="0"/>
    <n v="0"/>
    <x v="0"/>
    <n v="0"/>
    <n v="0"/>
    <n v="0"/>
    <n v="0"/>
    <n v="0"/>
    <n v="6.4516129032257993E-2"/>
    <n v="17"/>
    <x v="0"/>
    <n v="1"/>
  </r>
  <r>
    <s v="com.hcom.android"/>
    <x v="25"/>
    <x v="83"/>
    <n v="1"/>
    <n v="0"/>
    <n v="0"/>
    <n v="0"/>
    <n v="8.3333333333333301E-2"/>
    <n v="0"/>
    <x v="0"/>
    <n v="0"/>
    <n v="0"/>
    <n v="0"/>
    <n v="0"/>
    <n v="0"/>
    <n v="0"/>
    <n v="17"/>
    <x v="2"/>
    <n v="1"/>
  </r>
  <r>
    <s v="com.hcom.android"/>
    <x v="47"/>
    <x v="76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7"/>
    <x v="88"/>
    <n v="1"/>
    <n v="0"/>
    <n v="0"/>
    <n v="0"/>
    <n v="3.2258064516128997E-2"/>
    <n v="0"/>
    <x v="0"/>
    <n v="0"/>
    <n v="0"/>
    <n v="0"/>
    <n v="0"/>
    <n v="0"/>
    <n v="1"/>
    <n v="17"/>
    <x v="3"/>
    <n v="1"/>
  </r>
  <r>
    <s v="com.hcom.android"/>
    <x v="48"/>
    <x v="104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8"/>
    <x v="84"/>
    <n v="3"/>
    <n v="0"/>
    <n v="0"/>
    <n v="5.2631578947368397E-2"/>
    <n v="0"/>
    <n v="0"/>
    <x v="0"/>
    <n v="0"/>
    <n v="0"/>
    <n v="0"/>
    <n v="0"/>
    <n v="5.2631578947368397E-2"/>
    <n v="2"/>
    <n v="17"/>
    <x v="2"/>
    <n v="1"/>
  </r>
  <r>
    <s v="com.hcom.android"/>
    <x v="11"/>
    <x v="103"/>
    <n v="682.83870967741905"/>
    <n v="16"/>
    <n v="2.74193548387096"/>
    <n v="2.4516129032257998"/>
    <n v="4.0967741935483799"/>
    <n v="29.0322580645161"/>
    <x v="1290"/>
    <n v="56.516129032258"/>
    <n v="98.580645161290306"/>
    <n v="6869051.5031777397"/>
    <n v="2.7096774193548301"/>
    <n v="2.4193548387096699"/>
    <n v="490.74193548387098"/>
    <n v="17"/>
    <x v="3"/>
    <n v="1"/>
  </r>
  <r>
    <s v="com.hcom.android"/>
    <x v="22"/>
    <x v="92"/>
    <n v="10"/>
    <n v="0.25"/>
    <n v="0"/>
    <n v="0"/>
    <n v="0.41666666666666602"/>
    <n v="0.75"/>
    <x v="1291"/>
    <n v="1.6666666666666601"/>
    <n v="2.9166666666666599"/>
    <n v="74041.473822166605"/>
    <n v="0"/>
    <n v="0"/>
    <n v="3.8333333333333299"/>
    <n v="17"/>
    <x v="2"/>
    <n v="1"/>
  </r>
  <r>
    <s v="com.hcom.android"/>
    <x v="39"/>
    <x v="77"/>
    <n v="1.25"/>
    <n v="6.25E-2"/>
    <n v="0"/>
    <n v="0"/>
    <n v="6.25E-2"/>
    <n v="6.25E-2"/>
    <x v="1292"/>
    <n v="0"/>
    <n v="6.25E-2"/>
    <n v="905.52846399999896"/>
    <n v="0"/>
    <n v="0"/>
    <n v="0.4375"/>
    <n v="17"/>
    <x v="2"/>
    <n v="1"/>
  </r>
  <r>
    <s v="com.hcom.android"/>
    <x v="45"/>
    <x v="136"/>
    <n v="1"/>
    <n v="0"/>
    <n v="7.1428571428571397E-2"/>
    <n v="0"/>
    <n v="0"/>
    <n v="0"/>
    <x v="0"/>
    <n v="0"/>
    <n v="0"/>
    <n v="0"/>
    <n v="7.1428571428571397E-2"/>
    <n v="0"/>
    <n v="0.71428571428571397"/>
    <n v="17"/>
    <x v="3"/>
    <n v="1"/>
  </r>
  <r>
    <s v="com.hcom.android"/>
    <x v="13"/>
    <x v="92"/>
    <n v="1.21428571428571"/>
    <n v="0"/>
    <n v="0"/>
    <n v="0"/>
    <n v="0"/>
    <n v="0"/>
    <x v="0"/>
    <n v="0"/>
    <n v="0"/>
    <n v="0"/>
    <n v="0"/>
    <n v="0"/>
    <n v="1.21428571428571"/>
    <n v="17"/>
    <x v="1"/>
    <n v="1"/>
  </r>
  <r>
    <s v="com.hcom.android"/>
    <x v="14"/>
    <x v="27"/>
    <n v="30.842105263157801"/>
    <n v="0.63157894736842102"/>
    <n v="0"/>
    <n v="0.157894736842105"/>
    <n v="1.0526315789473599"/>
    <n v="0.78947368421052599"/>
    <x v="1293"/>
    <n v="0.26315789473684198"/>
    <n v="1.2105263157894699"/>
    <n v="82004818.056077793"/>
    <n v="0"/>
    <n v="0.157894736842105"/>
    <n v="11.473684210526301"/>
    <n v="17"/>
    <x v="2"/>
    <n v="1"/>
  </r>
  <r>
    <s v="com.hcom.android"/>
    <x v="53"/>
    <x v="21"/>
    <n v="2.0588235294117601"/>
    <n v="0"/>
    <n v="0"/>
    <n v="5.8823529411764698E-2"/>
    <n v="0"/>
    <n v="0"/>
    <x v="0"/>
    <n v="0"/>
    <n v="0"/>
    <n v="0"/>
    <n v="0"/>
    <n v="5.8823529411764698E-2"/>
    <n v="0.64705882352941102"/>
    <n v="17"/>
    <x v="2"/>
    <n v="1"/>
  </r>
  <r>
    <s v="com.hcom.android"/>
    <x v="15"/>
    <x v="170"/>
    <n v="1"/>
    <n v="0"/>
    <n v="0"/>
    <n v="0"/>
    <n v="0"/>
    <n v="0"/>
    <x v="0"/>
    <n v="0"/>
    <n v="0"/>
    <n v="0"/>
    <n v="0"/>
    <n v="0"/>
    <n v="0.76470588235294101"/>
    <n v="17"/>
    <x v="1"/>
    <n v="1"/>
  </r>
  <r>
    <s v="com.hcom.android"/>
    <x v="15"/>
    <x v="144"/>
    <n v="1"/>
    <n v="0"/>
    <n v="0"/>
    <n v="0"/>
    <n v="9.0909090909090898E-2"/>
    <n v="0"/>
    <x v="0"/>
    <n v="0"/>
    <n v="0"/>
    <n v="0"/>
    <n v="0"/>
    <n v="0"/>
    <n v="0.90909090909090895"/>
    <n v="17"/>
    <x v="2"/>
    <n v="1"/>
  </r>
  <r>
    <s v="com.hcom.android"/>
    <x v="51"/>
    <x v="89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1"/>
    <x v="67"/>
    <n v="1.48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27"/>
    <x v="33"/>
    <n v="1.2222222222222201"/>
    <n v="0"/>
    <n v="0"/>
    <n v="0"/>
    <n v="0"/>
    <n v="0"/>
    <x v="0"/>
    <n v="0"/>
    <n v="0"/>
    <n v="0"/>
    <n v="0"/>
    <n v="0"/>
    <n v="0.5"/>
    <n v="17"/>
    <x v="0"/>
    <n v="1"/>
  </r>
  <r>
    <s v="com.hcom.android"/>
    <x v="56"/>
    <x v="32"/>
    <n v="1"/>
    <n v="0"/>
    <n v="0"/>
    <n v="0"/>
    <n v="0"/>
    <n v="0"/>
    <x v="0"/>
    <n v="0"/>
    <n v="0"/>
    <n v="0"/>
    <n v="0"/>
    <n v="0"/>
    <n v="0.5"/>
    <n v="17"/>
    <x v="3"/>
    <n v="1"/>
  </r>
  <r>
    <s v="com.hcom.android"/>
    <x v="34"/>
    <x v="61"/>
    <n v="3.4666666666666601"/>
    <n v="0"/>
    <n v="0"/>
    <n v="0"/>
    <n v="3.3333333333333298E-2"/>
    <n v="0"/>
    <x v="0"/>
    <n v="0"/>
    <n v="0"/>
    <n v="0"/>
    <n v="0"/>
    <n v="0"/>
    <n v="2.4"/>
    <n v="17"/>
    <x v="1"/>
    <n v="1"/>
  </r>
  <r>
    <s v="com.hcom.android"/>
    <x v="2"/>
    <x v="33"/>
    <n v="14.064516129032199"/>
    <n v="3.2258064516128997E-2"/>
    <n v="0.12903225806451599"/>
    <n v="0"/>
    <n v="6.4516129032257993E-2"/>
    <n v="3.2258064516128997E-2"/>
    <x v="1294"/>
    <n v="0"/>
    <n v="3.2258064516128997E-2"/>
    <n v="8.3315174516128998"/>
    <n v="0.12903225806451599"/>
    <n v="0"/>
    <n v="2.1612903225806401"/>
    <n v="17"/>
    <x v="0"/>
    <n v="1"/>
  </r>
  <r>
    <s v="com.hcom.android"/>
    <x v="2"/>
    <x v="47"/>
    <n v="123"/>
    <n v="0.70967741935483797"/>
    <n v="1.38709677419354"/>
    <n v="0.74193548387096697"/>
    <n v="2.2580645161290298"/>
    <n v="1.0967741935483799"/>
    <x v="1295"/>
    <n v="0.51612903225806395"/>
    <n v="2"/>
    <n v="50983.111358580602"/>
    <n v="1.3548387096774099"/>
    <n v="0.70967741935483797"/>
    <n v="56.838709677419303"/>
    <n v="17"/>
    <x v="3"/>
    <n v="1"/>
  </r>
  <r>
    <s v="com.hcom.android"/>
    <x v="2"/>
    <x v="34"/>
    <n v="9.8387096774193505"/>
    <n v="0"/>
    <n v="6.4516129032257993E-2"/>
    <n v="0.45161290322580599"/>
    <n v="0"/>
    <n v="0"/>
    <x v="0"/>
    <n v="0"/>
    <n v="0"/>
    <n v="0"/>
    <n v="6.4516129032257993E-2"/>
    <n v="9.6774193548387094E-2"/>
    <n v="2.6451612903225801"/>
    <n v="17"/>
    <x v="0"/>
    <n v="1"/>
  </r>
  <r>
    <s v="com.hcom.android"/>
    <x v="3"/>
    <x v="61"/>
    <n v="179.96666666666599"/>
    <n v="3.3333333333333299"/>
    <n v="0.73333333333333295"/>
    <n v="0.63333333333333297"/>
    <n v="4.7"/>
    <n v="5.9666666666666597"/>
    <x v="1296"/>
    <n v="36.366666666666603"/>
    <n v="44.966666666666598"/>
    <n v="28391530.644403402"/>
    <n v="0.73333333333333295"/>
    <n v="0.63333333333333297"/>
    <n v="83.133333333333297"/>
    <n v="17"/>
    <x v="1"/>
    <n v="1"/>
  </r>
  <r>
    <s v="com.hcom.android"/>
    <x v="36"/>
    <x v="97"/>
    <n v="1.1818181818181801"/>
    <n v="0"/>
    <n v="0"/>
    <n v="0"/>
    <n v="0"/>
    <n v="0"/>
    <x v="0"/>
    <n v="0"/>
    <n v="0"/>
    <n v="0"/>
    <n v="0"/>
    <n v="0"/>
    <n v="0.72727272727272696"/>
    <n v="17"/>
    <x v="2"/>
    <n v="1"/>
  </r>
  <r>
    <s v="com.hcom.android"/>
    <x v="5"/>
    <x v="44"/>
    <n v="27.3"/>
    <n v="0.3"/>
    <n v="0.46666666666666601"/>
    <n v="0.266666666666666"/>
    <n v="0.86666666666666603"/>
    <n v="0.3"/>
    <x v="1297"/>
    <n v="0"/>
    <n v="0.3"/>
    <n v="4665.9084272999999"/>
    <n v="0.46666666666666601"/>
    <n v="0.266666666666666"/>
    <n v="7.3"/>
    <n v="17"/>
    <x v="1"/>
    <n v="1"/>
  </r>
  <r>
    <s v="com.hcom.android"/>
    <x v="42"/>
    <x v="57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0"/>
    <x v="100"/>
    <n v="1"/>
    <n v="0.5"/>
    <n v="0"/>
    <n v="0"/>
    <n v="0"/>
    <n v="0.5"/>
    <x v="631"/>
    <n v="0"/>
    <n v="0.5"/>
    <n v="200"/>
    <n v="0"/>
    <n v="0"/>
    <n v="0.5"/>
    <n v="17"/>
    <x v="0"/>
    <n v="1"/>
  </r>
  <r>
    <s v="com.hcom.android"/>
    <x v="20"/>
    <x v="83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0"/>
    <x v="91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37"/>
    <x v="97"/>
    <n v="1.3333333333333299"/>
    <n v="4.1666666666666602E-2"/>
    <n v="0"/>
    <n v="0"/>
    <n v="0"/>
    <n v="4.1666666666666602E-2"/>
    <x v="1298"/>
    <n v="0"/>
    <n v="4.1666666666666602E-2"/>
    <n v="6.7087800416666603"/>
    <n v="0"/>
    <n v="0"/>
    <n v="1.3333333333333299"/>
    <n v="17"/>
    <x v="0"/>
    <n v="1"/>
  </r>
  <r>
    <s v="com.hcom.android"/>
    <x v="21"/>
    <x v="41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6"/>
    <x v="7"/>
    <n v="22.368421052631501"/>
    <n v="5.2631578947368397E-2"/>
    <n v="5.2631578947368397E-2"/>
    <n v="0"/>
    <n v="1.0526315789473599"/>
    <n v="5.2631578947368397E-2"/>
    <x v="1299"/>
    <n v="0"/>
    <n v="5.2631578947368397E-2"/>
    <n v="12.427050315789399"/>
    <n v="5.2631578947368397E-2"/>
    <n v="0"/>
    <n v="6.2631578947368398"/>
    <n v="17"/>
    <x v="2"/>
    <n v="1"/>
  </r>
  <r>
    <s v="com.hcom.android"/>
    <x v="43"/>
    <x v="44"/>
    <n v="1.125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9"/>
    <x v="91"/>
    <n v="6.3157894736842097"/>
    <n v="0"/>
    <n v="0"/>
    <n v="0"/>
    <n v="0.157894736842105"/>
    <n v="0"/>
    <x v="0"/>
    <n v="0"/>
    <n v="0"/>
    <n v="0"/>
    <n v="0"/>
    <n v="0"/>
    <n v="5.2631578947368397E-2"/>
    <n v="17"/>
    <x v="2"/>
    <n v="1"/>
  </r>
  <r>
    <s v="com.hcom.android"/>
    <x v="47"/>
    <x v="76"/>
    <n v="1"/>
    <n v="0"/>
    <n v="0"/>
    <n v="0"/>
    <n v="5.2631578947368397E-2"/>
    <n v="0"/>
    <x v="0"/>
    <n v="0"/>
    <n v="0"/>
    <n v="0"/>
    <n v="0"/>
    <n v="0"/>
    <n v="0"/>
    <n v="17"/>
    <x v="2"/>
    <n v="1"/>
  </r>
  <r>
    <s v="com.hcom.android"/>
    <x v="47"/>
    <x v="88"/>
    <n v="1.2"/>
    <n v="0"/>
    <n v="0"/>
    <n v="3.3333333333333298E-2"/>
    <n v="6.6666666666666596E-2"/>
    <n v="0"/>
    <x v="0"/>
    <n v="0"/>
    <n v="0"/>
    <n v="0"/>
    <n v="0"/>
    <n v="3.3333333333333298E-2"/>
    <n v="1.0333333333333301"/>
    <n v="17"/>
    <x v="1"/>
    <n v="1"/>
  </r>
  <r>
    <s v="com.hcom.android"/>
    <x v="58"/>
    <x v="18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1"/>
    <x v="103"/>
    <n v="217.03333333333299"/>
    <n v="4.2333333333333298"/>
    <n v="0.6"/>
    <n v="0.83333333333333304"/>
    <n v="3.5"/>
    <n v="8.1666666666666607"/>
    <x v="1300"/>
    <n v="18.066666666666599"/>
    <n v="30.1666666666666"/>
    <n v="3272107.67541266"/>
    <n v="0.6"/>
    <n v="0.83333333333333304"/>
    <n v="141.80000000000001"/>
    <n v="17"/>
    <x v="1"/>
    <n v="1"/>
  </r>
  <r>
    <s v="com.hcom.android"/>
    <x v="41"/>
    <x v="61"/>
    <n v="11.3870967741935"/>
    <n v="0.25806451612903197"/>
    <n v="3.2258064516128997E-2"/>
    <n v="0"/>
    <n v="6.4516129032257993E-2"/>
    <n v="0.25806451612903197"/>
    <x v="1301"/>
    <n v="0"/>
    <n v="0.25806451612903197"/>
    <n v="80696.586730870898"/>
    <n v="3.2258064516128997E-2"/>
    <n v="0"/>
    <n v="10.7419354838709"/>
    <n v="17"/>
    <x v="3"/>
    <n v="1"/>
  </r>
  <r>
    <s v="com.hcom.android"/>
    <x v="45"/>
    <x v="136"/>
    <n v="1.13333333333333"/>
    <n v="6.6666666666666596E-2"/>
    <n v="6.6666666666666596E-2"/>
    <n v="6.6666666666666596E-2"/>
    <n v="0.2"/>
    <n v="6.6666666666666596E-2"/>
    <x v="1302"/>
    <n v="0"/>
    <n v="6.6666666666666596E-2"/>
    <n v="26.773439999999901"/>
    <n v="6.6666666666666596E-2"/>
    <n v="6.6666666666666596E-2"/>
    <n v="0.8"/>
    <n v="17"/>
    <x v="1"/>
    <n v="1"/>
  </r>
  <r>
    <s v="com.hcom.android"/>
    <x v="45"/>
    <x v="133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12"/>
    <x v="132"/>
    <n v="1.4285714285714199"/>
    <n v="0"/>
    <n v="0"/>
    <n v="0"/>
    <n v="0"/>
    <n v="0"/>
    <x v="0"/>
    <n v="0"/>
    <n v="0"/>
    <n v="0"/>
    <n v="0"/>
    <n v="0"/>
    <n v="0.28571428571428498"/>
    <n v="17"/>
    <x v="3"/>
    <n v="1"/>
  </r>
  <r>
    <s v="com.hcom.android"/>
    <x v="13"/>
    <x v="92"/>
    <n v="1.1111111111111101"/>
    <n v="0"/>
    <n v="0"/>
    <n v="3.7037037037037E-2"/>
    <n v="0"/>
    <n v="0"/>
    <x v="0"/>
    <n v="0"/>
    <n v="0"/>
    <n v="0"/>
    <n v="0"/>
    <n v="3.7037037037037E-2"/>
    <n v="1.1111111111111101"/>
    <n v="17"/>
    <x v="0"/>
    <n v="1"/>
  </r>
  <r>
    <s v="com.hcom.android"/>
    <x v="14"/>
    <x v="11"/>
    <n v="343.35483870967698"/>
    <n v="6.32258064516129"/>
    <n v="1.1612903225806399"/>
    <n v="0.483870967741935"/>
    <n v="5.8387096774193497"/>
    <n v="12.322580645161199"/>
    <x v="1303"/>
    <n v="21.935483870967701"/>
    <n v="40.258064516128997"/>
    <n v="688847586.93752301"/>
    <n v="1.1612903225806399"/>
    <n v="0.483870967741935"/>
    <n v="139.51612903225799"/>
    <n v="17"/>
    <x v="3"/>
    <n v="1"/>
  </r>
  <r>
    <s v="com.hcom.android"/>
    <x v="53"/>
    <x v="129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3"/>
    <x v="32"/>
    <n v="1"/>
    <n v="0.2"/>
    <n v="0"/>
    <n v="0"/>
    <n v="6.6666666666666596E-2"/>
    <n v="0.266666666666666"/>
    <x v="1304"/>
    <n v="6.6666666666666596E-2"/>
    <n v="0.4"/>
    <n v="1855.5358267333299"/>
    <n v="0"/>
    <n v="0"/>
    <n v="0.33333333333333298"/>
    <n v="17"/>
    <x v="3"/>
    <n v="1"/>
  </r>
  <r>
    <s v="com.hcom.android"/>
    <x v="15"/>
    <x v="191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51"/>
    <x v="89"/>
    <n v="1"/>
    <n v="0"/>
    <n v="0"/>
    <n v="0"/>
    <n v="5.8823529411764698E-2"/>
    <n v="0"/>
    <x v="0"/>
    <n v="0"/>
    <n v="0"/>
    <n v="0"/>
    <n v="0"/>
    <n v="0"/>
    <n v="0"/>
    <n v="17"/>
    <x v="1"/>
    <n v="1"/>
  </r>
  <r>
    <s v="com.hcom.android"/>
    <x v="51"/>
    <x v="67"/>
    <n v="1.25"/>
    <n v="0"/>
    <n v="0"/>
    <n v="0"/>
    <n v="6.25E-2"/>
    <n v="0"/>
    <x v="0"/>
    <n v="0"/>
    <n v="0"/>
    <n v="0"/>
    <n v="0"/>
    <n v="0"/>
    <n v="0"/>
    <n v="17"/>
    <x v="1"/>
    <n v="1"/>
  </r>
  <r>
    <s v="com.hcom.android"/>
    <x v="27"/>
    <x v="33"/>
    <n v="1.25"/>
    <n v="0"/>
    <n v="0"/>
    <n v="6.25E-2"/>
    <n v="0"/>
    <n v="0"/>
    <x v="0"/>
    <n v="0"/>
    <n v="0"/>
    <n v="0"/>
    <n v="0"/>
    <n v="6.25E-2"/>
    <n v="0.9375"/>
    <n v="17"/>
    <x v="2"/>
    <n v="1"/>
  </r>
  <r>
    <s v="com.hcom.android"/>
    <x v="40"/>
    <x v="102"/>
    <n v="1"/>
    <n v="0"/>
    <n v="0"/>
    <n v="0"/>
    <n v="6.25E-2"/>
    <n v="0"/>
    <x v="0"/>
    <n v="0"/>
    <n v="0"/>
    <n v="0"/>
    <n v="0"/>
    <n v="0"/>
    <n v="0.875"/>
    <n v="17"/>
    <x v="3"/>
    <n v="1"/>
  </r>
  <r>
    <s v="com.hcom.android"/>
    <x v="34"/>
    <x v="61"/>
    <n v="1.7666666666666599"/>
    <n v="6.6666666666666596E-2"/>
    <n v="0"/>
    <n v="3.3333333333333298E-2"/>
    <n v="0"/>
    <n v="6.6666666666666596E-2"/>
    <x v="1305"/>
    <n v="0"/>
    <n v="6.6666666666666596E-2"/>
    <n v="18.508058833333301"/>
    <n v="0"/>
    <n v="3.3333333333333298E-2"/>
    <n v="1.3333333333333299"/>
    <n v="17"/>
    <x v="0"/>
    <n v="1"/>
  </r>
  <r>
    <s v="com.hcom.android"/>
    <x v="31"/>
    <x v="162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2"/>
    <x v="33"/>
    <n v="15.421052631578901"/>
    <n v="5.2631578947368397E-2"/>
    <n v="0.105263157894736"/>
    <n v="0"/>
    <n v="0.89473684210526305"/>
    <n v="5.2631578947368397E-2"/>
    <x v="1306"/>
    <n v="0"/>
    <n v="5.2631578947368397E-2"/>
    <n v="132.37488426315701"/>
    <n v="5.2631578947368397E-2"/>
    <n v="0"/>
    <n v="2.3157894736842102"/>
    <n v="17"/>
    <x v="2"/>
    <n v="1"/>
  </r>
  <r>
    <s v="com.hcom.android"/>
    <x v="2"/>
    <x v="47"/>
    <n v="150.166666666666"/>
    <n v="1.3"/>
    <n v="2.1333333333333302"/>
    <n v="1.6666666666666601"/>
    <n v="4.7666666666666604"/>
    <n v="3.7666666666666599"/>
    <x v="1307"/>
    <n v="15.133333333333301"/>
    <n v="21.3666666666666"/>
    <n v="1290617.9819495301"/>
    <n v="1.6666666666666601"/>
    <n v="1.2333333333333301"/>
    <n v="24.5"/>
    <n v="17"/>
    <x v="1"/>
    <n v="1"/>
  </r>
  <r>
    <s v="com.hcom.android"/>
    <x v="2"/>
    <x v="34"/>
    <n v="7.5789473684210504"/>
    <n v="0"/>
    <n v="0.105263157894736"/>
    <n v="0"/>
    <n v="0.157894736842105"/>
    <n v="0"/>
    <x v="0"/>
    <n v="0"/>
    <n v="0"/>
    <n v="0"/>
    <n v="5.2631578947368397E-2"/>
    <n v="0"/>
    <n v="2.1052631578947301"/>
    <n v="17"/>
    <x v="2"/>
    <n v="1"/>
  </r>
  <r>
    <s v="com.hcom.android"/>
    <x v="3"/>
    <x v="61"/>
    <n v="157.064516129032"/>
    <n v="2.2580645161290298"/>
    <n v="1.0322580645161199"/>
    <n v="0.74193548387096697"/>
    <n v="0.225806451612903"/>
    <n v="3.74193548387096"/>
    <x v="1308"/>
    <n v="4"/>
    <n v="9.2258064516129004"/>
    <n v="12093202.113608399"/>
    <n v="1.0322580645161199"/>
    <n v="0.74193548387096697"/>
    <n v="59.870967741935402"/>
    <n v="17"/>
    <x v="0"/>
    <n v="1"/>
  </r>
  <r>
    <s v="com.hcom.android"/>
    <x v="5"/>
    <x v="44"/>
    <n v="25.870967741935399"/>
    <n v="0.19354838709677399"/>
    <n v="0.25806451612903197"/>
    <n v="0.32258064516128998"/>
    <n v="0"/>
    <n v="0.25806451612903197"/>
    <x v="1309"/>
    <n v="6.4516129032257993E-2"/>
    <n v="0.38709677419354799"/>
    <n v="107.830399870967"/>
    <n v="0.225806451612903"/>
    <n v="0.32258064516128998"/>
    <n v="6.2903225806451601"/>
    <n v="17"/>
    <x v="0"/>
    <n v="1"/>
  </r>
  <r>
    <s v="com.hcom.android"/>
    <x v="42"/>
    <x v="57"/>
    <n v="1.1818181818181801"/>
    <n v="0"/>
    <n v="0"/>
    <n v="0"/>
    <n v="0"/>
    <n v="0"/>
    <x v="0"/>
    <n v="0"/>
    <n v="0"/>
    <n v="0"/>
    <n v="0"/>
    <n v="0"/>
    <n v="0.54545454545454497"/>
    <n v="17"/>
    <x v="0"/>
    <n v="1"/>
  </r>
  <r>
    <s v="com.hcom.android"/>
    <x v="20"/>
    <x v="91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7"/>
    <x v="97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43"/>
    <x v="0"/>
    <n v="1.19047619047619"/>
    <n v="0"/>
    <n v="0"/>
    <n v="0"/>
    <n v="0"/>
    <n v="0"/>
    <x v="0"/>
    <n v="0"/>
    <n v="0"/>
    <n v="0"/>
    <n v="0"/>
    <n v="0"/>
    <n v="9.5238095238095205E-2"/>
    <n v="17"/>
    <x v="3"/>
    <n v="1"/>
  </r>
  <r>
    <s v="com.hcom.android"/>
    <x v="47"/>
    <x v="88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58"/>
    <x v="18"/>
    <n v="1"/>
    <n v="0"/>
    <n v="0"/>
    <n v="0"/>
    <n v="6.6666666666666596E-2"/>
    <n v="0"/>
    <x v="0"/>
    <n v="0"/>
    <n v="0"/>
    <n v="0"/>
    <n v="0"/>
    <n v="0"/>
    <n v="0"/>
    <n v="17"/>
    <x v="1"/>
    <n v="1"/>
  </r>
  <r>
    <s v="com.hcom.android"/>
    <x v="11"/>
    <x v="103"/>
    <n v="176.64516129032199"/>
    <n v="4.8064516129032198"/>
    <n v="0.38709677419354799"/>
    <n v="0.45161290322580599"/>
    <n v="0.58064516129032195"/>
    <n v="8.5161290322580605"/>
    <x v="1310"/>
    <n v="13.774193548387"/>
    <n v="26"/>
    <n v="1557730.6501436401"/>
    <n v="0.35483870967741898"/>
    <n v="0.45161290322580599"/>
    <n v="116.903225806451"/>
    <n v="17"/>
    <x v="0"/>
    <n v="1"/>
  </r>
  <r>
    <s v="com.hcom.android"/>
    <x v="41"/>
    <x v="61"/>
    <n v="10.6666666666666"/>
    <n v="0.133333333333333"/>
    <n v="0.1"/>
    <n v="0"/>
    <n v="0.2"/>
    <n v="0.16666666666666599"/>
    <x v="1311"/>
    <n v="3.3333333333333298E-2"/>
    <n v="0.233333333333333"/>
    <n v="2732.7764121999999"/>
    <n v="0.1"/>
    <n v="0"/>
    <n v="9.1666666666666607"/>
    <n v="17"/>
    <x v="1"/>
    <n v="1"/>
  </r>
  <r>
    <s v="com.hcom.android"/>
    <x v="22"/>
    <x v="111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23"/>
    <x v="28"/>
    <n v="1.1481481481481399"/>
    <n v="0"/>
    <n v="0"/>
    <n v="0"/>
    <n v="0"/>
    <n v="0"/>
    <x v="0"/>
    <n v="0"/>
    <n v="0"/>
    <n v="0"/>
    <n v="0"/>
    <n v="0"/>
    <n v="0.148148148148148"/>
    <n v="17"/>
    <x v="3"/>
    <n v="1"/>
  </r>
  <r>
    <s v="com.hcom.android"/>
    <x v="39"/>
    <x v="107"/>
    <n v="1"/>
    <n v="0"/>
    <n v="0"/>
    <n v="0"/>
    <n v="0"/>
    <n v="0"/>
    <x v="0"/>
    <n v="0"/>
    <n v="0"/>
    <n v="0"/>
    <n v="0"/>
    <n v="0"/>
    <n v="0.75"/>
    <n v="17"/>
    <x v="3"/>
    <n v="1"/>
  </r>
  <r>
    <s v="com.hcom.android"/>
    <x v="45"/>
    <x v="136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12"/>
    <x v="132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3"/>
    <x v="92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4"/>
    <x v="11"/>
    <n v="323.56666666666598"/>
    <n v="5.0333333333333297"/>
    <n v="0.9"/>
    <n v="0.73333333333333295"/>
    <n v="11.8"/>
    <n v="12.566666666666601"/>
    <x v="1312"/>
    <n v="76.2"/>
    <n v="96.3"/>
    <n v="170135085.645374"/>
    <n v="0.9"/>
    <n v="0.73333333333333295"/>
    <n v="130.666666666666"/>
    <n v="17"/>
    <x v="1"/>
    <n v="1"/>
  </r>
  <r>
    <s v="com.hcom.android"/>
    <x v="30"/>
    <x v="25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53"/>
    <x v="129"/>
    <n v="1"/>
    <n v="0"/>
    <n v="0"/>
    <n v="0"/>
    <n v="3.8461538461538401E-2"/>
    <n v="0"/>
    <x v="0"/>
    <n v="0"/>
    <n v="0"/>
    <n v="0"/>
    <n v="0"/>
    <n v="0"/>
    <n v="0"/>
    <n v="17"/>
    <x v="1"/>
    <n v="1"/>
  </r>
  <r>
    <s v="com.hcom.android"/>
    <x v="53"/>
    <x v="32"/>
    <n v="1"/>
    <n v="0.5"/>
    <n v="0"/>
    <n v="0"/>
    <n v="0.1"/>
    <n v="0.6"/>
    <x v="1313"/>
    <n v="0.1"/>
    <n v="0.8"/>
    <n v="89708948.283610806"/>
    <n v="0"/>
    <n v="0"/>
    <n v="0.7"/>
    <n v="17"/>
    <x v="1"/>
    <n v="1"/>
  </r>
  <r>
    <s v="com.hcom.android"/>
    <x v="15"/>
    <x v="191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50"/>
    <x v="44"/>
    <n v="5.6451612903225801"/>
    <n v="9.6774193548387094E-2"/>
    <n v="0.12903225806451599"/>
    <n v="0.16129032258064499"/>
    <n v="6.4516129032257993E-2"/>
    <n v="0.12903225806451599"/>
    <x v="1314"/>
    <n v="3.2258064516128997E-2"/>
    <n v="0.19354838709677399"/>
    <n v="5302.83874119354"/>
    <n v="0.12903225806451599"/>
    <n v="0.16129032258064499"/>
    <n v="3.38709677419354"/>
    <n v="17"/>
    <x v="3"/>
    <n v="1"/>
  </r>
  <r>
    <s v="com.hcom.android"/>
    <x v="51"/>
    <x v="89"/>
    <n v="1.0526315789473599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51"/>
    <x v="67"/>
    <n v="1.1875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7"/>
    <x v="60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40"/>
    <x v="102"/>
    <n v="1"/>
    <n v="0"/>
    <n v="0"/>
    <n v="0"/>
    <n v="0.125"/>
    <n v="0"/>
    <x v="0"/>
    <n v="0"/>
    <n v="0"/>
    <n v="0"/>
    <n v="0"/>
    <n v="0"/>
    <n v="1"/>
    <n v="17"/>
    <x v="1"/>
    <n v="1"/>
  </r>
  <r>
    <s v="com.hcom.android"/>
    <x v="34"/>
    <x v="61"/>
    <n v="1.111111111111110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7"/>
    <x v="92"/>
    <n v="1.0909090909090899"/>
    <n v="9.0909090909090898E-2"/>
    <n v="0"/>
    <n v="0"/>
    <n v="0"/>
    <n v="9.0909090909090898E-2"/>
    <x v="1315"/>
    <n v="0"/>
    <n v="9.0909090909090898E-2"/>
    <n v="81.818181818181799"/>
    <n v="0"/>
    <n v="0"/>
    <n v="0.54545454545454497"/>
    <n v="17"/>
    <x v="3"/>
    <n v="1"/>
  </r>
  <r>
    <s v="com.hcom.android"/>
    <x v="2"/>
    <x v="60"/>
    <n v="51.5483870967741"/>
    <n v="0.90322580645161199"/>
    <n v="0.51612903225806395"/>
    <n v="0.25806451612903197"/>
    <n v="1.32258064516129"/>
    <n v="1.5806451612903201"/>
    <x v="1316"/>
    <n v="3.1290322580645098"/>
    <n v="5.38709677419354"/>
    <n v="291634.15190348303"/>
    <n v="0.51612903225806395"/>
    <n v="0.25806451612903197"/>
    <n v="26.096774193548299"/>
    <n v="17"/>
    <x v="3"/>
    <n v="1"/>
  </r>
  <r>
    <s v="com.hcom.android"/>
    <x v="2"/>
    <x v="47"/>
    <n v="140.74193548387001"/>
    <n v="0.77419354838709598"/>
    <n v="1.2258064516128999"/>
    <n v="0.87096774193548299"/>
    <n v="0.19354838709677399"/>
    <n v="1.5806451612903201"/>
    <x v="1317"/>
    <n v="3.7741935483870899"/>
    <n v="6.1612903225806397"/>
    <n v="122166.87269483801"/>
    <n v="1.0322580645161199"/>
    <n v="0.61290322580645096"/>
    <n v="17.0322580645161"/>
    <n v="17"/>
    <x v="0"/>
    <n v="1"/>
  </r>
  <r>
    <s v="com.hcom.android"/>
    <x v="3"/>
    <x v="61"/>
    <n v="140.894736842105"/>
    <n v="2.3684210526315699"/>
    <n v="0.94736842105263097"/>
    <n v="0.47368421052631499"/>
    <n v="3.3157894736842102"/>
    <n v="3.4736842105263102"/>
    <x v="1318"/>
    <n v="3.2105263157894699"/>
    <n v="7.7894736842105203"/>
    <n v="228769762.98286799"/>
    <n v="0.94736842105263097"/>
    <n v="0.47368421052631499"/>
    <n v="48.421052631578902"/>
    <n v="17"/>
    <x v="2"/>
    <n v="1"/>
  </r>
  <r>
    <s v="com.hcom.android"/>
    <x v="5"/>
    <x v="86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5"/>
    <x v="44"/>
    <n v="22.210526315789402"/>
    <n v="0.26315789473684198"/>
    <n v="0.31578947368421001"/>
    <n v="0.21052631578947301"/>
    <n v="0.31578947368421001"/>
    <n v="0.57894736842105199"/>
    <x v="1319"/>
    <n v="1.0526315789473599"/>
    <n v="1.9473684210526301"/>
    <n v="39010.771621210501"/>
    <n v="0.31578947368421001"/>
    <n v="0.21052631578947301"/>
    <n v="4.3684210526315699"/>
    <n v="17"/>
    <x v="2"/>
    <n v="1"/>
  </r>
  <r>
    <s v="com.hcom.android"/>
    <x v="19"/>
    <x v="27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2"/>
    <x v="57"/>
    <n v="1"/>
    <n v="0"/>
    <n v="0"/>
    <n v="0"/>
    <n v="0"/>
    <n v="0"/>
    <x v="0"/>
    <n v="0"/>
    <n v="0"/>
    <n v="0"/>
    <n v="0"/>
    <n v="0"/>
    <n v="0.66666666666666596"/>
    <n v="17"/>
    <x v="2"/>
    <n v="1"/>
  </r>
  <r>
    <s v="com.hcom.android"/>
    <x v="20"/>
    <x v="91"/>
    <n v="1"/>
    <n v="0"/>
    <n v="0"/>
    <n v="0"/>
    <n v="0.125"/>
    <n v="0"/>
    <x v="0"/>
    <n v="0"/>
    <n v="0"/>
    <n v="0"/>
    <n v="0"/>
    <n v="0"/>
    <n v="0"/>
    <n v="17"/>
    <x v="2"/>
    <n v="1"/>
  </r>
  <r>
    <s v="com.hcom.android"/>
    <x v="7"/>
    <x v="11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43"/>
    <x v="0"/>
    <n v="1"/>
    <n v="0"/>
    <n v="0"/>
    <n v="0"/>
    <n v="0"/>
    <n v="0"/>
    <x v="0"/>
    <n v="0"/>
    <n v="0"/>
    <n v="0"/>
    <n v="0"/>
    <n v="0"/>
    <n v="0.2"/>
    <n v="17"/>
    <x v="1"/>
    <n v="1"/>
  </r>
  <r>
    <s v="com.hcom.android"/>
    <x v="33"/>
    <x v="11"/>
    <n v="1"/>
    <n v="0"/>
    <n v="0"/>
    <n v="0"/>
    <n v="0"/>
    <n v="0"/>
    <x v="0"/>
    <n v="0"/>
    <n v="0"/>
    <n v="0"/>
    <n v="0"/>
    <n v="0"/>
    <n v="0.5"/>
    <n v="17"/>
    <x v="3"/>
    <n v="1"/>
  </r>
  <r>
    <s v="com.hcom.android"/>
    <x v="9"/>
    <x v="115"/>
    <n v="1.5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47"/>
    <x v="88"/>
    <n v="1"/>
    <n v="0"/>
    <n v="0"/>
    <n v="0"/>
    <n v="5.2631578947368397E-2"/>
    <n v="0"/>
    <x v="0"/>
    <n v="0"/>
    <n v="0"/>
    <n v="0"/>
    <n v="0"/>
    <n v="0"/>
    <n v="1"/>
    <n v="17"/>
    <x v="2"/>
    <n v="1"/>
  </r>
  <r>
    <s v="com.hcom.android"/>
    <x v="58"/>
    <x v="18"/>
    <n v="1.0322580645161199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1"/>
    <x v="103"/>
    <n v="163.36842105263099"/>
    <n v="3.7894736842105199"/>
    <n v="0.47368421052631499"/>
    <n v="0.68421052631578905"/>
    <n v="1.7894736842105201"/>
    <n v="9.6315789473684195"/>
    <x v="1320"/>
    <n v="56.2631578947368"/>
    <n v="71.736842105263094"/>
    <n v="7687188.7946551498"/>
    <n v="0.47368421052631499"/>
    <n v="0.63157894736842102"/>
    <n v="100.684210526315"/>
    <n v="17"/>
    <x v="2"/>
    <n v="1"/>
  </r>
  <r>
    <s v="com.hcom.android"/>
    <x v="41"/>
    <x v="61"/>
    <n v="11.6129032258064"/>
    <n v="3.2258064516128997E-2"/>
    <n v="0"/>
    <n v="0"/>
    <n v="0"/>
    <n v="3.2258064516128997E-2"/>
    <x v="949"/>
    <n v="0"/>
    <n v="3.2258064516128997E-2"/>
    <n v="12.954890322580599"/>
    <n v="0"/>
    <n v="0"/>
    <n v="6.1612903225806397"/>
    <n v="17"/>
    <x v="0"/>
    <n v="1"/>
  </r>
  <r>
    <s v="com.hcom.android"/>
    <x v="23"/>
    <x v="28"/>
    <n v="1.2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45"/>
    <x v="136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2"/>
    <x v="140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2"/>
    <x v="132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4"/>
    <x v="11"/>
    <n v="324.83870967741899"/>
    <n v="4.7096774193548301"/>
    <n v="1.06451612903225"/>
    <n v="0.38709677419354799"/>
    <n v="0.74193548387096697"/>
    <n v="9.32258064516129"/>
    <x v="1321"/>
    <n v="26.2258064516129"/>
    <n v="40.161290322580598"/>
    <n v="545908335.89958298"/>
    <n v="1.06451612903225"/>
    <n v="0.38709677419354799"/>
    <n v="120.096774193548"/>
    <n v="17"/>
    <x v="0"/>
    <n v="1"/>
  </r>
  <r>
    <s v="com.hcom.android"/>
    <x v="14"/>
    <x v="20"/>
    <n v="1.1034482758620601"/>
    <n v="0"/>
    <n v="0"/>
    <n v="0"/>
    <n v="0"/>
    <n v="0"/>
    <x v="0"/>
    <n v="0"/>
    <n v="0"/>
    <n v="0"/>
    <n v="0"/>
    <n v="0"/>
    <n v="0.62068965517241304"/>
    <n v="17"/>
    <x v="3"/>
    <n v="1"/>
  </r>
  <r>
    <s v="com.hcom.android"/>
    <x v="53"/>
    <x v="129"/>
    <n v="1.03571428571428"/>
    <n v="0.14285714285714199"/>
    <n v="0"/>
    <n v="0"/>
    <n v="0"/>
    <n v="0.14285714285714199"/>
    <x v="1322"/>
    <n v="0"/>
    <n v="0.14285714285714199"/>
    <n v="47801.150463607097"/>
    <n v="0"/>
    <n v="0"/>
    <n v="0.89285714285714202"/>
    <n v="17"/>
    <x v="0"/>
    <n v="1"/>
  </r>
  <r>
    <s v="com.hcom.android"/>
    <x v="53"/>
    <x v="62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53"/>
    <x v="32"/>
    <n v="1"/>
    <n v="0.2"/>
    <n v="0"/>
    <n v="0"/>
    <n v="0"/>
    <n v="0.33333333333333298"/>
    <x v="1323"/>
    <n v="0.133333333333333"/>
    <n v="0.6"/>
    <n v="15175848.299887"/>
    <n v="0"/>
    <n v="0"/>
    <n v="0.73333333333333295"/>
    <n v="17"/>
    <x v="0"/>
    <n v="1"/>
  </r>
  <r>
    <s v="com.hcom.android"/>
    <x v="15"/>
    <x v="7"/>
    <n v="1.88888888888888"/>
    <n v="0"/>
    <n v="0"/>
    <n v="0"/>
    <n v="0"/>
    <n v="0"/>
    <x v="0"/>
    <n v="0"/>
    <n v="0"/>
    <n v="0"/>
    <n v="0"/>
    <n v="0"/>
    <n v="1.5925925925925899"/>
    <n v="17"/>
    <x v="3"/>
    <n v="1"/>
  </r>
  <r>
    <s v="com.hcom.android"/>
    <x v="15"/>
    <x v="191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50"/>
    <x v="44"/>
    <n v="4.5"/>
    <n v="6.6666666666666596E-2"/>
    <n v="0.233333333333333"/>
    <n v="0.133333333333333"/>
    <n v="6.6666666666666596E-2"/>
    <n v="0.133333333333333"/>
    <x v="1324"/>
    <n v="6.6666666666666596E-2"/>
    <n v="0.266666666666666"/>
    <n v="18796.764588333299"/>
    <n v="0.233333333333333"/>
    <n v="0.133333333333333"/>
    <n v="1.4"/>
    <n v="17"/>
    <x v="1"/>
    <n v="1"/>
  </r>
  <r>
    <s v="com.hcom.android"/>
    <x v="51"/>
    <x v="89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51"/>
    <x v="67"/>
    <n v="1"/>
    <n v="0"/>
    <n v="0"/>
    <n v="0"/>
    <n v="6.6666666666666596E-2"/>
    <n v="0"/>
    <x v="0"/>
    <n v="0"/>
    <n v="0"/>
    <n v="0"/>
    <n v="0"/>
    <n v="0"/>
    <n v="0"/>
    <n v="17"/>
    <x v="2"/>
    <n v="1"/>
  </r>
  <r>
    <s v="com.hcom.android"/>
    <x v="27"/>
    <x v="60"/>
    <n v="1"/>
    <n v="0"/>
    <n v="0"/>
    <n v="0"/>
    <n v="0.5"/>
    <n v="0"/>
    <x v="0"/>
    <n v="0"/>
    <n v="0"/>
    <n v="0"/>
    <n v="0"/>
    <n v="0"/>
    <n v="1"/>
    <n v="17"/>
    <x v="1"/>
    <n v="1"/>
  </r>
  <r>
    <s v="com.hcom.android"/>
    <x v="34"/>
    <x v="95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17"/>
    <x v="92"/>
    <n v="1"/>
    <n v="0"/>
    <n v="0"/>
    <n v="0"/>
    <n v="0"/>
    <n v="0"/>
    <x v="0"/>
    <n v="0"/>
    <n v="0"/>
    <n v="0"/>
    <n v="0"/>
    <n v="0"/>
    <n v="0.5"/>
    <n v="17"/>
    <x v="1"/>
    <n v="1"/>
  </r>
  <r>
    <s v="com.hcom.android"/>
    <x v="31"/>
    <x v="9"/>
    <n v="1.5185185185185099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2"/>
    <x v="66"/>
    <n v="1"/>
    <n v="0"/>
    <n v="0"/>
    <n v="0"/>
    <n v="0"/>
    <n v="0"/>
    <x v="0"/>
    <n v="0"/>
    <n v="0"/>
    <n v="0"/>
    <n v="0"/>
    <n v="0"/>
    <n v="0.5"/>
    <n v="17"/>
    <x v="1"/>
    <n v="1"/>
  </r>
  <r>
    <s v="com.hcom.android"/>
    <x v="2"/>
    <x v="60"/>
    <n v="66.3"/>
    <n v="0.73333333333333295"/>
    <n v="0.9"/>
    <n v="0.66666666666666596"/>
    <n v="1.7666666666666599"/>
    <n v="1.3"/>
    <x v="1325"/>
    <n v="1.3"/>
    <n v="3.1666666666666599"/>
    <n v="209359.49651486601"/>
    <n v="0.83333333333333304"/>
    <n v="0.5"/>
    <n v="15.133333333333301"/>
    <n v="17"/>
    <x v="1"/>
    <n v="1"/>
  </r>
  <r>
    <s v="com.hcom.android"/>
    <x v="2"/>
    <x v="47"/>
    <n v="130.52631578947299"/>
    <n v="0.84210526315789402"/>
    <n v="1.31578947368421"/>
    <n v="1.9473684210526301"/>
    <n v="5.4736842105263097"/>
    <n v="2.73684210526315"/>
    <x v="1326"/>
    <n v="12"/>
    <n v="16.6315789473684"/>
    <n v="771207.08762715803"/>
    <n v="1.0526315789473599"/>
    <n v="1.0526315789473599"/>
    <n v="16"/>
    <n v="17"/>
    <x v="2"/>
    <n v="1"/>
  </r>
  <r>
    <s v="com.hcom.android"/>
    <x v="3"/>
    <x v="150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3"/>
    <x v="153"/>
    <n v="1"/>
    <n v="0"/>
    <n v="0"/>
    <n v="1"/>
    <n v="0"/>
    <n v="0"/>
    <x v="0"/>
    <n v="0"/>
    <n v="0"/>
    <n v="0"/>
    <n v="0"/>
    <n v="1"/>
    <n v="1"/>
    <n v="17"/>
    <x v="3"/>
    <n v="1"/>
  </r>
  <r>
    <s v="com.hcom.android"/>
    <x v="36"/>
    <x v="117"/>
    <n v="1"/>
    <n v="0"/>
    <n v="0"/>
    <n v="0"/>
    <n v="0"/>
    <n v="0"/>
    <x v="0"/>
    <n v="0"/>
    <n v="0"/>
    <n v="0"/>
    <n v="0"/>
    <n v="0"/>
    <n v="0.6"/>
    <n v="17"/>
    <x v="0"/>
    <n v="1"/>
  </r>
  <r>
    <s v="com.hcom.android"/>
    <x v="5"/>
    <x v="0"/>
    <n v="28.580645161290299"/>
    <n v="0.35483870967741898"/>
    <n v="6.4516129032257993E-2"/>
    <n v="3.2258064516128997E-2"/>
    <n v="0.51612903225806395"/>
    <n v="0.54838709677419295"/>
    <x v="1327"/>
    <n v="0.58064516129032195"/>
    <n v="1.32258064516129"/>
    <n v="3996.6135471612902"/>
    <n v="6.4516129032257993E-2"/>
    <n v="3.2258064516128997E-2"/>
    <n v="15.516129032258"/>
    <n v="17"/>
    <x v="3"/>
    <n v="1"/>
  </r>
  <r>
    <s v="com.hcom.android"/>
    <x v="37"/>
    <x v="117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6"/>
    <x v="196"/>
    <n v="1"/>
    <n v="0"/>
    <n v="0"/>
    <n v="0"/>
    <n v="0"/>
    <n v="0"/>
    <x v="0"/>
    <n v="0"/>
    <n v="0"/>
    <n v="0"/>
    <n v="0"/>
    <n v="0"/>
    <n v="0.90909090909090895"/>
    <n v="17"/>
    <x v="3"/>
    <n v="1"/>
  </r>
  <r>
    <s v="com.hcom.android"/>
    <x v="7"/>
    <x v="11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2"/>
    <x v="21"/>
    <n v="1.1428571428571399"/>
    <n v="0"/>
    <n v="0"/>
    <n v="0"/>
    <n v="0.14285714285714199"/>
    <n v="0"/>
    <x v="0"/>
    <n v="0"/>
    <n v="0"/>
    <n v="0"/>
    <n v="0"/>
    <n v="0"/>
    <n v="0"/>
    <n v="17"/>
    <x v="3"/>
    <n v="1"/>
  </r>
  <r>
    <s v="com.hcom.android"/>
    <x v="8"/>
    <x v="6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0"/>
    <x v="78"/>
    <n v="1.0909090909090899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58"/>
    <x v="18"/>
    <n v="1"/>
    <n v="0"/>
    <n v="0"/>
    <n v="0"/>
    <n v="5.2631578947368397E-2"/>
    <n v="0"/>
    <x v="0"/>
    <n v="0"/>
    <n v="0"/>
    <n v="0"/>
    <n v="0"/>
    <n v="0"/>
    <n v="0"/>
    <n v="17"/>
    <x v="2"/>
    <n v="1"/>
  </r>
  <r>
    <s v="com.hcom.android"/>
    <x v="11"/>
    <x v="94"/>
    <n v="3"/>
    <n v="6.6666666666666596E-2"/>
    <n v="3.3333333333333298E-2"/>
    <n v="3.3333333333333298E-2"/>
    <n v="0"/>
    <n v="6.6666666666666596E-2"/>
    <x v="1328"/>
    <n v="0"/>
    <n v="6.6666666666666596E-2"/>
    <n v="872.36401826666599"/>
    <n v="3.3333333333333298E-2"/>
    <n v="3.3333333333333298E-2"/>
    <n v="2.2000000000000002"/>
    <n v="17"/>
    <x v="3"/>
    <n v="1"/>
  </r>
  <r>
    <s v="com.hcom.android"/>
    <x v="41"/>
    <x v="61"/>
    <n v="9.4210526315789398"/>
    <n v="0.26315789473684198"/>
    <n v="5.2631578947368397E-2"/>
    <n v="0"/>
    <n v="0.26315789473684198"/>
    <n v="0.31578947368421001"/>
    <x v="1329"/>
    <n v="5.2631578947368397E-2"/>
    <n v="0.42105263157894701"/>
    <n v="13451.8142631052"/>
    <n v="5.2631578947368397E-2"/>
    <n v="0"/>
    <n v="5.6315789473684204"/>
    <n v="17"/>
    <x v="2"/>
    <n v="1"/>
  </r>
  <r>
    <s v="com.hcom.android"/>
    <x v="22"/>
    <x v="119"/>
    <n v="1.6"/>
    <n v="0"/>
    <n v="0"/>
    <n v="0"/>
    <n v="0"/>
    <n v="0"/>
    <x v="0"/>
    <n v="0"/>
    <n v="0"/>
    <n v="0"/>
    <n v="0"/>
    <n v="0"/>
    <n v="0.5"/>
    <n v="17"/>
    <x v="2"/>
    <n v="1"/>
  </r>
  <r>
    <s v="com.hcom.android"/>
    <x v="23"/>
    <x v="28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2"/>
    <x v="132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4"/>
    <x v="11"/>
    <n v="333.42105263157799"/>
    <n v="5"/>
    <n v="0.94736842105263097"/>
    <n v="0.73684210526315697"/>
    <n v="12.2631578947368"/>
    <n v="8.1052631578947292"/>
    <x v="1330"/>
    <n v="15.421052631578901"/>
    <n v="26.6315789473684"/>
    <n v="812794623.48492002"/>
    <n v="0.94736842105263097"/>
    <n v="0.73684210526315697"/>
    <n v="116.473684210526"/>
    <n v="17"/>
    <x v="2"/>
    <n v="1"/>
  </r>
  <r>
    <s v="com.hcom.android"/>
    <x v="14"/>
    <x v="20"/>
    <n v="1.0384615384615301"/>
    <n v="0"/>
    <n v="0"/>
    <n v="0"/>
    <n v="0"/>
    <n v="0"/>
    <x v="0"/>
    <n v="0"/>
    <n v="0"/>
    <n v="0"/>
    <n v="0"/>
    <n v="0"/>
    <n v="0.57692307692307598"/>
    <n v="17"/>
    <x v="1"/>
    <n v="1"/>
  </r>
  <r>
    <s v="com.hcom.android"/>
    <x v="14"/>
    <x v="206"/>
    <n v="1"/>
    <n v="0.5"/>
    <n v="0"/>
    <n v="0"/>
    <n v="0"/>
    <n v="0.5"/>
    <x v="1331"/>
    <n v="0"/>
    <n v="0.5"/>
    <n v="792628.63244999899"/>
    <n v="0"/>
    <n v="0"/>
    <n v="1"/>
    <n v="17"/>
    <x v="2"/>
    <n v="1"/>
  </r>
  <r>
    <s v="com.hcom.android"/>
    <x v="24"/>
    <x v="144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3"/>
    <x v="129"/>
    <n v="1.1428571428571399"/>
    <n v="7.1428571428571397E-2"/>
    <n v="0"/>
    <n v="0"/>
    <n v="0"/>
    <n v="0.214285714285714"/>
    <x v="1332"/>
    <n v="0.28571428571428498"/>
    <n v="0.64285714285714202"/>
    <n v="3428.7272025714201"/>
    <n v="0"/>
    <n v="0"/>
    <n v="0.64285714285714202"/>
    <n v="17"/>
    <x v="2"/>
    <n v="1"/>
  </r>
  <r>
    <s v="com.hcom.android"/>
    <x v="53"/>
    <x v="32"/>
    <n v="1"/>
    <n v="0.16666666666666599"/>
    <n v="0"/>
    <n v="0"/>
    <n v="0.16666666666666599"/>
    <n v="0.16666666666666599"/>
    <x v="1333"/>
    <n v="0"/>
    <n v="0.16666666666666599"/>
    <n v="99.519682666666597"/>
    <n v="0"/>
    <n v="0"/>
    <n v="0.66666666666666596"/>
    <n v="17"/>
    <x v="2"/>
    <n v="1"/>
  </r>
  <r>
    <s v="com.hcom.android"/>
    <x v="15"/>
    <x v="7"/>
    <n v="1.45"/>
    <n v="0"/>
    <n v="0"/>
    <n v="0"/>
    <n v="0"/>
    <n v="0"/>
    <x v="0"/>
    <n v="0"/>
    <n v="0"/>
    <n v="0"/>
    <n v="0"/>
    <n v="0"/>
    <n v="0.95"/>
    <n v="17"/>
    <x v="1"/>
    <n v="1"/>
  </r>
  <r>
    <s v="com.hcom.android"/>
    <x v="15"/>
    <x v="191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50"/>
    <x v="44"/>
    <n v="5.9677419354838701"/>
    <n v="3.2258064516128997E-2"/>
    <n v="0.16129032258064499"/>
    <n v="0.225806451612903"/>
    <n v="3.2258064516128997E-2"/>
    <n v="3.2258064516128997E-2"/>
    <x v="1334"/>
    <n v="0"/>
    <n v="3.2258064516128997E-2"/>
    <n v="1227.7957689032201"/>
    <n v="0.16129032258064499"/>
    <n v="0.225806451612903"/>
    <n v="1.6451612903225801"/>
    <n v="17"/>
    <x v="0"/>
    <n v="1"/>
  </r>
  <r>
    <s v="com.hcom.android"/>
    <x v="27"/>
    <x v="60"/>
    <n v="1.2"/>
    <n v="0.2"/>
    <n v="0"/>
    <n v="0"/>
    <n v="0"/>
    <n v="0.2"/>
    <x v="1335"/>
    <n v="0"/>
    <n v="0.2"/>
    <n v="43.973916799999998"/>
    <n v="0"/>
    <n v="0"/>
    <n v="1"/>
    <n v="17"/>
    <x v="0"/>
    <n v="1"/>
  </r>
  <r>
    <s v="com.hcom.android"/>
    <x v="17"/>
    <x v="111"/>
    <n v="1"/>
    <n v="0"/>
    <n v="0"/>
    <n v="0"/>
    <n v="0"/>
    <n v="0"/>
    <x v="0"/>
    <n v="0"/>
    <n v="0"/>
    <n v="0"/>
    <n v="0"/>
    <n v="0"/>
    <n v="0.6"/>
    <n v="17"/>
    <x v="3"/>
    <n v="1"/>
  </r>
  <r>
    <s v="com.hcom.android"/>
    <x v="17"/>
    <x v="92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8"/>
    <x v="39"/>
    <n v="1"/>
    <n v="0"/>
    <n v="0"/>
    <n v="0"/>
    <n v="0"/>
    <n v="0"/>
    <x v="0"/>
    <n v="0"/>
    <n v="0"/>
    <n v="0"/>
    <n v="0"/>
    <n v="0"/>
    <n v="0.8"/>
    <n v="17"/>
    <x v="3"/>
    <n v="1"/>
  </r>
  <r>
    <s v="com.hcom.android"/>
    <x v="31"/>
    <x v="9"/>
    <n v="1.25"/>
    <n v="0"/>
    <n v="0"/>
    <n v="6.25E-2"/>
    <n v="6.25E-2"/>
    <n v="0"/>
    <x v="0"/>
    <n v="0"/>
    <n v="0"/>
    <n v="0"/>
    <n v="0"/>
    <n v="6.25E-2"/>
    <n v="0"/>
    <n v="17"/>
    <x v="1"/>
    <n v="1"/>
  </r>
  <r>
    <s v="com.hcom.android"/>
    <x v="2"/>
    <x v="66"/>
    <n v="1"/>
    <n v="0"/>
    <n v="0"/>
    <n v="0"/>
    <n v="0"/>
    <n v="0"/>
    <x v="0"/>
    <n v="0"/>
    <n v="0"/>
    <n v="0"/>
    <n v="0"/>
    <n v="0"/>
    <n v="0.16666666666666599"/>
    <n v="17"/>
    <x v="0"/>
    <n v="1"/>
  </r>
  <r>
    <s v="com.hcom.android"/>
    <x v="2"/>
    <x v="60"/>
    <n v="70.806451612903203"/>
    <n v="0.64516129032257996"/>
    <n v="0.64516129032257996"/>
    <n v="0.58064516129032195"/>
    <n v="0.16129032258064499"/>
    <n v="1.19354838709677"/>
    <x v="1336"/>
    <n v="2.1612903225806401"/>
    <n v="3.9032258064516099"/>
    <n v="258429.07247054801"/>
    <n v="0.54838709677419295"/>
    <n v="0.41935483870967699"/>
    <n v="14.096774193548301"/>
    <n v="17"/>
    <x v="0"/>
    <n v="1"/>
  </r>
  <r>
    <s v="com.hcom.android"/>
    <x v="3"/>
    <x v="150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3"/>
    <x v="152"/>
    <n v="1.36"/>
    <n v="0"/>
    <n v="0"/>
    <n v="0"/>
    <n v="0"/>
    <n v="0"/>
    <x v="0"/>
    <n v="0"/>
    <n v="0"/>
    <n v="0"/>
    <n v="0"/>
    <n v="0"/>
    <n v="0.96"/>
    <n v="17"/>
    <x v="3"/>
    <n v="1"/>
  </r>
  <r>
    <s v="com.hcom.android"/>
    <x v="36"/>
    <x v="172"/>
    <n v="1"/>
    <n v="0"/>
    <n v="0"/>
    <n v="0"/>
    <n v="0"/>
    <n v="0"/>
    <x v="0"/>
    <n v="0"/>
    <n v="0"/>
    <n v="0"/>
    <n v="0"/>
    <n v="0"/>
    <n v="0.5"/>
    <n v="17"/>
    <x v="3"/>
    <n v="1"/>
  </r>
  <r>
    <s v="com.hcom.android"/>
    <x v="5"/>
    <x v="0"/>
    <n v="24.566666666666599"/>
    <n v="0.266666666666666"/>
    <n v="0.1"/>
    <n v="0.1"/>
    <n v="1.06666666666666"/>
    <n v="0.33333333333333298"/>
    <x v="1337"/>
    <n v="0.133333333333333"/>
    <n v="0.53333333333333299"/>
    <n v="3866.5089638333302"/>
    <n v="0.1"/>
    <n v="0.1"/>
    <n v="11.033333333333299"/>
    <n v="17"/>
    <x v="1"/>
    <n v="1"/>
  </r>
  <r>
    <s v="com.hcom.android"/>
    <x v="5"/>
    <x v="86"/>
    <n v="1"/>
    <n v="0"/>
    <n v="0"/>
    <n v="0.33333333333333298"/>
    <n v="0"/>
    <n v="0"/>
    <x v="0"/>
    <n v="0"/>
    <n v="0"/>
    <n v="0"/>
    <n v="0"/>
    <n v="0.33333333333333298"/>
    <n v="0"/>
    <n v="17"/>
    <x v="2"/>
    <n v="1"/>
  </r>
  <r>
    <s v="com.hcom.android"/>
    <x v="19"/>
    <x v="11"/>
    <n v="1.8333333333333299"/>
    <n v="0"/>
    <n v="0"/>
    <n v="0"/>
    <n v="0"/>
    <n v="0"/>
    <x v="0"/>
    <n v="0"/>
    <n v="0"/>
    <n v="0"/>
    <n v="0"/>
    <n v="0"/>
    <n v="0.76666666666666605"/>
    <n v="17"/>
    <x v="3"/>
    <n v="1"/>
  </r>
  <r>
    <s v="com.hcom.android"/>
    <x v="6"/>
    <x v="196"/>
    <n v="1"/>
    <n v="0"/>
    <n v="0"/>
    <n v="0"/>
    <n v="0.1"/>
    <n v="0"/>
    <x v="0"/>
    <n v="0"/>
    <n v="0"/>
    <n v="0"/>
    <n v="0"/>
    <n v="0"/>
    <n v="0.85"/>
    <n v="17"/>
    <x v="1"/>
    <n v="1"/>
  </r>
  <r>
    <s v="com.hcom.android"/>
    <x v="7"/>
    <x v="11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2"/>
    <x v="21"/>
    <n v="1"/>
    <n v="0.33333333333333298"/>
    <n v="0"/>
    <n v="0"/>
    <n v="0"/>
    <n v="0.33333333333333298"/>
    <x v="1338"/>
    <n v="0"/>
    <n v="0.33333333333333298"/>
    <n v="39.298721333333297"/>
    <n v="0"/>
    <n v="0"/>
    <n v="1"/>
    <n v="17"/>
    <x v="1"/>
    <n v="1"/>
  </r>
  <r>
    <s v="com.hcom.android"/>
    <x v="43"/>
    <x v="0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0"/>
    <x v="78"/>
    <n v="1"/>
    <n v="0"/>
    <n v="8.3333333333333301E-2"/>
    <n v="0"/>
    <n v="0"/>
    <n v="0"/>
    <x v="0"/>
    <n v="0"/>
    <n v="0"/>
    <n v="0"/>
    <n v="8.3333333333333301E-2"/>
    <n v="0"/>
    <n v="1"/>
    <n v="17"/>
    <x v="1"/>
    <n v="1"/>
  </r>
  <r>
    <s v="com.hcom.android"/>
    <x v="11"/>
    <x v="94"/>
    <n v="1.0454545454545401"/>
    <n v="0.13636363636363599"/>
    <n v="0"/>
    <n v="0"/>
    <n v="0"/>
    <n v="0.13636363636363599"/>
    <x v="1339"/>
    <n v="0"/>
    <n v="0.13636363636363599"/>
    <n v="54.723784818181798"/>
    <n v="0"/>
    <n v="0"/>
    <n v="1"/>
    <n v="17"/>
    <x v="1"/>
    <n v="1"/>
  </r>
  <r>
    <s v="com.hcom.android"/>
    <x v="23"/>
    <x v="28"/>
    <n v="1.166666666666660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2"/>
    <x v="143"/>
    <n v="1.0833333333333299"/>
    <n v="8.3333333333333301E-2"/>
    <n v="0"/>
    <n v="0"/>
    <n v="0"/>
    <n v="0.25"/>
    <x v="1340"/>
    <n v="0.33333333333333298"/>
    <n v="0.75"/>
    <n v="1286.9815440833299"/>
    <n v="0"/>
    <n v="0"/>
    <n v="0.25"/>
    <n v="17"/>
    <x v="3"/>
    <n v="1"/>
  </r>
  <r>
    <s v="com.hcom.android"/>
    <x v="13"/>
    <x v="119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80"/>
    <x v="16"/>
    <n v="3.3"/>
    <n v="0"/>
    <n v="0"/>
    <n v="0"/>
    <n v="0.2"/>
    <n v="0"/>
    <x v="0"/>
    <n v="0"/>
    <n v="0"/>
    <n v="0"/>
    <n v="0"/>
    <n v="0"/>
    <n v="0.83333333333333304"/>
    <n v="17"/>
    <x v="3"/>
    <n v="1"/>
  </r>
  <r>
    <s v="com.hcom.android"/>
    <x v="14"/>
    <x v="19"/>
    <n v="21.2258064516129"/>
    <n v="0.16129032258064499"/>
    <n v="0"/>
    <n v="9.6774193548387094E-2"/>
    <n v="0.29032258064516098"/>
    <n v="0.19354838709677399"/>
    <x v="1341"/>
    <n v="3.2258064516128997E-2"/>
    <n v="0.25806451612903197"/>
    <n v="65215812.095977701"/>
    <n v="0"/>
    <n v="9.6774193548387094E-2"/>
    <n v="9.1612903225806406"/>
    <n v="17"/>
    <x v="3"/>
    <n v="1"/>
  </r>
  <r>
    <s v="com.hcom.android"/>
    <x v="14"/>
    <x v="20"/>
    <n v="1.05"/>
    <n v="0"/>
    <n v="0"/>
    <n v="0"/>
    <n v="0"/>
    <n v="0"/>
    <x v="0"/>
    <n v="0"/>
    <n v="0"/>
    <n v="0"/>
    <n v="0"/>
    <n v="0"/>
    <n v="0.7"/>
    <n v="17"/>
    <x v="0"/>
    <n v="1"/>
  </r>
  <r>
    <s v="com.hcom.android"/>
    <x v="15"/>
    <x v="7"/>
    <n v="1.2380952380952299"/>
    <n v="0"/>
    <n v="0"/>
    <n v="0"/>
    <n v="0"/>
    <n v="0"/>
    <x v="0"/>
    <n v="0"/>
    <n v="0"/>
    <n v="0"/>
    <n v="0"/>
    <n v="0"/>
    <n v="0.76190476190476097"/>
    <n v="17"/>
    <x v="0"/>
    <n v="1"/>
  </r>
  <r>
    <s v="com.hcom.android"/>
    <x v="26"/>
    <x v="47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50"/>
    <x v="44"/>
    <n v="8.9473684210526301"/>
    <n v="0.157894736842105"/>
    <n v="0.26315789473684198"/>
    <n v="0.105263157894736"/>
    <n v="0.157894736842105"/>
    <n v="0.31578947368421001"/>
    <x v="1342"/>
    <n v="0.157894736842105"/>
    <n v="0.63157894736842102"/>
    <n v="39034.237523684198"/>
    <n v="0.26315789473684198"/>
    <n v="0.105263157894736"/>
    <n v="1.7894736842105201"/>
    <n v="17"/>
    <x v="2"/>
    <n v="1"/>
  </r>
  <r>
    <s v="com.hcom.android"/>
    <x v="27"/>
    <x v="60"/>
    <n v="1"/>
    <n v="0.125"/>
    <n v="0"/>
    <n v="0"/>
    <n v="0"/>
    <n v="0.125"/>
    <x v="1343"/>
    <n v="0"/>
    <n v="0.125"/>
    <n v="17.856287999999999"/>
    <n v="0"/>
    <n v="0"/>
    <n v="1"/>
    <n v="17"/>
    <x v="2"/>
    <n v="1"/>
  </r>
  <r>
    <s v="com.hcom.android"/>
    <x v="40"/>
    <x v="21"/>
    <n v="1"/>
    <n v="0"/>
    <n v="0.5"/>
    <n v="0"/>
    <n v="0"/>
    <n v="0"/>
    <x v="0"/>
    <n v="0"/>
    <n v="0"/>
    <n v="0"/>
    <n v="0.5"/>
    <n v="0"/>
    <n v="0"/>
    <n v="17"/>
    <x v="3"/>
    <n v="1"/>
  </r>
  <r>
    <s v="com.hcom.android"/>
    <x v="34"/>
    <x v="152"/>
    <n v="1"/>
    <n v="0"/>
    <n v="0"/>
    <n v="0"/>
    <n v="0"/>
    <n v="0"/>
    <x v="0"/>
    <n v="0"/>
    <n v="0"/>
    <n v="0"/>
    <n v="0"/>
    <n v="0"/>
    <n v="0.66666666666666596"/>
    <n v="17"/>
    <x v="1"/>
    <n v="1"/>
  </r>
  <r>
    <s v="com.hcom.android"/>
    <x v="17"/>
    <x v="111"/>
    <n v="1.1000000000000001"/>
    <n v="0"/>
    <n v="0"/>
    <n v="0"/>
    <n v="0"/>
    <n v="0"/>
    <x v="0"/>
    <n v="0"/>
    <n v="0"/>
    <n v="0"/>
    <n v="0"/>
    <n v="0"/>
    <n v="0.9"/>
    <n v="17"/>
    <x v="1"/>
    <n v="1"/>
  </r>
  <r>
    <s v="com.hcom.android"/>
    <x v="17"/>
    <x v="92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"/>
    <x v="66"/>
    <n v="1"/>
    <n v="0"/>
    <n v="0"/>
    <n v="0"/>
    <n v="0"/>
    <n v="0"/>
    <x v="0"/>
    <n v="0"/>
    <n v="0"/>
    <n v="0"/>
    <n v="0"/>
    <n v="0"/>
    <n v="0.27272727272727199"/>
    <n v="17"/>
    <x v="2"/>
    <n v="1"/>
  </r>
  <r>
    <s v="com.hcom.android"/>
    <x v="2"/>
    <x v="60"/>
    <n v="66.368421052631504"/>
    <n v="0.31578947368421001"/>
    <n v="2.1578947368421"/>
    <n v="0.36842105263157798"/>
    <n v="2.4210526315789398"/>
    <n v="0.42105263157894701"/>
    <x v="1344"/>
    <n v="0.105263157894736"/>
    <n v="0.63157894736842102"/>
    <n v="100021.682748526"/>
    <n v="0.94736842105263097"/>
    <n v="0.36842105263157798"/>
    <n v="11.3157894736842"/>
    <n v="17"/>
    <x v="2"/>
    <n v="1"/>
  </r>
  <r>
    <s v="com.hcom.android"/>
    <x v="3"/>
    <x v="41"/>
    <n v="8.7741935483870908"/>
    <n v="0.12903225806451599"/>
    <n v="0.12903225806451599"/>
    <n v="3.2258064516128997E-2"/>
    <n v="0.25806451612903197"/>
    <n v="0.32258064516128998"/>
    <x v="1345"/>
    <n v="0.58064516129032195"/>
    <n v="1.0967741935483799"/>
    <n v="5647.83237119354"/>
    <n v="0.12903225806451599"/>
    <n v="3.2258064516128997E-2"/>
    <n v="4.06451612903225"/>
    <n v="17"/>
    <x v="3"/>
    <n v="1"/>
  </r>
  <r>
    <s v="com.hcom.android"/>
    <x v="3"/>
    <x v="26"/>
    <n v="3.6451612903225801"/>
    <n v="9.6774193548387094E-2"/>
    <n v="3.2258064516128997E-2"/>
    <n v="0"/>
    <n v="3.2258064516128997E-2"/>
    <n v="0.41935483870967699"/>
    <x v="1346"/>
    <n v="1.4838709677419299"/>
    <n v="2.2258064516128999"/>
    <n v="4064.52072596774"/>
    <n v="3.2258064516128997E-2"/>
    <n v="0"/>
    <n v="1.93548387096774"/>
    <n v="17"/>
    <x v="3"/>
    <n v="1"/>
  </r>
  <r>
    <s v="com.hcom.android"/>
    <x v="3"/>
    <x v="152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36"/>
    <x v="172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36"/>
    <x v="84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"/>
    <x v="0"/>
    <n v="23.354838709677399"/>
    <n v="3.2258064516128997E-2"/>
    <n v="6.4516129032257993E-2"/>
    <n v="0"/>
    <n v="0"/>
    <n v="6.4516129032257993E-2"/>
    <x v="1347"/>
    <n v="3.2258064516128997E-2"/>
    <n v="0.12903225806451599"/>
    <n v="541.01758145161205"/>
    <n v="6.4516129032257993E-2"/>
    <n v="0"/>
    <n v="11.1290322580645"/>
    <n v="17"/>
    <x v="0"/>
    <n v="1"/>
  </r>
  <r>
    <s v="com.hcom.android"/>
    <x v="19"/>
    <x v="11"/>
    <n v="1"/>
    <n v="0"/>
    <n v="0"/>
    <n v="0"/>
    <n v="0"/>
    <n v="0"/>
    <x v="0"/>
    <n v="0"/>
    <n v="0"/>
    <n v="0"/>
    <n v="0"/>
    <n v="0"/>
    <n v="0.9"/>
    <n v="17"/>
    <x v="1"/>
    <n v="1"/>
  </r>
  <r>
    <s v="com.hcom.android"/>
    <x v="38"/>
    <x v="25"/>
    <n v="1.4347826086956501"/>
    <n v="4.3478260869565202E-2"/>
    <n v="0"/>
    <n v="0"/>
    <n v="0"/>
    <n v="4.3478260869565202E-2"/>
    <x v="1348"/>
    <n v="0"/>
    <n v="4.3478260869565202E-2"/>
    <n v="17.405220173913001"/>
    <n v="0"/>
    <n v="0"/>
    <n v="1.1739130434782601"/>
    <n v="17"/>
    <x v="3"/>
    <n v="1"/>
  </r>
  <r>
    <s v="com.hcom.android"/>
    <x v="6"/>
    <x v="196"/>
    <n v="1"/>
    <n v="0"/>
    <n v="0"/>
    <n v="0"/>
    <n v="0"/>
    <n v="0"/>
    <x v="0"/>
    <n v="0"/>
    <n v="0"/>
    <n v="0"/>
    <n v="0"/>
    <n v="0"/>
    <n v="0.8"/>
    <n v="17"/>
    <x v="0"/>
    <n v="1"/>
  </r>
  <r>
    <s v="com.hcom.android"/>
    <x v="6"/>
    <x v="69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43"/>
    <x v="110"/>
    <n v="1.63333333333333"/>
    <n v="0"/>
    <n v="0"/>
    <n v="0"/>
    <n v="6.6666666666666596E-2"/>
    <n v="0"/>
    <x v="0"/>
    <n v="0"/>
    <n v="0"/>
    <n v="0"/>
    <n v="0"/>
    <n v="0"/>
    <n v="0.73333333333333295"/>
    <n v="17"/>
    <x v="3"/>
    <n v="1"/>
  </r>
  <r>
    <s v="com.hcom.android"/>
    <x v="9"/>
    <x v="140"/>
    <n v="1"/>
    <n v="0"/>
    <n v="0"/>
    <n v="0"/>
    <n v="0"/>
    <n v="0"/>
    <x v="0"/>
    <n v="0"/>
    <n v="0"/>
    <n v="0"/>
    <n v="0"/>
    <n v="0"/>
    <n v="0.5"/>
    <n v="17"/>
    <x v="3"/>
    <n v="1"/>
  </r>
  <r>
    <s v="com.hcom.android"/>
    <x v="10"/>
    <x v="83"/>
    <n v="13.9032258064516"/>
    <n v="3.2258064516128997E-2"/>
    <n v="3.2258064516128997E-2"/>
    <n v="3.2258064516128997E-2"/>
    <n v="0.19354838709677399"/>
    <n v="3.2258064516128997E-2"/>
    <x v="949"/>
    <n v="0"/>
    <n v="3.2258064516128997E-2"/>
    <n v="12.954890322580599"/>
    <n v="3.2258064516128997E-2"/>
    <n v="3.2258064516128997E-2"/>
    <n v="5.2580645161290303"/>
    <n v="17"/>
    <x v="3"/>
    <n v="1"/>
  </r>
  <r>
    <s v="com.hcom.android"/>
    <x v="10"/>
    <x v="78"/>
    <n v="1.4285714285714199"/>
    <n v="0"/>
    <n v="0"/>
    <n v="0"/>
    <n v="0"/>
    <n v="0"/>
    <x v="0"/>
    <n v="0"/>
    <n v="0"/>
    <n v="0"/>
    <n v="0"/>
    <n v="0"/>
    <n v="0.5"/>
    <n v="17"/>
    <x v="0"/>
    <n v="1"/>
  </r>
  <r>
    <s v="com.hcom.android"/>
    <x v="47"/>
    <x v="21"/>
    <n v="2.06451612903225"/>
    <n v="0"/>
    <n v="6.4516129032257993E-2"/>
    <n v="3.2258064516128997E-2"/>
    <n v="6.4516129032257993E-2"/>
    <n v="0"/>
    <x v="0"/>
    <n v="0"/>
    <n v="0"/>
    <n v="0"/>
    <n v="6.4516129032257993E-2"/>
    <n v="3.2258064516128997E-2"/>
    <n v="2.06451612903225"/>
    <n v="17"/>
    <x v="3"/>
    <n v="1"/>
  </r>
  <r>
    <s v="com.hcom.android"/>
    <x v="70"/>
    <x v="84"/>
    <n v="2.9677419354838701"/>
    <n v="0"/>
    <n v="0"/>
    <n v="0"/>
    <n v="0"/>
    <n v="0"/>
    <x v="0"/>
    <n v="0"/>
    <n v="0"/>
    <n v="0"/>
    <n v="0"/>
    <n v="0"/>
    <n v="1.61290322580645"/>
    <n v="17"/>
    <x v="3"/>
    <n v="1"/>
  </r>
  <r>
    <s v="com.hcom.android"/>
    <x v="11"/>
    <x v="94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11"/>
    <x v="128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2"/>
    <x v="202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2"/>
    <x v="143"/>
    <n v="1"/>
    <n v="0"/>
    <n v="0"/>
    <n v="0"/>
    <n v="5.8823529411764698E-2"/>
    <n v="0"/>
    <x v="0"/>
    <n v="0"/>
    <n v="0"/>
    <n v="0"/>
    <n v="0"/>
    <n v="0"/>
    <n v="0.58823529411764697"/>
    <n v="17"/>
    <x v="1"/>
    <n v="1"/>
  </r>
  <r>
    <s v="com.hcom.android"/>
    <x v="80"/>
    <x v="16"/>
    <n v="3.86666666666666"/>
    <n v="3.3333333333333298E-2"/>
    <n v="3.3333333333333298E-2"/>
    <n v="0"/>
    <n v="6.6666666666666596E-2"/>
    <n v="3.3333333333333298E-2"/>
    <x v="1349"/>
    <n v="0"/>
    <n v="3.3333333333333298E-2"/>
    <n v="53.3333333333333"/>
    <n v="3.3333333333333298E-2"/>
    <n v="0"/>
    <n v="0.33333333333333298"/>
    <n v="17"/>
    <x v="1"/>
    <n v="1"/>
  </r>
  <r>
    <s v="com.hcom.android"/>
    <x v="14"/>
    <x v="19"/>
    <n v="20.3666666666666"/>
    <n v="0.16666666666666599"/>
    <n v="3.3333333333333298E-2"/>
    <n v="0"/>
    <n v="0.7"/>
    <n v="0.233333333333333"/>
    <x v="1350"/>
    <n v="0.133333333333333"/>
    <n v="0.43333333333333302"/>
    <n v="175.51956870000001"/>
    <n v="3.3333333333333298E-2"/>
    <n v="0"/>
    <n v="8.7666666666666604"/>
    <n v="17"/>
    <x v="1"/>
    <n v="1"/>
  </r>
  <r>
    <s v="com.hcom.android"/>
    <x v="14"/>
    <x v="20"/>
    <n v="1.0625"/>
    <n v="0"/>
    <n v="0"/>
    <n v="0"/>
    <n v="0"/>
    <n v="0"/>
    <x v="0"/>
    <n v="0"/>
    <n v="0"/>
    <n v="0"/>
    <n v="0"/>
    <n v="0"/>
    <n v="0.5625"/>
    <n v="17"/>
    <x v="2"/>
    <n v="1"/>
  </r>
  <r>
    <s v="com.hcom.android"/>
    <x v="15"/>
    <x v="7"/>
    <n v="1.100000000000000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26"/>
    <x v="47"/>
    <n v="1.9166666666666601"/>
    <n v="0"/>
    <n v="0"/>
    <n v="0"/>
    <n v="0.33333333333333298"/>
    <n v="0"/>
    <x v="0"/>
    <n v="0"/>
    <n v="0"/>
    <n v="0"/>
    <n v="0"/>
    <n v="0"/>
    <n v="8.3333333333333301E-2"/>
    <n v="17"/>
    <x v="2"/>
    <n v="1"/>
  </r>
  <r>
    <s v="com.hcom.android"/>
    <x v="50"/>
    <x v="0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0"/>
    <x v="86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0"/>
    <x v="21"/>
    <n v="1"/>
    <n v="0"/>
    <n v="0.25"/>
    <n v="0"/>
    <n v="0"/>
    <n v="0"/>
    <x v="0"/>
    <n v="0"/>
    <n v="0"/>
    <n v="0"/>
    <n v="0.25"/>
    <n v="0"/>
    <n v="1"/>
    <n v="17"/>
    <x v="1"/>
    <n v="1"/>
  </r>
  <r>
    <s v="com.hcom.android"/>
    <x v="52"/>
    <x v="25"/>
    <n v="1"/>
    <n v="0"/>
    <n v="0"/>
    <n v="0"/>
    <n v="0"/>
    <n v="0"/>
    <x v="0"/>
    <n v="0"/>
    <n v="0"/>
    <n v="0"/>
    <n v="0"/>
    <n v="0"/>
    <n v="0.91304347826086896"/>
    <n v="17"/>
    <x v="3"/>
    <n v="1"/>
  </r>
  <r>
    <s v="com.hcom.android"/>
    <x v="17"/>
    <x v="111"/>
    <n v="1.13333333333333"/>
    <n v="0"/>
    <n v="0"/>
    <n v="0"/>
    <n v="0"/>
    <n v="0"/>
    <x v="0"/>
    <n v="0"/>
    <n v="0"/>
    <n v="0"/>
    <n v="0"/>
    <n v="0"/>
    <n v="0.93333333333333302"/>
    <n v="17"/>
    <x v="0"/>
    <n v="1"/>
  </r>
  <r>
    <s v="com.hcom.android"/>
    <x v="17"/>
    <x v="119"/>
    <n v="2.1290322580645098"/>
    <n v="0"/>
    <n v="0"/>
    <n v="0"/>
    <n v="3.2258064516128997E-2"/>
    <n v="0"/>
    <x v="0"/>
    <n v="0"/>
    <n v="0"/>
    <n v="0"/>
    <n v="0"/>
    <n v="0"/>
    <n v="3.2258064516128997E-2"/>
    <n v="17"/>
    <x v="3"/>
    <n v="1"/>
  </r>
  <r>
    <s v="com.hcom.android"/>
    <x v="2"/>
    <x v="76"/>
    <n v="2.5161290322580601"/>
    <n v="0"/>
    <n v="0"/>
    <n v="3.2258064516128997E-2"/>
    <n v="3.2258064516128997E-2"/>
    <n v="0"/>
    <x v="0"/>
    <n v="0"/>
    <n v="0"/>
    <n v="0"/>
    <n v="0"/>
    <n v="3.2258064516128997E-2"/>
    <n v="0.61290322580645096"/>
    <n v="17"/>
    <x v="3"/>
    <n v="1"/>
  </r>
  <r>
    <s v="com.hcom.android"/>
    <x v="3"/>
    <x v="41"/>
    <n v="10.1"/>
    <n v="6.6666666666666596E-2"/>
    <n v="0.1"/>
    <n v="3.3333333333333298E-2"/>
    <n v="0.233333333333333"/>
    <n v="6.6666666666666596E-2"/>
    <x v="1351"/>
    <n v="0"/>
    <n v="6.6666666666666596E-2"/>
    <n v="60.804034166666597"/>
    <n v="0.1"/>
    <n v="3.3333333333333298E-2"/>
    <n v="4.5666666666666602"/>
    <n v="17"/>
    <x v="1"/>
    <n v="1"/>
  </r>
  <r>
    <s v="com.hcom.android"/>
    <x v="3"/>
    <x v="26"/>
    <n v="3.6333333333333302"/>
    <n v="0.53333333333333299"/>
    <n v="3.3333333333333298E-2"/>
    <n v="3.3333333333333298E-2"/>
    <n v="0.266666666666666"/>
    <n v="1.7333333333333301"/>
    <x v="1352"/>
    <n v="5.6"/>
    <n v="8.5333333333333297"/>
    <n v="859336.67615253304"/>
    <n v="3.3333333333333298E-2"/>
    <n v="3.3333333333333298E-2"/>
    <n v="1.43333333333333"/>
    <n v="17"/>
    <x v="1"/>
    <n v="1"/>
  </r>
  <r>
    <s v="com.hcom.android"/>
    <x v="3"/>
    <x v="152"/>
    <n v="1.1052631578947301"/>
    <n v="0"/>
    <n v="5.2631578947368397E-2"/>
    <n v="0"/>
    <n v="5.2631578947368397E-2"/>
    <n v="0"/>
    <x v="0"/>
    <n v="0"/>
    <n v="0"/>
    <n v="0"/>
    <n v="5.2631578947368397E-2"/>
    <n v="0"/>
    <n v="1"/>
    <n v="17"/>
    <x v="0"/>
    <n v="1"/>
  </r>
  <r>
    <s v="com.hcom.android"/>
    <x v="3"/>
    <x v="153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6"/>
    <x v="172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36"/>
    <x v="84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5"/>
    <x v="0"/>
    <n v="24.105263157894701"/>
    <n v="0.157894736842105"/>
    <n v="0"/>
    <n v="0"/>
    <n v="1"/>
    <n v="0.157894736842105"/>
    <x v="1353"/>
    <n v="0"/>
    <n v="0.157894736842105"/>
    <n v="25389.6944788947"/>
    <n v="0"/>
    <n v="0"/>
    <n v="10.473684210526301"/>
    <n v="17"/>
    <x v="2"/>
    <n v="1"/>
  </r>
  <r>
    <s v="com.hcom.android"/>
    <x v="5"/>
    <x v="96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19"/>
    <x v="11"/>
    <n v="1.1875"/>
    <n v="6.25E-2"/>
    <n v="0"/>
    <n v="0"/>
    <n v="0"/>
    <n v="6.25E-2"/>
    <x v="1354"/>
    <n v="0"/>
    <n v="6.25E-2"/>
    <n v="2025.3825180624999"/>
    <n v="0"/>
    <n v="0"/>
    <n v="1.0625"/>
    <n v="17"/>
    <x v="0"/>
    <n v="1"/>
  </r>
  <r>
    <s v="com.hcom.android"/>
    <x v="37"/>
    <x v="84"/>
    <n v="1.8571428571428501"/>
    <n v="0"/>
    <n v="0"/>
    <n v="0"/>
    <n v="9.5238095238095205E-2"/>
    <n v="0"/>
    <x v="0"/>
    <n v="0"/>
    <n v="0"/>
    <n v="0"/>
    <n v="0"/>
    <n v="0"/>
    <n v="1.52380952380952"/>
    <n v="17"/>
    <x v="3"/>
    <n v="1"/>
  </r>
  <r>
    <s v="com.hcom.android"/>
    <x v="38"/>
    <x v="25"/>
    <n v="1.4166666666666601"/>
    <n v="0"/>
    <n v="0"/>
    <n v="0"/>
    <n v="0"/>
    <n v="0"/>
    <x v="0"/>
    <n v="0"/>
    <n v="0"/>
    <n v="0"/>
    <n v="0"/>
    <n v="0"/>
    <n v="0.91666666666666596"/>
    <n v="17"/>
    <x v="1"/>
    <n v="1"/>
  </r>
  <r>
    <s v="com.hcom.android"/>
    <x v="6"/>
    <x v="196"/>
    <n v="1"/>
    <n v="0"/>
    <n v="0"/>
    <n v="0"/>
    <n v="0"/>
    <n v="0"/>
    <x v="0"/>
    <n v="0"/>
    <n v="0"/>
    <n v="0"/>
    <n v="0"/>
    <n v="0"/>
    <n v="0.94736842105263097"/>
    <n v="17"/>
    <x v="2"/>
    <n v="1"/>
  </r>
  <r>
    <s v="com.hcom.android"/>
    <x v="43"/>
    <x v="110"/>
    <n v="1"/>
    <n v="0"/>
    <n v="0"/>
    <n v="0"/>
    <n v="3.5714285714285698E-2"/>
    <n v="0"/>
    <x v="0"/>
    <n v="0"/>
    <n v="0"/>
    <n v="0"/>
    <n v="0"/>
    <n v="0"/>
    <n v="0"/>
    <n v="17"/>
    <x v="1"/>
    <n v="1"/>
  </r>
  <r>
    <s v="com.hcom.android"/>
    <x v="9"/>
    <x v="140"/>
    <n v="1"/>
    <n v="0"/>
    <n v="0"/>
    <n v="0"/>
    <n v="0"/>
    <n v="0"/>
    <x v="0"/>
    <n v="0"/>
    <n v="0"/>
    <n v="0"/>
    <n v="0"/>
    <n v="0"/>
    <n v="0.66666666666666596"/>
    <n v="17"/>
    <x v="1"/>
    <n v="1"/>
  </r>
  <r>
    <s v="com.hcom.android"/>
    <x v="10"/>
    <x v="100"/>
    <n v="3.74193548387096"/>
    <n v="0"/>
    <n v="0"/>
    <n v="3.2258064516128997E-2"/>
    <n v="0.12903225806451599"/>
    <n v="0"/>
    <x v="0"/>
    <n v="0"/>
    <n v="0"/>
    <n v="0"/>
    <n v="0"/>
    <n v="3.2258064516128997E-2"/>
    <n v="2.74193548387096"/>
    <n v="17"/>
    <x v="3"/>
    <n v="1"/>
  </r>
  <r>
    <s v="com.hcom.android"/>
    <x v="10"/>
    <x v="83"/>
    <n v="15.1"/>
    <n v="6.6666666666666596E-2"/>
    <n v="6.6666666666666596E-2"/>
    <n v="0"/>
    <n v="0.86666666666666603"/>
    <n v="0.1"/>
    <x v="1355"/>
    <n v="3.3333333333333298E-2"/>
    <n v="0.16666666666666599"/>
    <n v="12084.0833468333"/>
    <n v="3.3333333333333298E-2"/>
    <n v="0"/>
    <n v="4.3"/>
    <n v="17"/>
    <x v="1"/>
    <n v="1"/>
  </r>
  <r>
    <s v="com.hcom.android"/>
    <x v="47"/>
    <x v="21"/>
    <n v="2.2000000000000002"/>
    <n v="6.6666666666666596E-2"/>
    <n v="0"/>
    <n v="0"/>
    <n v="3.3333333333333298E-2"/>
    <n v="6.6666666666666596E-2"/>
    <x v="1356"/>
    <n v="0"/>
    <n v="6.6666666666666596E-2"/>
    <n v="17365.164048266601"/>
    <n v="0"/>
    <n v="0"/>
    <n v="1.9666666666666599"/>
    <n v="17"/>
    <x v="1"/>
    <n v="1"/>
  </r>
  <r>
    <s v="com.hcom.android"/>
    <x v="70"/>
    <x v="84"/>
    <n v="2.2999999999999998"/>
    <n v="0.1"/>
    <n v="0"/>
    <n v="3.3333333333333298E-2"/>
    <n v="6.6666666666666596E-2"/>
    <n v="0.133333333333333"/>
    <x v="1357"/>
    <n v="3.3333333333333298E-2"/>
    <n v="0.2"/>
    <n v="1770.6360654666601"/>
    <n v="0"/>
    <n v="3.3333333333333298E-2"/>
    <n v="0.9"/>
    <n v="17"/>
    <x v="1"/>
    <n v="1"/>
  </r>
  <r>
    <s v="com.hcom.android"/>
    <x v="48"/>
    <x v="133"/>
    <n v="1"/>
    <n v="0"/>
    <n v="0"/>
    <n v="0"/>
    <n v="0"/>
    <n v="0"/>
    <x v="0"/>
    <n v="0"/>
    <n v="0"/>
    <n v="0"/>
    <n v="0"/>
    <n v="0"/>
    <n v="0.92307692307692302"/>
    <n v="17"/>
    <x v="3"/>
    <n v="1"/>
  </r>
  <r>
    <s v="com.hcom.android"/>
    <x v="11"/>
    <x v="94"/>
    <n v="1.0714285714285701"/>
    <n v="0.14285714285714199"/>
    <n v="0"/>
    <n v="0"/>
    <n v="0"/>
    <n v="0.14285714285714199"/>
    <x v="1358"/>
    <n v="0"/>
    <n v="0.14285714285714199"/>
    <n v="48.7346414285714"/>
    <n v="0"/>
    <n v="0"/>
    <n v="1.0714285714285701"/>
    <n v="17"/>
    <x v="2"/>
    <n v="1"/>
  </r>
  <r>
    <s v="com.hcom.android"/>
    <x v="39"/>
    <x v="125"/>
    <n v="2.19354838709677"/>
    <n v="3.2258064516128997E-2"/>
    <n v="0"/>
    <n v="0"/>
    <n v="3.2258064516128997E-2"/>
    <n v="3.2258064516128997E-2"/>
    <x v="1359"/>
    <n v="0"/>
    <n v="3.2258064516128997E-2"/>
    <n v="206.52387729032199"/>
    <n v="0"/>
    <n v="0"/>
    <n v="1.32258064516129"/>
    <n v="17"/>
    <x v="3"/>
    <n v="1"/>
  </r>
  <r>
    <s v="com.hcom.android"/>
    <x v="39"/>
    <x v="127"/>
    <n v="1"/>
    <n v="0"/>
    <n v="0"/>
    <n v="0"/>
    <n v="0"/>
    <n v="0"/>
    <x v="0"/>
    <n v="0"/>
    <n v="0"/>
    <n v="0"/>
    <n v="0"/>
    <n v="0"/>
    <n v="0.6"/>
    <n v="17"/>
    <x v="3"/>
    <n v="1"/>
  </r>
  <r>
    <s v="com.hcom.android"/>
    <x v="12"/>
    <x v="202"/>
    <n v="1.15384615384615"/>
    <n v="0"/>
    <n v="0"/>
    <n v="0"/>
    <n v="0"/>
    <n v="0"/>
    <x v="0"/>
    <n v="0"/>
    <n v="0"/>
    <n v="0"/>
    <n v="0"/>
    <n v="0"/>
    <n v="0.30769230769230699"/>
    <n v="17"/>
    <x v="0"/>
    <n v="1"/>
  </r>
  <r>
    <s v="com.hcom.android"/>
    <x v="80"/>
    <x v="16"/>
    <n v="5.3548387096774102"/>
    <n v="0"/>
    <n v="0"/>
    <n v="3.2258064516128997E-2"/>
    <n v="0"/>
    <n v="0"/>
    <x v="0"/>
    <n v="0"/>
    <n v="0"/>
    <n v="0"/>
    <n v="0"/>
    <n v="3.2258064516128997E-2"/>
    <n v="0.41935483870967699"/>
    <n v="17"/>
    <x v="0"/>
    <n v="1"/>
  </r>
  <r>
    <s v="com.hcom.android"/>
    <x v="14"/>
    <x v="19"/>
    <n v="19"/>
    <n v="9.6774193548387094E-2"/>
    <n v="6.4516129032257993E-2"/>
    <n v="3.2258064516128997E-2"/>
    <n v="0"/>
    <n v="9.6774193548387094E-2"/>
    <x v="1360"/>
    <n v="0"/>
    <n v="9.6774193548387094E-2"/>
    <n v="3490742.1465427401"/>
    <n v="6.4516129032257993E-2"/>
    <n v="3.2258064516128997E-2"/>
    <n v="6.1935483870967696"/>
    <n v="17"/>
    <x v="0"/>
    <n v="1"/>
  </r>
  <r>
    <s v="com.hcom.android"/>
    <x v="14"/>
    <x v="31"/>
    <n v="3.5806451612903198"/>
    <n v="3.2258064516128997E-2"/>
    <n v="0"/>
    <n v="0"/>
    <n v="6.4516129032257993E-2"/>
    <n v="3.2258064516128997E-2"/>
    <x v="1361"/>
    <n v="0"/>
    <n v="3.2258064516128997E-2"/>
    <n v="11.880467129032199"/>
    <n v="0"/>
    <n v="0"/>
    <n v="1.0967741935483799"/>
    <n v="17"/>
    <x v="3"/>
    <n v="1"/>
  </r>
  <r>
    <s v="com.hcom.android"/>
    <x v="50"/>
    <x v="0"/>
    <n v="1.25"/>
    <n v="0"/>
    <n v="0"/>
    <n v="0"/>
    <n v="0"/>
    <n v="0"/>
    <x v="0"/>
    <n v="0"/>
    <n v="0"/>
    <n v="0"/>
    <n v="0"/>
    <n v="0"/>
    <n v="0.25"/>
    <n v="17"/>
    <x v="1"/>
    <n v="1"/>
  </r>
  <r>
    <s v="com.hcom.android"/>
    <x v="59"/>
    <x v="33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2"/>
    <x v="25"/>
    <n v="1"/>
    <n v="0"/>
    <n v="0"/>
    <n v="0"/>
    <n v="9.0909090909090898E-2"/>
    <n v="0"/>
    <x v="0"/>
    <n v="0"/>
    <n v="0"/>
    <n v="0"/>
    <n v="0"/>
    <n v="0"/>
    <n v="1"/>
    <n v="17"/>
    <x v="1"/>
    <n v="1"/>
  </r>
  <r>
    <s v="com.hcom.android"/>
    <x v="17"/>
    <x v="111"/>
    <n v="1"/>
    <n v="0"/>
    <n v="0"/>
    <n v="0"/>
    <n v="0"/>
    <n v="0"/>
    <x v="0"/>
    <n v="0"/>
    <n v="0"/>
    <n v="0"/>
    <n v="0"/>
    <n v="0"/>
    <n v="0.5"/>
    <n v="17"/>
    <x v="2"/>
    <n v="1"/>
  </r>
  <r>
    <s v="com.hcom.android"/>
    <x v="17"/>
    <x v="119"/>
    <n v="1.7333333333333301"/>
    <n v="0"/>
    <n v="0"/>
    <n v="0"/>
    <n v="0.7"/>
    <n v="0"/>
    <x v="0"/>
    <n v="0"/>
    <n v="0"/>
    <n v="0"/>
    <n v="0"/>
    <n v="0"/>
    <n v="0"/>
    <n v="17"/>
    <x v="1"/>
    <n v="1"/>
  </r>
  <r>
    <s v="com.hcom.android"/>
    <x v="18"/>
    <x v="57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31"/>
    <x v="33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2"/>
    <x v="76"/>
    <n v="2.6333333333333302"/>
    <n v="0"/>
    <n v="0"/>
    <n v="6.6666666666666596E-2"/>
    <n v="0.1"/>
    <n v="0"/>
    <x v="0"/>
    <n v="0"/>
    <n v="0"/>
    <n v="0"/>
    <n v="0"/>
    <n v="3.3333333333333298E-2"/>
    <n v="0.33333333333333298"/>
    <n v="17"/>
    <x v="1"/>
    <n v="1"/>
  </r>
  <r>
    <s v="com.hcom.android"/>
    <x v="3"/>
    <x v="41"/>
    <n v="8.4193548387096708"/>
    <n v="3.2258064516128997E-2"/>
    <n v="0.16129032258064499"/>
    <n v="6.4516129032257993E-2"/>
    <n v="0"/>
    <n v="3.2258064516128997E-2"/>
    <x v="22"/>
    <n v="0"/>
    <n v="3.2258064516128997E-2"/>
    <n v="12.904516161290299"/>
    <n v="0.16129032258064499"/>
    <n v="6.4516129032257993E-2"/>
    <n v="3.2903225806451601"/>
    <n v="17"/>
    <x v="0"/>
    <n v="1"/>
  </r>
  <r>
    <s v="com.hcom.android"/>
    <x v="3"/>
    <x v="26"/>
    <n v="3.32258064516129"/>
    <n v="9.6774193548387094E-2"/>
    <n v="3.2258064516128997E-2"/>
    <n v="0"/>
    <n v="0"/>
    <n v="9.6774193548387094E-2"/>
    <x v="1362"/>
    <n v="0"/>
    <n v="9.6774193548387094E-2"/>
    <n v="80.417095032258004"/>
    <n v="3.2258064516128997E-2"/>
    <n v="0"/>
    <n v="0.41935483870967699"/>
    <n v="17"/>
    <x v="0"/>
    <n v="1"/>
  </r>
  <r>
    <s v="com.hcom.android"/>
    <x v="3"/>
    <x v="152"/>
    <n v="1.0833333333333299"/>
    <n v="0"/>
    <n v="0"/>
    <n v="0"/>
    <n v="8.3333333333333301E-2"/>
    <n v="0"/>
    <x v="0"/>
    <n v="0"/>
    <n v="0"/>
    <n v="0"/>
    <n v="0"/>
    <n v="0"/>
    <n v="1"/>
    <n v="17"/>
    <x v="2"/>
    <n v="1"/>
  </r>
  <r>
    <s v="com.hcom.android"/>
    <x v="36"/>
    <x v="172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6"/>
    <x v="84"/>
    <n v="1"/>
    <n v="0"/>
    <n v="0"/>
    <n v="0"/>
    <n v="0"/>
    <n v="0"/>
    <x v="0"/>
    <n v="0"/>
    <n v="0"/>
    <n v="0"/>
    <n v="0"/>
    <n v="0"/>
    <n v="0.4"/>
    <n v="17"/>
    <x v="0"/>
    <n v="1"/>
  </r>
  <r>
    <s v="com.hcom.android"/>
    <x v="5"/>
    <x v="110"/>
    <n v="1.22727272727272"/>
    <n v="0"/>
    <n v="0"/>
    <n v="0"/>
    <n v="4.54545454545454E-2"/>
    <n v="0"/>
    <x v="0"/>
    <n v="0"/>
    <n v="0"/>
    <n v="0"/>
    <n v="0"/>
    <n v="0"/>
    <n v="0.63636363636363602"/>
    <n v="17"/>
    <x v="3"/>
    <n v="1"/>
  </r>
  <r>
    <s v="com.hcom.android"/>
    <x v="5"/>
    <x v="90"/>
    <n v="2.2903225806451601"/>
    <n v="6.4516129032257993E-2"/>
    <n v="3.2258064516128997E-2"/>
    <n v="0"/>
    <n v="0"/>
    <n v="6.4516129032257993E-2"/>
    <x v="1363"/>
    <n v="0"/>
    <n v="6.4516129032257993E-2"/>
    <n v="16.4878024516129"/>
    <n v="3.2258064516128997E-2"/>
    <n v="0"/>
    <n v="1.3548387096774099"/>
    <n v="17"/>
    <x v="3"/>
    <n v="1"/>
  </r>
  <r>
    <s v="com.hcom.android"/>
    <x v="19"/>
    <x v="11"/>
    <n v="1.75"/>
    <n v="6.25E-2"/>
    <n v="0"/>
    <n v="0"/>
    <n v="0"/>
    <n v="6.25E-2"/>
    <x v="1364"/>
    <n v="0"/>
    <n v="6.25E-2"/>
    <n v="1056.3962550624899"/>
    <n v="0"/>
    <n v="0"/>
    <n v="1.5"/>
    <n v="17"/>
    <x v="2"/>
    <n v="1"/>
  </r>
  <r>
    <s v="com.hcom.android"/>
    <x v="37"/>
    <x v="104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38"/>
    <x v="25"/>
    <n v="1.1923076923076901"/>
    <n v="0"/>
    <n v="0"/>
    <n v="0"/>
    <n v="0"/>
    <n v="0"/>
    <x v="0"/>
    <n v="0"/>
    <n v="0"/>
    <n v="0"/>
    <n v="0"/>
    <n v="0"/>
    <n v="0.84615384615384603"/>
    <n v="17"/>
    <x v="0"/>
    <n v="1"/>
  </r>
  <r>
    <s v="com.hcom.android"/>
    <x v="6"/>
    <x v="69"/>
    <n v="1"/>
    <n v="0"/>
    <n v="0"/>
    <n v="0"/>
    <n v="0"/>
    <n v="0"/>
    <x v="0"/>
    <n v="0"/>
    <n v="0"/>
    <n v="0"/>
    <n v="0"/>
    <n v="0"/>
    <n v="0.33333333333333298"/>
    <n v="17"/>
    <x v="0"/>
    <n v="1"/>
  </r>
  <r>
    <s v="com.hcom.android"/>
    <x v="32"/>
    <x v="32"/>
    <n v="1.4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43"/>
    <x v="110"/>
    <n v="1.038461538461530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3"/>
    <x v="18"/>
    <n v="4.1612903225806397"/>
    <n v="0"/>
    <n v="3.2258064516128997E-2"/>
    <n v="0"/>
    <n v="0"/>
    <n v="0"/>
    <x v="0"/>
    <n v="0"/>
    <n v="0"/>
    <n v="0"/>
    <n v="3.2258064516128997E-2"/>
    <n v="0"/>
    <n v="0.77419354838709598"/>
    <n v="17"/>
    <x v="3"/>
    <n v="1"/>
  </r>
  <r>
    <s v="com.hcom.android"/>
    <x v="43"/>
    <x v="90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9"/>
    <x v="139"/>
    <n v="1"/>
    <n v="0.83333333333333304"/>
    <n v="0"/>
    <n v="0"/>
    <n v="0"/>
    <n v="3.5"/>
    <x v="1365"/>
    <n v="17"/>
    <n v="23.1666666666666"/>
    <n v="12770.441527499899"/>
    <n v="0"/>
    <n v="0"/>
    <n v="1"/>
    <n v="17"/>
    <x v="3"/>
    <n v="1"/>
  </r>
  <r>
    <s v="com.hcom.android"/>
    <x v="10"/>
    <x v="100"/>
    <n v="4.43333333333333"/>
    <n v="0"/>
    <n v="3.3333333333333298E-2"/>
    <n v="3.3333333333333298E-2"/>
    <n v="0.266666666666666"/>
    <n v="0"/>
    <x v="0"/>
    <n v="0"/>
    <n v="0"/>
    <n v="0"/>
    <n v="3.3333333333333298E-2"/>
    <n v="3.3333333333333298E-2"/>
    <n v="2.7666666666666599"/>
    <n v="17"/>
    <x v="1"/>
    <n v="1"/>
  </r>
  <r>
    <s v="com.hcom.android"/>
    <x v="10"/>
    <x v="83"/>
    <n v="15.3548387096774"/>
    <n v="3.2258064516128997E-2"/>
    <n v="0"/>
    <n v="0"/>
    <n v="0"/>
    <n v="3.2258064516128997E-2"/>
    <x v="1366"/>
    <n v="0"/>
    <n v="3.2258064516128997E-2"/>
    <n v="8723.1845265806405"/>
    <n v="0"/>
    <n v="0"/>
    <n v="1.8387096774193501"/>
    <n v="17"/>
    <x v="0"/>
    <n v="1"/>
  </r>
  <r>
    <s v="com.hcom.android"/>
    <x v="10"/>
    <x v="91"/>
    <n v="2.5806451612903198"/>
    <n v="0"/>
    <n v="0"/>
    <n v="3.2258064516128997E-2"/>
    <n v="3.2258064516128997E-2"/>
    <n v="0"/>
    <x v="0"/>
    <n v="0"/>
    <n v="0"/>
    <n v="0"/>
    <n v="0"/>
    <n v="3.2258064516128997E-2"/>
    <n v="1.4193548387096699"/>
    <n v="17"/>
    <x v="3"/>
    <n v="1"/>
  </r>
  <r>
    <s v="com.hcom.android"/>
    <x v="47"/>
    <x v="21"/>
    <n v="2.19354838709677"/>
    <n v="3.2258064516128997E-2"/>
    <n v="0"/>
    <n v="0"/>
    <n v="0"/>
    <n v="3.2258064516128997E-2"/>
    <x v="22"/>
    <n v="0"/>
    <n v="3.2258064516128997E-2"/>
    <n v="12.904516161290299"/>
    <n v="0"/>
    <n v="0"/>
    <n v="1.80645161290322"/>
    <n v="17"/>
    <x v="0"/>
    <n v="1"/>
  </r>
  <r>
    <s v="com.hcom.android"/>
    <x v="70"/>
    <x v="84"/>
    <n v="2.0967741935483799"/>
    <n v="3.2258064516128997E-2"/>
    <n v="3.2258064516128997E-2"/>
    <n v="0"/>
    <n v="0"/>
    <n v="3.2258064516128997E-2"/>
    <x v="1367"/>
    <n v="0"/>
    <n v="3.2258064516128997E-2"/>
    <n v="158.08709758064501"/>
    <n v="3.2258064516128997E-2"/>
    <n v="0"/>
    <n v="0.70967741935483797"/>
    <n v="17"/>
    <x v="0"/>
    <n v="1"/>
  </r>
  <r>
    <s v="com.hcom.android"/>
    <x v="48"/>
    <x v="133"/>
    <n v="1"/>
    <n v="0"/>
    <n v="0"/>
    <n v="0.11111111111111099"/>
    <n v="0"/>
    <n v="0"/>
    <x v="0"/>
    <n v="0"/>
    <n v="0"/>
    <n v="0"/>
    <n v="0"/>
    <n v="0.11111111111111099"/>
    <n v="0.77777777777777701"/>
    <n v="17"/>
    <x v="1"/>
    <n v="1"/>
  </r>
  <r>
    <s v="com.hcom.android"/>
    <x v="39"/>
    <x v="125"/>
    <n v="1.56666666666666"/>
    <n v="0"/>
    <n v="0"/>
    <n v="0"/>
    <n v="6.6666666666666596E-2"/>
    <n v="0"/>
    <x v="0"/>
    <n v="0"/>
    <n v="0"/>
    <n v="0"/>
    <n v="0"/>
    <n v="0"/>
    <n v="1"/>
    <n v="17"/>
    <x v="1"/>
    <n v="1"/>
  </r>
  <r>
    <s v="com.hcom.android"/>
    <x v="39"/>
    <x v="127"/>
    <n v="1"/>
    <n v="0"/>
    <n v="0"/>
    <n v="0"/>
    <n v="0"/>
    <n v="0"/>
    <x v="0"/>
    <n v="0"/>
    <n v="0"/>
    <n v="0"/>
    <n v="0"/>
    <n v="0"/>
    <n v="0.8"/>
    <n v="17"/>
    <x v="1"/>
    <n v="1"/>
  </r>
  <r>
    <s v="com.hcom.android"/>
    <x v="12"/>
    <x v="70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2"/>
    <x v="202"/>
    <n v="1"/>
    <n v="0"/>
    <n v="0"/>
    <n v="0"/>
    <n v="0.14285714285714199"/>
    <n v="0"/>
    <x v="0"/>
    <n v="0"/>
    <n v="0"/>
    <n v="0"/>
    <n v="0"/>
    <n v="0"/>
    <n v="0"/>
    <n v="17"/>
    <x v="2"/>
    <n v="1"/>
  </r>
  <r>
    <s v="com.hcom.android"/>
    <x v="80"/>
    <x v="16"/>
    <n v="6.4210526315789398"/>
    <n v="5.2631578947368397E-2"/>
    <n v="0"/>
    <n v="0"/>
    <n v="0"/>
    <n v="0.105263157894736"/>
    <x v="878"/>
    <n v="5.2631578947368397E-2"/>
    <n v="0.21052631578947301"/>
    <n v="84.223158368420997"/>
    <n v="0"/>
    <n v="0"/>
    <n v="0.31578947368421001"/>
    <n v="17"/>
    <x v="2"/>
    <n v="1"/>
  </r>
  <r>
    <s v="com.hcom.android"/>
    <x v="14"/>
    <x v="19"/>
    <n v="17.578947368421002"/>
    <n v="0"/>
    <n v="5.2631578947368397E-2"/>
    <n v="5.2631578947368397E-2"/>
    <n v="0.68421052631578905"/>
    <n v="0"/>
    <x v="0"/>
    <n v="0"/>
    <n v="0"/>
    <n v="0"/>
    <n v="5.2631578947368397E-2"/>
    <n v="5.2631578947368397E-2"/>
    <n v="5.6315789473684204"/>
    <n v="17"/>
    <x v="2"/>
    <n v="1"/>
  </r>
  <r>
    <s v="com.hcom.android"/>
    <x v="14"/>
    <x v="31"/>
    <n v="3.43333333333333"/>
    <n v="3.3333333333333298E-2"/>
    <n v="0"/>
    <n v="0"/>
    <n v="0.2"/>
    <n v="3.3333333333333298E-2"/>
    <x v="1368"/>
    <n v="0"/>
    <n v="3.3333333333333298E-2"/>
    <n v="20.738441633333299"/>
    <n v="0"/>
    <n v="0"/>
    <n v="0.96666666666666601"/>
    <n v="17"/>
    <x v="1"/>
    <n v="1"/>
  </r>
  <r>
    <s v="com.hcom.android"/>
    <x v="50"/>
    <x v="0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59"/>
    <x v="33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56"/>
    <x v="61"/>
    <n v="1.5333333333333301"/>
    <n v="0"/>
    <n v="0"/>
    <n v="0"/>
    <n v="6.6666666666666596E-2"/>
    <n v="0"/>
    <x v="0"/>
    <n v="0"/>
    <n v="0"/>
    <n v="0"/>
    <n v="0"/>
    <n v="0"/>
    <n v="3.3333333333333298E-2"/>
    <n v="17"/>
    <x v="3"/>
    <n v="1"/>
  </r>
  <r>
    <s v="com.hcom.android"/>
    <x v="52"/>
    <x v="25"/>
    <n v="1.375"/>
    <n v="0"/>
    <n v="0"/>
    <n v="0"/>
    <n v="0"/>
    <n v="0"/>
    <x v="0"/>
    <n v="0"/>
    <n v="0"/>
    <n v="0"/>
    <n v="0"/>
    <n v="0"/>
    <n v="0.79166666666666596"/>
    <n v="17"/>
    <x v="0"/>
    <n v="1"/>
  </r>
  <r>
    <s v="com.hcom.android"/>
    <x v="17"/>
    <x v="119"/>
    <n v="1.2307692307692299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1"/>
    <x v="33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"/>
    <x v="87"/>
    <n v="1.296296296296290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2"/>
    <x v="76"/>
    <n v="2.6451612903225801"/>
    <n v="0"/>
    <n v="0"/>
    <n v="0"/>
    <n v="0"/>
    <n v="0"/>
    <x v="0"/>
    <n v="0"/>
    <n v="0"/>
    <n v="0"/>
    <n v="0"/>
    <n v="0"/>
    <n v="0.83870967741935398"/>
    <n v="17"/>
    <x v="0"/>
    <n v="1"/>
  </r>
  <r>
    <s v="com.hcom.android"/>
    <x v="2"/>
    <x v="88"/>
    <n v="12.8709677419354"/>
    <n v="0.35483870967741898"/>
    <n v="6.4516129032257993E-2"/>
    <n v="3.2258064516128997E-2"/>
    <n v="0.16129032258064499"/>
    <n v="0.51612903225806395"/>
    <x v="1369"/>
    <n v="0.16129032258064499"/>
    <n v="0.83870967741935398"/>
    <n v="75628.270413161197"/>
    <n v="6.4516129032257993E-2"/>
    <n v="3.2258064516128997E-2"/>
    <n v="7.7741935483870899"/>
    <n v="17"/>
    <x v="3"/>
    <n v="1"/>
  </r>
  <r>
    <s v="com.hcom.android"/>
    <x v="3"/>
    <x v="41"/>
    <n v="8.8947368421052602"/>
    <n v="0"/>
    <n v="0.105263157894736"/>
    <n v="0.105263157894736"/>
    <n v="0.26315789473684198"/>
    <n v="0"/>
    <x v="0"/>
    <n v="0"/>
    <n v="0"/>
    <n v="0"/>
    <n v="0.105263157894736"/>
    <n v="0.105263157894736"/>
    <n v="2.3684210526315699"/>
    <n v="17"/>
    <x v="2"/>
    <n v="1"/>
  </r>
  <r>
    <s v="com.hcom.android"/>
    <x v="3"/>
    <x v="26"/>
    <n v="3.3157894736842102"/>
    <n v="0"/>
    <n v="0"/>
    <n v="5.2631578947368397E-2"/>
    <n v="0.105263157894736"/>
    <n v="0"/>
    <x v="0"/>
    <n v="0"/>
    <n v="0"/>
    <n v="0"/>
    <n v="0"/>
    <n v="5.2631578947368397E-2"/>
    <n v="0.26315789473684198"/>
    <n v="17"/>
    <x v="2"/>
    <n v="1"/>
  </r>
  <r>
    <s v="com.hcom.android"/>
    <x v="36"/>
    <x v="84"/>
    <n v="1.3333333333333299"/>
    <n v="0"/>
    <n v="0"/>
    <n v="0"/>
    <n v="0"/>
    <n v="0"/>
    <x v="0"/>
    <n v="0"/>
    <n v="0"/>
    <n v="0"/>
    <n v="0"/>
    <n v="0"/>
    <n v="0.86666666666666603"/>
    <n v="17"/>
    <x v="2"/>
    <n v="1"/>
  </r>
  <r>
    <s v="com.hcom.android"/>
    <x v="4"/>
    <x v="44"/>
    <n v="3.8387096774193501"/>
    <n v="3.2258064516128997E-2"/>
    <n v="0"/>
    <n v="0"/>
    <n v="0"/>
    <n v="3.2258064516128997E-2"/>
    <x v="1370"/>
    <n v="0"/>
    <n v="3.2258064516128997E-2"/>
    <n v="12.9535974516129"/>
    <n v="0"/>
    <n v="0"/>
    <n v="3.5806451612903198"/>
    <n v="17"/>
    <x v="3"/>
    <n v="1"/>
  </r>
  <r>
    <s v="com.hcom.android"/>
    <x v="5"/>
    <x v="110"/>
    <n v="1.3076923076922999"/>
    <n v="0"/>
    <n v="0"/>
    <n v="0"/>
    <n v="0"/>
    <n v="0"/>
    <x v="0"/>
    <n v="0"/>
    <n v="0"/>
    <n v="0"/>
    <n v="0"/>
    <n v="0"/>
    <n v="0.57692307692307598"/>
    <n v="17"/>
    <x v="1"/>
    <n v="1"/>
  </r>
  <r>
    <s v="com.hcom.android"/>
    <x v="5"/>
    <x v="90"/>
    <n v="3.86666666666666"/>
    <n v="3.3333333333333298E-2"/>
    <n v="6.6666666666666596E-2"/>
    <n v="3.3333333333333298E-2"/>
    <n v="0.16666666666666599"/>
    <n v="3.3333333333333298E-2"/>
    <x v="1371"/>
    <n v="0"/>
    <n v="3.3333333333333298E-2"/>
    <n v="7.4480901333333298"/>
    <n v="6.6666666666666596E-2"/>
    <n v="3.3333333333333298E-2"/>
    <n v="2.0666666666666602"/>
    <n v="17"/>
    <x v="1"/>
    <n v="1"/>
  </r>
  <r>
    <s v="com.hcom.android"/>
    <x v="37"/>
    <x v="104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38"/>
    <x v="25"/>
    <n v="1.4285714285714199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6"/>
    <x v="69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29"/>
    <x v="63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3"/>
    <x v="110"/>
    <n v="1"/>
    <n v="0"/>
    <n v="0"/>
    <n v="0"/>
    <n v="5.5555555555555497E-2"/>
    <n v="0"/>
    <x v="0"/>
    <n v="0"/>
    <n v="0"/>
    <n v="0"/>
    <n v="0"/>
    <n v="0"/>
    <n v="0"/>
    <n v="17"/>
    <x v="2"/>
    <n v="1"/>
  </r>
  <r>
    <s v="com.hcom.android"/>
    <x v="43"/>
    <x v="18"/>
    <n v="2.36666666666666"/>
    <n v="0"/>
    <n v="0"/>
    <n v="0"/>
    <n v="3.3333333333333298E-2"/>
    <n v="0"/>
    <x v="0"/>
    <n v="0"/>
    <n v="0"/>
    <n v="0"/>
    <n v="0"/>
    <n v="0"/>
    <n v="0.133333333333333"/>
    <n v="17"/>
    <x v="1"/>
    <n v="1"/>
  </r>
  <r>
    <s v="com.hcom.android"/>
    <x v="9"/>
    <x v="139"/>
    <n v="1"/>
    <n v="0.91666666666666596"/>
    <n v="0"/>
    <n v="0"/>
    <n v="0"/>
    <n v="3"/>
    <x v="1372"/>
    <n v="8.25"/>
    <n v="13.3333333333333"/>
    <n v="6174.38208891666"/>
    <n v="0"/>
    <n v="0"/>
    <n v="1"/>
    <n v="17"/>
    <x v="1"/>
    <n v="1"/>
  </r>
  <r>
    <s v="com.hcom.android"/>
    <x v="10"/>
    <x v="100"/>
    <n v="4.8387096774193497"/>
    <n v="0"/>
    <n v="0"/>
    <n v="0"/>
    <n v="3.2258064516128997E-2"/>
    <n v="0"/>
    <x v="0"/>
    <n v="0"/>
    <n v="0"/>
    <n v="0"/>
    <n v="0"/>
    <n v="0"/>
    <n v="0.67741935483870896"/>
    <n v="17"/>
    <x v="0"/>
    <n v="1"/>
  </r>
  <r>
    <s v="com.hcom.android"/>
    <x v="10"/>
    <x v="108"/>
    <n v="1"/>
    <n v="0"/>
    <n v="0"/>
    <n v="0"/>
    <n v="0"/>
    <n v="0"/>
    <x v="0"/>
    <n v="0"/>
    <n v="0"/>
    <n v="0"/>
    <n v="0"/>
    <n v="0"/>
    <n v="0.5"/>
    <n v="17"/>
    <x v="1"/>
    <n v="1"/>
  </r>
  <r>
    <s v="com.hcom.android"/>
    <x v="10"/>
    <x v="83"/>
    <n v="16.052631578947299"/>
    <n v="0"/>
    <n v="0.157894736842105"/>
    <n v="5.2631578947368397E-2"/>
    <n v="0.68421052631578905"/>
    <n v="0"/>
    <x v="0"/>
    <n v="0"/>
    <n v="0"/>
    <n v="0"/>
    <n v="0.157894736842105"/>
    <n v="5.2631578947368397E-2"/>
    <n v="0"/>
    <n v="17"/>
    <x v="2"/>
    <n v="1"/>
  </r>
  <r>
    <s v="com.hcom.android"/>
    <x v="10"/>
    <x v="91"/>
    <n v="2.72413793103448"/>
    <n v="0"/>
    <n v="3.4482758620689599E-2"/>
    <n v="3.4482758620689599E-2"/>
    <n v="0.10344827586206801"/>
    <n v="0"/>
    <x v="0"/>
    <n v="0"/>
    <n v="0"/>
    <n v="0"/>
    <n v="3.4482758620689599E-2"/>
    <n v="3.4482758620689599E-2"/>
    <n v="1.13793103448275"/>
    <n v="17"/>
    <x v="1"/>
    <n v="1"/>
  </r>
  <r>
    <s v="com.hcom.android"/>
    <x v="47"/>
    <x v="29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47"/>
    <x v="21"/>
    <n v="2.2631578947368398"/>
    <n v="0"/>
    <n v="0"/>
    <n v="0"/>
    <n v="0.157894736842105"/>
    <n v="0"/>
    <x v="0"/>
    <n v="0"/>
    <n v="0"/>
    <n v="0"/>
    <n v="0"/>
    <n v="0"/>
    <n v="1.4736842105263099"/>
    <n v="17"/>
    <x v="2"/>
    <n v="1"/>
  </r>
  <r>
    <s v="com.hcom.android"/>
    <x v="55"/>
    <x v="61"/>
    <n v="7.8064516129032198"/>
    <n v="0"/>
    <n v="0"/>
    <n v="3.2258064516128997E-2"/>
    <n v="6.4516129032257993E-2"/>
    <n v="0"/>
    <x v="0"/>
    <n v="0"/>
    <n v="0"/>
    <n v="0"/>
    <n v="0"/>
    <n v="3.2258064516128997E-2"/>
    <n v="7.1290322580645098"/>
    <n v="17"/>
    <x v="3"/>
    <n v="1"/>
  </r>
  <r>
    <s v="com.hcom.android"/>
    <x v="70"/>
    <x v="84"/>
    <n v="2.4210526315789398"/>
    <n v="0"/>
    <n v="0"/>
    <n v="0"/>
    <n v="5.2631578947368397E-2"/>
    <n v="0"/>
    <x v="0"/>
    <n v="0"/>
    <n v="0"/>
    <n v="0"/>
    <n v="0"/>
    <n v="0"/>
    <n v="1.1052631578947301"/>
    <n v="17"/>
    <x v="2"/>
    <n v="1"/>
  </r>
  <r>
    <s v="com.hcom.android"/>
    <x v="39"/>
    <x v="125"/>
    <n v="1.8387096774193501"/>
    <n v="0"/>
    <n v="0"/>
    <n v="0"/>
    <n v="0"/>
    <n v="0"/>
    <x v="0"/>
    <n v="0"/>
    <n v="0"/>
    <n v="0"/>
    <n v="0"/>
    <n v="0"/>
    <n v="1.25806451612903"/>
    <n v="17"/>
    <x v="0"/>
    <n v="1"/>
  </r>
  <r>
    <s v="com.hcom.android"/>
    <x v="12"/>
    <x v="55"/>
    <n v="8.0967741935483808"/>
    <n v="0.38709677419354799"/>
    <n v="6.4516129032257993E-2"/>
    <n v="0"/>
    <n v="0.16129032258064499"/>
    <n v="1.9032258064516101"/>
    <x v="1373"/>
    <n v="27.903225806451601"/>
    <n v="31.322580645161199"/>
    <n v="529437.76897777396"/>
    <n v="6.4516129032257993E-2"/>
    <n v="0"/>
    <n v="4.8709677419354804"/>
    <n v="17"/>
    <x v="3"/>
    <n v="1"/>
  </r>
  <r>
    <s v="com.hcom.android"/>
    <x v="12"/>
    <x v="48"/>
    <n v="14.677419354838699"/>
    <n v="0.45161290322580599"/>
    <n v="6.4516129032257993E-2"/>
    <n v="0"/>
    <n v="0.25806451612903197"/>
    <n v="0.61290322580645096"/>
    <x v="1374"/>
    <n v="0.35483870967741898"/>
    <n v="1.12903225806451"/>
    <n v="305375.68379309599"/>
    <n v="6.4516129032257993E-2"/>
    <n v="0"/>
    <n v="5.6451612903225801"/>
    <n v="17"/>
    <x v="3"/>
    <n v="1"/>
  </r>
  <r>
    <s v="com.hcom.android"/>
    <x v="14"/>
    <x v="53"/>
    <n v="2.2000000000000002"/>
    <n v="3.3333333333333298E-2"/>
    <n v="0"/>
    <n v="0"/>
    <n v="6.6666666666666596E-2"/>
    <n v="3.3333333333333298E-2"/>
    <x v="1375"/>
    <n v="0"/>
    <n v="3.3333333333333298E-2"/>
    <n v="7.2697941333333302"/>
    <n v="0"/>
    <n v="0"/>
    <n v="1.06666666666666"/>
    <n v="17"/>
    <x v="3"/>
    <n v="1"/>
  </r>
  <r>
    <s v="com.hcom.android"/>
    <x v="14"/>
    <x v="31"/>
    <n v="3.9032258064516099"/>
    <n v="0"/>
    <n v="0"/>
    <n v="0"/>
    <n v="0"/>
    <n v="0"/>
    <x v="0"/>
    <n v="0"/>
    <n v="0"/>
    <n v="0"/>
    <n v="0"/>
    <n v="0"/>
    <n v="0.80645161290322498"/>
    <n v="17"/>
    <x v="0"/>
    <n v="1"/>
  </r>
  <r>
    <s v="com.hcom.android"/>
    <x v="14"/>
    <x v="54"/>
    <n v="1.74193548387096"/>
    <n v="0"/>
    <n v="0"/>
    <n v="0"/>
    <n v="0"/>
    <n v="0"/>
    <x v="0"/>
    <n v="0"/>
    <n v="0"/>
    <n v="0"/>
    <n v="0"/>
    <n v="0"/>
    <n v="0.93548387096774099"/>
    <n v="17"/>
    <x v="3"/>
    <n v="1"/>
  </r>
  <r>
    <s v="com.hcom.android"/>
    <x v="53"/>
    <x v="61"/>
    <n v="48.290322580645103"/>
    <n v="0.38709677419354799"/>
    <n v="0.19354838709677399"/>
    <n v="3.2258064516128997E-2"/>
    <n v="0.93548387096774099"/>
    <n v="0.61290322580645096"/>
    <x v="1376"/>
    <n v="0.35483870967741898"/>
    <n v="1.19354838709677"/>
    <n v="1467842.55218887"/>
    <n v="0.19354838709677399"/>
    <n v="3.2258064516128997E-2"/>
    <n v="15.6451612903225"/>
    <n v="17"/>
    <x v="3"/>
    <n v="1"/>
  </r>
  <r>
    <s v="com.hcom.android"/>
    <x v="50"/>
    <x v="0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63"/>
    <x v="89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63"/>
    <x v="67"/>
    <n v="1.25"/>
    <n v="0"/>
    <n v="0"/>
    <n v="0"/>
    <n v="0"/>
    <n v="0"/>
    <x v="0"/>
    <n v="0"/>
    <n v="0"/>
    <n v="0"/>
    <n v="0"/>
    <n v="0"/>
    <n v="0.375"/>
    <n v="17"/>
    <x v="3"/>
    <n v="1"/>
  </r>
  <r>
    <s v="com.hcom.android"/>
    <x v="59"/>
    <x v="33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59"/>
    <x v="47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40"/>
    <x v="32"/>
    <n v="1.0322580645161199"/>
    <n v="0"/>
    <n v="0"/>
    <n v="0"/>
    <n v="3.2258064516128997E-2"/>
    <n v="0"/>
    <x v="0"/>
    <n v="0"/>
    <n v="0"/>
    <n v="0"/>
    <n v="0"/>
    <n v="0"/>
    <n v="1.0322580645161199"/>
    <n v="17"/>
    <x v="3"/>
    <n v="1"/>
  </r>
  <r>
    <s v="com.hcom.android"/>
    <x v="56"/>
    <x v="61"/>
    <n v="1.39130434782608"/>
    <n v="0"/>
    <n v="0"/>
    <n v="0"/>
    <n v="8.6956521739130405E-2"/>
    <n v="0"/>
    <x v="0"/>
    <n v="0"/>
    <n v="0"/>
    <n v="0"/>
    <n v="0"/>
    <n v="0"/>
    <n v="0"/>
    <n v="17"/>
    <x v="1"/>
    <n v="1"/>
  </r>
  <r>
    <s v="com.hcom.android"/>
    <x v="52"/>
    <x v="25"/>
    <n v="1.1875"/>
    <n v="0"/>
    <n v="0"/>
    <n v="0"/>
    <n v="6.25E-2"/>
    <n v="0"/>
    <x v="0"/>
    <n v="0"/>
    <n v="0"/>
    <n v="0"/>
    <n v="0"/>
    <n v="0"/>
    <n v="1"/>
    <n v="17"/>
    <x v="2"/>
    <n v="1"/>
  </r>
  <r>
    <s v="com.hcom.android"/>
    <x v="17"/>
    <x v="119"/>
    <n v="1"/>
    <n v="0"/>
    <n v="0"/>
    <n v="0"/>
    <n v="0.75"/>
    <n v="0"/>
    <x v="0"/>
    <n v="0"/>
    <n v="0"/>
    <n v="0"/>
    <n v="0"/>
    <n v="0"/>
    <n v="0"/>
    <n v="17"/>
    <x v="2"/>
    <n v="1"/>
  </r>
  <r>
    <s v="com.hcom.android"/>
    <x v="31"/>
    <x v="33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1"/>
    <x v="47"/>
    <n v="1.4193548387096699"/>
    <n v="0"/>
    <n v="0"/>
    <n v="0"/>
    <n v="0"/>
    <n v="0"/>
    <x v="0"/>
    <n v="0"/>
    <n v="0"/>
    <n v="0"/>
    <n v="0"/>
    <n v="0"/>
    <n v="1.06451612903225"/>
    <n v="17"/>
    <x v="3"/>
    <n v="1"/>
  </r>
  <r>
    <s v="com.hcom.android"/>
    <x v="31"/>
    <x v="34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"/>
    <x v="87"/>
    <n v="1.13043478260869"/>
    <n v="0"/>
    <n v="0"/>
    <n v="0"/>
    <n v="0"/>
    <n v="0"/>
    <x v="0"/>
    <n v="0"/>
    <n v="0"/>
    <n v="0"/>
    <n v="0"/>
    <n v="0"/>
    <n v="0.91304347826086896"/>
    <n v="17"/>
    <x v="1"/>
    <n v="1"/>
  </r>
  <r>
    <s v="com.hcom.android"/>
    <x v="2"/>
    <x v="76"/>
    <n v="2.8421052631578898"/>
    <n v="0"/>
    <n v="5.2631578947368397E-2"/>
    <n v="0"/>
    <n v="5.2631578947368397E-2"/>
    <n v="0"/>
    <x v="0"/>
    <n v="0"/>
    <n v="0"/>
    <n v="0"/>
    <n v="5.2631578947368397E-2"/>
    <n v="0"/>
    <n v="0.89473684210526305"/>
    <n v="17"/>
    <x v="2"/>
    <n v="1"/>
  </r>
  <r>
    <s v="com.hcom.android"/>
    <x v="2"/>
    <x v="88"/>
    <n v="15.4"/>
    <n v="3.3333333333333298E-2"/>
    <n v="0.133333333333333"/>
    <n v="6.6666666666666596E-2"/>
    <n v="0.133333333333333"/>
    <n v="3.3333333333333298E-2"/>
    <x v="1377"/>
    <n v="0"/>
    <n v="3.3333333333333298E-2"/>
    <n v="18256.688154133299"/>
    <n v="0.133333333333333"/>
    <n v="6.6666666666666596E-2"/>
    <n v="5.5666666666666602"/>
    <n v="17"/>
    <x v="1"/>
    <n v="1"/>
  </r>
  <r>
    <s v="com.hcom.android"/>
    <x v="3"/>
    <x v="159"/>
    <n v="1"/>
    <n v="0"/>
    <n v="0"/>
    <n v="0"/>
    <n v="3.5714285714285698E-2"/>
    <n v="0"/>
    <x v="0"/>
    <n v="0"/>
    <n v="0"/>
    <n v="0"/>
    <n v="0"/>
    <n v="0"/>
    <n v="0.46428571428571402"/>
    <n v="17"/>
    <x v="3"/>
    <n v="1"/>
  </r>
  <r>
    <s v="com.hcom.android"/>
    <x v="36"/>
    <x v="176"/>
    <n v="1"/>
    <n v="0"/>
    <n v="0"/>
    <n v="0"/>
    <n v="0"/>
    <n v="0"/>
    <x v="0"/>
    <n v="0"/>
    <n v="0"/>
    <n v="0"/>
    <n v="0"/>
    <n v="0"/>
    <n v="0.5"/>
    <n v="17"/>
    <x v="0"/>
    <n v="1"/>
  </r>
  <r>
    <s v="com.hcom.android"/>
    <x v="36"/>
    <x v="116"/>
    <n v="2.5"/>
    <n v="0"/>
    <n v="0"/>
    <n v="0"/>
    <n v="0"/>
    <n v="0"/>
    <x v="0"/>
    <n v="0"/>
    <n v="0"/>
    <n v="0"/>
    <n v="0"/>
    <n v="0"/>
    <n v="1.28571428571428"/>
    <n v="17"/>
    <x v="3"/>
    <n v="1"/>
  </r>
  <r>
    <s v="com.hcom.android"/>
    <x v="4"/>
    <x v="44"/>
    <n v="7.0333333333333297"/>
    <n v="0.16666666666666599"/>
    <n v="3.3333333333333298E-2"/>
    <n v="0"/>
    <n v="0.1"/>
    <n v="0.16666666666666599"/>
    <x v="1378"/>
    <n v="0"/>
    <n v="0.16666666666666599"/>
    <n v="68.810510699999995"/>
    <n v="3.3333333333333298E-2"/>
    <n v="0"/>
    <n v="6.6"/>
    <n v="17"/>
    <x v="1"/>
    <n v="1"/>
  </r>
  <r>
    <s v="com.hcom.android"/>
    <x v="5"/>
    <x v="16"/>
    <n v="1.4285714285714199"/>
    <n v="0"/>
    <n v="0"/>
    <n v="0"/>
    <n v="0"/>
    <n v="0"/>
    <x v="0"/>
    <n v="0"/>
    <n v="0"/>
    <n v="0"/>
    <n v="0"/>
    <n v="0"/>
    <n v="0.42857142857142799"/>
    <n v="17"/>
    <x v="3"/>
    <n v="1"/>
  </r>
  <r>
    <s v="com.hcom.android"/>
    <x v="5"/>
    <x v="110"/>
    <n v="1.56666666666666"/>
    <n v="0"/>
    <n v="0"/>
    <n v="0"/>
    <n v="0"/>
    <n v="0"/>
    <x v="0"/>
    <n v="0"/>
    <n v="0"/>
    <n v="0"/>
    <n v="0"/>
    <n v="0"/>
    <n v="0.53333333333333299"/>
    <n v="17"/>
    <x v="0"/>
    <n v="1"/>
  </r>
  <r>
    <s v="com.hcom.android"/>
    <x v="5"/>
    <x v="18"/>
    <n v="66.322580645161295"/>
    <n v="0.483870967741935"/>
    <n v="0.12903225806451599"/>
    <n v="0.225806451612903"/>
    <n v="1.06451612903225"/>
    <n v="0.64516129032257996"/>
    <x v="1379"/>
    <n v="0.41935483870967699"/>
    <n v="1.2258064516128999"/>
    <n v="175327847.58498001"/>
    <n v="0.12903225806451599"/>
    <n v="0.225806451612903"/>
    <n v="26.838709677419299"/>
    <n v="17"/>
    <x v="3"/>
    <n v="1"/>
  </r>
  <r>
    <s v="com.hcom.android"/>
    <x v="5"/>
    <x v="90"/>
    <n v="5.9677419354838701"/>
    <n v="9.6774193548387094E-2"/>
    <n v="0.16129032258064499"/>
    <n v="0"/>
    <n v="0"/>
    <n v="0.35483870967741898"/>
    <x v="1380"/>
    <n v="1.2258064516128999"/>
    <n v="1.8387096774193501"/>
    <n v="239838.17422729"/>
    <n v="0.16129032258064499"/>
    <n v="0"/>
    <n v="3.0322580645161201"/>
    <n v="17"/>
    <x v="0"/>
    <n v="1"/>
  </r>
  <r>
    <s v="com.hcom.android"/>
    <x v="37"/>
    <x v="84"/>
    <n v="1"/>
    <n v="0.5"/>
    <n v="0.5"/>
    <n v="0.5"/>
    <n v="0"/>
    <n v="0.5"/>
    <x v="1381"/>
    <n v="0"/>
    <n v="0.5"/>
    <n v="6050.7700244999996"/>
    <n v="0.5"/>
    <n v="0.5"/>
    <n v="0.5"/>
    <n v="17"/>
    <x v="2"/>
    <n v="1"/>
  </r>
  <r>
    <s v="com.hcom.android"/>
    <x v="6"/>
    <x v="78"/>
    <n v="15.4193548387096"/>
    <n v="3.2258064516128997E-2"/>
    <n v="9.6774193548387094E-2"/>
    <n v="0"/>
    <n v="0.29032258064516098"/>
    <n v="3.2258064516128997E-2"/>
    <x v="1382"/>
    <n v="0"/>
    <n v="3.2258064516128997E-2"/>
    <n v="182040.69542016101"/>
    <n v="9.6774193548387094E-2"/>
    <n v="0"/>
    <n v="4.8064516129032198"/>
    <n v="17"/>
    <x v="3"/>
    <n v="1"/>
  </r>
  <r>
    <s v="com.hcom.android"/>
    <x v="29"/>
    <x v="63"/>
    <n v="1.0909090909090899"/>
    <n v="0.18181818181818099"/>
    <n v="0"/>
    <n v="0"/>
    <n v="9.0909090909090898E-2"/>
    <n v="0.18181818181818099"/>
    <x v="1383"/>
    <n v="0"/>
    <n v="0.18181818181818099"/>
    <n v="1207.04920590909"/>
    <n v="0"/>
    <n v="0"/>
    <n v="0.63636363636363602"/>
    <n v="17"/>
    <x v="2"/>
    <n v="1"/>
  </r>
  <r>
    <s v="com.hcom.android"/>
    <x v="43"/>
    <x v="16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3"/>
    <x v="18"/>
    <n v="2.2580645161290298"/>
    <n v="0"/>
    <n v="3.2258064516128997E-2"/>
    <n v="3.2258064516128997E-2"/>
    <n v="3.2258064516128997E-2"/>
    <n v="0"/>
    <x v="0"/>
    <n v="0"/>
    <n v="0"/>
    <n v="0"/>
    <n v="3.2258064516128997E-2"/>
    <n v="3.2258064516128997E-2"/>
    <n v="9.6774193548387094E-2"/>
    <n v="17"/>
    <x v="0"/>
    <n v="1"/>
  </r>
  <r>
    <s v="com.hcom.android"/>
    <x v="9"/>
    <x v="139"/>
    <n v="1"/>
    <n v="0.75"/>
    <n v="0"/>
    <n v="0"/>
    <n v="0"/>
    <n v="2.8333333333333299"/>
    <x v="1384"/>
    <n v="9.0833333333333304"/>
    <n v="14"/>
    <n v="11012.83893425"/>
    <n v="0"/>
    <n v="0"/>
    <n v="1"/>
    <n v="17"/>
    <x v="0"/>
    <n v="1"/>
  </r>
  <r>
    <s v="com.hcom.android"/>
    <x v="10"/>
    <x v="100"/>
    <n v="5.3684210526315699"/>
    <n v="0"/>
    <n v="0"/>
    <n v="0"/>
    <n v="0.157894736842105"/>
    <n v="0"/>
    <x v="0"/>
    <n v="0"/>
    <n v="0"/>
    <n v="0"/>
    <n v="0"/>
    <n v="0"/>
    <n v="0"/>
    <n v="17"/>
    <x v="2"/>
    <n v="1"/>
  </r>
  <r>
    <s v="com.hcom.android"/>
    <x v="10"/>
    <x v="91"/>
    <n v="2.6451612903225801"/>
    <n v="0"/>
    <n v="3.2258064516128997E-2"/>
    <n v="6.4516129032257993E-2"/>
    <n v="0"/>
    <n v="0"/>
    <x v="0"/>
    <n v="0"/>
    <n v="0"/>
    <n v="0"/>
    <n v="3.2258064516128997E-2"/>
    <n v="6.4516129032257993E-2"/>
    <n v="0.483870967741935"/>
    <n v="17"/>
    <x v="0"/>
    <n v="1"/>
  </r>
  <r>
    <s v="com.hcom.android"/>
    <x v="46"/>
    <x v="67"/>
    <n v="11"/>
    <n v="6.4516129032257993E-2"/>
    <n v="0"/>
    <n v="6.4516129032257993E-2"/>
    <n v="6.4516129032257993E-2"/>
    <n v="6.4516129032257993E-2"/>
    <x v="1385"/>
    <n v="0"/>
    <n v="6.4516129032257993E-2"/>
    <n v="7548.9754963870901"/>
    <n v="0"/>
    <n v="6.4516129032257993E-2"/>
    <n v="7.4516129032257998"/>
    <n v="17"/>
    <x v="3"/>
    <n v="1"/>
  </r>
  <r>
    <s v="com.hcom.android"/>
    <x v="47"/>
    <x v="129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47"/>
    <x v="32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55"/>
    <x v="61"/>
    <n v="7.4666666666666597"/>
    <n v="0.2"/>
    <n v="0"/>
    <n v="0"/>
    <n v="0"/>
    <n v="0.33333333333333298"/>
    <x v="1386"/>
    <n v="0.2"/>
    <n v="0.66666666666666596"/>
    <n v="32412.7483555"/>
    <n v="0"/>
    <n v="0"/>
    <n v="7.0666666666666602"/>
    <n v="17"/>
    <x v="1"/>
    <n v="1"/>
  </r>
  <r>
    <s v="com.hcom.android"/>
    <x v="70"/>
    <x v="116"/>
    <n v="1.9032258064516101"/>
    <n v="0"/>
    <n v="0"/>
    <n v="0"/>
    <n v="6.4516129032257993E-2"/>
    <n v="0"/>
    <x v="0"/>
    <n v="0"/>
    <n v="0"/>
    <n v="0"/>
    <n v="0"/>
    <n v="0"/>
    <n v="1.25806451612903"/>
    <n v="17"/>
    <x v="3"/>
    <n v="1"/>
  </r>
  <r>
    <s v="com.hcom.android"/>
    <x v="11"/>
    <x v="5"/>
    <n v="1.4347826086956501"/>
    <n v="0.13043478260869501"/>
    <n v="0"/>
    <n v="0"/>
    <n v="0"/>
    <n v="0.26086956521739102"/>
    <x v="1387"/>
    <n v="0.39130434782608697"/>
    <n v="0.78260869565217395"/>
    <n v="2155.2582766086898"/>
    <n v="0"/>
    <n v="0"/>
    <n v="1.26086956521739"/>
    <n v="17"/>
    <x v="3"/>
    <n v="1"/>
  </r>
  <r>
    <s v="com.hcom.android"/>
    <x v="39"/>
    <x v="125"/>
    <n v="2.4210526315789398"/>
    <n v="0.157894736842105"/>
    <n v="5.2631578947368397E-2"/>
    <n v="0"/>
    <n v="0.157894736842105"/>
    <n v="0.42105263157894701"/>
    <x v="1388"/>
    <n v="0.89473684210526305"/>
    <n v="1.57894736842105"/>
    <n v="30230.2511382105"/>
    <n v="5.2631578947368397E-2"/>
    <n v="0"/>
    <n v="1.7894736842105201"/>
    <n v="17"/>
    <x v="2"/>
    <n v="1"/>
  </r>
  <r>
    <s v="com.hcom.android"/>
    <x v="39"/>
    <x v="127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2"/>
    <x v="55"/>
    <n v="6.3"/>
    <n v="0.33333333333333298"/>
    <n v="0"/>
    <n v="6.6666666666666596E-2"/>
    <n v="0.16666666666666599"/>
    <n v="0.9"/>
    <x v="1389"/>
    <n v="5.7666666666666604"/>
    <n v="7.2333333333333298"/>
    <n v="355442.11960079899"/>
    <n v="0"/>
    <n v="6.6666666666666596E-2"/>
    <n v="3.36666666666666"/>
    <n v="17"/>
    <x v="1"/>
    <n v="1"/>
  </r>
  <r>
    <s v="com.hcom.android"/>
    <x v="12"/>
    <x v="48"/>
    <n v="12.8333333333333"/>
    <n v="0.133333333333333"/>
    <n v="0.1"/>
    <n v="3.3333333333333298E-2"/>
    <n v="0.5"/>
    <n v="0.133333333333333"/>
    <x v="1390"/>
    <n v="0"/>
    <n v="0.133333333333333"/>
    <n v="4553.4714381666599"/>
    <n v="6.6666666666666596E-2"/>
    <n v="3.3333333333333298E-2"/>
    <n v="3.7333333333333298"/>
    <n v="17"/>
    <x v="1"/>
    <n v="1"/>
  </r>
  <r>
    <s v="com.hcom.android"/>
    <x v="14"/>
    <x v="207"/>
    <n v="1"/>
    <n v="0"/>
    <n v="0"/>
    <n v="0"/>
    <n v="0"/>
    <n v="0"/>
    <x v="0"/>
    <n v="0"/>
    <n v="0"/>
    <n v="0"/>
    <n v="0"/>
    <n v="0"/>
    <n v="0.5"/>
    <n v="17"/>
    <x v="1"/>
    <n v="1"/>
  </r>
  <r>
    <s v="com.hcom.android"/>
    <x v="14"/>
    <x v="53"/>
    <n v="2.0666666666666602"/>
    <n v="0"/>
    <n v="3.3333333333333298E-2"/>
    <n v="0"/>
    <n v="0.2"/>
    <n v="0"/>
    <x v="0"/>
    <n v="0"/>
    <n v="0"/>
    <n v="0"/>
    <n v="3.3333333333333298E-2"/>
    <n v="0"/>
    <n v="1"/>
    <n v="17"/>
    <x v="1"/>
    <n v="1"/>
  </r>
  <r>
    <s v="com.hcom.android"/>
    <x v="14"/>
    <x v="31"/>
    <n v="5.4736842105263097"/>
    <n v="0"/>
    <n v="5.2631578947368397E-2"/>
    <n v="0"/>
    <n v="0.36842105263157798"/>
    <n v="0"/>
    <x v="0"/>
    <n v="0"/>
    <n v="0"/>
    <n v="0"/>
    <n v="5.2631578947368397E-2"/>
    <n v="0"/>
    <n v="1.31578947368421"/>
    <n v="17"/>
    <x v="2"/>
    <n v="1"/>
  </r>
  <r>
    <s v="com.hcom.android"/>
    <x v="14"/>
    <x v="54"/>
    <n v="1.63333333333333"/>
    <n v="3.3333333333333298E-2"/>
    <n v="3.3333333333333298E-2"/>
    <n v="3.3333333333333298E-2"/>
    <n v="0.1"/>
    <n v="3.3333333333333298E-2"/>
    <x v="1391"/>
    <n v="0"/>
    <n v="3.3333333333333298E-2"/>
    <n v="7.3834562999999998"/>
    <n v="3.3333333333333298E-2"/>
    <n v="3.3333333333333298E-2"/>
    <n v="1.0333333333333301"/>
    <n v="17"/>
    <x v="1"/>
    <n v="1"/>
  </r>
  <r>
    <s v="com.hcom.android"/>
    <x v="53"/>
    <x v="61"/>
    <n v="56.033333333333303"/>
    <n v="0.63333333333333297"/>
    <n v="0.33333333333333298"/>
    <n v="0.133333333333333"/>
    <n v="2.1"/>
    <n v="0.83333333333333304"/>
    <x v="1392"/>
    <n v="0.4"/>
    <n v="1.43333333333333"/>
    <n v="108071.13033109999"/>
    <n v="0.33333333333333298"/>
    <n v="0.133333333333333"/>
    <n v="20.8333333333333"/>
    <n v="17"/>
    <x v="1"/>
    <n v="1"/>
  </r>
  <r>
    <s v="com.hcom.android"/>
    <x v="63"/>
    <x v="67"/>
    <n v="1.0588235294117601"/>
    <n v="0"/>
    <n v="0"/>
    <n v="0"/>
    <n v="0.11764705882352899"/>
    <n v="0"/>
    <x v="0"/>
    <n v="0"/>
    <n v="0"/>
    <n v="0"/>
    <n v="0"/>
    <n v="0"/>
    <n v="0.11764705882352899"/>
    <n v="17"/>
    <x v="1"/>
    <n v="1"/>
  </r>
  <r>
    <s v="com.hcom.android"/>
    <x v="40"/>
    <x v="32"/>
    <n v="1"/>
    <n v="0"/>
    <n v="0"/>
    <n v="0"/>
    <n v="3.3333333333333298E-2"/>
    <n v="0"/>
    <x v="0"/>
    <n v="0"/>
    <n v="0"/>
    <n v="0"/>
    <n v="0"/>
    <n v="0"/>
    <n v="1"/>
    <n v="17"/>
    <x v="1"/>
    <n v="1"/>
  </r>
  <r>
    <s v="com.hcom.android"/>
    <x v="56"/>
    <x v="61"/>
    <n v="1.125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1"/>
    <x v="33"/>
    <n v="1.111111111111110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1"/>
    <x v="47"/>
    <n v="1.0714285714285701"/>
    <n v="0"/>
    <n v="0"/>
    <n v="0"/>
    <n v="0"/>
    <n v="0"/>
    <x v="0"/>
    <n v="0"/>
    <n v="0"/>
    <n v="0"/>
    <n v="0"/>
    <n v="0"/>
    <n v="0.92857142857142805"/>
    <n v="17"/>
    <x v="1"/>
    <n v="1"/>
  </r>
  <r>
    <s v="com.hcom.android"/>
    <x v="31"/>
    <x v="34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"/>
    <x v="87"/>
    <n v="1.61290322580645"/>
    <n v="0"/>
    <n v="3.2258064516128997E-2"/>
    <n v="0"/>
    <n v="0"/>
    <n v="0"/>
    <x v="0"/>
    <n v="0"/>
    <n v="0"/>
    <n v="0"/>
    <n v="3.2258064516128997E-2"/>
    <n v="0"/>
    <n v="1"/>
    <n v="17"/>
    <x v="0"/>
    <n v="1"/>
  </r>
  <r>
    <s v="com.hcom.android"/>
    <x v="2"/>
    <x v="208"/>
    <n v="1.1818181818181801"/>
    <n v="0"/>
    <n v="0"/>
    <n v="0"/>
    <n v="0"/>
    <n v="0"/>
    <x v="0"/>
    <n v="0"/>
    <n v="0"/>
    <n v="0"/>
    <n v="0"/>
    <n v="0"/>
    <n v="0.22727272727272699"/>
    <n v="17"/>
    <x v="3"/>
    <n v="1"/>
  </r>
  <r>
    <s v="com.hcom.android"/>
    <x v="2"/>
    <x v="88"/>
    <n v="14.3548387096774"/>
    <n v="3.2258064516128997E-2"/>
    <n v="6.4516129032257993E-2"/>
    <n v="0.12903225806451599"/>
    <n v="0.12903225806451599"/>
    <n v="3.2258064516128997E-2"/>
    <x v="22"/>
    <n v="0"/>
    <n v="3.2258064516128997E-2"/>
    <n v="12.904516161290299"/>
    <n v="6.4516129032257993E-2"/>
    <n v="0.12903225806451599"/>
    <n v="5.2258064516129004"/>
    <n v="17"/>
    <x v="0"/>
    <n v="1"/>
  </r>
  <r>
    <s v="com.hcom.android"/>
    <x v="2"/>
    <x v="102"/>
    <n v="3.2580645161290298"/>
    <n v="0"/>
    <n v="3.2258064516128997E-2"/>
    <n v="3.2258064516128997E-2"/>
    <n v="3.2258064516128997E-2"/>
    <n v="0"/>
    <x v="0"/>
    <n v="0"/>
    <n v="0"/>
    <n v="0"/>
    <n v="3.2258064516128997E-2"/>
    <n v="3.2258064516128997E-2"/>
    <n v="1.87096774193548"/>
    <n v="17"/>
    <x v="3"/>
    <n v="1"/>
  </r>
  <r>
    <s v="com.hcom.android"/>
    <x v="3"/>
    <x v="159"/>
    <n v="1"/>
    <n v="0"/>
    <n v="0"/>
    <n v="0"/>
    <n v="0"/>
    <n v="0"/>
    <x v="0"/>
    <n v="0"/>
    <n v="0"/>
    <n v="0"/>
    <n v="0"/>
    <n v="0"/>
    <n v="0.63636363636363602"/>
    <n v="17"/>
    <x v="1"/>
    <n v="1"/>
  </r>
  <r>
    <s v="com.hcom.android"/>
    <x v="36"/>
    <x v="116"/>
    <n v="2.2068965517241299"/>
    <n v="0"/>
    <n v="0"/>
    <n v="0"/>
    <n v="3.4482758620689599E-2"/>
    <n v="0"/>
    <x v="0"/>
    <n v="0"/>
    <n v="0"/>
    <n v="0"/>
    <n v="0"/>
    <n v="0"/>
    <n v="0.79310344827586199"/>
    <n v="17"/>
    <x v="1"/>
    <n v="1"/>
  </r>
  <r>
    <s v="com.hcom.android"/>
    <x v="4"/>
    <x v="44"/>
    <n v="9.1612903225806406"/>
    <n v="0.12903225806451599"/>
    <n v="3.2258064516128997E-2"/>
    <n v="3.2258064516128997E-2"/>
    <n v="0"/>
    <n v="0.32258064516128998"/>
    <x v="1393"/>
    <n v="0.58064516129032195"/>
    <n v="1.0967741935483799"/>
    <n v="147425.83777461201"/>
    <n v="3.2258064516128997E-2"/>
    <n v="3.2258064516128997E-2"/>
    <n v="6.9354838709677402"/>
    <n v="17"/>
    <x v="0"/>
    <n v="1"/>
  </r>
  <r>
    <s v="com.hcom.android"/>
    <x v="5"/>
    <x v="16"/>
    <n v="1.75"/>
    <n v="0"/>
    <n v="0"/>
    <n v="0"/>
    <n v="4.1666666666666602E-2"/>
    <n v="0"/>
    <x v="0"/>
    <n v="0"/>
    <n v="0"/>
    <n v="0"/>
    <n v="0"/>
    <n v="0"/>
    <n v="0.54166666666666596"/>
    <n v="17"/>
    <x v="1"/>
    <n v="1"/>
  </r>
  <r>
    <s v="com.hcom.android"/>
    <x v="5"/>
    <x v="110"/>
    <n v="1.1818181818181801"/>
    <n v="0"/>
    <n v="0"/>
    <n v="0"/>
    <n v="0"/>
    <n v="0"/>
    <x v="0"/>
    <n v="0"/>
    <n v="0"/>
    <n v="0"/>
    <n v="0"/>
    <n v="0"/>
    <n v="0.45454545454545398"/>
    <n v="17"/>
    <x v="2"/>
    <n v="1"/>
  </r>
  <r>
    <s v="com.hcom.android"/>
    <x v="5"/>
    <x v="18"/>
    <n v="60.533333333333303"/>
    <n v="0.3"/>
    <n v="6.6666666666666596E-2"/>
    <n v="0.1"/>
    <n v="2.4"/>
    <n v="0.3"/>
    <x v="1394"/>
    <n v="0"/>
    <n v="0.3"/>
    <n v="5416522.9758337596"/>
    <n v="6.6666666666666596E-2"/>
    <n v="0.1"/>
    <n v="26.8666666666666"/>
    <n v="17"/>
    <x v="1"/>
    <n v="1"/>
  </r>
  <r>
    <s v="com.hcom.android"/>
    <x v="5"/>
    <x v="90"/>
    <n v="8.2631578947368407"/>
    <n v="0.36842105263157798"/>
    <n v="0.157894736842105"/>
    <n v="5.2631578947368397E-2"/>
    <n v="0.36842105263157798"/>
    <n v="0.94736842105263097"/>
    <x v="1395"/>
    <n v="1.84210526315789"/>
    <n v="3.3684210526315699"/>
    <n v="87563.191212894701"/>
    <n v="0.157894736842105"/>
    <n v="5.2631578947368397E-2"/>
    <n v="4.2631578947368398"/>
    <n v="17"/>
    <x v="2"/>
    <n v="1"/>
  </r>
  <r>
    <s v="com.hcom.android"/>
    <x v="37"/>
    <x v="116"/>
    <n v="1"/>
    <n v="0"/>
    <n v="0"/>
    <n v="0"/>
    <n v="0"/>
    <n v="0"/>
    <x v="0"/>
    <n v="0"/>
    <n v="0"/>
    <n v="0"/>
    <n v="0"/>
    <n v="0"/>
    <n v="0.90909090909090895"/>
    <n v="17"/>
    <x v="3"/>
    <n v="1"/>
  </r>
  <r>
    <s v="com.hcom.android"/>
    <x v="21"/>
    <x v="97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6"/>
    <x v="78"/>
    <n v="12"/>
    <n v="6.6666666666666596E-2"/>
    <n v="3.3333333333333298E-2"/>
    <n v="3.3333333333333298E-2"/>
    <n v="0.4"/>
    <n v="0.3"/>
    <x v="1396"/>
    <n v="1.63333333333333"/>
    <n v="2.1666666666666599"/>
    <n v="1454471.2999488299"/>
    <n v="3.3333333333333298E-2"/>
    <n v="3.3333333333333298E-2"/>
    <n v="3.7"/>
    <n v="17"/>
    <x v="1"/>
    <n v="1"/>
  </r>
  <r>
    <s v="com.hcom.android"/>
    <x v="43"/>
    <x v="18"/>
    <n v="1.6470588235294099"/>
    <n v="0"/>
    <n v="0"/>
    <n v="0.11764705882352899"/>
    <n v="0"/>
    <n v="0"/>
    <x v="0"/>
    <n v="0"/>
    <n v="0"/>
    <n v="0"/>
    <n v="0"/>
    <n v="0.11764705882352899"/>
    <n v="5.8823529411764698E-2"/>
    <n v="17"/>
    <x v="2"/>
    <n v="1"/>
  </r>
  <r>
    <s v="com.hcom.android"/>
    <x v="9"/>
    <x v="139"/>
    <n v="1"/>
    <n v="0.75"/>
    <n v="0"/>
    <n v="0"/>
    <n v="0"/>
    <n v="3.75"/>
    <x v="1397"/>
    <n v="18.5"/>
    <n v="25.25"/>
    <n v="11798.222036499999"/>
    <n v="0"/>
    <n v="0"/>
    <n v="1"/>
    <n v="17"/>
    <x v="2"/>
    <n v="1"/>
  </r>
  <r>
    <s v="com.hcom.android"/>
    <x v="10"/>
    <x v="108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0"/>
    <x v="91"/>
    <n v="3.2631578947368398"/>
    <n v="0"/>
    <n v="5.2631578947368397E-2"/>
    <n v="0"/>
    <n v="0.26315789473684198"/>
    <n v="0"/>
    <x v="0"/>
    <n v="0"/>
    <n v="0"/>
    <n v="0"/>
    <n v="5.2631578947368397E-2"/>
    <n v="0"/>
    <n v="0"/>
    <n v="17"/>
    <x v="2"/>
    <n v="1"/>
  </r>
  <r>
    <s v="com.hcom.android"/>
    <x v="46"/>
    <x v="67"/>
    <n v="8.7333333333333307"/>
    <n v="0.16666666666666599"/>
    <n v="0"/>
    <n v="0"/>
    <n v="0.133333333333333"/>
    <n v="0.2"/>
    <x v="1398"/>
    <n v="3.3333333333333298E-2"/>
    <n v="0.266666666666666"/>
    <n v="4613.6713396333298"/>
    <n v="0"/>
    <n v="0"/>
    <n v="6.5666666666666602"/>
    <n v="17"/>
    <x v="1"/>
    <n v="1"/>
  </r>
  <r>
    <s v="com.hcom.android"/>
    <x v="55"/>
    <x v="61"/>
    <n v="4.4838709677419297"/>
    <n v="3.2258064516128997E-2"/>
    <n v="3.2258064516128997E-2"/>
    <n v="3.2258064516128997E-2"/>
    <n v="0"/>
    <n v="3.2258064516128997E-2"/>
    <x v="1399"/>
    <n v="0"/>
    <n v="3.2258064516128997E-2"/>
    <n v="825.82709690322599"/>
    <n v="3.2258064516128997E-2"/>
    <n v="3.2258064516128997E-2"/>
    <n v="3.32258064516129"/>
    <n v="17"/>
    <x v="0"/>
    <n v="1"/>
  </r>
  <r>
    <s v="com.hcom.android"/>
    <x v="70"/>
    <x v="116"/>
    <n v="1.6428571428571399"/>
    <n v="0"/>
    <n v="0"/>
    <n v="0"/>
    <n v="3.5714285714285698E-2"/>
    <n v="0"/>
    <x v="0"/>
    <n v="0"/>
    <n v="0"/>
    <n v="0"/>
    <n v="0"/>
    <n v="0"/>
    <n v="0.107142857142857"/>
    <n v="17"/>
    <x v="1"/>
    <n v="1"/>
  </r>
  <r>
    <s v="com.hcom.android"/>
    <x v="39"/>
    <x v="63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2"/>
    <x v="55"/>
    <n v="4.2258064516129004"/>
    <n v="0.32258064516128998"/>
    <n v="0"/>
    <n v="0"/>
    <n v="3.2258064516128997E-2"/>
    <n v="0.90322580645161199"/>
    <x v="1400"/>
    <n v="4.8387096774193497"/>
    <n v="6.32258064516129"/>
    <n v="15824.2439487419"/>
    <n v="0"/>
    <n v="0"/>
    <n v="2.6774193548387002"/>
    <n v="17"/>
    <x v="0"/>
    <n v="1"/>
  </r>
  <r>
    <s v="com.hcom.android"/>
    <x v="12"/>
    <x v="48"/>
    <n v="10.1290322580645"/>
    <n v="0.12903225806451599"/>
    <n v="3.2258064516128997E-2"/>
    <n v="3.2258064516128997E-2"/>
    <n v="0"/>
    <n v="0.16129032258064499"/>
    <x v="1401"/>
    <n v="3.2258064516128997E-2"/>
    <n v="0.225806451612903"/>
    <n v="231.039955193548"/>
    <n v="3.2258064516128997E-2"/>
    <n v="3.2258064516128997E-2"/>
    <n v="2.7096774193548301"/>
    <n v="17"/>
    <x v="0"/>
    <n v="1"/>
  </r>
  <r>
    <s v="com.hcom.android"/>
    <x v="14"/>
    <x v="59"/>
    <n v="3.9032258064516099"/>
    <n v="0"/>
    <n v="6.4516129032257993E-2"/>
    <n v="6.4516129032257993E-2"/>
    <n v="9.6774193548387094E-2"/>
    <n v="0"/>
    <x v="0"/>
    <n v="0"/>
    <n v="0"/>
    <n v="0"/>
    <n v="6.4516129032257993E-2"/>
    <n v="6.4516129032257993E-2"/>
    <n v="1.5161290322580601"/>
    <n v="17"/>
    <x v="3"/>
    <n v="1"/>
  </r>
  <r>
    <s v="com.hcom.android"/>
    <x v="14"/>
    <x v="207"/>
    <n v="1"/>
    <n v="0"/>
    <n v="0"/>
    <n v="0"/>
    <n v="0"/>
    <n v="0"/>
    <x v="0"/>
    <n v="0"/>
    <n v="0"/>
    <n v="0"/>
    <n v="0"/>
    <n v="0"/>
    <n v="0.69230769230769196"/>
    <n v="17"/>
    <x v="0"/>
    <n v="1"/>
  </r>
  <r>
    <s v="com.hcom.android"/>
    <x v="14"/>
    <x v="40"/>
    <n v="16.2258064516129"/>
    <n v="0.12903225806451599"/>
    <n v="6.4516129032257993E-2"/>
    <n v="6.4516129032257993E-2"/>
    <n v="0.54838709677419295"/>
    <n v="0.25806451612903197"/>
    <x v="1402"/>
    <n v="0.32258064516128998"/>
    <n v="0.70967741935483797"/>
    <n v="21796427.7787892"/>
    <n v="6.4516129032257993E-2"/>
    <n v="6.4516129032257993E-2"/>
    <n v="6.2580645161290303"/>
    <n v="17"/>
    <x v="3"/>
    <n v="1"/>
  </r>
  <r>
    <s v="com.hcom.android"/>
    <x v="14"/>
    <x v="53"/>
    <n v="2.2258064516128999"/>
    <n v="3.2258064516128997E-2"/>
    <n v="0"/>
    <n v="0"/>
    <n v="0"/>
    <n v="3.2258064516128997E-2"/>
    <x v="1403"/>
    <n v="0"/>
    <n v="3.2258064516128997E-2"/>
    <n v="7.3590585806451596"/>
    <n v="0"/>
    <n v="0"/>
    <n v="1.06451612903225"/>
    <n v="17"/>
    <x v="0"/>
    <n v="1"/>
  </r>
  <r>
    <s v="com.hcom.android"/>
    <x v="14"/>
    <x v="54"/>
    <n v="1.22727272727272"/>
    <n v="0"/>
    <n v="0"/>
    <n v="0"/>
    <n v="0"/>
    <n v="0"/>
    <x v="0"/>
    <n v="0"/>
    <n v="0"/>
    <n v="0"/>
    <n v="0"/>
    <n v="0"/>
    <n v="0.77272727272727204"/>
    <n v="17"/>
    <x v="0"/>
    <n v="1"/>
  </r>
  <r>
    <s v="com.hcom.android"/>
    <x v="53"/>
    <x v="61"/>
    <n v="53.838709677419303"/>
    <n v="0.35483870967741898"/>
    <n v="0.38709677419354799"/>
    <n v="0.225806451612903"/>
    <n v="9.6774193548387094E-2"/>
    <n v="0.41935483870967699"/>
    <x v="1404"/>
    <n v="6.4516129032257993E-2"/>
    <n v="0.54838709677419295"/>
    <n v="28059922.7078159"/>
    <n v="0.38709677419354799"/>
    <n v="0.225806451612903"/>
    <n v="14.096774193548301"/>
    <n v="17"/>
    <x v="0"/>
    <n v="1"/>
  </r>
  <r>
    <s v="com.hcom.android"/>
    <x v="50"/>
    <x v="90"/>
    <n v="1"/>
    <n v="0"/>
    <n v="0"/>
    <n v="0"/>
    <n v="0.14285714285714199"/>
    <n v="0"/>
    <x v="0"/>
    <n v="0"/>
    <n v="0"/>
    <n v="0"/>
    <n v="0"/>
    <n v="0"/>
    <n v="1"/>
    <n v="17"/>
    <x v="1"/>
    <n v="1"/>
  </r>
  <r>
    <s v="com.hcom.android"/>
    <x v="63"/>
    <x v="67"/>
    <n v="1.07692307692307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59"/>
    <x v="60"/>
    <n v="1"/>
    <n v="0"/>
    <n v="0"/>
    <n v="0"/>
    <n v="0"/>
    <n v="0"/>
    <x v="0"/>
    <n v="0"/>
    <n v="0"/>
    <n v="0"/>
    <n v="0"/>
    <n v="0"/>
    <n v="0.71428571428571397"/>
    <n v="17"/>
    <x v="3"/>
    <n v="1"/>
  </r>
  <r>
    <s v="com.hcom.android"/>
    <x v="40"/>
    <x v="45"/>
    <n v="1"/>
    <n v="0"/>
    <n v="0.133333333333333"/>
    <n v="0.133333333333333"/>
    <n v="0"/>
    <n v="0"/>
    <x v="0"/>
    <n v="0"/>
    <n v="0"/>
    <n v="0"/>
    <n v="6.6666666666666596E-2"/>
    <n v="6.6666666666666596E-2"/>
    <n v="0"/>
    <n v="17"/>
    <x v="3"/>
    <n v="1"/>
  </r>
  <r>
    <s v="com.hcom.android"/>
    <x v="40"/>
    <x v="62"/>
    <n v="1"/>
    <n v="0"/>
    <n v="0"/>
    <n v="0"/>
    <n v="0"/>
    <n v="0"/>
    <x v="0"/>
    <n v="0"/>
    <n v="0"/>
    <n v="0"/>
    <n v="0"/>
    <n v="0"/>
    <n v="0.66666666666666596"/>
    <n v="17"/>
    <x v="1"/>
    <n v="1"/>
  </r>
  <r>
    <s v="com.hcom.android"/>
    <x v="40"/>
    <x v="32"/>
    <n v="1.03571428571428"/>
    <n v="0"/>
    <n v="0"/>
    <n v="0"/>
    <n v="0"/>
    <n v="0"/>
    <x v="0"/>
    <n v="0"/>
    <n v="0"/>
    <n v="0"/>
    <n v="0"/>
    <n v="0"/>
    <n v="0.75"/>
    <n v="17"/>
    <x v="0"/>
    <n v="1"/>
  </r>
  <r>
    <s v="com.hcom.android"/>
    <x v="56"/>
    <x v="61"/>
    <n v="1.125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"/>
    <x v="6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31"/>
    <x v="60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31"/>
    <x v="47"/>
    <n v="1"/>
    <n v="0"/>
    <n v="0.125"/>
    <n v="0.125"/>
    <n v="6.25E-2"/>
    <n v="0"/>
    <x v="0"/>
    <n v="0"/>
    <n v="0"/>
    <n v="0"/>
    <n v="6.25E-2"/>
    <n v="6.25E-2"/>
    <n v="0.125"/>
    <n v="17"/>
    <x v="0"/>
    <n v="1"/>
  </r>
  <r>
    <s v="com.hcom.android"/>
    <x v="2"/>
    <x v="87"/>
    <n v="1.29411764705882"/>
    <n v="5.8823529411764698E-2"/>
    <n v="0"/>
    <n v="0"/>
    <n v="5.8823529411764698E-2"/>
    <n v="5.8823529411764698E-2"/>
    <x v="1405"/>
    <n v="0"/>
    <n v="5.8823529411764698E-2"/>
    <n v="23.642488470588201"/>
    <n v="0"/>
    <n v="0"/>
    <n v="0.23529411764705799"/>
    <n v="17"/>
    <x v="2"/>
    <n v="1"/>
  </r>
  <r>
    <s v="com.hcom.android"/>
    <x v="2"/>
    <x v="208"/>
    <n v="1.4761904761904701"/>
    <n v="0"/>
    <n v="0"/>
    <n v="0"/>
    <n v="0"/>
    <n v="0"/>
    <x v="0"/>
    <n v="0"/>
    <n v="0"/>
    <n v="0"/>
    <n v="0"/>
    <n v="0"/>
    <n v="4.7619047619047603E-2"/>
    <n v="17"/>
    <x v="1"/>
    <n v="1"/>
  </r>
  <r>
    <s v="com.hcom.android"/>
    <x v="2"/>
    <x v="88"/>
    <n v="10.736842105263101"/>
    <n v="0"/>
    <n v="0"/>
    <n v="0.21052631578947301"/>
    <n v="0.21052631578947301"/>
    <n v="0"/>
    <x v="0"/>
    <n v="0"/>
    <n v="0"/>
    <n v="0"/>
    <n v="0"/>
    <n v="0.157894736842105"/>
    <n v="4"/>
    <n v="17"/>
    <x v="2"/>
    <n v="1"/>
  </r>
  <r>
    <s v="com.hcom.android"/>
    <x v="2"/>
    <x v="102"/>
    <n v="1.1111111111111101"/>
    <n v="0"/>
    <n v="0"/>
    <n v="0"/>
    <n v="0"/>
    <n v="0"/>
    <x v="0"/>
    <n v="0"/>
    <n v="0"/>
    <n v="0"/>
    <n v="0"/>
    <n v="0"/>
    <n v="0.61111111111111105"/>
    <n v="17"/>
    <x v="1"/>
    <n v="1"/>
  </r>
  <r>
    <s v="com.hcom.android"/>
    <x v="3"/>
    <x v="159"/>
    <n v="1"/>
    <n v="0"/>
    <n v="0"/>
    <n v="0"/>
    <n v="0"/>
    <n v="0"/>
    <x v="0"/>
    <n v="0"/>
    <n v="0"/>
    <n v="0"/>
    <n v="0"/>
    <n v="0"/>
    <n v="0.5"/>
    <n v="17"/>
    <x v="0"/>
    <n v="1"/>
  </r>
  <r>
    <s v="com.hcom.android"/>
    <x v="36"/>
    <x v="116"/>
    <n v="2.3214285714285698"/>
    <n v="0"/>
    <n v="0"/>
    <n v="0"/>
    <n v="0"/>
    <n v="0"/>
    <x v="0"/>
    <n v="0"/>
    <n v="0"/>
    <n v="0"/>
    <n v="0"/>
    <n v="0"/>
    <n v="0.53571428571428503"/>
    <n v="17"/>
    <x v="0"/>
    <n v="1"/>
  </r>
  <r>
    <s v="com.hcom.android"/>
    <x v="4"/>
    <x v="86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4"/>
    <x v="44"/>
    <n v="8.5789473684210495"/>
    <n v="5.2631578947368397E-2"/>
    <n v="0"/>
    <n v="0"/>
    <n v="0.105263157894736"/>
    <n v="5.2631578947368397E-2"/>
    <x v="993"/>
    <n v="0"/>
    <n v="5.2631578947368397E-2"/>
    <n v="21.054736894736799"/>
    <n v="0"/>
    <n v="0"/>
    <n v="6.1578947368421"/>
    <n v="17"/>
    <x v="2"/>
    <n v="1"/>
  </r>
  <r>
    <s v="com.hcom.android"/>
    <x v="5"/>
    <x v="15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"/>
    <x v="16"/>
    <n v="1.7619047619047601"/>
    <n v="0"/>
    <n v="4.7619047619047603E-2"/>
    <n v="4.7619047619047603E-2"/>
    <n v="0"/>
    <n v="0"/>
    <x v="0"/>
    <n v="0"/>
    <n v="0"/>
    <n v="0"/>
    <n v="4.7619047619047603E-2"/>
    <n v="4.7619047619047603E-2"/>
    <n v="0.28571428571428498"/>
    <n v="17"/>
    <x v="0"/>
    <n v="1"/>
  </r>
  <r>
    <s v="com.hcom.android"/>
    <x v="5"/>
    <x v="17"/>
    <n v="1.2"/>
    <n v="0"/>
    <n v="0"/>
    <n v="0"/>
    <n v="0.05"/>
    <n v="0"/>
    <x v="0"/>
    <n v="0"/>
    <n v="0"/>
    <n v="0"/>
    <n v="0"/>
    <n v="0"/>
    <n v="0.6"/>
    <n v="17"/>
    <x v="3"/>
    <n v="1"/>
  </r>
  <r>
    <s v="com.hcom.android"/>
    <x v="5"/>
    <x v="18"/>
    <n v="54.612903225806399"/>
    <n v="6.4516129032257993E-2"/>
    <n v="0.25806451612903197"/>
    <n v="6.4516129032257993E-2"/>
    <n v="0.29032258064516098"/>
    <n v="6.4516129032257993E-2"/>
    <x v="1406"/>
    <n v="0"/>
    <n v="6.4516129032257993E-2"/>
    <n v="754.04543822580604"/>
    <n v="0.25806451612903197"/>
    <n v="6.4516129032257993E-2"/>
    <n v="21"/>
    <n v="17"/>
    <x v="0"/>
    <n v="1"/>
  </r>
  <r>
    <s v="com.hcom.android"/>
    <x v="37"/>
    <x v="116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6"/>
    <x v="83"/>
    <n v="32.419354838709602"/>
    <n v="0.67741935483870896"/>
    <n v="0"/>
    <n v="3.2258064516128997E-2"/>
    <n v="0.54838709677419295"/>
    <n v="0.87096774193548299"/>
    <x v="1407"/>
    <n v="0.25806451612903197"/>
    <n v="1.32258064516129"/>
    <n v="57317977.1498245"/>
    <n v="0"/>
    <n v="3.2258064516128997E-2"/>
    <n v="8.9032258064516103"/>
    <n v="17"/>
    <x v="3"/>
    <n v="1"/>
  </r>
  <r>
    <s v="com.hcom.android"/>
    <x v="6"/>
    <x v="209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6"/>
    <x v="78"/>
    <n v="10.774193548387"/>
    <n v="6.4516129032257993E-2"/>
    <n v="0"/>
    <n v="0"/>
    <n v="0"/>
    <n v="6.4516129032257993E-2"/>
    <x v="1408"/>
    <n v="0"/>
    <n v="6.4516129032257993E-2"/>
    <n v="4299.1266005161297"/>
    <n v="0"/>
    <n v="0"/>
    <n v="3.32258064516129"/>
    <n v="17"/>
    <x v="0"/>
    <n v="1"/>
  </r>
  <r>
    <s v="com.hcom.android"/>
    <x v="43"/>
    <x v="1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9"/>
    <x v="70"/>
    <n v="1"/>
    <n v="4.54545454545454E-2"/>
    <n v="0"/>
    <n v="0"/>
    <n v="4.54545454545454E-2"/>
    <n v="4.54545454545454E-2"/>
    <x v="1409"/>
    <n v="0"/>
    <n v="4.54545454545454E-2"/>
    <n v="10.1904876818181"/>
    <n v="0"/>
    <n v="0"/>
    <n v="0.5"/>
    <n v="17"/>
    <x v="3"/>
    <n v="1"/>
  </r>
  <r>
    <s v="com.hcom.android"/>
    <x v="9"/>
    <x v="143"/>
    <n v="1"/>
    <n v="0"/>
    <n v="1"/>
    <n v="1"/>
    <n v="0"/>
    <n v="0"/>
    <x v="0"/>
    <n v="0"/>
    <n v="0"/>
    <n v="0"/>
    <n v="1"/>
    <n v="1"/>
    <n v="0"/>
    <n v="17"/>
    <x v="0"/>
    <n v="1"/>
  </r>
  <r>
    <s v="com.hcom.android"/>
    <x v="46"/>
    <x v="89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6"/>
    <x v="67"/>
    <n v="7.7741935483870899"/>
    <n v="0"/>
    <n v="0"/>
    <n v="0"/>
    <n v="0"/>
    <n v="0"/>
    <x v="0"/>
    <n v="0"/>
    <n v="0"/>
    <n v="0"/>
    <n v="0"/>
    <n v="0"/>
    <n v="4.7096774193548301"/>
    <n v="17"/>
    <x v="0"/>
    <n v="1"/>
  </r>
  <r>
    <s v="com.hcom.android"/>
    <x v="55"/>
    <x v="61"/>
    <n v="3.5263157894736801"/>
    <n v="0"/>
    <n v="0"/>
    <n v="0"/>
    <n v="0"/>
    <n v="0"/>
    <x v="0"/>
    <n v="0"/>
    <n v="0"/>
    <n v="0"/>
    <n v="0"/>
    <n v="0"/>
    <n v="2.4210526315789398"/>
    <n v="17"/>
    <x v="2"/>
    <n v="1"/>
  </r>
  <r>
    <s v="com.hcom.android"/>
    <x v="70"/>
    <x v="116"/>
    <n v="2.516129032258060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1"/>
    <x v="5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22"/>
    <x v="49"/>
    <n v="3.75"/>
    <n v="0"/>
    <n v="0"/>
    <n v="0"/>
    <n v="0.25"/>
    <n v="0"/>
    <x v="0"/>
    <n v="0"/>
    <n v="0"/>
    <n v="0"/>
    <n v="0"/>
    <n v="0"/>
    <n v="0.33333333333333298"/>
    <n v="17"/>
    <x v="2"/>
    <n v="1"/>
  </r>
  <r>
    <s v="com.hcom.android"/>
    <x v="39"/>
    <x v="63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2"/>
    <x v="55"/>
    <n v="5.7368421052631504"/>
    <n v="0.21052631578947301"/>
    <n v="5.2631578947368397E-2"/>
    <n v="0"/>
    <n v="0.26315789473684198"/>
    <n v="0.57894736842105199"/>
    <x v="1410"/>
    <n v="1.1052631578947301"/>
    <n v="2.0526315789473601"/>
    <n v="20772.294750368401"/>
    <n v="5.2631578947368397E-2"/>
    <n v="0"/>
    <n v="3"/>
    <n v="17"/>
    <x v="2"/>
    <n v="1"/>
  </r>
  <r>
    <s v="com.hcom.android"/>
    <x v="12"/>
    <x v="48"/>
    <n v="7.8421052631578902"/>
    <n v="5.2631578947368397E-2"/>
    <n v="0"/>
    <n v="0.105263157894736"/>
    <n v="0.157894736842105"/>
    <n v="5.2631578947368397E-2"/>
    <x v="1411"/>
    <n v="0"/>
    <n v="5.2631578947368397E-2"/>
    <n v="158.47611205263101"/>
    <n v="0"/>
    <n v="0.105263157894736"/>
    <n v="1.3684210526315701"/>
    <n v="17"/>
    <x v="2"/>
    <n v="1"/>
  </r>
  <r>
    <s v="com.hcom.android"/>
    <x v="14"/>
    <x v="59"/>
    <n v="5.2333333333333298"/>
    <n v="0"/>
    <n v="6.6666666666666596E-2"/>
    <n v="6.6666666666666596E-2"/>
    <n v="0.1"/>
    <n v="0"/>
    <x v="0"/>
    <n v="0"/>
    <n v="0"/>
    <n v="0"/>
    <n v="6.6666666666666596E-2"/>
    <n v="6.6666666666666596E-2"/>
    <n v="1.43333333333333"/>
    <n v="17"/>
    <x v="1"/>
    <n v="1"/>
  </r>
  <r>
    <s v="com.hcom.android"/>
    <x v="14"/>
    <x v="207"/>
    <n v="1"/>
    <n v="0"/>
    <n v="0"/>
    <n v="0"/>
    <n v="0"/>
    <n v="0"/>
    <x v="0"/>
    <n v="0"/>
    <n v="0"/>
    <n v="0"/>
    <n v="0"/>
    <n v="0"/>
    <n v="0.6"/>
    <n v="17"/>
    <x v="2"/>
    <n v="1"/>
  </r>
  <r>
    <s v="com.hcom.android"/>
    <x v="14"/>
    <x v="40"/>
    <n v="16.766666666666602"/>
    <n v="0.133333333333333"/>
    <n v="0"/>
    <n v="3.3333333333333298E-2"/>
    <n v="0.7"/>
    <n v="0.133333333333333"/>
    <x v="1412"/>
    <n v="0"/>
    <n v="0.133333333333333"/>
    <n v="41.260499566666603"/>
    <n v="0"/>
    <n v="3.3333333333333298E-2"/>
    <n v="6.4"/>
    <n v="17"/>
    <x v="1"/>
    <n v="1"/>
  </r>
  <r>
    <s v="com.hcom.android"/>
    <x v="14"/>
    <x v="53"/>
    <n v="1.84210526315789"/>
    <n v="0"/>
    <n v="0"/>
    <n v="0"/>
    <n v="5.2631578947368397E-2"/>
    <n v="0"/>
    <x v="0"/>
    <n v="0"/>
    <n v="0"/>
    <n v="0"/>
    <n v="0"/>
    <n v="0"/>
    <n v="0.63157894736842102"/>
    <n v="17"/>
    <x v="2"/>
    <n v="1"/>
  </r>
  <r>
    <s v="com.hcom.android"/>
    <x v="14"/>
    <x v="54"/>
    <n v="1.1428571428571399"/>
    <n v="0"/>
    <n v="0"/>
    <n v="0"/>
    <n v="0"/>
    <n v="0"/>
    <x v="0"/>
    <n v="0"/>
    <n v="0"/>
    <n v="0"/>
    <n v="0"/>
    <n v="0"/>
    <n v="0.57142857142857095"/>
    <n v="17"/>
    <x v="2"/>
    <n v="1"/>
  </r>
  <r>
    <s v="com.hcom.android"/>
    <x v="53"/>
    <x v="61"/>
    <n v="53.315789473684198"/>
    <n v="0.21052631578947301"/>
    <n v="0.42105263157894701"/>
    <n v="0.26315789473684198"/>
    <n v="1.4736842105263099"/>
    <n v="0.26315789473684198"/>
    <x v="1413"/>
    <n v="5.2631578947368397E-2"/>
    <n v="0.36842105263157798"/>
    <n v="6117039.3706320999"/>
    <n v="0.42105263157894701"/>
    <n v="0.26315789473684198"/>
    <n v="11.6315789473684"/>
    <n v="17"/>
    <x v="2"/>
    <n v="1"/>
  </r>
  <r>
    <s v="com.hcom.android"/>
    <x v="50"/>
    <x v="16"/>
    <n v="1"/>
    <n v="0"/>
    <n v="0"/>
    <n v="0"/>
    <n v="0"/>
    <n v="0"/>
    <x v="0"/>
    <n v="0"/>
    <n v="0"/>
    <n v="0"/>
    <n v="0"/>
    <n v="0"/>
    <n v="0.5"/>
    <n v="17"/>
    <x v="3"/>
    <n v="1"/>
  </r>
  <r>
    <s v="com.hcom.android"/>
    <x v="50"/>
    <x v="18"/>
    <n v="1.05"/>
    <n v="0"/>
    <n v="0.1"/>
    <n v="0"/>
    <n v="0.05"/>
    <n v="0"/>
    <x v="0"/>
    <n v="0"/>
    <n v="0"/>
    <n v="0"/>
    <n v="0.1"/>
    <n v="0"/>
    <n v="0.4"/>
    <n v="17"/>
    <x v="3"/>
    <n v="1"/>
  </r>
  <r>
    <s v="com.hcom.android"/>
    <x v="50"/>
    <x v="90"/>
    <n v="1"/>
    <n v="0"/>
    <n v="0.16666666666666599"/>
    <n v="0.33333333333333298"/>
    <n v="0"/>
    <n v="0"/>
    <x v="0"/>
    <n v="0"/>
    <n v="0"/>
    <n v="0"/>
    <n v="0.16666666666666599"/>
    <n v="0.33333333333333298"/>
    <n v="0.66666666666666596"/>
    <n v="17"/>
    <x v="0"/>
    <n v="1"/>
  </r>
  <r>
    <s v="com.hcom.android"/>
    <x v="63"/>
    <x v="67"/>
    <n v="1.100000000000000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59"/>
    <x v="60"/>
    <n v="1"/>
    <n v="0"/>
    <n v="0"/>
    <n v="0"/>
    <n v="0"/>
    <n v="0"/>
    <x v="0"/>
    <n v="0"/>
    <n v="0"/>
    <n v="0"/>
    <n v="0"/>
    <n v="0"/>
    <n v="0.92857142857142805"/>
    <n v="17"/>
    <x v="1"/>
    <n v="1"/>
  </r>
  <r>
    <s v="com.hcom.android"/>
    <x v="40"/>
    <x v="32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"/>
    <x v="6"/>
    <n v="1"/>
    <n v="0"/>
    <n v="0"/>
    <n v="0"/>
    <n v="5.8823529411764698E-2"/>
    <n v="0"/>
    <x v="0"/>
    <n v="0"/>
    <n v="0"/>
    <n v="0"/>
    <n v="0"/>
    <n v="0"/>
    <n v="1"/>
    <n v="17"/>
    <x v="2"/>
    <n v="1"/>
  </r>
  <r>
    <s v="com.hcom.android"/>
    <x v="31"/>
    <x v="60"/>
    <n v="1.1666666666666601"/>
    <n v="0"/>
    <n v="0"/>
    <n v="0"/>
    <n v="0"/>
    <n v="0"/>
    <x v="0"/>
    <n v="0"/>
    <n v="0"/>
    <n v="0"/>
    <n v="0"/>
    <n v="0"/>
    <n v="0.83333333333333304"/>
    <n v="17"/>
    <x v="1"/>
    <n v="1"/>
  </r>
  <r>
    <s v="com.hcom.android"/>
    <x v="31"/>
    <x v="47"/>
    <n v="1"/>
    <n v="0"/>
    <n v="0"/>
    <n v="1"/>
    <n v="0"/>
    <n v="0"/>
    <x v="0"/>
    <n v="0"/>
    <n v="0"/>
    <n v="0"/>
    <n v="0"/>
    <n v="1"/>
    <n v="1"/>
    <n v="17"/>
    <x v="2"/>
    <n v="1"/>
  </r>
  <r>
    <s v="com.hcom.android"/>
    <x v="2"/>
    <x v="112"/>
    <n v="1"/>
    <n v="0"/>
    <n v="0"/>
    <n v="0"/>
    <n v="0"/>
    <n v="0"/>
    <x v="0"/>
    <n v="0"/>
    <n v="0"/>
    <n v="0"/>
    <n v="0"/>
    <n v="0"/>
    <n v="0.5"/>
    <n v="17"/>
    <x v="3"/>
    <n v="1"/>
  </r>
  <r>
    <s v="com.hcom.android"/>
    <x v="2"/>
    <x v="208"/>
    <n v="1"/>
    <n v="0"/>
    <n v="0"/>
    <n v="0"/>
    <n v="0"/>
    <n v="0"/>
    <x v="0"/>
    <n v="0"/>
    <n v="0"/>
    <n v="0"/>
    <n v="0"/>
    <n v="0"/>
    <n v="0.5"/>
    <n v="17"/>
    <x v="0"/>
    <n v="1"/>
  </r>
  <r>
    <s v="com.hcom.android"/>
    <x v="2"/>
    <x v="113"/>
    <n v="1.7666666666666599"/>
    <n v="0"/>
    <n v="6.6666666666666596E-2"/>
    <n v="6.6666666666666596E-2"/>
    <n v="0"/>
    <n v="0"/>
    <x v="0"/>
    <n v="0"/>
    <n v="0"/>
    <n v="0"/>
    <n v="6.6666666666666596E-2"/>
    <n v="6.6666666666666596E-2"/>
    <n v="0.6"/>
    <n v="17"/>
    <x v="3"/>
    <n v="1"/>
  </r>
  <r>
    <s v="com.hcom.android"/>
    <x v="2"/>
    <x v="102"/>
    <n v="1.32"/>
    <n v="0"/>
    <n v="0"/>
    <n v="0.04"/>
    <n v="0"/>
    <n v="0"/>
    <x v="0"/>
    <n v="0"/>
    <n v="0"/>
    <n v="0"/>
    <n v="0"/>
    <n v="0.04"/>
    <n v="0.4"/>
    <n v="17"/>
    <x v="0"/>
    <n v="1"/>
  </r>
  <r>
    <s v="com.hcom.android"/>
    <x v="3"/>
    <x v="159"/>
    <n v="1"/>
    <n v="0"/>
    <n v="0"/>
    <n v="0"/>
    <n v="0"/>
    <n v="0"/>
    <x v="0"/>
    <n v="0"/>
    <n v="0"/>
    <n v="0"/>
    <n v="0"/>
    <n v="0"/>
    <n v="0.33333333333333298"/>
    <n v="17"/>
    <x v="2"/>
    <n v="1"/>
  </r>
  <r>
    <s v="com.hcom.android"/>
    <x v="36"/>
    <x v="116"/>
    <n v="2.0666666666666602"/>
    <n v="0"/>
    <n v="6.6666666666666596E-2"/>
    <n v="0"/>
    <n v="6.6666666666666596E-2"/>
    <n v="0"/>
    <x v="0"/>
    <n v="0"/>
    <n v="0"/>
    <n v="0"/>
    <n v="6.6666666666666596E-2"/>
    <n v="0"/>
    <n v="6.6666666666666596E-2"/>
    <n v="17"/>
    <x v="2"/>
    <n v="1"/>
  </r>
  <r>
    <s v="com.hcom.android"/>
    <x v="4"/>
    <x v="0"/>
    <n v="2.2333333333333298"/>
    <n v="3.3333333333333298E-2"/>
    <n v="0"/>
    <n v="3.3333333333333298E-2"/>
    <n v="0"/>
    <n v="3.3333333333333298E-2"/>
    <x v="1414"/>
    <n v="0"/>
    <n v="3.3333333333333298E-2"/>
    <n v="563.41133603333299"/>
    <n v="0"/>
    <n v="3.3333333333333298E-2"/>
    <n v="1.93333333333333"/>
    <n v="17"/>
    <x v="3"/>
    <n v="1"/>
  </r>
  <r>
    <s v="com.hcom.android"/>
    <x v="5"/>
    <x v="15"/>
    <n v="1.1000000000000001"/>
    <n v="0"/>
    <n v="0"/>
    <n v="0"/>
    <n v="0"/>
    <n v="0"/>
    <x v="0"/>
    <n v="0"/>
    <n v="0"/>
    <n v="0"/>
    <n v="0"/>
    <n v="0"/>
    <n v="0.1"/>
    <n v="17"/>
    <x v="1"/>
    <n v="1"/>
  </r>
  <r>
    <s v="com.hcom.android"/>
    <x v="5"/>
    <x v="16"/>
    <n v="1.15384615384615"/>
    <n v="0"/>
    <n v="0"/>
    <n v="0"/>
    <n v="0"/>
    <n v="0"/>
    <x v="0"/>
    <n v="0"/>
    <n v="0"/>
    <n v="0"/>
    <n v="0"/>
    <n v="0"/>
    <n v="0.61538461538461497"/>
    <n v="17"/>
    <x v="2"/>
    <n v="1"/>
  </r>
  <r>
    <s v="com.hcom.android"/>
    <x v="5"/>
    <x v="17"/>
    <n v="1.13333333333333"/>
    <n v="0"/>
    <n v="0"/>
    <n v="0"/>
    <n v="0.133333333333333"/>
    <n v="0"/>
    <x v="0"/>
    <n v="0"/>
    <n v="0"/>
    <n v="0"/>
    <n v="0"/>
    <n v="0"/>
    <n v="0.266666666666666"/>
    <n v="17"/>
    <x v="1"/>
    <n v="1"/>
  </r>
  <r>
    <s v="com.hcom.android"/>
    <x v="5"/>
    <x v="18"/>
    <n v="50.421052631578902"/>
    <n v="0.26315789473684198"/>
    <n v="0.105263157894736"/>
    <n v="5.2631578947368397E-2"/>
    <n v="1.7894736842105201"/>
    <n v="0.26315789473684198"/>
    <x v="1415"/>
    <n v="0"/>
    <n v="0.26315789473684198"/>
    <n v="110718538.89623"/>
    <n v="0.105263157894736"/>
    <n v="5.2631578947368397E-2"/>
    <n v="15.578947368421"/>
    <n v="17"/>
    <x v="2"/>
    <n v="1"/>
  </r>
  <r>
    <s v="com.hcom.android"/>
    <x v="42"/>
    <x v="106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37"/>
    <x v="116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6"/>
    <x v="100"/>
    <n v="11.3548387096774"/>
    <n v="6.4516129032257993E-2"/>
    <n v="3.2258064516128997E-2"/>
    <n v="0"/>
    <n v="0.19354838709677399"/>
    <n v="6.4516129032257993E-2"/>
    <x v="1416"/>
    <n v="0"/>
    <n v="6.4516129032257993E-2"/>
    <n v="8017.53778545161"/>
    <n v="3.2258064516128997E-2"/>
    <n v="0"/>
    <n v="5.8064516129032198"/>
    <n v="17"/>
    <x v="3"/>
    <n v="1"/>
  </r>
  <r>
    <s v="com.hcom.android"/>
    <x v="6"/>
    <x v="83"/>
    <n v="31.1666666666666"/>
    <n v="0.8"/>
    <n v="0"/>
    <n v="0"/>
    <n v="1.1000000000000001"/>
    <n v="1.2"/>
    <x v="1417"/>
    <n v="1.5333333333333301"/>
    <n v="3.1333333333333302"/>
    <n v="2102059.0241482598"/>
    <n v="0"/>
    <n v="0"/>
    <n v="9.0666666666666593"/>
    <n v="17"/>
    <x v="1"/>
    <n v="1"/>
  </r>
  <r>
    <s v="com.hcom.android"/>
    <x v="6"/>
    <x v="78"/>
    <n v="9.2105263157894708"/>
    <n v="0.157894736842105"/>
    <n v="5.2631578947368397E-2"/>
    <n v="0"/>
    <n v="0.36842105263157798"/>
    <n v="0.157894736842105"/>
    <x v="1418"/>
    <n v="0"/>
    <n v="0.157894736842105"/>
    <n v="3203103.2064203098"/>
    <n v="5.2631578947368397E-2"/>
    <n v="0"/>
    <n v="2.6315789473684199"/>
    <n v="17"/>
    <x v="2"/>
    <n v="1"/>
  </r>
  <r>
    <s v="com.hcom.android"/>
    <x v="9"/>
    <x v="70"/>
    <n v="1"/>
    <n v="0"/>
    <n v="0"/>
    <n v="0"/>
    <n v="4.1666666666666602E-2"/>
    <n v="0"/>
    <x v="0"/>
    <n v="0"/>
    <n v="0"/>
    <n v="0"/>
    <n v="0"/>
    <n v="0"/>
    <n v="0.375"/>
    <n v="17"/>
    <x v="1"/>
    <n v="1"/>
  </r>
  <r>
    <s v="com.hcom.android"/>
    <x v="46"/>
    <x v="67"/>
    <n v="5.2105263157894699"/>
    <n v="0.105263157894736"/>
    <n v="0"/>
    <n v="0"/>
    <n v="0.157894736842105"/>
    <n v="0.157894736842105"/>
    <x v="1419"/>
    <n v="5.2631578947368397E-2"/>
    <n v="0.26315789473684198"/>
    <n v="1984.30105368421"/>
    <n v="0"/>
    <n v="0"/>
    <n v="2.6315789473684199"/>
    <n v="17"/>
    <x v="2"/>
    <n v="1"/>
  </r>
  <r>
    <s v="com.hcom.android"/>
    <x v="70"/>
    <x v="116"/>
    <n v="2.5263157894736801"/>
    <n v="0"/>
    <n v="0"/>
    <n v="0"/>
    <n v="0.157894736842105"/>
    <n v="0"/>
    <x v="0"/>
    <n v="0"/>
    <n v="0"/>
    <n v="0"/>
    <n v="0"/>
    <n v="0"/>
    <n v="0"/>
    <n v="17"/>
    <x v="2"/>
    <n v="1"/>
  </r>
  <r>
    <s v="com.hcom.android"/>
    <x v="11"/>
    <x v="6"/>
    <n v="1.1000000000000001"/>
    <n v="0"/>
    <n v="0"/>
    <n v="0"/>
    <n v="0"/>
    <n v="0"/>
    <x v="0"/>
    <n v="0"/>
    <n v="0"/>
    <n v="0"/>
    <n v="0"/>
    <n v="0"/>
    <n v="1.1000000000000001"/>
    <n v="17"/>
    <x v="3"/>
    <n v="1"/>
  </r>
  <r>
    <s v="com.hcom.android"/>
    <x v="39"/>
    <x v="63"/>
    <n v="1"/>
    <n v="0"/>
    <n v="0.11111111111111099"/>
    <n v="0"/>
    <n v="0"/>
    <n v="0"/>
    <x v="0"/>
    <n v="0"/>
    <n v="0"/>
    <n v="0"/>
    <n v="0.11111111111111099"/>
    <n v="0"/>
    <n v="0"/>
    <n v="17"/>
    <x v="0"/>
    <n v="1"/>
  </r>
  <r>
    <s v="com.hcom.android"/>
    <x v="12"/>
    <x v="89"/>
    <n v="5.4193548387096699"/>
    <n v="3.2258064516128997E-2"/>
    <n v="3.2258064516128997E-2"/>
    <n v="6.4516129032257993E-2"/>
    <n v="6.4516129032257993E-2"/>
    <n v="3.2258064516128997E-2"/>
    <x v="1420"/>
    <n v="0"/>
    <n v="3.2258064516128997E-2"/>
    <n v="19347806.266445398"/>
    <n v="3.2258064516128997E-2"/>
    <n v="6.4516129032257993E-2"/>
    <n v="2.6451612903225801"/>
    <n v="17"/>
    <x v="3"/>
    <n v="1"/>
  </r>
  <r>
    <s v="com.hcom.android"/>
    <x v="12"/>
    <x v="67"/>
    <n v="87.612903225806406"/>
    <n v="1.5806451612903201"/>
    <n v="0.25806451612903197"/>
    <n v="9.6774193548387094E-2"/>
    <n v="1.38709677419354"/>
    <n v="2.6451612903225801"/>
    <x v="1421"/>
    <n v="2.9354838709677402"/>
    <n v="6.6451612903225801"/>
    <n v="532680561.98607397"/>
    <n v="0.25806451612903197"/>
    <n v="9.6774193548387094E-2"/>
    <n v="27.870967741935399"/>
    <n v="17"/>
    <x v="3"/>
    <n v="1"/>
  </r>
  <r>
    <s v="com.hcom.android"/>
    <x v="81"/>
    <x v="16"/>
    <n v="52.806451612903203"/>
    <n v="0.35483870967741898"/>
    <n v="0.29032258064516098"/>
    <n v="0.16129032258064499"/>
    <n v="0.35483870967741898"/>
    <n v="1.0322580645161199"/>
    <x v="1422"/>
    <n v="3.06451612903225"/>
    <n v="4.7741935483870899"/>
    <n v="274426.71681748301"/>
    <n v="0.25806451612903197"/>
    <n v="0.16129032258064499"/>
    <n v="28.7419354838709"/>
    <n v="17"/>
    <x v="3"/>
    <n v="1"/>
  </r>
  <r>
    <s v="com.hcom.android"/>
    <x v="14"/>
    <x v="59"/>
    <n v="4.8064516129032198"/>
    <n v="9.6774193548387094E-2"/>
    <n v="0.12903225806451599"/>
    <n v="3.2258064516128997E-2"/>
    <n v="0"/>
    <n v="0.19354838709677399"/>
    <x v="1423"/>
    <n v="0.29032258064516098"/>
    <n v="0.58064516129032195"/>
    <n v="4695.6096529677397"/>
    <n v="0.12903225806451599"/>
    <n v="3.2258064516128997E-2"/>
    <n v="1.2903225806451599"/>
    <n v="17"/>
    <x v="0"/>
    <n v="1"/>
  </r>
  <r>
    <s v="com.hcom.android"/>
    <x v="14"/>
    <x v="146"/>
    <n v="1"/>
    <n v="0"/>
    <n v="0"/>
    <n v="0"/>
    <n v="1"/>
    <n v="0"/>
    <x v="0"/>
    <n v="0"/>
    <n v="0"/>
    <n v="0"/>
    <n v="0"/>
    <n v="0"/>
    <n v="1"/>
    <n v="17"/>
    <x v="3"/>
    <n v="1"/>
  </r>
  <r>
    <s v="com.hcom.android"/>
    <x v="14"/>
    <x v="40"/>
    <n v="16.677419354838701"/>
    <n v="9.6774193548387094E-2"/>
    <n v="6.4516129032257993E-2"/>
    <n v="3.2258064516128997E-2"/>
    <n v="6.4516129032257993E-2"/>
    <n v="9.6774193548387094E-2"/>
    <x v="1424"/>
    <n v="0"/>
    <n v="9.6774193548387094E-2"/>
    <n v="722.555329193548"/>
    <n v="6.4516129032257993E-2"/>
    <n v="3.2258064516128997E-2"/>
    <n v="6.5161290322580596"/>
    <n v="17"/>
    <x v="0"/>
    <n v="1"/>
  </r>
  <r>
    <s v="com.hcom.android"/>
    <x v="14"/>
    <x v="85"/>
    <n v="1"/>
    <n v="0"/>
    <n v="0"/>
    <n v="0"/>
    <n v="0"/>
    <n v="0"/>
    <x v="0"/>
    <n v="0"/>
    <n v="0"/>
    <n v="0"/>
    <n v="0"/>
    <n v="0"/>
    <n v="0.66666666666666596"/>
    <n v="17"/>
    <x v="0"/>
    <n v="1"/>
  </r>
  <r>
    <s v="com.hcom.android"/>
    <x v="50"/>
    <x v="16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50"/>
    <x v="18"/>
    <n v="1.4"/>
    <n v="0"/>
    <n v="0.05"/>
    <n v="0"/>
    <n v="0.45"/>
    <n v="0"/>
    <x v="0"/>
    <n v="0"/>
    <n v="0"/>
    <n v="0"/>
    <n v="0.05"/>
    <n v="0"/>
    <n v="0"/>
    <n v="17"/>
    <x v="1"/>
    <n v="1"/>
  </r>
  <r>
    <s v="com.hcom.android"/>
    <x v="50"/>
    <x v="90"/>
    <n v="1.8333333333333299"/>
    <n v="8.3333333333333301E-2"/>
    <n v="0.25"/>
    <n v="0"/>
    <n v="0.16666666666666599"/>
    <n v="0.58333333333333304"/>
    <x v="1425"/>
    <n v="3"/>
    <n v="4.0833333333333304"/>
    <n v="312423.94146133302"/>
    <n v="0.25"/>
    <n v="0"/>
    <n v="0.33333333333333298"/>
    <n v="17"/>
    <x v="2"/>
    <n v="1"/>
  </r>
  <r>
    <s v="com.hcom.android"/>
    <x v="59"/>
    <x v="60"/>
    <n v="1"/>
    <n v="0"/>
    <n v="0"/>
    <n v="0"/>
    <n v="0"/>
    <n v="0"/>
    <x v="0"/>
    <n v="0"/>
    <n v="0"/>
    <n v="0"/>
    <n v="0"/>
    <n v="0"/>
    <n v="0.76923076923076905"/>
    <n v="17"/>
    <x v="0"/>
    <n v="1"/>
  </r>
  <r>
    <s v="com.hcom.android"/>
    <x v="31"/>
    <x v="60"/>
    <n v="1.1000000000000001"/>
    <n v="0"/>
    <n v="0"/>
    <n v="0"/>
    <n v="0.1"/>
    <n v="0"/>
    <x v="0"/>
    <n v="0"/>
    <n v="0"/>
    <n v="0"/>
    <n v="0"/>
    <n v="0"/>
    <n v="0.6"/>
    <n v="17"/>
    <x v="0"/>
    <n v="1"/>
  </r>
  <r>
    <s v="com.hcom.android"/>
    <x v="2"/>
    <x v="112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"/>
    <x v="208"/>
    <n v="1"/>
    <n v="0"/>
    <n v="0"/>
    <n v="0"/>
    <n v="0"/>
    <n v="0"/>
    <x v="0"/>
    <n v="0"/>
    <n v="0"/>
    <n v="0"/>
    <n v="0"/>
    <n v="0"/>
    <n v="0.6"/>
    <n v="17"/>
    <x v="2"/>
    <n v="1"/>
  </r>
  <r>
    <s v="com.hcom.android"/>
    <x v="2"/>
    <x v="113"/>
    <n v="2.5666666666666602"/>
    <n v="3.3333333333333298E-2"/>
    <n v="3.3333333333333298E-2"/>
    <n v="6.6666666666666596E-2"/>
    <n v="6.6666666666666596E-2"/>
    <n v="6.6666666666666596E-2"/>
    <x v="1426"/>
    <n v="3.3333333333333298E-2"/>
    <n v="0.133333333333333"/>
    <n v="1092.7333121333299"/>
    <n v="3.3333333333333298E-2"/>
    <n v="6.6666666666666596E-2"/>
    <n v="0.266666666666666"/>
    <n v="17"/>
    <x v="1"/>
    <n v="1"/>
  </r>
  <r>
    <s v="com.hcom.android"/>
    <x v="2"/>
    <x v="102"/>
    <n v="1"/>
    <n v="0"/>
    <n v="0"/>
    <n v="0"/>
    <n v="0"/>
    <n v="0"/>
    <x v="0"/>
    <n v="0"/>
    <n v="0"/>
    <n v="0"/>
    <n v="0"/>
    <n v="0"/>
    <n v="0.11764705882352899"/>
    <n v="17"/>
    <x v="2"/>
    <n v="1"/>
  </r>
  <r>
    <s v="com.hcom.android"/>
    <x v="4"/>
    <x v="0"/>
    <n v="2.43333333333333"/>
    <n v="3.3333333333333298E-2"/>
    <n v="0"/>
    <n v="0"/>
    <n v="6.6666666666666596E-2"/>
    <n v="0.16666666666666599"/>
    <x v="1427"/>
    <n v="0.53333333333333299"/>
    <n v="0.83333333333333304"/>
    <n v="35821.4407499999"/>
    <n v="0"/>
    <n v="0"/>
    <n v="2.1333333333333302"/>
    <n v="17"/>
    <x v="1"/>
    <n v="1"/>
  </r>
  <r>
    <s v="com.hcom.android"/>
    <x v="5"/>
    <x v="1"/>
    <n v="34.096774193548299"/>
    <n v="0.32258064516128998"/>
    <n v="9.6774193548387094E-2"/>
    <n v="0.16129032258064499"/>
    <n v="0.64516129032257996"/>
    <n v="0.38709677419354799"/>
    <x v="1428"/>
    <n v="0.12903225806451599"/>
    <n v="0.58064516129032195"/>
    <n v="207067479.569774"/>
    <n v="9.6774193548387094E-2"/>
    <n v="0.16129032258064499"/>
    <n v="13.9032258064516"/>
    <n v="17"/>
    <x v="3"/>
    <n v="1"/>
  </r>
  <r>
    <s v="com.hcom.android"/>
    <x v="5"/>
    <x v="15"/>
    <n v="1"/>
    <n v="0"/>
    <n v="1"/>
    <n v="0"/>
    <n v="0"/>
    <n v="0"/>
    <x v="0"/>
    <n v="0"/>
    <n v="0"/>
    <n v="0"/>
    <n v="1"/>
    <n v="0"/>
    <n v="0"/>
    <n v="17"/>
    <x v="0"/>
    <n v="1"/>
  </r>
  <r>
    <s v="com.hcom.android"/>
    <x v="5"/>
    <x v="17"/>
    <n v="1.0714285714285701"/>
    <n v="0"/>
    <n v="0"/>
    <n v="0"/>
    <n v="0"/>
    <n v="0"/>
    <x v="0"/>
    <n v="0"/>
    <n v="0"/>
    <n v="0"/>
    <n v="0"/>
    <n v="0"/>
    <n v="0.214285714285714"/>
    <n v="17"/>
    <x v="0"/>
    <n v="1"/>
  </r>
  <r>
    <s v="com.hcom.android"/>
    <x v="37"/>
    <x v="116"/>
    <n v="1"/>
    <n v="0"/>
    <n v="0"/>
    <n v="0"/>
    <n v="0.1"/>
    <n v="0"/>
    <x v="0"/>
    <n v="0"/>
    <n v="0"/>
    <n v="0"/>
    <n v="0"/>
    <n v="0"/>
    <n v="0.2"/>
    <n v="17"/>
    <x v="2"/>
    <n v="1"/>
  </r>
  <r>
    <s v="com.hcom.android"/>
    <x v="6"/>
    <x v="100"/>
    <n v="13.466666666666599"/>
    <n v="0.16666666666666599"/>
    <n v="6.6666666666666596E-2"/>
    <n v="3.3333333333333298E-2"/>
    <n v="0.53333333333333299"/>
    <n v="0.16666666666666599"/>
    <x v="1429"/>
    <n v="0"/>
    <n v="0.16666666666666599"/>
    <n v="16289569.378895"/>
    <n v="6.6666666666666596E-2"/>
    <n v="3.3333333333333298E-2"/>
    <n v="6.4"/>
    <n v="17"/>
    <x v="1"/>
    <n v="1"/>
  </r>
  <r>
    <s v="com.hcom.android"/>
    <x v="6"/>
    <x v="83"/>
    <n v="23.645161290322498"/>
    <n v="0.51612903225806395"/>
    <n v="3.2258064516128997E-2"/>
    <n v="3.2258064516128997E-2"/>
    <n v="0"/>
    <n v="1.3548387096774099"/>
    <x v="1430"/>
    <n v="3.6129032258064502"/>
    <n v="5.8064516129032198"/>
    <n v="60706658.503274299"/>
    <n v="3.2258064516128997E-2"/>
    <n v="3.2258064516128997E-2"/>
    <n v="6.8709677419354804"/>
    <n v="17"/>
    <x v="0"/>
    <n v="1"/>
  </r>
  <r>
    <s v="com.hcom.android"/>
    <x v="6"/>
    <x v="91"/>
    <n v="3.6774193548387002"/>
    <n v="0.16129032258064499"/>
    <n v="0"/>
    <n v="0"/>
    <n v="3.2258064516128997E-2"/>
    <n v="1.74193548387096"/>
    <x v="1431"/>
    <n v="23.516129032258"/>
    <n v="26.838709677419299"/>
    <n v="123397.661255935"/>
    <n v="0"/>
    <n v="0"/>
    <n v="0.87096774193548299"/>
    <n v="17"/>
    <x v="3"/>
    <n v="1"/>
  </r>
  <r>
    <s v="com.hcom.android"/>
    <x v="6"/>
    <x v="209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7"/>
    <x v="40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3"/>
    <x v="52"/>
    <n v="1.84615384615384"/>
    <n v="0"/>
    <n v="3.8461538461538401E-2"/>
    <n v="0"/>
    <n v="0"/>
    <n v="0"/>
    <x v="0"/>
    <n v="0"/>
    <n v="0"/>
    <n v="0"/>
    <n v="3.8461538461538401E-2"/>
    <n v="0"/>
    <n v="0"/>
    <n v="17"/>
    <x v="3"/>
    <n v="1"/>
  </r>
  <r>
    <s v="com.hcom.android"/>
    <x v="9"/>
    <x v="55"/>
    <n v="3.0689655172413701"/>
    <n v="6.8965517241379296E-2"/>
    <n v="0"/>
    <n v="0"/>
    <n v="0"/>
    <n v="6.8965517241379296E-2"/>
    <x v="1432"/>
    <n v="0"/>
    <n v="6.8965517241379296E-2"/>
    <n v="293.11862096551698"/>
    <n v="0"/>
    <n v="0"/>
    <n v="1.9655172413793101"/>
    <n v="17"/>
    <x v="3"/>
    <n v="1"/>
  </r>
  <r>
    <s v="com.hcom.android"/>
    <x v="9"/>
    <x v="70"/>
    <n v="1"/>
    <n v="0"/>
    <n v="0"/>
    <n v="0"/>
    <n v="0"/>
    <n v="0"/>
    <x v="0"/>
    <n v="0"/>
    <n v="0"/>
    <n v="0"/>
    <n v="0"/>
    <n v="0"/>
    <n v="0.17241379310344801"/>
    <n v="17"/>
    <x v="0"/>
    <n v="1"/>
  </r>
  <r>
    <s v="com.hcom.android"/>
    <x v="9"/>
    <x v="48"/>
    <n v="3"/>
    <n v="0"/>
    <n v="6.4516129032257993E-2"/>
    <n v="0"/>
    <n v="0.12903225806451599"/>
    <n v="0"/>
    <x v="0"/>
    <n v="0"/>
    <n v="0"/>
    <n v="0"/>
    <n v="6.4516129032257993E-2"/>
    <n v="0"/>
    <n v="0.80645161290322498"/>
    <n v="17"/>
    <x v="3"/>
    <n v="1"/>
  </r>
  <r>
    <s v="com.hcom.android"/>
    <x v="55"/>
    <x v="152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2"/>
    <x v="89"/>
    <n v="5.5333333333333297"/>
    <n v="0.1"/>
    <n v="6.6666666666666596E-2"/>
    <n v="0"/>
    <n v="0.233333333333333"/>
    <n v="0.16666666666666599"/>
    <x v="1433"/>
    <n v="0.133333333333333"/>
    <n v="0.36666666666666597"/>
    <n v="105427.806804333"/>
    <n v="6.6666666666666596E-2"/>
    <n v="0"/>
    <n v="1.93333333333333"/>
    <n v="17"/>
    <x v="1"/>
    <n v="1"/>
  </r>
  <r>
    <s v="com.hcom.android"/>
    <x v="12"/>
    <x v="67"/>
    <n v="76.966666666666598"/>
    <n v="1.5"/>
    <n v="0.133333333333333"/>
    <n v="0.133333333333333"/>
    <n v="2"/>
    <n v="2.1"/>
    <x v="1434"/>
    <n v="1.13333333333333"/>
    <n v="3.8333333333333299"/>
    <n v="609897546.48965299"/>
    <n v="0.133333333333333"/>
    <n v="0.133333333333333"/>
    <n v="21.966666666666601"/>
    <n v="17"/>
    <x v="1"/>
    <n v="1"/>
  </r>
  <r>
    <s v="com.hcom.android"/>
    <x v="81"/>
    <x v="16"/>
    <n v="57.366666666666603"/>
    <n v="3.3333333333333298E-2"/>
    <n v="6.6666666666666596E-2"/>
    <n v="0"/>
    <n v="1.63333333333333"/>
    <n v="3.3333333333333298E-2"/>
    <x v="1435"/>
    <n v="0"/>
    <n v="3.3333333333333298E-2"/>
    <n v="12814.8213765333"/>
    <n v="6.6666666666666596E-2"/>
    <n v="0"/>
    <n v="17.5"/>
    <n v="17"/>
    <x v="1"/>
    <n v="1"/>
  </r>
  <r>
    <s v="com.hcom.android"/>
    <x v="14"/>
    <x v="59"/>
    <n v="4.4210526315789398"/>
    <n v="0"/>
    <n v="0"/>
    <n v="5.2631578947368397E-2"/>
    <n v="0.21052631578947301"/>
    <n v="0"/>
    <x v="0"/>
    <n v="0"/>
    <n v="0"/>
    <n v="0"/>
    <n v="0"/>
    <n v="5.2631578947368397E-2"/>
    <n v="0.89473684210526305"/>
    <n v="17"/>
    <x v="2"/>
    <n v="1"/>
  </r>
  <r>
    <s v="com.hcom.android"/>
    <x v="14"/>
    <x v="146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14"/>
    <x v="40"/>
    <n v="16.8947368421052"/>
    <n v="0.105263157894736"/>
    <n v="5.2631578947368397E-2"/>
    <n v="5.2631578947368397E-2"/>
    <n v="0.47368421052631499"/>
    <n v="0.105263157894736"/>
    <x v="1436"/>
    <n v="0"/>
    <n v="0.105263157894736"/>
    <n v="74149910.258858606"/>
    <n v="5.2631578947368397E-2"/>
    <n v="5.2631578947368397E-2"/>
    <n v="6.2631578947368398"/>
    <n v="17"/>
    <x v="2"/>
    <n v="1"/>
  </r>
  <r>
    <s v="com.hcom.android"/>
    <x v="53"/>
    <x v="95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50"/>
    <x v="17"/>
    <n v="1"/>
    <n v="0"/>
    <n v="0"/>
    <n v="0"/>
    <n v="3.4482758620689599E-2"/>
    <n v="0"/>
    <x v="0"/>
    <n v="0"/>
    <n v="0"/>
    <n v="0"/>
    <n v="0"/>
    <n v="0"/>
    <n v="0.79310344827586199"/>
    <n v="17"/>
    <x v="3"/>
    <n v="1"/>
  </r>
  <r>
    <s v="com.hcom.android"/>
    <x v="50"/>
    <x v="18"/>
    <n v="1.3214285714285701"/>
    <n v="0"/>
    <n v="0"/>
    <n v="0"/>
    <n v="0"/>
    <n v="0"/>
    <x v="0"/>
    <n v="0"/>
    <n v="0"/>
    <n v="0"/>
    <n v="0"/>
    <n v="0"/>
    <n v="3.5714285714285698E-2"/>
    <n v="17"/>
    <x v="0"/>
    <n v="1"/>
  </r>
  <r>
    <s v="com.hcom.android"/>
    <x v="59"/>
    <x v="60"/>
    <n v="1"/>
    <n v="0"/>
    <n v="0"/>
    <n v="0"/>
    <n v="0"/>
    <n v="0"/>
    <x v="0"/>
    <n v="0"/>
    <n v="0"/>
    <n v="0"/>
    <n v="0"/>
    <n v="0"/>
    <n v="0.33333333333333298"/>
    <n v="17"/>
    <x v="2"/>
    <n v="1"/>
  </r>
  <r>
    <s v="com.hcom.android"/>
    <x v="27"/>
    <x v="21"/>
    <n v="1.2307692307692299"/>
    <n v="0"/>
    <n v="0"/>
    <n v="0"/>
    <n v="0"/>
    <n v="0"/>
    <x v="0"/>
    <n v="0"/>
    <n v="0"/>
    <n v="0"/>
    <n v="0"/>
    <n v="0"/>
    <n v="0.92307692307692302"/>
    <n v="17"/>
    <x v="3"/>
    <n v="1"/>
  </r>
  <r>
    <s v="com.hcom.android"/>
    <x v="17"/>
    <x v="49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31"/>
    <x v="60"/>
    <n v="1"/>
    <n v="0"/>
    <n v="0"/>
    <n v="0"/>
    <n v="0"/>
    <n v="0"/>
    <x v="0"/>
    <n v="0"/>
    <n v="0"/>
    <n v="0"/>
    <n v="0"/>
    <n v="0"/>
    <n v="0.4"/>
    <n v="17"/>
    <x v="2"/>
    <n v="1"/>
  </r>
  <r>
    <s v="com.hcom.android"/>
    <x v="2"/>
    <x v="112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"/>
    <x v="21"/>
    <n v="250"/>
    <n v="6.1612903225806397"/>
    <n v="11.1612903225806"/>
    <n v="9.2258064516129004"/>
    <n v="4.4838709677419297"/>
    <n v="12.258064516129"/>
    <x v="1437"/>
    <n v="94.741935483870904"/>
    <n v="113.096774193548"/>
    <n v="469171.86471909599"/>
    <n v="10.3548387096774"/>
    <n v="8.0322580645161299"/>
    <n v="141.806451612903"/>
    <n v="17"/>
    <x v="3"/>
    <n v="1"/>
  </r>
  <r>
    <s v="com.hcom.android"/>
    <x v="2"/>
    <x v="113"/>
    <n v="2.9032258064516099"/>
    <n v="0"/>
    <n v="3.2258064516128997E-2"/>
    <n v="3.2258064516128997E-2"/>
    <n v="0"/>
    <n v="0"/>
    <x v="0"/>
    <n v="0"/>
    <n v="0"/>
    <n v="0"/>
    <n v="3.2258064516128997E-2"/>
    <n v="3.2258064516128997E-2"/>
    <n v="0.45161290322580599"/>
    <n v="17"/>
    <x v="0"/>
    <n v="1"/>
  </r>
  <r>
    <s v="com.hcom.android"/>
    <x v="4"/>
    <x v="0"/>
    <n v="2.5161290322580601"/>
    <n v="6.4516129032257993E-2"/>
    <n v="0"/>
    <n v="0"/>
    <n v="0"/>
    <n v="6.4516129032257993E-2"/>
    <x v="1438"/>
    <n v="0"/>
    <n v="6.4516129032257993E-2"/>
    <n v="129.03612906451599"/>
    <n v="0"/>
    <n v="0"/>
    <n v="2.2903225806451601"/>
    <n v="17"/>
    <x v="0"/>
    <n v="1"/>
  </r>
  <r>
    <s v="com.hcom.android"/>
    <x v="5"/>
    <x v="1"/>
    <n v="33.366666666666603"/>
    <n v="0.5"/>
    <n v="0.16666666666666599"/>
    <n v="0.16666666666666599"/>
    <n v="1.06666666666666"/>
    <n v="0.7"/>
    <x v="1439"/>
    <n v="0.4"/>
    <n v="1.3"/>
    <n v="19626.6100512333"/>
    <n v="0.16666666666666599"/>
    <n v="0.16666666666666599"/>
    <n v="13.733333333333301"/>
    <n v="17"/>
    <x v="1"/>
    <n v="1"/>
  </r>
  <r>
    <s v="com.hcom.android"/>
    <x v="5"/>
    <x v="15"/>
    <n v="1"/>
    <n v="0"/>
    <n v="0"/>
    <n v="0"/>
    <n v="0.25"/>
    <n v="0"/>
    <x v="0"/>
    <n v="0"/>
    <n v="0"/>
    <n v="0"/>
    <n v="0"/>
    <n v="0"/>
    <n v="0"/>
    <n v="17"/>
    <x v="2"/>
    <n v="1"/>
  </r>
  <r>
    <s v="com.hcom.android"/>
    <x v="5"/>
    <x v="17"/>
    <n v="1.375"/>
    <n v="0"/>
    <n v="0"/>
    <n v="0.125"/>
    <n v="0.125"/>
    <n v="0"/>
    <x v="0"/>
    <n v="0"/>
    <n v="0"/>
    <n v="0"/>
    <n v="0"/>
    <n v="0.125"/>
    <n v="0.375"/>
    <n v="17"/>
    <x v="2"/>
    <n v="1"/>
  </r>
  <r>
    <s v="com.hcom.android"/>
    <x v="20"/>
    <x v="143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6"/>
    <x v="100"/>
    <n v="14.7419354838709"/>
    <n v="3.2258064516128997E-2"/>
    <n v="0"/>
    <n v="0"/>
    <n v="3.2258064516128997E-2"/>
    <n v="9.6774193548387094E-2"/>
    <x v="1440"/>
    <n v="0.12903225806451599"/>
    <n v="0.29032258064516098"/>
    <n v="891.10006532258001"/>
    <n v="0"/>
    <n v="0"/>
    <n v="7.1935483870967696"/>
    <n v="17"/>
    <x v="0"/>
    <n v="1"/>
  </r>
  <r>
    <s v="com.hcom.android"/>
    <x v="6"/>
    <x v="83"/>
    <n v="20.105263157894701"/>
    <n v="0.31578947368421001"/>
    <n v="0"/>
    <n v="0"/>
    <n v="1"/>
    <n v="0.63157894736842102"/>
    <x v="1441"/>
    <n v="0.63157894736842102"/>
    <n v="1.57894736842105"/>
    <n v="23931.039061789401"/>
    <n v="0"/>
    <n v="0"/>
    <n v="4.4210526315789398"/>
    <n v="17"/>
    <x v="2"/>
    <n v="1"/>
  </r>
  <r>
    <s v="com.hcom.android"/>
    <x v="6"/>
    <x v="91"/>
    <n v="4.7666666666666604"/>
    <n v="0.1"/>
    <n v="0"/>
    <n v="0"/>
    <n v="6.6666666666666596E-2"/>
    <n v="0.16666666666666599"/>
    <x v="1442"/>
    <n v="6.6666666666666596E-2"/>
    <n v="0.3"/>
    <n v="210.766578566666"/>
    <n v="0"/>
    <n v="0"/>
    <n v="1.8"/>
    <n v="17"/>
    <x v="1"/>
    <n v="1"/>
  </r>
  <r>
    <s v="com.hcom.android"/>
    <x v="7"/>
    <x v="40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9"/>
    <x v="103"/>
    <n v="1"/>
    <n v="0"/>
    <n v="0"/>
    <n v="0"/>
    <n v="0"/>
    <n v="0"/>
    <x v="0"/>
    <n v="0"/>
    <n v="0"/>
    <n v="0"/>
    <n v="0"/>
    <n v="0"/>
    <n v="0.66666666666666596"/>
    <n v="17"/>
    <x v="3"/>
    <n v="1"/>
  </r>
  <r>
    <s v="com.hcom.android"/>
    <x v="43"/>
    <x v="52"/>
    <n v="2.5357142857142798"/>
    <n v="0"/>
    <n v="3.5714285714285698E-2"/>
    <n v="0"/>
    <n v="0"/>
    <n v="0"/>
    <x v="0"/>
    <n v="0"/>
    <n v="0"/>
    <n v="0"/>
    <n v="3.5714285714285698E-2"/>
    <n v="0"/>
    <n v="0"/>
    <n v="17"/>
    <x v="1"/>
    <n v="1"/>
  </r>
  <r>
    <s v="com.hcom.android"/>
    <x v="9"/>
    <x v="55"/>
    <n v="1.86666666666666"/>
    <n v="0"/>
    <n v="0"/>
    <n v="0"/>
    <n v="6.6666666666666596E-2"/>
    <n v="0"/>
    <x v="0"/>
    <n v="0"/>
    <n v="0"/>
    <n v="0"/>
    <n v="0"/>
    <n v="0"/>
    <n v="1.13333333333333"/>
    <n v="17"/>
    <x v="1"/>
    <n v="1"/>
  </r>
  <r>
    <s v="com.hcom.android"/>
    <x v="9"/>
    <x v="70"/>
    <n v="1"/>
    <n v="0"/>
    <n v="0"/>
    <n v="0"/>
    <n v="0"/>
    <n v="0"/>
    <x v="0"/>
    <n v="0"/>
    <n v="0"/>
    <n v="0"/>
    <n v="0"/>
    <n v="0"/>
    <n v="0.14285714285714199"/>
    <n v="17"/>
    <x v="2"/>
    <n v="1"/>
  </r>
  <r>
    <s v="com.hcom.android"/>
    <x v="9"/>
    <x v="48"/>
    <n v="1.7037037037036999"/>
    <n v="0"/>
    <n v="0"/>
    <n v="3.7037037037037E-2"/>
    <n v="0"/>
    <n v="0"/>
    <x v="0"/>
    <n v="0"/>
    <n v="0"/>
    <n v="0"/>
    <n v="0"/>
    <n v="3.7037037037037E-2"/>
    <n v="0.66666666666666596"/>
    <n v="17"/>
    <x v="1"/>
    <n v="1"/>
  </r>
  <r>
    <s v="com.hcom.android"/>
    <x v="55"/>
    <x v="41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2"/>
    <x v="89"/>
    <n v="6.9354838709677402"/>
    <n v="6.4516129032257993E-2"/>
    <n v="6.4516129032257993E-2"/>
    <n v="3.2258064516128997E-2"/>
    <n v="0"/>
    <n v="6.4516129032257993E-2"/>
    <x v="1443"/>
    <n v="0"/>
    <n v="6.4516129032257993E-2"/>
    <n v="1996.7606537096699"/>
    <n v="6.4516129032257993E-2"/>
    <n v="3.2258064516128997E-2"/>
    <n v="2.54838709677419"/>
    <n v="17"/>
    <x v="0"/>
    <n v="1"/>
  </r>
  <r>
    <s v="com.hcom.android"/>
    <x v="12"/>
    <x v="67"/>
    <n v="68.354838709677395"/>
    <n v="1.19354838709677"/>
    <n v="0.483870967741935"/>
    <n v="0.38709677419354799"/>
    <n v="6.4516129032257993E-2"/>
    <n v="1.38709677419354"/>
    <x v="1444"/>
    <n v="0.19354838709677399"/>
    <n v="1.7741935483870901"/>
    <n v="812139.68797706405"/>
    <n v="0.483870967741935"/>
    <n v="0.38709677419354799"/>
    <n v="20.580645161290299"/>
    <n v="17"/>
    <x v="0"/>
    <n v="1"/>
  </r>
  <r>
    <s v="com.hcom.android"/>
    <x v="81"/>
    <x v="16"/>
    <n v="54.451612903225801"/>
    <n v="9.6774193548387094E-2"/>
    <n v="0.19354838709677399"/>
    <n v="0.19354838709677399"/>
    <n v="0.12903225806451599"/>
    <n v="9.6774193548387094E-2"/>
    <x v="1445"/>
    <n v="0"/>
    <n v="9.6774193548387094E-2"/>
    <n v="22058.476537870902"/>
    <n v="0.16129032258064499"/>
    <n v="0.19354838709677399"/>
    <n v="12.1612903225806"/>
    <n v="17"/>
    <x v="0"/>
    <n v="1"/>
  </r>
  <r>
    <s v="com.hcom.android"/>
    <x v="14"/>
    <x v="105"/>
    <n v="1"/>
    <n v="0"/>
    <n v="0"/>
    <n v="0"/>
    <n v="0"/>
    <n v="0"/>
    <x v="0"/>
    <n v="0"/>
    <n v="0"/>
    <n v="0"/>
    <n v="0"/>
    <n v="0"/>
    <n v="0.88235294117647001"/>
    <n v="17"/>
    <x v="3"/>
    <n v="1"/>
  </r>
  <r>
    <s v="com.hcom.android"/>
    <x v="14"/>
    <x v="75"/>
    <n v="3.0357142857142798"/>
    <n v="0"/>
    <n v="0"/>
    <n v="0"/>
    <n v="0.17857142857142799"/>
    <n v="0"/>
    <x v="0"/>
    <n v="0"/>
    <n v="0"/>
    <n v="0"/>
    <n v="0"/>
    <n v="0"/>
    <n v="2"/>
    <n v="17"/>
    <x v="3"/>
    <n v="1"/>
  </r>
  <r>
    <s v="com.hcom.android"/>
    <x v="53"/>
    <x v="41"/>
    <n v="1.2173913043478199"/>
    <n v="0"/>
    <n v="0"/>
    <n v="0"/>
    <n v="8.6956521739130405E-2"/>
    <n v="0"/>
    <x v="0"/>
    <n v="0"/>
    <n v="0"/>
    <n v="0"/>
    <n v="0"/>
    <n v="0"/>
    <n v="0.95652173913043403"/>
    <n v="17"/>
    <x v="3"/>
    <n v="1"/>
  </r>
  <r>
    <s v="com.hcom.android"/>
    <x v="53"/>
    <x v="150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15"/>
    <x v="78"/>
    <n v="1.1153846153846101"/>
    <n v="0.34615384615384598"/>
    <n v="0"/>
    <n v="0"/>
    <n v="0"/>
    <n v="0.80769230769230704"/>
    <x v="1446"/>
    <n v="1"/>
    <n v="2.2692307692307598"/>
    <n v="1601.1507983461499"/>
    <n v="0"/>
    <n v="0"/>
    <n v="1"/>
    <n v="17"/>
    <x v="3"/>
    <n v="1"/>
  </r>
  <r>
    <s v="com.hcom.android"/>
    <x v="50"/>
    <x v="17"/>
    <n v="1"/>
    <n v="0"/>
    <n v="0"/>
    <n v="0"/>
    <n v="7.4074074074074001E-2"/>
    <n v="0"/>
    <x v="0"/>
    <n v="0"/>
    <n v="0"/>
    <n v="0"/>
    <n v="0"/>
    <n v="0"/>
    <n v="0.55555555555555503"/>
    <n v="17"/>
    <x v="1"/>
    <n v="1"/>
  </r>
  <r>
    <s v="com.hcom.android"/>
    <x v="50"/>
    <x v="18"/>
    <n v="1"/>
    <n v="0"/>
    <n v="0"/>
    <n v="0"/>
    <n v="0.1"/>
    <n v="0"/>
    <x v="0"/>
    <n v="0"/>
    <n v="0"/>
    <n v="0"/>
    <n v="0"/>
    <n v="0"/>
    <n v="0"/>
    <n v="17"/>
    <x v="2"/>
    <n v="1"/>
  </r>
  <r>
    <s v="com.hcom.android"/>
    <x v="27"/>
    <x v="21"/>
    <n v="1.4090909090909001"/>
    <n v="0"/>
    <n v="0"/>
    <n v="0"/>
    <n v="4.54545454545454E-2"/>
    <n v="0"/>
    <x v="0"/>
    <n v="0"/>
    <n v="0"/>
    <n v="0"/>
    <n v="0"/>
    <n v="0"/>
    <n v="1.22727272727272"/>
    <n v="17"/>
    <x v="1"/>
    <n v="1"/>
  </r>
  <r>
    <s v="com.hcom.android"/>
    <x v="17"/>
    <x v="49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31"/>
    <x v="76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2"/>
    <x v="112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"/>
    <x v="21"/>
    <n v="318.5"/>
    <n v="2.7"/>
    <n v="9.4"/>
    <n v="11.1"/>
    <n v="6.1666666666666599"/>
    <n v="6.2666666666666604"/>
    <x v="1447"/>
    <n v="63.9"/>
    <n v="73.733333333333306"/>
    <n v="261708.52518699999"/>
    <n v="7.9"/>
    <n v="8.3000000000000007"/>
    <n v="85"/>
    <n v="17"/>
    <x v="1"/>
    <n v="1"/>
  </r>
  <r>
    <s v="com.hcom.android"/>
    <x v="2"/>
    <x v="113"/>
    <n v="1.125"/>
    <n v="0.25"/>
    <n v="0.375"/>
    <n v="0.125"/>
    <n v="0"/>
    <n v="0.25"/>
    <x v="1448"/>
    <n v="0"/>
    <n v="0.25"/>
    <n v="251.29173699999899"/>
    <n v="0.25"/>
    <n v="0.125"/>
    <n v="0.75"/>
    <n v="17"/>
    <x v="2"/>
    <n v="1"/>
  </r>
  <r>
    <s v="com.hcom.android"/>
    <x v="3"/>
    <x v="97"/>
    <n v="10.2903225806451"/>
    <n v="9.6774193548387094E-2"/>
    <n v="3.2258064516128997E-2"/>
    <n v="0"/>
    <n v="0.225806451612903"/>
    <n v="0.12903225806451599"/>
    <x v="1449"/>
    <n v="3.2258064516128997E-2"/>
    <n v="0.19354838709677399"/>
    <n v="4151.2106256451598"/>
    <n v="3.2258064516128997E-2"/>
    <n v="0"/>
    <n v="4.0967741935483799"/>
    <n v="17"/>
    <x v="3"/>
    <n v="1"/>
  </r>
  <r>
    <s v="com.hcom.android"/>
    <x v="36"/>
    <x v="136"/>
    <n v="1.25"/>
    <n v="0"/>
    <n v="0"/>
    <n v="0.05"/>
    <n v="0"/>
    <n v="0"/>
    <x v="0"/>
    <n v="0"/>
    <n v="0"/>
    <n v="0"/>
    <n v="0"/>
    <n v="0.05"/>
    <n v="0.1"/>
    <n v="17"/>
    <x v="3"/>
    <n v="1"/>
  </r>
  <r>
    <s v="com.hcom.android"/>
    <x v="36"/>
    <x v="133"/>
    <n v="1.4736842105263099"/>
    <n v="0"/>
    <n v="0"/>
    <n v="0"/>
    <n v="0"/>
    <n v="0"/>
    <x v="0"/>
    <n v="0"/>
    <n v="0"/>
    <n v="0"/>
    <n v="0"/>
    <n v="0"/>
    <n v="0.68421052631578905"/>
    <n v="17"/>
    <x v="3"/>
    <n v="1"/>
  </r>
  <r>
    <s v="com.hcom.android"/>
    <x v="4"/>
    <x v="0"/>
    <n v="2.1052631578947301"/>
    <n v="0"/>
    <n v="0"/>
    <n v="0"/>
    <n v="5.2631578947368397E-2"/>
    <n v="0"/>
    <x v="0"/>
    <n v="0"/>
    <n v="0"/>
    <n v="0"/>
    <n v="0"/>
    <n v="0"/>
    <n v="1.4736842105263099"/>
    <n v="17"/>
    <x v="2"/>
    <n v="1"/>
  </r>
  <r>
    <s v="com.hcom.android"/>
    <x v="5"/>
    <x v="52"/>
    <n v="50.193548387096698"/>
    <n v="0.12903225806451599"/>
    <n v="0.16129032258064499"/>
    <n v="6.4516129032257993E-2"/>
    <n v="0.67741935483870896"/>
    <n v="0.19354838709677399"/>
    <x v="1450"/>
    <n v="0.12903225806451599"/>
    <n v="0.38709677419354799"/>
    <n v="209.96761190322499"/>
    <n v="0.16129032258064499"/>
    <n v="6.4516129032257993E-2"/>
    <n v="19.935483870967701"/>
    <n v="17"/>
    <x v="3"/>
    <n v="1"/>
  </r>
  <r>
    <s v="com.hcom.android"/>
    <x v="5"/>
    <x v="1"/>
    <n v="28.2903225806451"/>
    <n v="0.45161290322580599"/>
    <n v="0.16129032258064499"/>
    <n v="9.6774193548387094E-2"/>
    <n v="0"/>
    <n v="0.58064516129032195"/>
    <x v="1451"/>
    <n v="0.32258064516128998"/>
    <n v="1.0322580645161199"/>
    <n v="11871544.786406999"/>
    <n v="0.16129032258064499"/>
    <n v="9.6774193548387094E-2"/>
    <n v="11.9032258064516"/>
    <n v="17"/>
    <x v="0"/>
    <n v="1"/>
  </r>
  <r>
    <s v="com.hcom.android"/>
    <x v="20"/>
    <x v="55"/>
    <n v="1.3333333333333299"/>
    <n v="0"/>
    <n v="0"/>
    <n v="0"/>
    <n v="0"/>
    <n v="0"/>
    <x v="0"/>
    <n v="0"/>
    <n v="0"/>
    <n v="0"/>
    <n v="0"/>
    <n v="0"/>
    <n v="0.66666666666666596"/>
    <n v="17"/>
    <x v="3"/>
    <n v="1"/>
  </r>
  <r>
    <s v="com.hcom.android"/>
    <x v="20"/>
    <x v="48"/>
    <n v="1.4"/>
    <n v="0.05"/>
    <n v="0"/>
    <n v="0"/>
    <n v="0"/>
    <n v="0.05"/>
    <x v="1452"/>
    <n v="0"/>
    <n v="0.05"/>
    <n v="15.117127200000001"/>
    <n v="0"/>
    <n v="0"/>
    <n v="0.4"/>
    <n v="17"/>
    <x v="3"/>
    <n v="1"/>
  </r>
  <r>
    <s v="com.hcom.android"/>
    <x v="37"/>
    <x v="181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6"/>
    <x v="100"/>
    <n v="11.105263157894701"/>
    <n v="0"/>
    <n v="0"/>
    <n v="0"/>
    <n v="0.42105263157894701"/>
    <n v="0"/>
    <x v="0"/>
    <n v="0"/>
    <n v="0"/>
    <n v="0"/>
    <n v="0"/>
    <n v="0"/>
    <n v="5.2105263157894699"/>
    <n v="17"/>
    <x v="2"/>
    <n v="1"/>
  </r>
  <r>
    <s v="com.hcom.android"/>
    <x v="6"/>
    <x v="91"/>
    <n v="4.2666666666666604"/>
    <n v="0.1"/>
    <n v="0"/>
    <n v="0"/>
    <n v="0"/>
    <n v="0.3"/>
    <x v="1453"/>
    <n v="0.86666666666666603"/>
    <n v="1.36666666666666"/>
    <n v="94218.214677966607"/>
    <n v="0"/>
    <n v="0"/>
    <n v="1.7"/>
    <n v="17"/>
    <x v="0"/>
    <n v="1"/>
  </r>
  <r>
    <s v="com.hcom.android"/>
    <x v="29"/>
    <x v="103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32"/>
    <x v="61"/>
    <n v="50.967741935483801"/>
    <n v="2.19354838709677"/>
    <n v="0.32258064516128998"/>
    <n v="6.4516129032257993E-2"/>
    <n v="3.2258064516128997E-2"/>
    <n v="4.4193548387096699"/>
    <x v="1454"/>
    <n v="14.8709677419354"/>
    <n v="21.516129032258"/>
    <n v="637256.30252535501"/>
    <n v="0.32258064516128998"/>
    <n v="6.4516129032257993E-2"/>
    <n v="44.322580645161203"/>
    <n v="17"/>
    <x v="3"/>
    <n v="1"/>
  </r>
  <r>
    <s v="com.hcom.android"/>
    <x v="43"/>
    <x v="52"/>
    <n v="2.12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9"/>
    <x v="55"/>
    <n v="1.5263157894736801"/>
    <n v="0"/>
    <n v="0"/>
    <n v="0"/>
    <n v="0"/>
    <n v="0"/>
    <x v="0"/>
    <n v="0"/>
    <n v="0"/>
    <n v="0"/>
    <n v="0"/>
    <n v="0"/>
    <n v="1.1052631578947301"/>
    <n v="17"/>
    <x v="0"/>
    <n v="1"/>
  </r>
  <r>
    <s v="com.hcom.android"/>
    <x v="9"/>
    <x v="48"/>
    <n v="2.41379310344827"/>
    <n v="0"/>
    <n v="0"/>
    <n v="0"/>
    <n v="3.4482758620689599E-2"/>
    <n v="0"/>
    <x v="0"/>
    <n v="0"/>
    <n v="0"/>
    <n v="0"/>
    <n v="0"/>
    <n v="0"/>
    <n v="0.27586206896551702"/>
    <n v="17"/>
    <x v="0"/>
    <n v="1"/>
  </r>
  <r>
    <s v="com.hcom.android"/>
    <x v="10"/>
    <x v="140"/>
    <n v="1.5806451612903201"/>
    <n v="0"/>
    <n v="0"/>
    <n v="0"/>
    <n v="0"/>
    <n v="0"/>
    <x v="0"/>
    <n v="0"/>
    <n v="0"/>
    <n v="0"/>
    <n v="0"/>
    <n v="0"/>
    <n v="0.67741935483870896"/>
    <n v="17"/>
    <x v="3"/>
    <n v="1"/>
  </r>
  <r>
    <s v="com.hcom.android"/>
    <x v="55"/>
    <x v="152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70"/>
    <x v="136"/>
    <n v="1"/>
    <n v="0"/>
    <n v="4.3478260869565202E-2"/>
    <n v="0"/>
    <n v="0"/>
    <n v="0"/>
    <x v="0"/>
    <n v="0"/>
    <n v="0"/>
    <n v="0"/>
    <n v="4.3478260869565202E-2"/>
    <n v="0"/>
    <n v="0.91304347826086896"/>
    <n v="17"/>
    <x v="3"/>
    <n v="1"/>
  </r>
  <r>
    <s v="com.hcom.android"/>
    <x v="70"/>
    <x v="133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1"/>
    <x v="6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2"/>
    <x v="89"/>
    <n v="5.6315789473684204"/>
    <n v="0"/>
    <n v="0"/>
    <n v="5.2631578947368397E-2"/>
    <n v="0.31578947368421001"/>
    <n v="0"/>
    <x v="0"/>
    <n v="0"/>
    <n v="0"/>
    <n v="0"/>
    <n v="0"/>
    <n v="5.2631578947368397E-2"/>
    <n v="1.8947368421052599"/>
    <n v="17"/>
    <x v="2"/>
    <n v="1"/>
  </r>
  <r>
    <s v="com.hcom.android"/>
    <x v="12"/>
    <x v="67"/>
    <n v="53.052631578947299"/>
    <n v="0.42105263157894701"/>
    <n v="0.157894736842105"/>
    <n v="0.21052631578947301"/>
    <n v="1.73684210526315"/>
    <n v="0.73684210526315697"/>
    <x v="1455"/>
    <n v="1.8947368421052599"/>
    <n v="2.9473684210526301"/>
    <n v="10739773.1797469"/>
    <n v="0.157894736842105"/>
    <n v="0.21052631578947301"/>
    <n v="16.5263157894736"/>
    <n v="17"/>
    <x v="2"/>
    <n v="1"/>
  </r>
  <r>
    <s v="com.hcom.android"/>
    <x v="81"/>
    <x v="16"/>
    <n v="40.421052631578902"/>
    <n v="0.52631578947368396"/>
    <n v="0.105263157894736"/>
    <n v="5.2631578947368397E-2"/>
    <n v="5.2631578947368397E-2"/>
    <n v="4.4736842105263097"/>
    <x v="1456"/>
    <n v="60.894736842105203"/>
    <n v="69.315789473684205"/>
    <n v="3841110.77548368"/>
    <n v="0.105263157894736"/>
    <n v="5.2631578947368397E-2"/>
    <n v="6.2631578947368398"/>
    <n v="17"/>
    <x v="2"/>
    <n v="1"/>
  </r>
  <r>
    <s v="com.hcom.android"/>
    <x v="14"/>
    <x v="105"/>
    <n v="1.38888888888888"/>
    <n v="0"/>
    <n v="0"/>
    <n v="0"/>
    <n v="0"/>
    <n v="0"/>
    <x v="0"/>
    <n v="0"/>
    <n v="0"/>
    <n v="0"/>
    <n v="0"/>
    <n v="0"/>
    <n v="0.77777777777777701"/>
    <n v="17"/>
    <x v="1"/>
    <n v="1"/>
  </r>
  <r>
    <s v="com.hcom.android"/>
    <x v="14"/>
    <x v="75"/>
    <n v="4.7333333333333298"/>
    <n v="0.1"/>
    <n v="3.3333333333333298E-2"/>
    <n v="0"/>
    <n v="6.6666666666666596E-2"/>
    <n v="0.16666666666666599"/>
    <x v="1457"/>
    <n v="0.133333333333333"/>
    <n v="0.36666666666666597"/>
    <n v="21218696.0796685"/>
    <n v="3.3333333333333298E-2"/>
    <n v="0"/>
    <n v="2.4666666666666601"/>
    <n v="17"/>
    <x v="1"/>
    <n v="1"/>
  </r>
  <r>
    <s v="com.hcom.android"/>
    <x v="53"/>
    <x v="41"/>
    <n v="2.3928571428571401"/>
    <n v="3.5714285714285698E-2"/>
    <n v="0"/>
    <n v="0"/>
    <n v="0.14285714285714199"/>
    <n v="3.5714285714285698E-2"/>
    <x v="1458"/>
    <n v="0"/>
    <n v="3.5714285714285698E-2"/>
    <n v="8.4172822857142808"/>
    <n v="0"/>
    <n v="0"/>
    <n v="1.75"/>
    <n v="17"/>
    <x v="1"/>
    <n v="1"/>
  </r>
  <r>
    <s v="com.hcom.android"/>
    <x v="15"/>
    <x v="78"/>
    <n v="1.35"/>
    <n v="0.2"/>
    <n v="0"/>
    <n v="0"/>
    <n v="0"/>
    <n v="0.7"/>
    <x v="1459"/>
    <n v="1.8"/>
    <n v="3"/>
    <n v="1832054.4693242901"/>
    <n v="0"/>
    <n v="0"/>
    <n v="1.1000000000000001"/>
    <n v="17"/>
    <x v="1"/>
    <n v="1"/>
  </r>
  <r>
    <s v="com.hcom.android"/>
    <x v="50"/>
    <x v="1"/>
    <n v="4.2903225806451601"/>
    <n v="9.6774193548387094E-2"/>
    <n v="3.2258064516128997E-2"/>
    <n v="3.2258064516128997E-2"/>
    <n v="6.4516129032257993E-2"/>
    <n v="9.6774193548387094E-2"/>
    <x v="1460"/>
    <n v="0"/>
    <n v="9.6774193548387094E-2"/>
    <n v="16095374.1805066"/>
    <n v="3.2258064516128997E-2"/>
    <n v="3.2258064516128997E-2"/>
    <n v="3.54838709677419"/>
    <n v="17"/>
    <x v="3"/>
    <n v="1"/>
  </r>
  <r>
    <s v="com.hcom.android"/>
    <x v="50"/>
    <x v="17"/>
    <n v="1.1481481481481399"/>
    <n v="0"/>
    <n v="0"/>
    <n v="0"/>
    <n v="0"/>
    <n v="0"/>
    <x v="0"/>
    <n v="0"/>
    <n v="0"/>
    <n v="0"/>
    <n v="0"/>
    <n v="0"/>
    <n v="0.81481481481481399"/>
    <n v="17"/>
    <x v="0"/>
    <n v="1"/>
  </r>
  <r>
    <s v="com.hcom.android"/>
    <x v="51"/>
    <x v="33"/>
    <n v="1.52380952380952"/>
    <n v="0"/>
    <n v="0"/>
    <n v="0"/>
    <n v="9.5238095238095205E-2"/>
    <n v="0"/>
    <x v="0"/>
    <n v="0"/>
    <n v="0"/>
    <n v="0"/>
    <n v="0"/>
    <n v="0"/>
    <n v="0"/>
    <n v="17"/>
    <x v="3"/>
    <n v="1"/>
  </r>
  <r>
    <s v="com.hcom.android"/>
    <x v="27"/>
    <x v="21"/>
    <n v="1.19047619047619"/>
    <n v="0"/>
    <n v="0"/>
    <n v="0"/>
    <n v="0"/>
    <n v="0"/>
    <x v="0"/>
    <n v="0"/>
    <n v="0"/>
    <n v="0"/>
    <n v="0"/>
    <n v="0"/>
    <n v="0.85714285714285698"/>
    <n v="17"/>
    <x v="0"/>
    <n v="1"/>
  </r>
  <r>
    <s v="com.hcom.android"/>
    <x v="17"/>
    <x v="49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8"/>
    <x v="51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31"/>
    <x v="76"/>
    <n v="1"/>
    <n v="0"/>
    <n v="0"/>
    <n v="0"/>
    <n v="6.6666666666666596E-2"/>
    <n v="0"/>
    <x v="0"/>
    <n v="0"/>
    <n v="0"/>
    <n v="0"/>
    <n v="0"/>
    <n v="0"/>
    <n v="0"/>
    <n v="17"/>
    <x v="1"/>
    <n v="1"/>
  </r>
  <r>
    <s v="com.hcom.android"/>
    <x v="2"/>
    <x v="21"/>
    <n v="278.22580645161202"/>
    <n v="1.6774193548387"/>
    <n v="5.0322580645161201"/>
    <n v="4.4838709677419297"/>
    <n v="3.2258064516128997E-2"/>
    <n v="2.6129032258064502"/>
    <x v="1461"/>
    <n v="5.9032258064516103"/>
    <n v="9.4516129032258007"/>
    <n v="691110.04988370999"/>
    <n v="4.06451612903225"/>
    <n v="3.5161290322580601"/>
    <n v="60.645161290322498"/>
    <n v="17"/>
    <x v="0"/>
    <n v="1"/>
  </r>
  <r>
    <s v="com.hcom.android"/>
    <x v="3"/>
    <x v="167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3"/>
    <x v="97"/>
    <n v="12.533333333333299"/>
    <n v="0.133333333333333"/>
    <n v="0.133333333333333"/>
    <n v="6.6666666666666596E-2"/>
    <n v="0.33333333333333298"/>
    <n v="0.46666666666666601"/>
    <x v="1462"/>
    <n v="1.2"/>
    <n v="2"/>
    <n v="74669.180596766601"/>
    <n v="0.133333333333333"/>
    <n v="6.6666666666666596E-2"/>
    <n v="4.36666666666666"/>
    <n v="17"/>
    <x v="1"/>
    <n v="1"/>
  </r>
  <r>
    <s v="com.hcom.android"/>
    <x v="36"/>
    <x v="136"/>
    <n v="1.1578947368421"/>
    <n v="0"/>
    <n v="0"/>
    <n v="0"/>
    <n v="0"/>
    <n v="0"/>
    <x v="0"/>
    <n v="0"/>
    <n v="0"/>
    <n v="0"/>
    <n v="0"/>
    <n v="0"/>
    <n v="0.21052631578947301"/>
    <n v="17"/>
    <x v="1"/>
    <n v="1"/>
  </r>
  <r>
    <s v="com.hcom.android"/>
    <x v="36"/>
    <x v="133"/>
    <n v="1.22727272727272"/>
    <n v="0"/>
    <n v="0"/>
    <n v="0"/>
    <n v="9.0909090909090898E-2"/>
    <n v="0"/>
    <x v="0"/>
    <n v="0"/>
    <n v="0"/>
    <n v="0"/>
    <n v="0"/>
    <n v="0"/>
    <n v="0.95454545454545403"/>
    <n v="17"/>
    <x v="1"/>
    <n v="1"/>
  </r>
  <r>
    <s v="com.hcom.android"/>
    <x v="4"/>
    <x v="90"/>
    <n v="1.06666666666666"/>
    <n v="0.2"/>
    <n v="0"/>
    <n v="0"/>
    <n v="0"/>
    <n v="0.266666666666666"/>
    <x v="1463"/>
    <n v="6.6666666666666596E-2"/>
    <n v="0.4"/>
    <n v="53195.981366666601"/>
    <n v="0"/>
    <n v="0"/>
    <n v="1"/>
    <n v="17"/>
    <x v="3"/>
    <n v="1"/>
  </r>
  <r>
    <s v="com.hcom.android"/>
    <x v="5"/>
    <x v="52"/>
    <n v="43.266666666666602"/>
    <n v="0.43333333333333302"/>
    <n v="3.3333333333333298E-2"/>
    <n v="3.3333333333333298E-2"/>
    <n v="1.63333333333333"/>
    <n v="0.53333333333333299"/>
    <x v="1464"/>
    <n v="0.16666666666666599"/>
    <n v="0.8"/>
    <n v="3635.2747522999998"/>
    <n v="3.3333333333333298E-2"/>
    <n v="3.3333333333333298E-2"/>
    <n v="19.399999999999999"/>
    <n v="17"/>
    <x v="1"/>
    <n v="1"/>
  </r>
  <r>
    <s v="com.hcom.android"/>
    <x v="5"/>
    <x v="1"/>
    <n v="27.210526315789402"/>
    <n v="0.157894736842105"/>
    <n v="0.31578947368421001"/>
    <n v="0.157894736842105"/>
    <n v="1"/>
    <n v="0.157894736842105"/>
    <x v="1465"/>
    <n v="0"/>
    <n v="0.157894736842105"/>
    <n v="34.103276315789401"/>
    <n v="0.31578947368421001"/>
    <n v="0.157894736842105"/>
    <n v="10.473684210526301"/>
    <n v="17"/>
    <x v="2"/>
    <n v="1"/>
  </r>
  <r>
    <s v="com.hcom.android"/>
    <x v="20"/>
    <x v="55"/>
    <n v="1.1666666666666601"/>
    <n v="0"/>
    <n v="0"/>
    <n v="5.5555555555555497E-2"/>
    <n v="5.5555555555555497E-2"/>
    <n v="0"/>
    <x v="0"/>
    <n v="0"/>
    <n v="0"/>
    <n v="0"/>
    <n v="0"/>
    <n v="5.5555555555555497E-2"/>
    <n v="0.33333333333333298"/>
    <n v="17"/>
    <x v="1"/>
    <n v="1"/>
  </r>
  <r>
    <s v="com.hcom.android"/>
    <x v="20"/>
    <x v="48"/>
    <n v="1.25"/>
    <n v="0"/>
    <n v="0"/>
    <n v="4.1666666666666602E-2"/>
    <n v="0"/>
    <n v="0"/>
    <x v="0"/>
    <n v="0"/>
    <n v="0"/>
    <n v="0"/>
    <n v="0"/>
    <n v="4.1666666666666602E-2"/>
    <n v="0.58333333333333304"/>
    <n v="17"/>
    <x v="1"/>
    <n v="1"/>
  </r>
  <r>
    <s v="com.hcom.android"/>
    <x v="37"/>
    <x v="136"/>
    <n v="1.36363636363636"/>
    <n v="9.0909090909090898E-2"/>
    <n v="0"/>
    <n v="0"/>
    <n v="0"/>
    <n v="9.0909090909090898E-2"/>
    <x v="1466"/>
    <n v="0"/>
    <n v="9.0909090909090898E-2"/>
    <n v="36.367272818181803"/>
    <n v="0"/>
    <n v="0"/>
    <n v="1.27272727272727"/>
    <n v="17"/>
    <x v="3"/>
    <n v="1"/>
  </r>
  <r>
    <s v="com.hcom.android"/>
    <x v="6"/>
    <x v="91"/>
    <n v="4.6315789473684204"/>
    <n v="0.105263157894736"/>
    <n v="5.2631578947368397E-2"/>
    <n v="5.2631578947368397E-2"/>
    <n v="0.157894736842105"/>
    <n v="0.105263157894736"/>
    <x v="1467"/>
    <n v="0"/>
    <n v="0.105263157894736"/>
    <n v="94.736842105263094"/>
    <n v="5.2631578947368397E-2"/>
    <n v="5.2631578947368397E-2"/>
    <n v="1.26315789473684"/>
    <n v="17"/>
    <x v="2"/>
    <n v="1"/>
  </r>
  <r>
    <s v="com.hcom.android"/>
    <x v="32"/>
    <x v="61"/>
    <n v="19.8666666666666"/>
    <n v="1.3333333333333299"/>
    <n v="6.6666666666666596E-2"/>
    <n v="0"/>
    <n v="0.133333333333333"/>
    <n v="2.2999999999999998"/>
    <x v="1468"/>
    <n v="2.9"/>
    <n v="6.1666666666666599"/>
    <n v="240997.996353366"/>
    <n v="3.3333333333333298E-2"/>
    <n v="0"/>
    <n v="17.8666666666666"/>
    <n v="17"/>
    <x v="1"/>
    <n v="1"/>
  </r>
  <r>
    <s v="com.hcom.android"/>
    <x v="43"/>
    <x v="52"/>
    <n v="1.4666666666666599"/>
    <n v="0"/>
    <n v="0"/>
    <n v="6.6666666666666596E-2"/>
    <n v="0"/>
    <n v="0"/>
    <x v="0"/>
    <n v="0"/>
    <n v="0"/>
    <n v="0"/>
    <n v="0"/>
    <n v="6.6666666666666596E-2"/>
    <n v="0"/>
    <n v="17"/>
    <x v="2"/>
    <n v="1"/>
  </r>
  <r>
    <s v="com.hcom.android"/>
    <x v="9"/>
    <x v="55"/>
    <n v="1.44444444444444"/>
    <n v="0"/>
    <n v="0"/>
    <n v="0"/>
    <n v="0"/>
    <n v="0"/>
    <x v="0"/>
    <n v="0"/>
    <n v="0"/>
    <n v="0"/>
    <n v="0"/>
    <n v="0"/>
    <n v="0.33333333333333298"/>
    <n v="17"/>
    <x v="2"/>
    <n v="1"/>
  </r>
  <r>
    <s v="com.hcom.android"/>
    <x v="9"/>
    <x v="48"/>
    <n v="3"/>
    <n v="0"/>
    <n v="0.16666666666666599"/>
    <n v="0"/>
    <n v="0.11111111111111099"/>
    <n v="0"/>
    <x v="0"/>
    <n v="0"/>
    <n v="0"/>
    <n v="0"/>
    <n v="0.16666666666666599"/>
    <n v="0"/>
    <n v="5.5555555555555497E-2"/>
    <n v="17"/>
    <x v="2"/>
    <n v="1"/>
  </r>
  <r>
    <s v="com.hcom.android"/>
    <x v="10"/>
    <x v="140"/>
    <n v="1.1923076923076901"/>
    <n v="0"/>
    <n v="0"/>
    <n v="0"/>
    <n v="0.15384615384615299"/>
    <n v="0"/>
    <x v="0"/>
    <n v="0"/>
    <n v="0"/>
    <n v="0"/>
    <n v="0"/>
    <n v="0"/>
    <n v="0.38461538461538403"/>
    <n v="17"/>
    <x v="1"/>
    <n v="1"/>
  </r>
  <r>
    <s v="com.hcom.android"/>
    <x v="70"/>
    <x v="136"/>
    <n v="1"/>
    <n v="0"/>
    <n v="0"/>
    <n v="0"/>
    <n v="0.1"/>
    <n v="0"/>
    <x v="0"/>
    <n v="0"/>
    <n v="0"/>
    <n v="0"/>
    <n v="0"/>
    <n v="0"/>
    <n v="1"/>
    <n v="17"/>
    <x v="1"/>
    <n v="1"/>
  </r>
  <r>
    <s v="com.hcom.android"/>
    <x v="41"/>
    <x v="97"/>
    <n v="1"/>
    <n v="5.5555555555555497E-2"/>
    <n v="0"/>
    <n v="0"/>
    <n v="0"/>
    <n v="5.5555555555555497E-2"/>
    <x v="1469"/>
    <n v="0"/>
    <n v="5.5555555555555497E-2"/>
    <n v="22.308973388888798"/>
    <n v="0"/>
    <n v="0"/>
    <n v="1"/>
    <n v="17"/>
    <x v="3"/>
    <n v="1"/>
  </r>
  <r>
    <s v="com.hcom.android"/>
    <x v="14"/>
    <x v="105"/>
    <n v="1.4074074074073999"/>
    <n v="0"/>
    <n v="0"/>
    <n v="0"/>
    <n v="0"/>
    <n v="0"/>
    <x v="0"/>
    <n v="0"/>
    <n v="0"/>
    <n v="0"/>
    <n v="0"/>
    <n v="0"/>
    <n v="0.48148148148148101"/>
    <n v="17"/>
    <x v="0"/>
    <n v="1"/>
  </r>
  <r>
    <s v="com.hcom.android"/>
    <x v="14"/>
    <x v="75"/>
    <n v="3.7741935483870899"/>
    <n v="0"/>
    <n v="0"/>
    <n v="0"/>
    <n v="0"/>
    <n v="0"/>
    <x v="0"/>
    <n v="0"/>
    <n v="0"/>
    <n v="0"/>
    <n v="0"/>
    <n v="0"/>
    <n v="1.4838709677419299"/>
    <n v="17"/>
    <x v="0"/>
    <n v="1"/>
  </r>
  <r>
    <s v="com.hcom.android"/>
    <x v="53"/>
    <x v="41"/>
    <n v="3.2258064516128999"/>
    <n v="6.4516129032257993E-2"/>
    <n v="0"/>
    <n v="0"/>
    <n v="0"/>
    <n v="6.4516129032257993E-2"/>
    <x v="1470"/>
    <n v="0"/>
    <n v="6.4516129032257993E-2"/>
    <n v="17.129351258064499"/>
    <n v="0"/>
    <n v="0"/>
    <n v="1.4838709677419299"/>
    <n v="17"/>
    <x v="0"/>
    <n v="1"/>
  </r>
  <r>
    <s v="com.hcom.android"/>
    <x v="15"/>
    <x v="83"/>
    <n v="1"/>
    <n v="0"/>
    <n v="0"/>
    <n v="0"/>
    <n v="0.25"/>
    <n v="0"/>
    <x v="0"/>
    <n v="0"/>
    <n v="0"/>
    <n v="0"/>
    <n v="0"/>
    <n v="0"/>
    <n v="0"/>
    <n v="17"/>
    <x v="3"/>
    <n v="1"/>
  </r>
  <r>
    <s v="com.hcom.android"/>
    <x v="15"/>
    <x v="78"/>
    <n v="1.4545454545454499"/>
    <n v="0.40909090909090901"/>
    <n v="0"/>
    <n v="0"/>
    <n v="0"/>
    <n v="2.13636363636363"/>
    <x v="1471"/>
    <n v="29.636363636363601"/>
    <n v="33.5"/>
    <n v="15123.184185909"/>
    <n v="0"/>
    <n v="0"/>
    <n v="1.27272727272727"/>
    <n v="17"/>
    <x v="0"/>
    <n v="1"/>
  </r>
  <r>
    <s v="com.hcom.android"/>
    <x v="50"/>
    <x v="1"/>
    <n v="2.2000000000000002"/>
    <n v="0"/>
    <n v="6.6666666666666596E-2"/>
    <n v="6.6666666666666596E-2"/>
    <n v="3.3333333333333298E-2"/>
    <n v="0"/>
    <x v="0"/>
    <n v="0"/>
    <n v="0"/>
    <n v="0"/>
    <n v="6.6666666666666596E-2"/>
    <n v="6.6666666666666596E-2"/>
    <n v="1.4"/>
    <n v="17"/>
    <x v="1"/>
    <n v="1"/>
  </r>
  <r>
    <s v="com.hcom.android"/>
    <x v="50"/>
    <x v="17"/>
    <n v="1.5263157894736801"/>
    <n v="0"/>
    <n v="5.2631578947368397E-2"/>
    <n v="5.2631578947368397E-2"/>
    <n v="5.2631578947368397E-2"/>
    <n v="0"/>
    <x v="0"/>
    <n v="0"/>
    <n v="0"/>
    <n v="0"/>
    <n v="5.2631578947368397E-2"/>
    <n v="5.2631578947368397E-2"/>
    <n v="0.42105263157894701"/>
    <n v="17"/>
    <x v="2"/>
    <n v="1"/>
  </r>
  <r>
    <s v="com.hcom.android"/>
    <x v="51"/>
    <x v="33"/>
    <n v="1.56666666666666"/>
    <n v="0"/>
    <n v="0"/>
    <n v="0"/>
    <n v="3.3333333333333298E-2"/>
    <n v="0"/>
    <x v="0"/>
    <n v="0"/>
    <n v="0"/>
    <n v="0"/>
    <n v="0"/>
    <n v="0"/>
    <n v="0"/>
    <n v="17"/>
    <x v="1"/>
    <n v="1"/>
  </r>
  <r>
    <s v="com.hcom.android"/>
    <x v="27"/>
    <x v="21"/>
    <n v="1.1818181818181801"/>
    <n v="0.45454545454545398"/>
    <n v="0"/>
    <n v="0"/>
    <n v="0"/>
    <n v="0.63636363636363602"/>
    <x v="1472"/>
    <n v="0.18181818181818099"/>
    <n v="1"/>
    <n v="195.78354645454499"/>
    <n v="0"/>
    <n v="0"/>
    <n v="0.81818181818181801"/>
    <n v="17"/>
    <x v="2"/>
    <n v="1"/>
  </r>
  <r>
    <s v="com.hcom.android"/>
    <x v="40"/>
    <x v="61"/>
    <n v="14.2903225806451"/>
    <n v="0.35483870967741898"/>
    <n v="0"/>
    <n v="0"/>
    <n v="0.12903225806451599"/>
    <n v="0.483870967741935"/>
    <x v="1473"/>
    <n v="0.51612903225806395"/>
    <n v="1.12903225806451"/>
    <n v="64014.3801052903"/>
    <n v="0"/>
    <n v="0"/>
    <n v="8.9032258064516103"/>
    <n v="17"/>
    <x v="3"/>
    <n v="1"/>
  </r>
  <r>
    <s v="com.hcom.android"/>
    <x v="17"/>
    <x v="49"/>
    <n v="1"/>
    <n v="0"/>
    <n v="2.5"/>
    <n v="0"/>
    <n v="0"/>
    <n v="0"/>
    <x v="0"/>
    <n v="0"/>
    <n v="0"/>
    <n v="0"/>
    <n v="0.16666666666666599"/>
    <n v="0"/>
    <n v="0"/>
    <n v="17"/>
    <x v="2"/>
    <n v="1"/>
  </r>
  <r>
    <s v="com.hcom.android"/>
    <x v="18"/>
    <x v="51"/>
    <n v="1"/>
    <n v="0"/>
    <n v="0"/>
    <n v="0"/>
    <n v="0"/>
    <n v="0"/>
    <x v="0"/>
    <n v="0"/>
    <n v="0"/>
    <n v="0"/>
    <n v="0"/>
    <n v="0"/>
    <n v="0.4"/>
    <n v="17"/>
    <x v="1"/>
    <n v="1"/>
  </r>
  <r>
    <s v="com.hcom.android"/>
    <x v="31"/>
    <x v="76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"/>
    <x v="29"/>
    <n v="7.5806451612903203"/>
    <n v="3.2258064516128997E-2"/>
    <n v="9.6774193548387094E-2"/>
    <n v="9.6774193548387094E-2"/>
    <n v="9.6774193548387094E-2"/>
    <n v="3.2258064516128997E-2"/>
    <x v="1474"/>
    <n v="0"/>
    <n v="3.2258064516128997E-2"/>
    <n v="410.70120080645103"/>
    <n v="9.6774193548387094E-2"/>
    <n v="6.4516129032257993E-2"/>
    <n v="5"/>
    <n v="17"/>
    <x v="3"/>
    <n v="1"/>
  </r>
  <r>
    <s v="com.hcom.android"/>
    <x v="2"/>
    <x v="21"/>
    <n v="270.78947368421001"/>
    <n v="2.0526315789473601"/>
    <n v="6.5789473684210504"/>
    <n v="6.2105263157894699"/>
    <n v="8.2105263157894708"/>
    <n v="3.4736842105263102"/>
    <x v="1475"/>
    <n v="5.4210526315789398"/>
    <n v="10.3157894736842"/>
    <n v="122356.027219736"/>
    <n v="4.7894736842105203"/>
    <n v="3.8947368421052602"/>
    <n v="53.2631578947368"/>
    <n v="17"/>
    <x v="2"/>
    <n v="1"/>
  </r>
  <r>
    <s v="com.hcom.android"/>
    <x v="3"/>
    <x v="167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"/>
    <x v="97"/>
    <n v="15.0322580645161"/>
    <n v="0.54838709677419295"/>
    <n v="0.19354838709677399"/>
    <n v="6.4516129032257993E-2"/>
    <n v="0"/>
    <n v="0.83870967741935398"/>
    <x v="1476"/>
    <n v="0.54838709677419295"/>
    <n v="1.6774193548387"/>
    <n v="168631.62202064501"/>
    <n v="0.19354838709677399"/>
    <n v="6.4516129032257993E-2"/>
    <n v="7.2580645161290303"/>
    <n v="17"/>
    <x v="0"/>
    <n v="1"/>
  </r>
  <r>
    <s v="com.hcom.android"/>
    <x v="36"/>
    <x v="136"/>
    <n v="1.7083333333333299"/>
    <n v="0"/>
    <n v="0"/>
    <n v="0"/>
    <n v="0"/>
    <n v="0"/>
    <x v="0"/>
    <n v="0"/>
    <n v="0"/>
    <n v="0"/>
    <n v="0"/>
    <n v="0"/>
    <n v="0.16666666666666599"/>
    <n v="17"/>
    <x v="0"/>
    <n v="1"/>
  </r>
  <r>
    <s v="com.hcom.android"/>
    <x v="36"/>
    <x v="133"/>
    <n v="1.1578947368421"/>
    <n v="5.2631578947368397E-2"/>
    <n v="0"/>
    <n v="0"/>
    <n v="0"/>
    <n v="5.2631578947368397E-2"/>
    <x v="1477"/>
    <n v="0"/>
    <n v="5.2631578947368397E-2"/>
    <n v="11.889521052631499"/>
    <n v="0"/>
    <n v="0"/>
    <n v="0.89473684210526305"/>
    <n v="17"/>
    <x v="0"/>
    <n v="1"/>
  </r>
  <r>
    <s v="com.hcom.android"/>
    <x v="4"/>
    <x v="90"/>
    <n v="1.2068965517241299"/>
    <n v="0"/>
    <n v="0"/>
    <n v="0"/>
    <n v="0"/>
    <n v="0"/>
    <x v="0"/>
    <n v="0"/>
    <n v="0"/>
    <n v="0"/>
    <n v="0"/>
    <n v="0"/>
    <n v="1.13793103448275"/>
    <n v="17"/>
    <x v="1"/>
    <n v="1"/>
  </r>
  <r>
    <s v="com.hcom.android"/>
    <x v="5"/>
    <x v="52"/>
    <n v="33.387096774193502"/>
    <n v="0.38709677419354799"/>
    <n v="9.6774193548387094E-2"/>
    <n v="3.2258064516128997E-2"/>
    <n v="0.12903225806451599"/>
    <n v="0.64516129032257996"/>
    <x v="1478"/>
    <n v="0.45161290322580599"/>
    <n v="1.3548387096774099"/>
    <n v="18712.974360935401"/>
    <n v="9.6774193548387094E-2"/>
    <n v="3.2258064516128997E-2"/>
    <n v="14.5483870967741"/>
    <n v="17"/>
    <x v="0"/>
    <n v="1"/>
  </r>
  <r>
    <s v="com.hcom.android"/>
    <x v="20"/>
    <x v="55"/>
    <n v="1.125"/>
    <n v="0"/>
    <n v="0"/>
    <n v="0"/>
    <n v="0.125"/>
    <n v="0"/>
    <x v="0"/>
    <n v="0"/>
    <n v="0"/>
    <n v="0"/>
    <n v="0"/>
    <n v="0"/>
    <n v="0.375"/>
    <n v="17"/>
    <x v="0"/>
    <n v="1"/>
  </r>
  <r>
    <s v="com.hcom.android"/>
    <x v="20"/>
    <x v="48"/>
    <n v="1.1200000000000001"/>
    <n v="0"/>
    <n v="0"/>
    <n v="0"/>
    <n v="0.04"/>
    <n v="0"/>
    <x v="0"/>
    <n v="0"/>
    <n v="0"/>
    <n v="0"/>
    <n v="0"/>
    <n v="0"/>
    <n v="0.04"/>
    <n v="17"/>
    <x v="0"/>
    <n v="1"/>
  </r>
  <r>
    <s v="com.hcom.android"/>
    <x v="37"/>
    <x v="136"/>
    <n v="1.125"/>
    <n v="0"/>
    <n v="0"/>
    <n v="0"/>
    <n v="6.25E-2"/>
    <n v="0"/>
    <x v="0"/>
    <n v="0"/>
    <n v="0"/>
    <n v="0"/>
    <n v="0"/>
    <n v="0"/>
    <n v="0.875"/>
    <n v="17"/>
    <x v="1"/>
    <n v="1"/>
  </r>
  <r>
    <s v="com.hcom.android"/>
    <x v="37"/>
    <x v="133"/>
    <n v="1.1428571428571399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9"/>
    <x v="103"/>
    <n v="2.3636363636363602"/>
    <n v="0"/>
    <n v="0"/>
    <n v="0"/>
    <n v="0.27272727272727199"/>
    <n v="0"/>
    <x v="0"/>
    <n v="0"/>
    <n v="0"/>
    <n v="0"/>
    <n v="0"/>
    <n v="0"/>
    <n v="0"/>
    <n v="17"/>
    <x v="2"/>
    <n v="1"/>
  </r>
  <r>
    <s v="com.hcom.android"/>
    <x v="32"/>
    <x v="148"/>
    <n v="1"/>
    <n v="0.25"/>
    <n v="0"/>
    <n v="0"/>
    <n v="0.125"/>
    <n v="0.375"/>
    <x v="1479"/>
    <n v="0.125"/>
    <n v="0.625"/>
    <n v="167.88033512499999"/>
    <n v="0"/>
    <n v="0"/>
    <n v="1"/>
    <n v="17"/>
    <x v="3"/>
    <n v="1"/>
  </r>
  <r>
    <s v="com.hcom.android"/>
    <x v="32"/>
    <x v="61"/>
    <n v="14.677419354838699"/>
    <n v="0.90322580645161199"/>
    <n v="0"/>
    <n v="0"/>
    <n v="0"/>
    <n v="1.3548387096774099"/>
    <x v="1480"/>
    <n v="0.90322580645161199"/>
    <n v="2.7096774193548301"/>
    <n v="4591.5413929677397"/>
    <n v="0"/>
    <n v="0"/>
    <n v="12.3548387096774"/>
    <n v="17"/>
    <x v="0"/>
    <n v="1"/>
  </r>
  <r>
    <s v="com.hcom.android"/>
    <x v="9"/>
    <x v="89"/>
    <n v="8.5161290322580605"/>
    <n v="0.16129032258064499"/>
    <n v="0.12903225806451599"/>
    <n v="6.4516129032257993E-2"/>
    <n v="0.32258064516128998"/>
    <n v="0.25806451612903197"/>
    <x v="1481"/>
    <n v="0.29032258064516098"/>
    <n v="0.64516129032257996"/>
    <n v="78830.252952999901"/>
    <n v="0.12903225806451599"/>
    <n v="6.4516129032257993E-2"/>
    <n v="5.2258064516129004"/>
    <n v="17"/>
    <x v="3"/>
    <n v="1"/>
  </r>
  <r>
    <s v="com.hcom.android"/>
    <x v="9"/>
    <x v="67"/>
    <n v="29.129032258064498"/>
    <n v="0.35483870967741898"/>
    <n v="6.4516129032257993E-2"/>
    <n v="0"/>
    <n v="0.29032258064516098"/>
    <n v="0.38709677419354799"/>
    <x v="1482"/>
    <n v="3.2258064516128997E-2"/>
    <n v="0.45161290322580599"/>
    <n v="28702444.525913"/>
    <n v="6.4516129032257993E-2"/>
    <n v="0"/>
    <n v="12.4193548387096"/>
    <n v="17"/>
    <x v="3"/>
    <n v="1"/>
  </r>
  <r>
    <s v="com.hcom.android"/>
    <x v="10"/>
    <x v="201"/>
    <n v="1"/>
    <n v="0"/>
    <n v="0"/>
    <n v="0.14285714285714199"/>
    <n v="0"/>
    <n v="0"/>
    <x v="0"/>
    <n v="0"/>
    <n v="0"/>
    <n v="0"/>
    <n v="0"/>
    <n v="0.14285714285714199"/>
    <n v="0.57142857142857095"/>
    <n v="17"/>
    <x v="3"/>
    <n v="1"/>
  </r>
  <r>
    <s v="com.hcom.android"/>
    <x v="10"/>
    <x v="140"/>
    <n v="1.7096774193548301"/>
    <n v="0"/>
    <n v="0"/>
    <n v="0"/>
    <n v="0"/>
    <n v="0"/>
    <x v="0"/>
    <n v="0"/>
    <n v="0"/>
    <n v="0"/>
    <n v="0"/>
    <n v="0"/>
    <n v="0.70967741935483797"/>
    <n v="17"/>
    <x v="0"/>
    <n v="1"/>
  </r>
  <r>
    <s v="com.hcom.android"/>
    <x v="25"/>
    <x v="48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47"/>
    <x v="61"/>
    <n v="23"/>
    <n v="0.19354838709677399"/>
    <n v="0"/>
    <n v="6.4516129032257993E-2"/>
    <n v="0.16129032258064499"/>
    <n v="0.19354838709677399"/>
    <x v="1483"/>
    <n v="0"/>
    <n v="0.19354838709677399"/>
    <n v="403.74666909677399"/>
    <n v="0"/>
    <n v="6.4516129032257993E-2"/>
    <n v="20.193548387096701"/>
    <n v="17"/>
    <x v="3"/>
    <n v="1"/>
  </r>
  <r>
    <s v="com.hcom.android"/>
    <x v="70"/>
    <x v="136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14"/>
    <x v="105"/>
    <n v="1.94117647058823"/>
    <n v="0"/>
    <n v="0.11764705882352899"/>
    <n v="0"/>
    <n v="5.8823529411764698E-2"/>
    <n v="0"/>
    <x v="0"/>
    <n v="0"/>
    <n v="0"/>
    <n v="0"/>
    <n v="0.11764705882352899"/>
    <n v="0"/>
    <n v="0.88235294117647001"/>
    <n v="17"/>
    <x v="2"/>
    <n v="1"/>
  </r>
  <r>
    <s v="com.hcom.android"/>
    <x v="14"/>
    <x v="75"/>
    <n v="4.8421052631578902"/>
    <n v="0"/>
    <n v="5.2631578947368397E-2"/>
    <n v="0"/>
    <n v="0.157894736842105"/>
    <n v="0"/>
    <x v="0"/>
    <n v="0"/>
    <n v="0"/>
    <n v="0"/>
    <n v="5.2631578947368397E-2"/>
    <n v="0"/>
    <n v="2.2105263157894699"/>
    <n v="17"/>
    <x v="2"/>
    <n v="1"/>
  </r>
  <r>
    <s v="com.hcom.android"/>
    <x v="53"/>
    <x v="41"/>
    <n v="2.1578947368421"/>
    <n v="5.2631578947368397E-2"/>
    <n v="0"/>
    <n v="0"/>
    <n v="0"/>
    <n v="5.2631578947368397E-2"/>
    <x v="1484"/>
    <n v="0"/>
    <n v="5.2631578947368397E-2"/>
    <n v="8.18688336842105"/>
    <n v="0"/>
    <n v="0"/>
    <n v="0.78947368421052599"/>
    <n v="17"/>
    <x v="2"/>
    <n v="1"/>
  </r>
  <r>
    <s v="com.hcom.android"/>
    <x v="15"/>
    <x v="100"/>
    <n v="1.5"/>
    <n v="3.5714285714285698E-2"/>
    <n v="0"/>
    <n v="0"/>
    <n v="3.5714285714285698E-2"/>
    <n v="3.5714285714285698E-2"/>
    <x v="1485"/>
    <n v="0"/>
    <n v="3.5714285714285698E-2"/>
    <n v="6.8815057499999996"/>
    <n v="0"/>
    <n v="0"/>
    <n v="1.4285714285714199"/>
    <n v="17"/>
    <x v="3"/>
    <n v="1"/>
  </r>
  <r>
    <s v="com.hcom.android"/>
    <x v="15"/>
    <x v="83"/>
    <n v="1.07692307692307"/>
    <n v="7.69230769230769E-2"/>
    <n v="0"/>
    <n v="0"/>
    <n v="0"/>
    <n v="7.69230769230769E-2"/>
    <x v="1486"/>
    <n v="0"/>
    <n v="7.69230769230769E-2"/>
    <n v="4999.2557403076898"/>
    <n v="0"/>
    <n v="0"/>
    <n v="0.53846153846153799"/>
    <n v="17"/>
    <x v="1"/>
    <n v="1"/>
  </r>
  <r>
    <s v="com.hcom.android"/>
    <x v="15"/>
    <x v="78"/>
    <n v="1.4666666666666599"/>
    <n v="0.2"/>
    <n v="0"/>
    <n v="0"/>
    <n v="6.6666666666666596E-2"/>
    <n v="0.2"/>
    <x v="1487"/>
    <n v="0"/>
    <n v="0.2"/>
    <n v="19.011317933333299"/>
    <n v="0"/>
    <n v="0"/>
    <n v="0.93333333333333302"/>
    <n v="17"/>
    <x v="2"/>
    <n v="1"/>
  </r>
  <r>
    <s v="com.hcom.android"/>
    <x v="50"/>
    <x v="52"/>
    <n v="1.4827586206896499"/>
    <n v="0"/>
    <n v="0"/>
    <n v="3.4482758620689599E-2"/>
    <n v="3.4482758620689599E-2"/>
    <n v="0"/>
    <x v="0"/>
    <n v="0"/>
    <n v="0"/>
    <n v="0"/>
    <n v="0"/>
    <n v="3.4482758620689599E-2"/>
    <n v="0.24137931034482701"/>
    <n v="17"/>
    <x v="3"/>
    <n v="1"/>
  </r>
  <r>
    <s v="com.hcom.android"/>
    <x v="50"/>
    <x v="1"/>
    <n v="3.6451612903225801"/>
    <n v="0.12903225806451599"/>
    <n v="9.6774193548387094E-2"/>
    <n v="9.6774193548387094E-2"/>
    <n v="0"/>
    <n v="0.12903225806451599"/>
    <x v="1488"/>
    <n v="0"/>
    <n v="0.12903225806451599"/>
    <n v="45.485213322580599"/>
    <n v="9.6774193548387094E-2"/>
    <n v="9.6774193548387094E-2"/>
    <n v="2.38709677419354"/>
    <n v="17"/>
    <x v="0"/>
    <n v="1"/>
  </r>
  <r>
    <s v="com.hcom.android"/>
    <x v="16"/>
    <x v="89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6"/>
    <x v="67"/>
    <n v="1"/>
    <n v="0"/>
    <n v="0"/>
    <n v="0"/>
    <n v="0"/>
    <n v="0"/>
    <x v="0"/>
    <n v="0"/>
    <n v="0"/>
    <n v="0"/>
    <n v="0"/>
    <n v="0"/>
    <n v="0.9375"/>
    <n v="17"/>
    <x v="3"/>
    <n v="1"/>
  </r>
  <r>
    <s v="com.hcom.android"/>
    <x v="51"/>
    <x v="33"/>
    <n v="1.516129032258060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0"/>
    <x v="61"/>
    <n v="13.033333333333299"/>
    <n v="0.133333333333333"/>
    <n v="0.1"/>
    <n v="6.6666666666666596E-2"/>
    <n v="0.4"/>
    <n v="0.233333333333333"/>
    <x v="1489"/>
    <n v="0.3"/>
    <n v="0.63333333333333297"/>
    <n v="8090.1517877999904"/>
    <n v="0.1"/>
    <n v="6.6666666666666596E-2"/>
    <n v="7.3333333333333304"/>
    <n v="17"/>
    <x v="1"/>
    <n v="1"/>
  </r>
  <r>
    <s v="com.hcom.android"/>
    <x v="0"/>
    <x v="6"/>
    <n v="1"/>
    <n v="0"/>
    <n v="0"/>
    <n v="0"/>
    <n v="0"/>
    <n v="0"/>
    <x v="0"/>
    <n v="0"/>
    <n v="0"/>
    <n v="0"/>
    <n v="0"/>
    <n v="0"/>
    <n v="0.81818181818181801"/>
    <n v="17"/>
    <x v="3"/>
    <n v="1"/>
  </r>
  <r>
    <s v="com.hcom.android"/>
    <x v="72"/>
    <x v="57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8"/>
    <x v="51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1"/>
    <x v="76"/>
    <n v="1"/>
    <n v="0"/>
    <n v="0"/>
    <n v="0"/>
    <n v="0.125"/>
    <n v="0"/>
    <x v="0"/>
    <n v="0"/>
    <n v="0"/>
    <n v="0"/>
    <n v="0"/>
    <n v="0"/>
    <n v="0"/>
    <n v="17"/>
    <x v="2"/>
    <n v="1"/>
  </r>
  <r>
    <s v="com.hcom.android"/>
    <x v="2"/>
    <x v="29"/>
    <n v="5.6333333333333302"/>
    <n v="3.3333333333333298E-2"/>
    <n v="6.6666666666666596E-2"/>
    <n v="0.1"/>
    <n v="6.6666666666666596E-2"/>
    <n v="6.6666666666666596E-2"/>
    <x v="1490"/>
    <n v="3.3333333333333298E-2"/>
    <n v="0.133333333333333"/>
    <n v="18.074593199999999"/>
    <n v="6.6666666666666596E-2"/>
    <n v="0.1"/>
    <n v="2.7333333333333298"/>
    <n v="17"/>
    <x v="1"/>
    <n v="1"/>
  </r>
  <r>
    <s v="com.hcom.android"/>
    <x v="2"/>
    <x v="129"/>
    <n v="1.125"/>
    <n v="0"/>
    <n v="0"/>
    <n v="0"/>
    <n v="6.25E-2"/>
    <n v="0"/>
    <x v="0"/>
    <n v="0"/>
    <n v="0"/>
    <n v="0"/>
    <n v="0"/>
    <n v="0"/>
    <n v="0.375"/>
    <n v="17"/>
    <x v="3"/>
    <n v="1"/>
  </r>
  <r>
    <s v="com.hcom.android"/>
    <x v="2"/>
    <x v="32"/>
    <n v="156.90322580645099"/>
    <n v="2.0322580645161201"/>
    <n v="0.58064516129032195"/>
    <n v="0.38709677419354799"/>
    <n v="3.19354838709677"/>
    <n v="4.1935483870967696"/>
    <x v="1491"/>
    <n v="10.5483870967741"/>
    <n v="16.903225806451601"/>
    <n v="596037.52704235399"/>
    <n v="0.54838709677419295"/>
    <n v="0.38709677419354799"/>
    <n v="72.709677419354804"/>
    <n v="17"/>
    <x v="3"/>
    <n v="1"/>
  </r>
  <r>
    <s v="com.hcom.android"/>
    <x v="3"/>
    <x v="167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"/>
    <x v="169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3"/>
    <x v="97"/>
    <n v="13.9473684210526"/>
    <n v="0.31578947368421001"/>
    <n v="0.21052631578947301"/>
    <n v="5.2631578947368397E-2"/>
    <n v="0.52631578947368396"/>
    <n v="0.31578947368421001"/>
    <x v="1492"/>
    <n v="0"/>
    <n v="0.31578947368421001"/>
    <n v="116312.39637021"/>
    <n v="0.21052631578947301"/>
    <n v="5.2631578947368397E-2"/>
    <n v="8"/>
    <n v="17"/>
    <x v="2"/>
    <n v="1"/>
  </r>
  <r>
    <s v="com.hcom.android"/>
    <x v="36"/>
    <x v="136"/>
    <n v="1.47058823529411"/>
    <n v="0"/>
    <n v="0"/>
    <n v="0"/>
    <n v="0"/>
    <n v="0"/>
    <x v="0"/>
    <n v="0"/>
    <n v="0"/>
    <n v="0"/>
    <n v="0"/>
    <n v="0"/>
    <n v="0.23529411764705799"/>
    <n v="17"/>
    <x v="2"/>
    <n v="1"/>
  </r>
  <r>
    <s v="com.hcom.android"/>
    <x v="36"/>
    <x v="133"/>
    <n v="1.25"/>
    <n v="0"/>
    <n v="0"/>
    <n v="0"/>
    <n v="0.125"/>
    <n v="0"/>
    <x v="0"/>
    <n v="0"/>
    <n v="0"/>
    <n v="0"/>
    <n v="0"/>
    <n v="0"/>
    <n v="0.5"/>
    <n v="17"/>
    <x v="2"/>
    <n v="1"/>
  </r>
  <r>
    <s v="com.hcom.android"/>
    <x v="4"/>
    <x v="16"/>
    <n v="1.2903225806451599"/>
    <n v="0"/>
    <n v="0"/>
    <n v="0"/>
    <n v="0"/>
    <n v="0"/>
    <x v="0"/>
    <n v="0"/>
    <n v="0"/>
    <n v="0"/>
    <n v="0"/>
    <n v="0"/>
    <n v="0.25806451612903197"/>
    <n v="17"/>
    <x v="3"/>
    <n v="1"/>
  </r>
  <r>
    <s v="com.hcom.android"/>
    <x v="4"/>
    <x v="18"/>
    <n v="1.4285714285714199"/>
    <n v="0.19047619047618999"/>
    <n v="0"/>
    <n v="0"/>
    <n v="0"/>
    <n v="0.476190476190476"/>
    <x v="1493"/>
    <n v="0.85714285714285698"/>
    <n v="1.61904761904761"/>
    <n v="65330.208588857102"/>
    <n v="0"/>
    <n v="0"/>
    <n v="1.38095238095238"/>
    <n v="17"/>
    <x v="3"/>
    <n v="1"/>
  </r>
  <r>
    <s v="com.hcom.android"/>
    <x v="4"/>
    <x v="90"/>
    <n v="4.4838709677419297"/>
    <n v="6.4516129032257993E-2"/>
    <n v="6.4516129032257993E-2"/>
    <n v="0"/>
    <n v="0"/>
    <n v="0.225806451612903"/>
    <x v="1494"/>
    <n v="0.41935483870967699"/>
    <n v="0.80645161290322498"/>
    <n v="192876.52515561201"/>
    <n v="6.4516129032257993E-2"/>
    <n v="0"/>
    <n v="2.8387096774193501"/>
    <n v="17"/>
    <x v="0"/>
    <n v="1"/>
  </r>
  <r>
    <s v="com.hcom.android"/>
    <x v="5"/>
    <x v="52"/>
    <n v="29.052631578947299"/>
    <n v="0.157894736842105"/>
    <n v="5.2631578947368397E-2"/>
    <n v="5.2631578947368397E-2"/>
    <n v="0.73684210526315697"/>
    <n v="0.157894736842105"/>
    <x v="1495"/>
    <n v="0"/>
    <n v="0.157894736842105"/>
    <n v="19776.687450578898"/>
    <n v="5.2631578947368397E-2"/>
    <n v="5.2631578947368397E-2"/>
    <n v="11.157894736842101"/>
    <n v="17"/>
    <x v="2"/>
    <n v="1"/>
  </r>
  <r>
    <s v="com.hcom.android"/>
    <x v="20"/>
    <x v="55"/>
    <n v="1"/>
    <n v="0"/>
    <n v="0"/>
    <n v="0"/>
    <n v="0"/>
    <n v="0"/>
    <x v="0"/>
    <n v="0"/>
    <n v="0"/>
    <n v="0"/>
    <n v="0"/>
    <n v="0"/>
    <n v="0.8"/>
    <n v="17"/>
    <x v="2"/>
    <n v="1"/>
  </r>
  <r>
    <s v="com.hcom.android"/>
    <x v="20"/>
    <x v="48"/>
    <n v="1.2666666666666599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7"/>
    <x v="136"/>
    <n v="1.0625"/>
    <n v="0"/>
    <n v="0"/>
    <n v="0"/>
    <n v="0"/>
    <n v="0"/>
    <x v="0"/>
    <n v="0"/>
    <n v="0"/>
    <n v="0"/>
    <n v="0"/>
    <n v="0"/>
    <n v="0.1875"/>
    <n v="17"/>
    <x v="0"/>
    <n v="1"/>
  </r>
  <r>
    <s v="com.hcom.android"/>
    <x v="37"/>
    <x v="133"/>
    <n v="1.2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1"/>
    <x v="84"/>
    <n v="1"/>
    <n v="0"/>
    <n v="0"/>
    <n v="0"/>
    <n v="4.1666666666666602E-2"/>
    <n v="0"/>
    <x v="0"/>
    <n v="0"/>
    <n v="0"/>
    <n v="0"/>
    <n v="0"/>
    <n v="0"/>
    <n v="0.66666666666666596"/>
    <n v="17"/>
    <x v="3"/>
    <n v="1"/>
  </r>
  <r>
    <s v="com.hcom.android"/>
    <x v="38"/>
    <x v="50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2"/>
    <x v="61"/>
    <n v="10.736842105263101"/>
    <n v="0.52631578947368396"/>
    <n v="0"/>
    <n v="0"/>
    <n v="5.2631578947368397E-2"/>
    <n v="0.73684210526315697"/>
    <x v="1496"/>
    <n v="0.52631578947368396"/>
    <n v="1.4736842105263099"/>
    <n v="3429.4905098947302"/>
    <n v="0"/>
    <n v="0"/>
    <n v="9.3157894736842106"/>
    <n v="17"/>
    <x v="2"/>
    <n v="1"/>
  </r>
  <r>
    <s v="com.hcom.android"/>
    <x v="9"/>
    <x v="89"/>
    <n v="9.1999999999999993"/>
    <n v="6.6666666666666596E-2"/>
    <n v="0.133333333333333"/>
    <n v="0.133333333333333"/>
    <n v="0.36666666666666597"/>
    <n v="0.36666666666666597"/>
    <x v="1497"/>
    <n v="2.7"/>
    <n v="3.36666666666666"/>
    <n v="15971.025478433299"/>
    <n v="0.133333333333333"/>
    <n v="0.133333333333333"/>
    <n v="5.36666666666666"/>
    <n v="17"/>
    <x v="1"/>
    <n v="1"/>
  </r>
  <r>
    <s v="com.hcom.android"/>
    <x v="9"/>
    <x v="67"/>
    <n v="22.1"/>
    <n v="0.2"/>
    <n v="0.16666666666666599"/>
    <n v="0"/>
    <n v="0.93333333333333302"/>
    <n v="0.2"/>
    <x v="1498"/>
    <n v="0"/>
    <n v="0.2"/>
    <n v="45528.981940433303"/>
    <n v="0.16666666666666599"/>
    <n v="0"/>
    <n v="8.43333333333333"/>
    <n v="17"/>
    <x v="1"/>
    <n v="1"/>
  </r>
  <r>
    <s v="com.hcom.android"/>
    <x v="10"/>
    <x v="140"/>
    <n v="1.7894736842105201"/>
    <n v="0"/>
    <n v="0"/>
    <n v="0"/>
    <n v="0.105263157894736"/>
    <n v="0"/>
    <x v="0"/>
    <n v="0"/>
    <n v="0"/>
    <n v="0"/>
    <n v="0"/>
    <n v="0"/>
    <n v="0.78947368421052599"/>
    <n v="17"/>
    <x v="2"/>
    <n v="1"/>
  </r>
  <r>
    <s v="com.hcom.android"/>
    <x v="25"/>
    <x v="67"/>
    <n v="17.2258064516129"/>
    <n v="0.41935483870967699"/>
    <n v="3.2258064516128997E-2"/>
    <n v="0"/>
    <n v="0.32258064516128998"/>
    <n v="0.61290322580645096"/>
    <x v="1499"/>
    <n v="0.25806451612903197"/>
    <n v="1.06451612903225"/>
    <n v="17999.362481193501"/>
    <n v="3.2258064516128997E-2"/>
    <n v="0"/>
    <n v="11.774193548387"/>
    <n v="17"/>
    <x v="3"/>
    <n v="1"/>
  </r>
  <r>
    <s v="com.hcom.android"/>
    <x v="47"/>
    <x v="61"/>
    <n v="17.533333333333299"/>
    <n v="0.133333333333333"/>
    <n v="0"/>
    <n v="6.6666666666666596E-2"/>
    <n v="0.266666666666666"/>
    <n v="0.133333333333333"/>
    <x v="1500"/>
    <n v="0"/>
    <n v="0.133333333333333"/>
    <n v="3694.6201144000001"/>
    <n v="0"/>
    <n v="6.6666666666666596E-2"/>
    <n v="14.633333333333301"/>
    <n v="17"/>
    <x v="1"/>
    <n v="1"/>
  </r>
  <r>
    <s v="com.hcom.android"/>
    <x v="70"/>
    <x v="136"/>
    <n v="1"/>
    <n v="0"/>
    <n v="0"/>
    <n v="0"/>
    <n v="5.2631578947368397E-2"/>
    <n v="0"/>
    <x v="0"/>
    <n v="0"/>
    <n v="0"/>
    <n v="0"/>
    <n v="0"/>
    <n v="0"/>
    <n v="1"/>
    <n v="17"/>
    <x v="2"/>
    <n v="1"/>
  </r>
  <r>
    <s v="com.hcom.android"/>
    <x v="70"/>
    <x v="133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9"/>
    <x v="103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3"/>
    <x v="39"/>
    <n v="1.0322580645161199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4"/>
    <x v="101"/>
    <n v="10.193548387096699"/>
    <n v="6.4516129032257993E-2"/>
    <n v="0"/>
    <n v="0"/>
    <n v="9.6774193548387094E-2"/>
    <n v="6.4516129032257993E-2"/>
    <x v="1501"/>
    <n v="0"/>
    <n v="6.4516129032257993E-2"/>
    <n v="509.944602064516"/>
    <n v="0"/>
    <n v="0"/>
    <n v="4.06451612903225"/>
    <n v="17"/>
    <x v="3"/>
    <n v="1"/>
  </r>
  <r>
    <s v="com.hcom.android"/>
    <x v="14"/>
    <x v="92"/>
    <n v="55.129032258064498"/>
    <n v="0.38709677419354799"/>
    <n v="0.19354838709677399"/>
    <n v="0.25806451612903197"/>
    <n v="1.4193548387096699"/>
    <n v="0.54838709677419295"/>
    <x v="1502"/>
    <n v="0.35483870967741898"/>
    <n v="1.06451612903225"/>
    <n v="75963335.987898901"/>
    <n v="0.19354838709677399"/>
    <n v="0.25806451612903197"/>
    <n v="21.258064516129"/>
    <n v="17"/>
    <x v="3"/>
    <n v="1"/>
  </r>
  <r>
    <s v="com.hcom.android"/>
    <x v="82"/>
    <x v="25"/>
    <n v="454"/>
    <n v="9.67741935483871"/>
    <n v="1.61290322580645"/>
    <n v="0.967741935483871"/>
    <n v="9.5161290322580605"/>
    <n v="18.677419354838701"/>
    <x v="1503"/>
    <n v="34.677419354838698"/>
    <n v="62.354838709677402"/>
    <n v="91199628.105039001"/>
    <n v="1.5806451612903201"/>
    <n v="0.967741935483871"/>
    <n v="144.09677419354799"/>
    <n v="17"/>
    <x v="3"/>
    <n v="1"/>
  </r>
  <r>
    <s v="com.hcom.android"/>
    <x v="15"/>
    <x v="100"/>
    <n v="1.357142857142850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15"/>
    <x v="108"/>
    <n v="1"/>
    <n v="0"/>
    <n v="0"/>
    <n v="0"/>
    <n v="0"/>
    <n v="0"/>
    <x v="0"/>
    <n v="0"/>
    <n v="0"/>
    <n v="0"/>
    <n v="0"/>
    <n v="0"/>
    <n v="0.88888888888888795"/>
    <n v="17"/>
    <x v="3"/>
    <n v="1"/>
  </r>
  <r>
    <s v="com.hcom.android"/>
    <x v="15"/>
    <x v="83"/>
    <n v="1.26315789473684"/>
    <n v="0"/>
    <n v="0"/>
    <n v="0"/>
    <n v="5.2631578947368397E-2"/>
    <n v="0"/>
    <x v="0"/>
    <n v="0"/>
    <n v="0"/>
    <n v="0"/>
    <n v="0"/>
    <n v="0"/>
    <n v="1.0526315789473599"/>
    <n v="17"/>
    <x v="0"/>
    <n v="1"/>
  </r>
  <r>
    <s v="com.hcom.android"/>
    <x v="15"/>
    <x v="91"/>
    <n v="1.96428571428571"/>
    <n v="0"/>
    <n v="0"/>
    <n v="7.1428571428571397E-2"/>
    <n v="0"/>
    <n v="0"/>
    <x v="0"/>
    <n v="0"/>
    <n v="0"/>
    <n v="0"/>
    <n v="0"/>
    <n v="7.1428571428571397E-2"/>
    <n v="1.9285714285714199"/>
    <n v="17"/>
    <x v="3"/>
    <n v="1"/>
  </r>
  <r>
    <s v="com.hcom.android"/>
    <x v="50"/>
    <x v="52"/>
    <n v="1.32"/>
    <n v="0"/>
    <n v="0"/>
    <n v="0"/>
    <n v="0.08"/>
    <n v="0"/>
    <x v="0"/>
    <n v="0"/>
    <n v="0"/>
    <n v="0"/>
    <n v="0"/>
    <n v="0"/>
    <n v="0"/>
    <n v="17"/>
    <x v="1"/>
    <n v="1"/>
  </r>
  <r>
    <s v="com.hcom.android"/>
    <x v="50"/>
    <x v="1"/>
    <n v="2.6315789473684199"/>
    <n v="0"/>
    <n v="5.2631578947368397E-2"/>
    <n v="0.105263157894736"/>
    <n v="5.2631578947368397E-2"/>
    <n v="0"/>
    <x v="0"/>
    <n v="0"/>
    <n v="0"/>
    <n v="0"/>
    <n v="5.2631578947368397E-2"/>
    <n v="0.105263157894736"/>
    <n v="1"/>
    <n v="17"/>
    <x v="2"/>
    <n v="1"/>
  </r>
  <r>
    <s v="com.hcom.android"/>
    <x v="16"/>
    <x v="89"/>
    <n v="1"/>
    <n v="0"/>
    <n v="0"/>
    <n v="0"/>
    <n v="0.5"/>
    <n v="0"/>
    <x v="0"/>
    <n v="0"/>
    <n v="0"/>
    <n v="0"/>
    <n v="0"/>
    <n v="0"/>
    <n v="1"/>
    <n v="17"/>
    <x v="1"/>
    <n v="1"/>
  </r>
  <r>
    <s v="com.hcom.android"/>
    <x v="16"/>
    <x v="67"/>
    <n v="1.166666666666660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51"/>
    <x v="33"/>
    <n v="1.57894736842105"/>
    <n v="0"/>
    <n v="0"/>
    <n v="0"/>
    <n v="5.2631578947368397E-2"/>
    <n v="0"/>
    <x v="0"/>
    <n v="0"/>
    <n v="0"/>
    <n v="0"/>
    <n v="0"/>
    <n v="0"/>
    <n v="0"/>
    <n v="17"/>
    <x v="2"/>
    <n v="1"/>
  </r>
  <r>
    <s v="com.hcom.android"/>
    <x v="40"/>
    <x v="61"/>
    <n v="13.3548387096774"/>
    <n v="9.6774193548387094E-2"/>
    <n v="3.2258064516128997E-2"/>
    <n v="6.4516129032257993E-2"/>
    <n v="0"/>
    <n v="0.12903225806451599"/>
    <x v="1504"/>
    <n v="3.2258064516128997E-2"/>
    <n v="0.19354838709677399"/>
    <n v="18378.950222870899"/>
    <n v="3.2258064516128997E-2"/>
    <n v="6.4516129032257993E-2"/>
    <n v="6.4193548387096699"/>
    <n v="17"/>
    <x v="0"/>
    <n v="1"/>
  </r>
  <r>
    <s v="com.hcom.android"/>
    <x v="0"/>
    <x v="6"/>
    <n v="1"/>
    <n v="0"/>
    <n v="0"/>
    <n v="0"/>
    <n v="0"/>
    <n v="0"/>
    <x v="0"/>
    <n v="0"/>
    <n v="0"/>
    <n v="0"/>
    <n v="0"/>
    <n v="0"/>
    <n v="0.82352941176470495"/>
    <n v="17"/>
    <x v="1"/>
    <n v="1"/>
  </r>
  <r>
    <s v="com.hcom.android"/>
    <x v="18"/>
    <x v="51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"/>
    <x v="29"/>
    <n v="6.2903225806451601"/>
    <n v="3.2258064516128997E-2"/>
    <n v="9.6774193548387094E-2"/>
    <n v="0.12903225806451599"/>
    <n v="0"/>
    <n v="3.2258064516128997E-2"/>
    <x v="1505"/>
    <n v="0"/>
    <n v="3.2258064516128997E-2"/>
    <n v="12.9458415806451"/>
    <n v="9.6774193548387094E-2"/>
    <n v="9.6774193548387094E-2"/>
    <n v="2.1290322580645098"/>
    <n v="17"/>
    <x v="0"/>
    <n v="1"/>
  </r>
  <r>
    <s v="com.hcom.android"/>
    <x v="2"/>
    <x v="129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"/>
    <x v="62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2"/>
    <x v="32"/>
    <n v="161.19999999999999"/>
    <n v="0.63333333333333297"/>
    <n v="0.266666666666666"/>
    <n v="1.4666666666666599"/>
    <n v="10.6666666666666"/>
    <n v="1"/>
    <x v="1506"/>
    <n v="0.96666666666666601"/>
    <n v="2.3333333333333299"/>
    <n v="88207.068029066606"/>
    <n v="0.266666666666666"/>
    <n v="0.63333333333333297"/>
    <n v="22.533333333333299"/>
    <n v="17"/>
    <x v="1"/>
    <n v="1"/>
  </r>
  <r>
    <s v="com.hcom.android"/>
    <x v="3"/>
    <x v="117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3"/>
    <x v="169"/>
    <n v="1"/>
    <n v="0.125"/>
    <n v="0"/>
    <n v="0"/>
    <n v="0"/>
    <n v="0.125"/>
    <x v="415"/>
    <n v="0"/>
    <n v="0.125"/>
    <n v="50"/>
    <n v="0"/>
    <n v="0"/>
    <n v="1"/>
    <n v="17"/>
    <x v="0"/>
    <n v="1"/>
  </r>
  <r>
    <s v="com.hcom.android"/>
    <x v="4"/>
    <x v="16"/>
    <n v="1.36666666666666"/>
    <n v="0"/>
    <n v="0"/>
    <n v="0"/>
    <n v="0"/>
    <n v="0"/>
    <x v="0"/>
    <n v="0"/>
    <n v="0"/>
    <n v="0"/>
    <n v="0"/>
    <n v="0"/>
    <n v="0.36666666666666597"/>
    <n v="17"/>
    <x v="1"/>
    <n v="1"/>
  </r>
  <r>
    <s v="com.hcom.android"/>
    <x v="4"/>
    <x v="18"/>
    <n v="1.1764705882352899"/>
    <n v="0"/>
    <n v="0"/>
    <n v="0"/>
    <n v="0"/>
    <n v="0"/>
    <x v="0"/>
    <n v="0"/>
    <n v="0"/>
    <n v="0"/>
    <n v="0"/>
    <n v="0"/>
    <n v="0.82352941176470495"/>
    <n v="17"/>
    <x v="1"/>
    <n v="1"/>
  </r>
  <r>
    <s v="com.hcom.android"/>
    <x v="4"/>
    <x v="90"/>
    <n v="6.4736842105263097"/>
    <n v="0.105263157894736"/>
    <n v="0"/>
    <n v="0"/>
    <n v="0.157894736842105"/>
    <n v="0.157894736842105"/>
    <x v="1507"/>
    <n v="5.2631578947368397E-2"/>
    <n v="0.26315789473684198"/>
    <n v="11648.3084400526"/>
    <n v="0"/>
    <n v="0"/>
    <n v="3.4210526315789398"/>
    <n v="17"/>
    <x v="2"/>
    <n v="1"/>
  </r>
  <r>
    <s v="com.hcom.android"/>
    <x v="5"/>
    <x v="35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"/>
    <x v="195"/>
    <n v="1"/>
    <n v="0"/>
    <n v="0"/>
    <n v="0"/>
    <n v="0"/>
    <n v="0"/>
    <x v="0"/>
    <n v="0"/>
    <n v="0"/>
    <n v="0"/>
    <n v="0"/>
    <n v="0"/>
    <n v="8.3333333333333301E-2"/>
    <n v="17"/>
    <x v="3"/>
    <n v="1"/>
  </r>
  <r>
    <s v="com.hcom.android"/>
    <x v="20"/>
    <x v="89"/>
    <n v="1.3"/>
    <n v="3.3333333333333298E-2"/>
    <n v="0"/>
    <n v="6.6666666666666596E-2"/>
    <n v="3.3333333333333298E-2"/>
    <n v="3.3333333333333298E-2"/>
    <x v="1508"/>
    <n v="0"/>
    <n v="3.3333333333333298E-2"/>
    <n v="7.0917132000000001"/>
    <n v="0"/>
    <n v="6.6666666666666596E-2"/>
    <n v="0.56666666666666599"/>
    <n v="17"/>
    <x v="3"/>
    <n v="1"/>
  </r>
  <r>
    <s v="com.hcom.android"/>
    <x v="20"/>
    <x v="67"/>
    <n v="5.7741935483870899"/>
    <n v="0.29032258064516098"/>
    <n v="3.2258064516128997E-2"/>
    <n v="0"/>
    <n v="3.2258064516128997E-2"/>
    <n v="0.45161290322580599"/>
    <x v="1509"/>
    <n v="0.225806451612903"/>
    <n v="0.83870967741935398"/>
    <n v="595.94664093548295"/>
    <n v="3.2258064516128997E-2"/>
    <n v="0"/>
    <n v="3.6129032258064502"/>
    <n v="17"/>
    <x v="3"/>
    <n v="1"/>
  </r>
  <r>
    <s v="com.hcom.android"/>
    <x v="37"/>
    <x v="136"/>
    <n v="1.8181818181818099"/>
    <n v="0"/>
    <n v="0"/>
    <n v="0"/>
    <n v="0"/>
    <n v="0"/>
    <x v="0"/>
    <n v="0"/>
    <n v="0"/>
    <n v="0"/>
    <n v="0"/>
    <n v="0"/>
    <n v="1.0909090909090899"/>
    <n v="17"/>
    <x v="2"/>
    <n v="1"/>
  </r>
  <r>
    <s v="com.hcom.android"/>
    <x v="37"/>
    <x v="133"/>
    <n v="1"/>
    <n v="0"/>
    <n v="0"/>
    <n v="0"/>
    <n v="0.4"/>
    <n v="0"/>
    <x v="0"/>
    <n v="0"/>
    <n v="0"/>
    <n v="0"/>
    <n v="0"/>
    <n v="0"/>
    <n v="0"/>
    <n v="17"/>
    <x v="2"/>
    <n v="1"/>
  </r>
  <r>
    <s v="com.hcom.android"/>
    <x v="21"/>
    <x v="84"/>
    <n v="1"/>
    <n v="0"/>
    <n v="0"/>
    <n v="0"/>
    <n v="0.1"/>
    <n v="0"/>
    <x v="0"/>
    <n v="0"/>
    <n v="0"/>
    <n v="0"/>
    <n v="0"/>
    <n v="0"/>
    <n v="0.8"/>
    <n v="17"/>
    <x v="1"/>
    <n v="1"/>
  </r>
  <r>
    <s v="com.hcom.android"/>
    <x v="38"/>
    <x v="38"/>
    <n v="1.87096774193548"/>
    <n v="0"/>
    <n v="0"/>
    <n v="0"/>
    <n v="0"/>
    <n v="0"/>
    <x v="0"/>
    <n v="0"/>
    <n v="0"/>
    <n v="0"/>
    <n v="0"/>
    <n v="0"/>
    <n v="1.2258064516128999"/>
    <n v="17"/>
    <x v="3"/>
    <n v="1"/>
  </r>
  <r>
    <s v="com.hcom.android"/>
    <x v="29"/>
    <x v="94"/>
    <n v="1"/>
    <n v="0"/>
    <n v="7.69230769230769E-2"/>
    <n v="0"/>
    <n v="0"/>
    <n v="0"/>
    <x v="0"/>
    <n v="0"/>
    <n v="0"/>
    <n v="0"/>
    <n v="7.69230769230769E-2"/>
    <n v="0"/>
    <n v="0"/>
    <n v="17"/>
    <x v="1"/>
    <n v="1"/>
  </r>
  <r>
    <s v="com.hcom.android"/>
    <x v="9"/>
    <x v="89"/>
    <n v="10.3870967741935"/>
    <n v="9.6774193548387094E-2"/>
    <n v="3.2258064516128997E-2"/>
    <n v="9.6774193548387094E-2"/>
    <n v="3.2258064516128997E-2"/>
    <n v="0.25806451612903197"/>
    <x v="1510"/>
    <n v="0.54838709677419295"/>
    <n v="0.967741935483871"/>
    <n v="35996.713991612902"/>
    <n v="3.2258064516128997E-2"/>
    <n v="9.6774193548387094E-2"/>
    <n v="5.2580645161290303"/>
    <n v="17"/>
    <x v="0"/>
    <n v="1"/>
  </r>
  <r>
    <s v="com.hcom.android"/>
    <x v="9"/>
    <x v="67"/>
    <n v="23.806451612903199"/>
    <n v="0.225806451612903"/>
    <n v="0.19354838709677399"/>
    <n v="0.38709677419354799"/>
    <n v="3.2258064516128997E-2"/>
    <n v="0.38709677419354799"/>
    <x v="1511"/>
    <n v="0.41935483870967699"/>
    <n v="0.967741935483871"/>
    <n v="197174.45027980601"/>
    <n v="0.19354838709677399"/>
    <n v="0.38709677419354799"/>
    <n v="6.6451612903225801"/>
    <n v="17"/>
    <x v="0"/>
    <n v="1"/>
  </r>
  <r>
    <s v="com.hcom.android"/>
    <x v="10"/>
    <x v="202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0"/>
    <x v="143"/>
    <n v="1"/>
    <n v="0"/>
    <n v="3.2258064516128997E-2"/>
    <n v="3.2258064516128997E-2"/>
    <n v="3.2258064516128997E-2"/>
    <n v="0"/>
    <x v="0"/>
    <n v="0"/>
    <n v="0"/>
    <n v="0"/>
    <n v="3.2258064516128997E-2"/>
    <n v="3.2258064516128997E-2"/>
    <n v="0"/>
    <n v="17"/>
    <x v="3"/>
    <n v="1"/>
  </r>
  <r>
    <s v="com.hcom.android"/>
    <x v="25"/>
    <x v="89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5"/>
    <x v="67"/>
    <n v="14.3666666666666"/>
    <n v="0.2"/>
    <n v="6.6666666666666596E-2"/>
    <n v="6.6666666666666596E-2"/>
    <n v="0.83333333333333304"/>
    <n v="0.36666666666666597"/>
    <x v="1512"/>
    <n v="0.56666666666666599"/>
    <n v="1.1000000000000001"/>
    <n v="48684.7910550999"/>
    <n v="6.6666666666666596E-2"/>
    <n v="6.6666666666666596E-2"/>
    <n v="8.8000000000000007"/>
    <n v="17"/>
    <x v="1"/>
    <n v="1"/>
  </r>
  <r>
    <s v="com.hcom.android"/>
    <x v="47"/>
    <x v="61"/>
    <n v="13.2903225806451"/>
    <n v="6.4516129032257993E-2"/>
    <n v="0"/>
    <n v="0"/>
    <n v="0"/>
    <n v="6.4516129032257993E-2"/>
    <x v="1513"/>
    <n v="0"/>
    <n v="6.4516129032257993E-2"/>
    <n v="78.8485740645161"/>
    <n v="0"/>
    <n v="0"/>
    <n v="9.6129032258064502"/>
    <n v="17"/>
    <x v="0"/>
    <n v="1"/>
  </r>
  <r>
    <s v="com.hcom.android"/>
    <x v="11"/>
    <x v="7"/>
    <n v="1.5454545454545401"/>
    <n v="4.54545454545454E-2"/>
    <n v="4.54545454545454E-2"/>
    <n v="4.54545454545454E-2"/>
    <n v="0"/>
    <n v="4.54545454545454E-2"/>
    <x v="1514"/>
    <n v="0"/>
    <n v="4.54545454545454E-2"/>
    <n v="113.64090913636301"/>
    <n v="4.54545454545454E-2"/>
    <n v="4.54545454545454E-2"/>
    <n v="1.5"/>
    <n v="17"/>
    <x v="3"/>
    <n v="1"/>
  </r>
  <r>
    <s v="com.hcom.android"/>
    <x v="22"/>
    <x v="39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66"/>
    <x v="28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45"/>
    <x v="44"/>
    <n v="2.6129032258064502"/>
    <n v="3.2258064516128997E-2"/>
    <n v="3.2258064516128997E-2"/>
    <n v="3.2258064516128997E-2"/>
    <n v="3.2258064516128997E-2"/>
    <n v="3.2258064516128997E-2"/>
    <x v="1515"/>
    <n v="0"/>
    <n v="3.2258064516128997E-2"/>
    <n v="7.2454893225806396"/>
    <n v="3.2258064516128997E-2"/>
    <n v="3.2258064516128997E-2"/>
    <n v="1.0967741935483799"/>
    <n v="17"/>
    <x v="3"/>
    <n v="1"/>
  </r>
  <r>
    <s v="com.hcom.android"/>
    <x v="13"/>
    <x v="39"/>
    <n v="1"/>
    <n v="0"/>
    <n v="0"/>
    <n v="0.125"/>
    <n v="0"/>
    <n v="0"/>
    <x v="0"/>
    <n v="0"/>
    <n v="0"/>
    <n v="0"/>
    <n v="0"/>
    <n v="0.125"/>
    <n v="1"/>
    <n v="17"/>
    <x v="1"/>
    <n v="1"/>
  </r>
  <r>
    <s v="com.hcom.android"/>
    <x v="14"/>
    <x v="101"/>
    <n v="8.4"/>
    <n v="0.1"/>
    <n v="0.16666666666666599"/>
    <n v="0"/>
    <n v="0.2"/>
    <n v="0.133333333333333"/>
    <x v="1516"/>
    <n v="3.3333333333333298E-2"/>
    <n v="0.2"/>
    <n v="83.849128033333301"/>
    <n v="0.16666666666666599"/>
    <n v="0"/>
    <n v="2.8"/>
    <n v="17"/>
    <x v="1"/>
    <n v="1"/>
  </r>
  <r>
    <s v="com.hcom.android"/>
    <x v="14"/>
    <x v="92"/>
    <n v="45.066666666666599"/>
    <n v="6.6666666666666596E-2"/>
    <n v="0.36666666666666597"/>
    <n v="0.233333333333333"/>
    <n v="1.6666666666666601"/>
    <n v="6.6666666666666596E-2"/>
    <x v="1517"/>
    <n v="0"/>
    <n v="6.6666666666666596E-2"/>
    <n v="248.98791016666601"/>
    <n v="0.36666666666666597"/>
    <n v="0.233333333333333"/>
    <n v="13.533333333333299"/>
    <n v="17"/>
    <x v="1"/>
    <n v="1"/>
  </r>
  <r>
    <s v="com.hcom.android"/>
    <x v="82"/>
    <x v="25"/>
    <n v="453.46666666666601"/>
    <n v="9.36666666666666"/>
    <n v="1.6666666666666601"/>
    <n v="0.73333333333333295"/>
    <n v="20.8"/>
    <n v="17.533333333333299"/>
    <x v="1518"/>
    <n v="50.433333333333302"/>
    <n v="76.133333333333297"/>
    <n v="469397412.59366298"/>
    <n v="1.6666666666666601"/>
    <n v="0.73333333333333295"/>
    <n v="138.766666666666"/>
    <n v="17"/>
    <x v="1"/>
    <n v="1"/>
  </r>
  <r>
    <s v="com.hcom.android"/>
    <x v="15"/>
    <x v="100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5"/>
    <x v="108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15"/>
    <x v="83"/>
    <n v="1.15384615384615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5"/>
    <x v="91"/>
    <n v="1.3181818181818099"/>
    <n v="4.54545454545454E-2"/>
    <n v="4.54545454545454E-2"/>
    <n v="4.54545454545454E-2"/>
    <n v="0"/>
    <n v="0.13636363636363599"/>
    <x v="1519"/>
    <n v="0.18181818181818099"/>
    <n v="0.40909090909090901"/>
    <n v="9021.9015076818105"/>
    <n v="4.54545454545454E-2"/>
    <n v="4.54545454545454E-2"/>
    <n v="0.90909090909090895"/>
    <n v="17"/>
    <x v="1"/>
    <n v="1"/>
  </r>
  <r>
    <s v="com.hcom.android"/>
    <x v="50"/>
    <x v="52"/>
    <n v="1.27272727272727"/>
    <n v="0"/>
    <n v="4.54545454545454E-2"/>
    <n v="4.54545454545454E-2"/>
    <n v="0"/>
    <n v="0"/>
    <x v="0"/>
    <n v="0"/>
    <n v="0"/>
    <n v="0"/>
    <n v="4.54545454545454E-2"/>
    <n v="4.54545454545454E-2"/>
    <n v="0"/>
    <n v="17"/>
    <x v="0"/>
    <n v="1"/>
  </r>
  <r>
    <s v="com.hcom.android"/>
    <x v="16"/>
    <x v="67"/>
    <n v="1"/>
    <n v="0"/>
    <n v="0"/>
    <n v="0"/>
    <n v="0"/>
    <n v="0"/>
    <x v="0"/>
    <n v="0"/>
    <n v="0"/>
    <n v="0"/>
    <n v="0"/>
    <n v="0"/>
    <n v="0.875"/>
    <n v="17"/>
    <x v="0"/>
    <n v="1"/>
  </r>
  <r>
    <s v="com.hcom.android"/>
    <x v="51"/>
    <x v="60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40"/>
    <x v="61"/>
    <n v="11.3157894736842"/>
    <n v="5.2631578947368397E-2"/>
    <n v="0"/>
    <n v="0"/>
    <n v="0.47368421052631499"/>
    <n v="5.2631578947368397E-2"/>
    <x v="1520"/>
    <n v="0"/>
    <n v="5.2631578947368397E-2"/>
    <n v="8702.1388232105201"/>
    <n v="0"/>
    <n v="0"/>
    <n v="4.6315789473684204"/>
    <n v="17"/>
    <x v="2"/>
    <n v="1"/>
  </r>
  <r>
    <s v="com.hcom.android"/>
    <x v="52"/>
    <x v="38"/>
    <n v="1.0909090909090899"/>
    <n v="0"/>
    <n v="0"/>
    <n v="0"/>
    <n v="9.0909090909090898E-2"/>
    <n v="0"/>
    <x v="0"/>
    <n v="0"/>
    <n v="0"/>
    <n v="0"/>
    <n v="0"/>
    <n v="0"/>
    <n v="0.81818181818181801"/>
    <n v="17"/>
    <x v="3"/>
    <n v="1"/>
  </r>
  <r>
    <s v="com.hcom.android"/>
    <x v="0"/>
    <x v="6"/>
    <n v="1"/>
    <n v="0"/>
    <n v="0"/>
    <n v="0"/>
    <n v="0"/>
    <n v="0"/>
    <x v="0"/>
    <n v="0"/>
    <n v="0"/>
    <n v="0"/>
    <n v="0"/>
    <n v="0"/>
    <n v="0.90909090909090895"/>
    <n v="17"/>
    <x v="0"/>
    <n v="1"/>
  </r>
  <r>
    <s v="com.hcom.android"/>
    <x v="2"/>
    <x v="29"/>
    <n v="5.5789473684210504"/>
    <n v="0"/>
    <n v="0"/>
    <n v="5.2631578947368397E-2"/>
    <n v="0"/>
    <n v="0"/>
    <x v="0"/>
    <n v="0"/>
    <n v="0"/>
    <n v="0"/>
    <n v="0"/>
    <n v="5.2631578947368397E-2"/>
    <n v="1.6315789473684199"/>
    <n v="17"/>
    <x v="2"/>
    <n v="1"/>
  </r>
  <r>
    <s v="com.hcom.android"/>
    <x v="2"/>
    <x v="45"/>
    <n v="8.8387096774193505"/>
    <n v="6.4516129032257993E-2"/>
    <n v="9.6774193548387094E-2"/>
    <n v="0.12903225806451599"/>
    <n v="9.6774193548387094E-2"/>
    <n v="6.4516129032257993E-2"/>
    <x v="1521"/>
    <n v="0"/>
    <n v="6.4516129032257993E-2"/>
    <n v="2558.20903432258"/>
    <n v="9.6774193548387094E-2"/>
    <n v="9.6774193548387094E-2"/>
    <n v="4.5161290322580596"/>
    <n v="17"/>
    <x v="3"/>
    <n v="1"/>
  </r>
  <r>
    <s v="com.hcom.android"/>
    <x v="2"/>
    <x v="129"/>
    <n v="2.32258064516129"/>
    <n v="0"/>
    <n v="0"/>
    <n v="0"/>
    <n v="0"/>
    <n v="0"/>
    <x v="0"/>
    <n v="0"/>
    <n v="0"/>
    <n v="0"/>
    <n v="0"/>
    <n v="0"/>
    <n v="6.4516129032257993E-2"/>
    <n v="17"/>
    <x v="0"/>
    <n v="1"/>
  </r>
  <r>
    <s v="com.hcom.android"/>
    <x v="2"/>
    <x v="32"/>
    <n v="144.70967741935399"/>
    <n v="0.225806451612903"/>
    <n v="1.0322580645161199"/>
    <n v="0.58064516129032195"/>
    <n v="6.4516129032257993E-2"/>
    <n v="0.70967741935483797"/>
    <x v="1522"/>
    <n v="2.8064516129032202"/>
    <n v="4"/>
    <n v="374029.01054022502"/>
    <n v="0.70967741935483797"/>
    <n v="0.41935483870967699"/>
    <n v="12.709677419354801"/>
    <n v="17"/>
    <x v="0"/>
    <n v="1"/>
  </r>
  <r>
    <s v="com.hcom.android"/>
    <x v="4"/>
    <x v="15"/>
    <n v="1"/>
    <n v="8.3333333333333301E-2"/>
    <n v="0"/>
    <n v="0"/>
    <n v="0"/>
    <n v="8.3333333333333301E-2"/>
    <x v="1523"/>
    <n v="0"/>
    <n v="8.3333333333333301E-2"/>
    <n v="33.336666749999999"/>
    <n v="0"/>
    <n v="0"/>
    <n v="1"/>
    <n v="17"/>
    <x v="3"/>
    <n v="1"/>
  </r>
  <r>
    <s v="com.hcom.android"/>
    <x v="4"/>
    <x v="16"/>
    <n v="1.3333333333333299"/>
    <n v="4.7619047619047603E-2"/>
    <n v="0"/>
    <n v="0"/>
    <n v="0"/>
    <n v="4.7619047619047603E-2"/>
    <x v="1524"/>
    <n v="0"/>
    <n v="4.7619047619047603E-2"/>
    <n v="42.857142857142797"/>
    <n v="0"/>
    <n v="0"/>
    <n v="0.57142857142857095"/>
    <n v="17"/>
    <x v="0"/>
    <n v="1"/>
  </r>
  <r>
    <s v="com.hcom.android"/>
    <x v="4"/>
    <x v="18"/>
    <n v="1"/>
    <n v="0"/>
    <n v="0"/>
    <n v="0"/>
    <n v="0"/>
    <n v="0"/>
    <x v="0"/>
    <n v="0"/>
    <n v="0"/>
    <n v="0"/>
    <n v="0"/>
    <n v="0"/>
    <n v="0.90909090909090895"/>
    <n v="17"/>
    <x v="0"/>
    <n v="1"/>
  </r>
  <r>
    <s v="com.hcom.android"/>
    <x v="5"/>
    <x v="195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0"/>
    <x v="89"/>
    <n v="1.23529411764705"/>
    <n v="5.8823529411764698E-2"/>
    <n v="0"/>
    <n v="5.8823529411764698E-2"/>
    <n v="0.17647058823529399"/>
    <n v="5.8823529411764698E-2"/>
    <x v="1525"/>
    <n v="0"/>
    <n v="5.8823529411764698E-2"/>
    <n v="12.069233882352901"/>
    <n v="0"/>
    <n v="5.8823529411764698E-2"/>
    <n v="0.52941176470588203"/>
    <n v="17"/>
    <x v="1"/>
    <n v="1"/>
  </r>
  <r>
    <s v="com.hcom.android"/>
    <x v="20"/>
    <x v="67"/>
    <n v="4.6666666666666599"/>
    <n v="0.5"/>
    <n v="0"/>
    <n v="0"/>
    <n v="3.3333333333333298E-2"/>
    <n v="0.6"/>
    <x v="1526"/>
    <n v="0.16666666666666599"/>
    <n v="0.86666666666666603"/>
    <n v="368.97470576666598"/>
    <n v="0"/>
    <n v="0"/>
    <n v="3"/>
    <n v="17"/>
    <x v="1"/>
    <n v="1"/>
  </r>
  <r>
    <s v="com.hcom.android"/>
    <x v="38"/>
    <x v="37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38"/>
    <x v="12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8"/>
    <x v="38"/>
    <n v="1.5"/>
    <n v="3.3333333333333298E-2"/>
    <n v="0"/>
    <n v="0"/>
    <n v="0"/>
    <n v="3.3333333333333298E-2"/>
    <x v="1527"/>
    <n v="0"/>
    <n v="3.3333333333333298E-2"/>
    <n v="252.44502083333299"/>
    <n v="0"/>
    <n v="0"/>
    <n v="1.4666666666666599"/>
    <n v="17"/>
    <x v="1"/>
    <n v="1"/>
  </r>
  <r>
    <s v="com.hcom.android"/>
    <x v="6"/>
    <x v="210"/>
    <n v="1.63636363636363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9"/>
    <x v="89"/>
    <n v="9.5789473684210495"/>
    <n v="5.2631578947368397E-2"/>
    <n v="0"/>
    <n v="0"/>
    <n v="0.42105263157894701"/>
    <n v="5.2631578947368397E-2"/>
    <x v="1528"/>
    <n v="0"/>
    <n v="5.2631578947368397E-2"/>
    <n v="1.3824013157894699"/>
    <n v="0"/>
    <n v="0"/>
    <n v="3.1052631578947301"/>
    <n v="17"/>
    <x v="2"/>
    <n v="1"/>
  </r>
  <r>
    <s v="com.hcom.android"/>
    <x v="9"/>
    <x v="67"/>
    <n v="22.105263157894701"/>
    <n v="0.157894736842105"/>
    <n v="0.105263157894736"/>
    <n v="0.105263157894736"/>
    <n v="1.0526315789473599"/>
    <n v="0.157894736842105"/>
    <x v="1529"/>
    <n v="0"/>
    <n v="0.157894736842105"/>
    <n v="10044084.236952901"/>
    <n v="0.105263157894736"/>
    <n v="0.105263157894736"/>
    <n v="4.8421052631578902"/>
    <n v="17"/>
    <x v="2"/>
    <n v="1"/>
  </r>
  <r>
    <s v="com.hcom.android"/>
    <x v="10"/>
    <x v="143"/>
    <n v="1.3333333333333299"/>
    <n v="0"/>
    <n v="0"/>
    <n v="0"/>
    <n v="0.1"/>
    <n v="0"/>
    <x v="0"/>
    <n v="0"/>
    <n v="0"/>
    <n v="0"/>
    <n v="0"/>
    <n v="0"/>
    <n v="3.3333333333333298E-2"/>
    <n v="17"/>
    <x v="1"/>
    <n v="1"/>
  </r>
  <r>
    <s v="com.hcom.android"/>
    <x v="25"/>
    <x v="67"/>
    <n v="14.806451612903199"/>
    <n v="0.29032258064516098"/>
    <n v="6.4516129032257993E-2"/>
    <n v="3.2258064516128997E-2"/>
    <n v="0"/>
    <n v="0.38709677419354799"/>
    <x v="1530"/>
    <n v="9.6774193548387094E-2"/>
    <n v="0.58064516129032195"/>
    <n v="25945.217190032199"/>
    <n v="6.4516129032257993E-2"/>
    <n v="3.2258064516128997E-2"/>
    <n v="8.8709677419354804"/>
    <n v="17"/>
    <x v="0"/>
    <n v="1"/>
  </r>
  <r>
    <s v="com.hcom.android"/>
    <x v="47"/>
    <x v="61"/>
    <n v="11.3157894736842"/>
    <n v="5.2631578947368397E-2"/>
    <n v="0.105263157894736"/>
    <n v="0"/>
    <n v="0.105263157894736"/>
    <n v="5.2631578947368397E-2"/>
    <x v="12"/>
    <n v="0"/>
    <n v="5.2631578947368397E-2"/>
    <n v="21.052631578947299"/>
    <n v="0.105263157894736"/>
    <n v="0"/>
    <n v="6.3684210526315699"/>
    <n v="17"/>
    <x v="2"/>
    <n v="1"/>
  </r>
  <r>
    <s v="com.hcom.android"/>
    <x v="11"/>
    <x v="7"/>
    <n v="1"/>
    <n v="0"/>
    <n v="0"/>
    <n v="0"/>
    <n v="0"/>
    <n v="0"/>
    <x v="0"/>
    <n v="0"/>
    <n v="0"/>
    <n v="0"/>
    <n v="0"/>
    <n v="0"/>
    <n v="0.83333333333333304"/>
    <n v="17"/>
    <x v="1"/>
    <n v="1"/>
  </r>
  <r>
    <s v="com.hcom.android"/>
    <x v="45"/>
    <x v="44"/>
    <n v="2.0333333333333301"/>
    <n v="6.6666666666666596E-2"/>
    <n v="3.3333333333333298E-2"/>
    <n v="3.3333333333333298E-2"/>
    <n v="3.3333333333333298E-2"/>
    <n v="0.16666666666666599"/>
    <x v="1531"/>
    <n v="0.16666666666666599"/>
    <n v="0.43333333333333302"/>
    <n v="284.28983136666602"/>
    <n v="3.3333333333333298E-2"/>
    <n v="3.3333333333333298E-2"/>
    <n v="0.96666666666666601"/>
    <n v="17"/>
    <x v="1"/>
    <n v="1"/>
  </r>
  <r>
    <s v="com.hcom.android"/>
    <x v="12"/>
    <x v="162"/>
    <n v="1.6666666666666601"/>
    <n v="0"/>
    <n v="0"/>
    <n v="3.7037037037037E-2"/>
    <n v="0"/>
    <n v="0"/>
    <x v="0"/>
    <n v="0"/>
    <n v="0"/>
    <n v="0"/>
    <n v="0"/>
    <n v="3.7037037037037E-2"/>
    <n v="1.1481481481481399"/>
    <n v="17"/>
    <x v="3"/>
    <n v="1"/>
  </r>
  <r>
    <s v="com.hcom.android"/>
    <x v="13"/>
    <x v="57"/>
    <n v="1.4516129032258001"/>
    <n v="0"/>
    <n v="0"/>
    <n v="0"/>
    <n v="0"/>
    <n v="0"/>
    <x v="0"/>
    <n v="0"/>
    <n v="0"/>
    <n v="0"/>
    <n v="0"/>
    <n v="0"/>
    <n v="0.83870967741935398"/>
    <n v="17"/>
    <x v="3"/>
    <n v="1"/>
  </r>
  <r>
    <s v="com.hcom.android"/>
    <x v="14"/>
    <x v="101"/>
    <n v="10.258064516129"/>
    <n v="3.2258064516128997E-2"/>
    <n v="0"/>
    <n v="0"/>
    <n v="3.2258064516128997E-2"/>
    <n v="3.2258064516128997E-2"/>
    <x v="1532"/>
    <n v="0"/>
    <n v="3.2258064516128997E-2"/>
    <n v="137.96868390322501"/>
    <n v="0"/>
    <n v="0"/>
    <n v="4.4193548387096699"/>
    <n v="17"/>
    <x v="0"/>
    <n v="1"/>
  </r>
  <r>
    <s v="com.hcom.android"/>
    <x v="14"/>
    <x v="111"/>
    <n v="36.741935483870897"/>
    <n v="0.35483870967741898"/>
    <n v="6.4516129032257993E-2"/>
    <n v="3.2258064516128997E-2"/>
    <n v="0.54838709677419295"/>
    <n v="0.35483870967741898"/>
    <x v="1533"/>
    <n v="0"/>
    <n v="0.35483870967741898"/>
    <n v="92321335.454190299"/>
    <n v="6.4516129032257993E-2"/>
    <n v="3.2258064516128997E-2"/>
    <n v="17.2258064516129"/>
    <n v="17"/>
    <x v="3"/>
    <n v="1"/>
  </r>
  <r>
    <s v="com.hcom.android"/>
    <x v="14"/>
    <x v="92"/>
    <n v="43.612903225806399"/>
    <n v="9.6774193548387094E-2"/>
    <n v="0.29032258064516098"/>
    <n v="0.225806451612903"/>
    <n v="3.2258064516128997E-2"/>
    <n v="9.6774193548387094E-2"/>
    <x v="1534"/>
    <n v="0"/>
    <n v="9.6774193548387094E-2"/>
    <n v="9507.5032701290293"/>
    <n v="0.29032258064516098"/>
    <n v="0.225806451612903"/>
    <n v="11.6451612903225"/>
    <n v="17"/>
    <x v="0"/>
    <n v="1"/>
  </r>
  <r>
    <s v="com.hcom.android"/>
    <x v="82"/>
    <x v="25"/>
    <n v="442.29032258064501"/>
    <n v="8.5483870967741904"/>
    <n v="1.2903225806451599"/>
    <n v="0.80645161290322498"/>
    <n v="0.70967741935483797"/>
    <n v="13.0322580645161"/>
    <x v="1535"/>
    <n v="13.1290322580645"/>
    <n v="30.645161290322498"/>
    <n v="198903926.49077201"/>
    <n v="1.25806451612903"/>
    <n v="0.80645161290322498"/>
    <n v="133.935483870967"/>
    <n v="17"/>
    <x v="0"/>
    <n v="1"/>
  </r>
  <r>
    <s v="com.hcom.android"/>
    <x v="15"/>
    <x v="100"/>
    <n v="1.28571428571428"/>
    <n v="0.42857142857142799"/>
    <n v="0"/>
    <n v="0"/>
    <n v="0"/>
    <n v="1.5714285714285701"/>
    <x v="1536"/>
    <n v="3.71428571428571"/>
    <n v="6.4285714285714199"/>
    <n v="18672.405481999998"/>
    <n v="0"/>
    <n v="0"/>
    <n v="1.1428571428571399"/>
    <n v="17"/>
    <x v="2"/>
    <n v="1"/>
  </r>
  <r>
    <s v="com.hcom.android"/>
    <x v="15"/>
    <x v="108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15"/>
    <x v="91"/>
    <n v="1.42105263157894"/>
    <n v="0"/>
    <n v="0"/>
    <n v="0"/>
    <n v="0"/>
    <n v="0"/>
    <x v="0"/>
    <n v="0"/>
    <n v="0"/>
    <n v="0"/>
    <n v="0"/>
    <n v="0"/>
    <n v="0.57894736842105199"/>
    <n v="17"/>
    <x v="0"/>
    <n v="1"/>
  </r>
  <r>
    <s v="com.hcom.android"/>
    <x v="50"/>
    <x v="52"/>
    <n v="1.2"/>
    <n v="0"/>
    <n v="0"/>
    <n v="0"/>
    <n v="6.6666666666666596E-2"/>
    <n v="0"/>
    <x v="0"/>
    <n v="0"/>
    <n v="0"/>
    <n v="0"/>
    <n v="0"/>
    <n v="0"/>
    <n v="0.133333333333333"/>
    <n v="17"/>
    <x v="2"/>
    <n v="1"/>
  </r>
  <r>
    <s v="com.hcom.android"/>
    <x v="16"/>
    <x v="67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51"/>
    <x v="60"/>
    <n v="1.06666666666666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52"/>
    <x v="38"/>
    <n v="1.4"/>
    <n v="0"/>
    <n v="0"/>
    <n v="0"/>
    <n v="0.2"/>
    <n v="0"/>
    <x v="0"/>
    <n v="0"/>
    <n v="0"/>
    <n v="0"/>
    <n v="0"/>
    <n v="0"/>
    <n v="1.2"/>
    <n v="17"/>
    <x v="1"/>
    <n v="1"/>
  </r>
  <r>
    <s v="com.hcom.android"/>
    <x v="0"/>
    <x v="6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2"/>
    <x v="45"/>
    <n v="7.5333333333333297"/>
    <n v="0.1"/>
    <n v="6.6666666666666596E-2"/>
    <n v="0.133333333333333"/>
    <n v="6.6666666666666596E-2"/>
    <n v="0.4"/>
    <x v="1537"/>
    <n v="0.96666666666666601"/>
    <n v="1.6666666666666601"/>
    <n v="524.22753539999997"/>
    <n v="6.6666666666666596E-2"/>
    <n v="0.1"/>
    <n v="2.7333333333333298"/>
    <n v="17"/>
    <x v="1"/>
    <n v="1"/>
  </r>
  <r>
    <s v="com.hcom.android"/>
    <x v="2"/>
    <x v="129"/>
    <n v="1.7894736842105201"/>
    <n v="0"/>
    <n v="0"/>
    <n v="0"/>
    <n v="0.157894736842105"/>
    <n v="0"/>
    <x v="0"/>
    <n v="0"/>
    <n v="0"/>
    <n v="0"/>
    <n v="0"/>
    <n v="0"/>
    <n v="0"/>
    <n v="17"/>
    <x v="2"/>
    <n v="1"/>
  </r>
  <r>
    <s v="com.hcom.android"/>
    <x v="2"/>
    <x v="62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"/>
    <x v="141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"/>
    <x v="32"/>
    <n v="132.42105263157799"/>
    <n v="0.21052631578947301"/>
    <n v="0.68421052631578905"/>
    <n v="2.0526315789473601"/>
    <n v="8.9473684210526301"/>
    <n v="0.31578947368421001"/>
    <x v="1538"/>
    <n v="0.21052631578947301"/>
    <n v="0.63157894736842102"/>
    <n v="2160.47691636842"/>
    <n v="0.47368421052631499"/>
    <n v="0.52631578947368396"/>
    <n v="11.3157894736842"/>
    <n v="17"/>
    <x v="2"/>
    <n v="1"/>
  </r>
  <r>
    <s v="com.hcom.android"/>
    <x v="3"/>
    <x v="79"/>
    <n v="1.2"/>
    <n v="0.16666666666666599"/>
    <n v="3.3333333333333298E-2"/>
    <n v="3.3333333333333298E-2"/>
    <n v="0"/>
    <n v="0.16666666666666599"/>
    <x v="1539"/>
    <n v="0"/>
    <n v="0.16666666666666599"/>
    <n v="66.724037433333294"/>
    <n v="3.3333333333333298E-2"/>
    <n v="3.3333333333333298E-2"/>
    <n v="1"/>
    <n v="17"/>
    <x v="3"/>
    <n v="1"/>
  </r>
  <r>
    <s v="com.hcom.android"/>
    <x v="4"/>
    <x v="16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4"/>
    <x v="18"/>
    <n v="1.36363636363636"/>
    <n v="0.18181818181818099"/>
    <n v="0"/>
    <n v="0"/>
    <n v="0.18181818181818099"/>
    <n v="0.27272727272727199"/>
    <x v="1540"/>
    <n v="9.0909090909090898E-2"/>
    <n v="0.45454545454545398"/>
    <n v="540.86854545454503"/>
    <n v="0"/>
    <n v="0"/>
    <n v="1"/>
    <n v="17"/>
    <x v="2"/>
    <n v="1"/>
  </r>
  <r>
    <s v="com.hcom.android"/>
    <x v="5"/>
    <x v="147"/>
    <n v="1.2105263157894699"/>
    <n v="0"/>
    <n v="0"/>
    <n v="0"/>
    <n v="0"/>
    <n v="0"/>
    <x v="0"/>
    <n v="0"/>
    <n v="0"/>
    <n v="0"/>
    <n v="0"/>
    <n v="0"/>
    <n v="0.73684210526315697"/>
    <n v="17"/>
    <x v="3"/>
    <n v="1"/>
  </r>
  <r>
    <s v="com.hcom.android"/>
    <x v="5"/>
    <x v="35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5"/>
    <x v="10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"/>
    <x v="195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0"/>
    <x v="89"/>
    <n v="1.0714285714285701"/>
    <n v="0"/>
    <n v="0"/>
    <n v="0"/>
    <n v="0"/>
    <n v="0"/>
    <x v="0"/>
    <n v="0"/>
    <n v="0"/>
    <n v="0"/>
    <n v="0"/>
    <n v="0"/>
    <n v="0.92857142857142805"/>
    <n v="17"/>
    <x v="0"/>
    <n v="1"/>
  </r>
  <r>
    <s v="com.hcom.android"/>
    <x v="20"/>
    <x v="67"/>
    <n v="5.7096774193548301"/>
    <n v="0.70967741935483797"/>
    <n v="6.4516129032257993E-2"/>
    <n v="0"/>
    <n v="0"/>
    <n v="1.38709677419354"/>
    <x v="1541"/>
    <n v="1.5161290322580601"/>
    <n v="3.5806451612903198"/>
    <n v="45426.871574612902"/>
    <n v="6.4516129032257993E-2"/>
    <n v="0"/>
    <n v="3.6129032258064502"/>
    <n v="17"/>
    <x v="0"/>
    <n v="1"/>
  </r>
  <r>
    <s v="com.hcom.android"/>
    <x v="21"/>
    <x v="84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38"/>
    <x v="38"/>
    <n v="1.2903225806451599"/>
    <n v="0"/>
    <n v="0"/>
    <n v="0"/>
    <n v="0"/>
    <n v="0"/>
    <x v="0"/>
    <n v="0"/>
    <n v="0"/>
    <n v="0"/>
    <n v="0"/>
    <n v="0"/>
    <n v="1.25806451612903"/>
    <n v="17"/>
    <x v="0"/>
    <n v="1"/>
  </r>
  <r>
    <s v="com.hcom.android"/>
    <x v="6"/>
    <x v="140"/>
    <n v="1.1739130434782601"/>
    <n v="0"/>
    <n v="0"/>
    <n v="0"/>
    <n v="4.3478260869565202E-2"/>
    <n v="0"/>
    <x v="0"/>
    <n v="0"/>
    <n v="0"/>
    <n v="0"/>
    <n v="0"/>
    <n v="0"/>
    <n v="0.434782608695652"/>
    <n v="17"/>
    <x v="3"/>
    <n v="1"/>
  </r>
  <r>
    <s v="com.hcom.android"/>
    <x v="32"/>
    <x v="41"/>
    <n v="3.38709677419354"/>
    <n v="0.19354838709677399"/>
    <n v="0"/>
    <n v="0"/>
    <n v="3.2258064516128997E-2"/>
    <n v="0.35483870967741898"/>
    <x v="1542"/>
    <n v="0.35483870967741898"/>
    <n v="0.87096774193548299"/>
    <n v="17113.440953935398"/>
    <n v="0"/>
    <n v="0"/>
    <n v="2.8064516129032202"/>
    <n v="17"/>
    <x v="3"/>
    <n v="1"/>
  </r>
  <r>
    <s v="com.hcom.android"/>
    <x v="10"/>
    <x v="202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0"/>
    <x v="143"/>
    <n v="1.2962962962962901"/>
    <n v="0"/>
    <n v="0"/>
    <n v="0.11111111111111099"/>
    <n v="0"/>
    <n v="0"/>
    <x v="0"/>
    <n v="0"/>
    <n v="0"/>
    <n v="0"/>
    <n v="0"/>
    <n v="3.7037037037037E-2"/>
    <n v="0.22222222222222199"/>
    <n v="17"/>
    <x v="0"/>
    <n v="1"/>
  </r>
  <r>
    <s v="com.hcom.android"/>
    <x v="25"/>
    <x v="67"/>
    <n v="13.3157894736842"/>
    <n v="0.157894736842105"/>
    <n v="0"/>
    <n v="0"/>
    <n v="0.36842105263157798"/>
    <n v="0.26315789473684198"/>
    <x v="1543"/>
    <n v="0.21052631578947301"/>
    <n v="0.57894736842105199"/>
    <n v="17486.835888157799"/>
    <n v="0"/>
    <n v="0"/>
    <n v="8.4736842105263097"/>
    <n v="17"/>
    <x v="2"/>
    <n v="1"/>
  </r>
  <r>
    <s v="com.hcom.android"/>
    <x v="22"/>
    <x v="57"/>
    <n v="7.1666666666666599"/>
    <n v="0.41666666666666602"/>
    <n v="8.3333333333333301E-2"/>
    <n v="8.3333333333333301E-2"/>
    <n v="0.58333333333333304"/>
    <n v="1.9166666666666601"/>
    <x v="1544"/>
    <n v="12.5"/>
    <n v="15.9166666666666"/>
    <n v="767432.55840016599"/>
    <n v="8.3333333333333301E-2"/>
    <n v="8.3333333333333301E-2"/>
    <n v="5"/>
    <n v="17"/>
    <x v="2"/>
    <n v="1"/>
  </r>
  <r>
    <s v="com.hcom.android"/>
    <x v="22"/>
    <x v="58"/>
    <n v="8.1666666666666607"/>
    <n v="0"/>
    <n v="0"/>
    <n v="0"/>
    <n v="0.41666666666666602"/>
    <n v="0"/>
    <x v="0"/>
    <n v="0"/>
    <n v="0"/>
    <n v="0"/>
    <n v="0"/>
    <n v="0"/>
    <n v="2.25"/>
    <n v="17"/>
    <x v="2"/>
    <n v="1"/>
  </r>
  <r>
    <s v="com.hcom.android"/>
    <x v="45"/>
    <x v="44"/>
    <n v="1.9310344827586201"/>
    <n v="0.37931034482758602"/>
    <n v="0.13793103448275801"/>
    <n v="0.20689655172413701"/>
    <n v="0"/>
    <n v="0.82758620689655105"/>
    <x v="1545"/>
    <n v="0.86206896551724099"/>
    <n v="2.13793103448275"/>
    <n v="684110.13370934501"/>
    <n v="0.13793103448275801"/>
    <n v="0.20689655172413701"/>
    <n v="1.2413793103448201"/>
    <n v="17"/>
    <x v="0"/>
    <n v="1"/>
  </r>
  <r>
    <s v="com.hcom.android"/>
    <x v="12"/>
    <x v="130"/>
    <n v="1"/>
    <n v="1"/>
    <n v="0"/>
    <n v="0"/>
    <n v="0"/>
    <n v="7"/>
    <x v="1546"/>
    <n v="36"/>
    <n v="49"/>
    <n v="16548.506881000001"/>
    <n v="0"/>
    <n v="0"/>
    <n v="1"/>
    <n v="17"/>
    <x v="1"/>
    <n v="1"/>
  </r>
  <r>
    <s v="com.hcom.android"/>
    <x v="12"/>
    <x v="162"/>
    <n v="1.3333333333333299"/>
    <n v="0"/>
    <n v="0"/>
    <n v="0"/>
    <n v="3.7037037037037E-2"/>
    <n v="0"/>
    <x v="0"/>
    <n v="0"/>
    <n v="0"/>
    <n v="0"/>
    <n v="0"/>
    <n v="0"/>
    <n v="0.92592592592592504"/>
    <n v="17"/>
    <x v="1"/>
    <n v="1"/>
  </r>
  <r>
    <s v="com.hcom.android"/>
    <x v="12"/>
    <x v="205"/>
    <n v="1"/>
    <n v="0"/>
    <n v="0"/>
    <n v="0"/>
    <n v="0"/>
    <n v="0"/>
    <x v="0"/>
    <n v="0"/>
    <n v="0"/>
    <n v="0"/>
    <n v="0"/>
    <n v="0"/>
    <n v="0.33333333333333298"/>
    <n v="17"/>
    <x v="3"/>
    <n v="1"/>
  </r>
  <r>
    <s v="com.hcom.android"/>
    <x v="13"/>
    <x v="57"/>
    <n v="1.6071428571428501"/>
    <n v="0"/>
    <n v="0"/>
    <n v="0"/>
    <n v="0"/>
    <n v="0"/>
    <x v="0"/>
    <n v="0"/>
    <n v="0"/>
    <n v="0"/>
    <n v="0"/>
    <n v="0"/>
    <n v="0.60714285714285698"/>
    <n v="17"/>
    <x v="1"/>
    <n v="1"/>
  </r>
  <r>
    <s v="com.hcom.android"/>
    <x v="14"/>
    <x v="101"/>
    <n v="10.3157894736842"/>
    <n v="0"/>
    <n v="0"/>
    <n v="0"/>
    <n v="0.31578947368421001"/>
    <n v="0"/>
    <x v="0"/>
    <n v="0"/>
    <n v="0"/>
    <n v="0"/>
    <n v="0"/>
    <n v="0"/>
    <n v="4.3684210526315699"/>
    <n v="17"/>
    <x v="2"/>
    <n v="1"/>
  </r>
  <r>
    <s v="com.hcom.android"/>
    <x v="14"/>
    <x v="111"/>
    <n v="34.966666666666598"/>
    <n v="0.7"/>
    <n v="0.133333333333333"/>
    <n v="0.16666666666666599"/>
    <n v="1"/>
    <n v="1.2"/>
    <x v="1547"/>
    <n v="1.2333333333333301"/>
    <n v="2.93333333333333"/>
    <n v="183082653.07052901"/>
    <n v="0.133333333333333"/>
    <n v="0.16666666666666599"/>
    <n v="14.733333333333301"/>
    <n v="17"/>
    <x v="1"/>
    <n v="1"/>
  </r>
  <r>
    <s v="com.hcom.android"/>
    <x v="14"/>
    <x v="92"/>
    <n v="36.789473684210499"/>
    <n v="0.157894736842105"/>
    <n v="0.105263157894736"/>
    <n v="0.21052631578947301"/>
    <n v="1.2105263157894699"/>
    <n v="0.157894736842105"/>
    <x v="1548"/>
    <n v="0"/>
    <n v="0.157894736842105"/>
    <n v="190394208.347886"/>
    <n v="0.105263157894736"/>
    <n v="0.21052631578947301"/>
    <n v="8.4210526315789398"/>
    <n v="17"/>
    <x v="2"/>
    <n v="1"/>
  </r>
  <r>
    <s v="com.hcom.android"/>
    <x v="30"/>
    <x v="11"/>
    <n v="1"/>
    <n v="0.16666666666666599"/>
    <n v="0"/>
    <n v="0"/>
    <n v="0"/>
    <n v="0.16666666666666599"/>
    <x v="1549"/>
    <n v="0"/>
    <n v="0.16666666666666599"/>
    <n v="199.27301399999999"/>
    <n v="0"/>
    <n v="0"/>
    <n v="0.16666666666666599"/>
    <n v="17"/>
    <x v="3"/>
    <n v="1"/>
  </r>
  <r>
    <s v="com.hcom.android"/>
    <x v="82"/>
    <x v="25"/>
    <n v="449.36842105263099"/>
    <n v="8.1052631578947292"/>
    <n v="1.2105263157894699"/>
    <n v="0.68421052631578905"/>
    <n v="18.789473684210499"/>
    <n v="12.052631578947301"/>
    <x v="1550"/>
    <n v="16.684210526315699"/>
    <n v="32.684210526315702"/>
    <n v="251052789.26400501"/>
    <n v="1.2105263157894699"/>
    <n v="0.68421052631578905"/>
    <n v="126.36842105263101"/>
    <n v="17"/>
    <x v="2"/>
    <n v="1"/>
  </r>
  <r>
    <s v="com.hcom.android"/>
    <x v="15"/>
    <x v="91"/>
    <n v="1"/>
    <n v="0"/>
    <n v="0"/>
    <n v="0"/>
    <n v="0"/>
    <n v="0"/>
    <x v="0"/>
    <n v="0"/>
    <n v="0"/>
    <n v="0"/>
    <n v="0"/>
    <n v="0"/>
    <n v="7.1428571428571397E-2"/>
    <n v="17"/>
    <x v="2"/>
    <n v="1"/>
  </r>
  <r>
    <s v="com.hcom.android"/>
    <x v="51"/>
    <x v="60"/>
    <n v="1.0833333333333299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0"/>
    <x v="152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7"/>
    <x v="39"/>
    <n v="1.9032258064516101"/>
    <n v="9.6774193548387094E-2"/>
    <n v="0"/>
    <n v="0"/>
    <n v="0"/>
    <n v="9.6774193548387094E-2"/>
    <x v="1551"/>
    <n v="0"/>
    <n v="9.6774193548387094E-2"/>
    <n v="17823.908600290299"/>
    <n v="0"/>
    <n v="0"/>
    <n v="1.2258064516128999"/>
    <n v="17"/>
    <x v="3"/>
    <n v="1"/>
  </r>
  <r>
    <s v="com.hcom.android"/>
    <x v="2"/>
    <x v="45"/>
    <n v="7.0322580645161201"/>
    <n v="0.35483870967741898"/>
    <n v="9.6774193548387094E-2"/>
    <n v="6.4516129032257993E-2"/>
    <n v="0"/>
    <n v="0.58064516129032195"/>
    <x v="1552"/>
    <n v="1.19354838709677"/>
    <n v="2"/>
    <n v="659585.59915735398"/>
    <n v="9.6774193548387094E-2"/>
    <n v="6.4516129032257993E-2"/>
    <n v="2.4838709677419302"/>
    <n v="17"/>
    <x v="0"/>
    <n v="1"/>
  </r>
  <r>
    <s v="com.hcom.android"/>
    <x v="3"/>
    <x v="79"/>
    <n v="1"/>
    <n v="0.16666666666666599"/>
    <n v="0"/>
    <n v="0.16666666666666599"/>
    <n v="0"/>
    <n v="0.16666666666666599"/>
    <x v="1553"/>
    <n v="0"/>
    <n v="0.16666666666666599"/>
    <n v="66.693336000000002"/>
    <n v="0"/>
    <n v="0.16666666666666599"/>
    <n v="0.83333333333333304"/>
    <n v="17"/>
    <x v="1"/>
    <n v="1"/>
  </r>
  <r>
    <s v="com.hcom.android"/>
    <x v="36"/>
    <x v="154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4"/>
    <x v="1"/>
    <n v="12.774193548387"/>
    <n v="0.16129032258064499"/>
    <n v="0"/>
    <n v="0"/>
    <n v="9.6774193548387094E-2"/>
    <n v="0.16129032258064499"/>
    <x v="1554"/>
    <n v="0"/>
    <n v="0.16129032258064499"/>
    <n v="1107.03371658064"/>
    <n v="0"/>
    <n v="0"/>
    <n v="10.838709677419301"/>
    <n v="17"/>
    <x v="3"/>
    <n v="1"/>
  </r>
  <r>
    <s v="com.hcom.android"/>
    <x v="4"/>
    <x v="17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5"/>
    <x v="147"/>
    <n v="1"/>
    <n v="0"/>
    <n v="0"/>
    <n v="0"/>
    <n v="0"/>
    <n v="0"/>
    <x v="0"/>
    <n v="0"/>
    <n v="0"/>
    <n v="0"/>
    <n v="0"/>
    <n v="0"/>
    <n v="0.25"/>
    <n v="17"/>
    <x v="1"/>
    <n v="1"/>
  </r>
  <r>
    <s v="com.hcom.android"/>
    <x v="5"/>
    <x v="35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5"/>
    <x v="10"/>
    <n v="1"/>
    <n v="0"/>
    <n v="0"/>
    <n v="0"/>
    <n v="0"/>
    <n v="0"/>
    <x v="0"/>
    <n v="0"/>
    <n v="0"/>
    <n v="0"/>
    <n v="0"/>
    <n v="0"/>
    <n v="0.75"/>
    <n v="17"/>
    <x v="1"/>
    <n v="1"/>
  </r>
  <r>
    <s v="com.hcom.android"/>
    <x v="19"/>
    <x v="92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20"/>
    <x v="89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20"/>
    <x v="67"/>
    <n v="4.5263157894736796"/>
    <n v="1"/>
    <n v="0"/>
    <n v="0"/>
    <n v="0"/>
    <n v="2.3157894736842102"/>
    <x v="1555"/>
    <n v="7.5263157894736796"/>
    <n v="11.157894736842101"/>
    <n v="90494.773638684201"/>
    <n v="0"/>
    <n v="0"/>
    <n v="2.57894736842105"/>
    <n v="17"/>
    <x v="2"/>
    <n v="1"/>
  </r>
  <r>
    <s v="com.hcom.android"/>
    <x v="38"/>
    <x v="38"/>
    <n v="1.4736842105263099"/>
    <n v="0"/>
    <n v="0"/>
    <n v="0"/>
    <n v="0"/>
    <n v="0"/>
    <x v="0"/>
    <n v="0"/>
    <n v="0"/>
    <n v="0"/>
    <n v="0"/>
    <n v="0"/>
    <n v="1.3684210526315701"/>
    <n v="17"/>
    <x v="2"/>
    <n v="1"/>
  </r>
  <r>
    <s v="com.hcom.android"/>
    <x v="6"/>
    <x v="140"/>
    <n v="1.36666666666666"/>
    <n v="3.3333333333333298E-2"/>
    <n v="3.3333333333333298E-2"/>
    <n v="0"/>
    <n v="6.6666666666666596E-2"/>
    <n v="3.3333333333333298E-2"/>
    <x v="1556"/>
    <n v="0"/>
    <n v="3.3333333333333298E-2"/>
    <n v="149.32083"/>
    <n v="3.3333333333333298E-2"/>
    <n v="0"/>
    <n v="0.5"/>
    <n v="17"/>
    <x v="1"/>
    <n v="1"/>
  </r>
  <r>
    <s v="com.hcom.android"/>
    <x v="32"/>
    <x v="41"/>
    <n v="1.7"/>
    <n v="0.133333333333333"/>
    <n v="0"/>
    <n v="3.3333333333333298E-2"/>
    <n v="3.3333333333333298E-2"/>
    <n v="0.2"/>
    <x v="1557"/>
    <n v="0.133333333333333"/>
    <n v="0.4"/>
    <n v="8773.8236949999991"/>
    <n v="0"/>
    <n v="3.3333333333333298E-2"/>
    <n v="1.4666666666666599"/>
    <n v="17"/>
    <x v="1"/>
    <n v="1"/>
  </r>
  <r>
    <s v="com.hcom.android"/>
    <x v="32"/>
    <x v="26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33"/>
    <x v="111"/>
    <n v="1.7"/>
    <n v="0"/>
    <n v="0"/>
    <n v="0"/>
    <n v="3.3333333333333298E-2"/>
    <n v="0"/>
    <x v="0"/>
    <n v="0"/>
    <n v="0"/>
    <n v="0"/>
    <n v="0"/>
    <n v="0"/>
    <n v="0.93333333333333302"/>
    <n v="17"/>
    <x v="3"/>
    <n v="1"/>
  </r>
  <r>
    <s v="com.hcom.android"/>
    <x v="10"/>
    <x v="70"/>
    <n v="1"/>
    <n v="0"/>
    <n v="0.5"/>
    <n v="0"/>
    <n v="0"/>
    <n v="0"/>
    <x v="0"/>
    <n v="0"/>
    <n v="0"/>
    <n v="0"/>
    <n v="0.5"/>
    <n v="0"/>
    <n v="0"/>
    <n v="17"/>
    <x v="1"/>
    <n v="1"/>
  </r>
  <r>
    <s v="com.hcom.android"/>
    <x v="10"/>
    <x v="202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0"/>
    <x v="143"/>
    <n v="2.0714285714285698"/>
    <n v="0"/>
    <n v="0"/>
    <n v="7.1428571428571397E-2"/>
    <n v="0.14285714285714199"/>
    <n v="0"/>
    <x v="0"/>
    <n v="0"/>
    <n v="0"/>
    <n v="0"/>
    <n v="0"/>
    <n v="7.1428571428571397E-2"/>
    <n v="0.14285714285714199"/>
    <n v="17"/>
    <x v="2"/>
    <n v="1"/>
  </r>
  <r>
    <s v="com.hcom.android"/>
    <x v="47"/>
    <x v="152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39"/>
    <x v="94"/>
    <n v="2.0333333333333301"/>
    <n v="0"/>
    <n v="0"/>
    <n v="0"/>
    <n v="3.3333333333333298E-2"/>
    <n v="0"/>
    <x v="0"/>
    <n v="0"/>
    <n v="0"/>
    <n v="0"/>
    <n v="0"/>
    <n v="0"/>
    <n v="1.0333333333333301"/>
    <n v="17"/>
    <x v="3"/>
    <n v="1"/>
  </r>
  <r>
    <s v="com.hcom.android"/>
    <x v="45"/>
    <x v="44"/>
    <n v="1.75"/>
    <n v="6.25E-2"/>
    <n v="6.25E-2"/>
    <n v="6.25E-2"/>
    <n v="0"/>
    <n v="6.25E-2"/>
    <x v="1558"/>
    <n v="0"/>
    <n v="6.25E-2"/>
    <n v="2633.7424000000001"/>
    <n v="6.25E-2"/>
    <n v="6.25E-2"/>
    <n v="1"/>
    <n v="17"/>
    <x v="2"/>
    <n v="1"/>
  </r>
  <r>
    <s v="com.hcom.android"/>
    <x v="12"/>
    <x v="162"/>
    <n v="1.47826086956521"/>
    <n v="0"/>
    <n v="4.3478260869565202E-2"/>
    <n v="0"/>
    <n v="0"/>
    <n v="0"/>
    <x v="0"/>
    <n v="0"/>
    <n v="0"/>
    <n v="0"/>
    <n v="4.3478260869565202E-2"/>
    <n v="0"/>
    <n v="1.34782608695652"/>
    <n v="17"/>
    <x v="0"/>
    <n v="1"/>
  </r>
  <r>
    <s v="com.hcom.android"/>
    <x v="12"/>
    <x v="211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2"/>
    <x v="205"/>
    <n v="1"/>
    <n v="0"/>
    <n v="0"/>
    <n v="0"/>
    <n v="0.04"/>
    <n v="0"/>
    <x v="0"/>
    <n v="0"/>
    <n v="0"/>
    <n v="0"/>
    <n v="0"/>
    <n v="0"/>
    <n v="0.64"/>
    <n v="17"/>
    <x v="1"/>
    <n v="1"/>
  </r>
  <r>
    <s v="com.hcom.android"/>
    <x v="13"/>
    <x v="57"/>
    <n v="1"/>
    <n v="0"/>
    <n v="0"/>
    <n v="0"/>
    <n v="0"/>
    <n v="0"/>
    <x v="0"/>
    <n v="0"/>
    <n v="0"/>
    <n v="0"/>
    <n v="0"/>
    <n v="0"/>
    <n v="0.46428571428571402"/>
    <n v="17"/>
    <x v="0"/>
    <n v="1"/>
  </r>
  <r>
    <s v="com.hcom.android"/>
    <x v="14"/>
    <x v="111"/>
    <n v="32.129032258064498"/>
    <n v="0.483870967741935"/>
    <n v="9.6774193548387094E-2"/>
    <n v="0"/>
    <n v="6.4516129032257993E-2"/>
    <n v="0.58064516129032195"/>
    <x v="1559"/>
    <n v="0.16129032258064499"/>
    <n v="0.83870967741935398"/>
    <n v="194804672.35878101"/>
    <n v="9.6774193548387094E-2"/>
    <n v="0"/>
    <n v="12.709677419354801"/>
    <n v="17"/>
    <x v="0"/>
    <n v="1"/>
  </r>
  <r>
    <s v="com.hcom.android"/>
    <x v="14"/>
    <x v="119"/>
    <n v="38.709677419354797"/>
    <n v="0.67741935483870896"/>
    <n v="0.35483870967741898"/>
    <n v="3.2258064516128997E-2"/>
    <n v="0.93548387096774099"/>
    <n v="1.2903225806451599"/>
    <x v="1560"/>
    <n v="1.7741935483870901"/>
    <n v="3.6774193548387002"/>
    <n v="228826.36414761201"/>
    <n v="0.32258064516128998"/>
    <n v="3.2258064516128997E-2"/>
    <n v="16.516129032258"/>
    <n v="17"/>
    <x v="3"/>
    <n v="1"/>
  </r>
  <r>
    <s v="com.hcom.android"/>
    <x v="26"/>
    <x v="32"/>
    <n v="2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51"/>
    <x v="60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40"/>
    <x v="41"/>
    <n v="1"/>
    <n v="0"/>
    <n v="0"/>
    <n v="0"/>
    <n v="7.69230769230769E-2"/>
    <n v="0"/>
    <x v="0"/>
    <n v="0"/>
    <n v="0"/>
    <n v="0"/>
    <n v="0"/>
    <n v="0"/>
    <n v="0.76923076923076905"/>
    <n v="17"/>
    <x v="3"/>
    <n v="1"/>
  </r>
  <r>
    <s v="com.hcom.android"/>
    <x v="17"/>
    <x v="39"/>
    <n v="1.8928571428571399"/>
    <n v="3.5714285714285698E-2"/>
    <n v="0"/>
    <n v="0"/>
    <n v="3.5714285714285698E-2"/>
    <n v="0.17857142857142799"/>
    <x v="1561"/>
    <n v="0.57142857142857095"/>
    <n v="0.89285714285714202"/>
    <n v="449.88197232142801"/>
    <n v="0"/>
    <n v="0"/>
    <n v="0.39285714285714202"/>
    <n v="17"/>
    <x v="1"/>
    <n v="1"/>
  </r>
  <r>
    <s v="com.hcom.android"/>
    <x v="31"/>
    <x v="21"/>
    <n v="1"/>
    <n v="0"/>
    <n v="0.14285714285714199"/>
    <n v="0"/>
    <n v="0"/>
    <n v="0"/>
    <x v="0"/>
    <n v="0"/>
    <n v="0"/>
    <n v="0"/>
    <n v="0.14285714285714199"/>
    <n v="0"/>
    <n v="0"/>
    <n v="17"/>
    <x v="3"/>
    <n v="1"/>
  </r>
  <r>
    <s v="com.hcom.android"/>
    <x v="2"/>
    <x v="45"/>
    <n v="7.1578947368421"/>
    <n v="0.157894736842105"/>
    <n v="0"/>
    <n v="5.2631578947368397E-2"/>
    <n v="0.26315789473684198"/>
    <n v="0.42105263157894701"/>
    <x v="1562"/>
    <n v="0.47368421052631499"/>
    <n v="1.1578947368421"/>
    <n v="409.85737336842101"/>
    <n v="0"/>
    <n v="5.2631578947368397E-2"/>
    <n v="2.4736842105263102"/>
    <n v="17"/>
    <x v="2"/>
    <n v="1"/>
  </r>
  <r>
    <s v="com.hcom.android"/>
    <x v="3"/>
    <x v="172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3"/>
    <x v="84"/>
    <n v="9.2903225806451601"/>
    <n v="0"/>
    <n v="3.2258064516128997E-2"/>
    <n v="3.2258064516128997E-2"/>
    <n v="0.16129032258064499"/>
    <n v="0"/>
    <x v="0"/>
    <n v="0"/>
    <n v="0"/>
    <n v="0"/>
    <n v="3.2258064516128997E-2"/>
    <n v="3.2258064516128997E-2"/>
    <n v="4.5161290322580596"/>
    <n v="17"/>
    <x v="3"/>
    <n v="1"/>
  </r>
  <r>
    <s v="com.hcom.android"/>
    <x v="3"/>
    <x v="79"/>
    <n v="1.0526315789473599"/>
    <n v="0"/>
    <n v="5.2631578947368397E-2"/>
    <n v="0"/>
    <n v="0"/>
    <n v="0"/>
    <x v="0"/>
    <n v="0"/>
    <n v="0"/>
    <n v="0"/>
    <n v="5.2631578947368397E-2"/>
    <n v="0"/>
    <n v="5.2631578947368397E-2"/>
    <n v="17"/>
    <x v="0"/>
    <n v="1"/>
  </r>
  <r>
    <s v="com.hcom.android"/>
    <x v="36"/>
    <x v="154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"/>
    <x v="1"/>
    <n v="12.466666666666599"/>
    <n v="0.2"/>
    <n v="3.3333333333333298E-2"/>
    <n v="0"/>
    <n v="0.3"/>
    <n v="0.43333333333333302"/>
    <x v="1563"/>
    <n v="0.7"/>
    <n v="1.36666666666666"/>
    <n v="419044.11896233301"/>
    <n v="3.3333333333333298E-2"/>
    <n v="0"/>
    <n v="11.066666666666601"/>
    <n v="17"/>
    <x v="1"/>
    <n v="1"/>
  </r>
  <r>
    <s v="com.hcom.android"/>
    <x v="4"/>
    <x v="17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5"/>
    <x v="147"/>
    <n v="1.1428571428571399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5"/>
    <x v="10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9"/>
    <x v="92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6"/>
    <x v="201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6"/>
    <x v="140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2"/>
    <x v="41"/>
    <n v="1"/>
    <n v="0"/>
    <n v="0"/>
    <n v="0"/>
    <n v="0"/>
    <n v="0"/>
    <x v="0"/>
    <n v="0"/>
    <n v="0"/>
    <n v="0"/>
    <n v="0"/>
    <n v="0"/>
    <n v="0.84210526315789402"/>
    <n v="17"/>
    <x v="0"/>
    <n v="1"/>
  </r>
  <r>
    <s v="com.hcom.android"/>
    <x v="32"/>
    <x v="26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3"/>
    <x v="111"/>
    <n v="1.3333333333333299"/>
    <n v="0"/>
    <n v="0"/>
    <n v="0"/>
    <n v="4.7619047619047603E-2"/>
    <n v="0"/>
    <x v="0"/>
    <n v="0"/>
    <n v="0"/>
    <n v="0"/>
    <n v="0"/>
    <n v="0"/>
    <n v="1.09523809523809"/>
    <n v="17"/>
    <x v="1"/>
    <n v="1"/>
  </r>
  <r>
    <s v="com.hcom.android"/>
    <x v="10"/>
    <x v="70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0"/>
    <x v="48"/>
    <n v="11.935483870967699"/>
    <n v="3.2258064516128997E-2"/>
    <n v="0.16129032258064499"/>
    <n v="3.2258064516128997E-2"/>
    <n v="0.29032258064516098"/>
    <n v="3.2258064516128997E-2"/>
    <x v="1564"/>
    <n v="0"/>
    <n v="3.2258064516128997E-2"/>
    <n v="81.162116129032199"/>
    <n v="0.12903225806451599"/>
    <n v="3.2258064516128997E-2"/>
    <n v="7.4838709677419297"/>
    <n v="17"/>
    <x v="3"/>
    <n v="1"/>
  </r>
  <r>
    <s v="com.hcom.android"/>
    <x v="47"/>
    <x v="41"/>
    <n v="2.9677419354838701"/>
    <n v="0"/>
    <n v="0"/>
    <n v="0"/>
    <n v="9.6774193548387094E-2"/>
    <n v="0"/>
    <x v="0"/>
    <n v="0"/>
    <n v="0"/>
    <n v="0"/>
    <n v="0"/>
    <n v="0"/>
    <n v="1.7741935483870901"/>
    <n v="17"/>
    <x v="3"/>
    <n v="1"/>
  </r>
  <r>
    <s v="com.hcom.android"/>
    <x v="23"/>
    <x v="175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39"/>
    <x v="94"/>
    <n v="1.44827586206896"/>
    <n v="0"/>
    <n v="0"/>
    <n v="0"/>
    <n v="0"/>
    <n v="0"/>
    <x v="0"/>
    <n v="0"/>
    <n v="0"/>
    <n v="0"/>
    <n v="0"/>
    <n v="0"/>
    <n v="1.3448275862068899"/>
    <n v="17"/>
    <x v="1"/>
    <n v="1"/>
  </r>
  <r>
    <s v="com.hcom.android"/>
    <x v="45"/>
    <x v="0"/>
    <n v="1.06451612903225"/>
    <n v="0"/>
    <n v="0"/>
    <n v="0"/>
    <n v="3.2258064516128997E-2"/>
    <n v="0"/>
    <x v="0"/>
    <n v="0"/>
    <n v="0"/>
    <n v="0"/>
    <n v="0"/>
    <n v="0"/>
    <n v="1.0322580645161199"/>
    <n v="17"/>
    <x v="3"/>
    <n v="1"/>
  </r>
  <r>
    <s v="com.hcom.android"/>
    <x v="12"/>
    <x v="130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2"/>
    <x v="162"/>
    <n v="2.4736842105263102"/>
    <n v="0"/>
    <n v="0"/>
    <n v="0"/>
    <n v="5.2631578947368397E-2"/>
    <n v="0"/>
    <x v="0"/>
    <n v="0"/>
    <n v="0"/>
    <n v="0"/>
    <n v="0"/>
    <n v="0"/>
    <n v="1.42105263157894"/>
    <n v="17"/>
    <x v="2"/>
    <n v="1"/>
  </r>
  <r>
    <s v="com.hcom.android"/>
    <x v="12"/>
    <x v="211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2"/>
    <x v="205"/>
    <n v="1.1599999999999999"/>
    <n v="0"/>
    <n v="0"/>
    <n v="0"/>
    <n v="0"/>
    <n v="0"/>
    <x v="0"/>
    <n v="0"/>
    <n v="0"/>
    <n v="0"/>
    <n v="0"/>
    <n v="0"/>
    <n v="0.88"/>
    <n v="17"/>
    <x v="0"/>
    <n v="1"/>
  </r>
  <r>
    <s v="com.hcom.android"/>
    <x v="13"/>
    <x v="57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4"/>
    <x v="111"/>
    <n v="28.368421052631501"/>
    <n v="0.68421052631578905"/>
    <n v="0"/>
    <n v="0"/>
    <n v="0.94736842105263097"/>
    <n v="0.78947368421052599"/>
    <x v="1565"/>
    <n v="0.21052631578947301"/>
    <n v="1.1052631578947301"/>
    <n v="125673454.032985"/>
    <n v="0"/>
    <n v="0"/>
    <n v="11.3157894736842"/>
    <n v="17"/>
    <x v="2"/>
    <n v="1"/>
  </r>
  <r>
    <s v="com.hcom.android"/>
    <x v="14"/>
    <x v="119"/>
    <n v="33.5"/>
    <n v="0.86666666666666603"/>
    <n v="0.133333333333333"/>
    <n v="0.1"/>
    <n v="1.3"/>
    <n v="1.4666666666666599"/>
    <x v="1566"/>
    <n v="2.2666666666666599"/>
    <n v="4.3333333333333304"/>
    <n v="13416024.016835701"/>
    <n v="0.133333333333333"/>
    <n v="0.1"/>
    <n v="13"/>
    <n v="17"/>
    <x v="1"/>
    <n v="1"/>
  </r>
  <r>
    <s v="com.hcom.android"/>
    <x v="14"/>
    <x v="124"/>
    <n v="3.6129032258064502"/>
    <n v="6.4516129032257993E-2"/>
    <n v="0"/>
    <n v="0"/>
    <n v="3.2258064516128997E-2"/>
    <n v="6.4516129032257993E-2"/>
    <x v="1567"/>
    <n v="0"/>
    <n v="6.4516129032257993E-2"/>
    <n v="519.20885838709603"/>
    <n v="0"/>
    <n v="0"/>
    <n v="2.32258064516129"/>
    <n v="17"/>
    <x v="3"/>
    <n v="1"/>
  </r>
  <r>
    <s v="com.hcom.android"/>
    <x v="30"/>
    <x v="11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6"/>
    <x v="32"/>
    <n v="1.4615384615384599"/>
    <n v="0"/>
    <n v="0"/>
    <n v="0"/>
    <n v="7.69230769230769E-2"/>
    <n v="0"/>
    <x v="0"/>
    <n v="0"/>
    <n v="0"/>
    <n v="0"/>
    <n v="0"/>
    <n v="0"/>
    <n v="0.46153846153846101"/>
    <n v="17"/>
    <x v="2"/>
    <n v="1"/>
  </r>
  <r>
    <s v="com.hcom.android"/>
    <x v="50"/>
    <x v="10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9"/>
    <x v="21"/>
    <n v="1"/>
    <n v="0"/>
    <n v="0"/>
    <n v="0"/>
    <n v="0.25"/>
    <n v="0"/>
    <x v="0"/>
    <n v="0"/>
    <n v="0"/>
    <n v="0"/>
    <n v="0"/>
    <n v="0"/>
    <n v="0.75"/>
    <n v="17"/>
    <x v="1"/>
    <n v="1"/>
  </r>
  <r>
    <s v="com.hcom.android"/>
    <x v="40"/>
    <x v="41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83"/>
    <x v="61"/>
    <n v="3.54838709677419"/>
    <n v="3.2258064516128997E-2"/>
    <n v="0"/>
    <n v="3.2258064516128997E-2"/>
    <n v="0"/>
    <n v="3.2258064516128997E-2"/>
    <x v="1568"/>
    <n v="0"/>
    <n v="3.2258064516128997E-2"/>
    <n v="545.27871600000003"/>
    <n v="0"/>
    <n v="3.2258064516128997E-2"/>
    <n v="1.2903225806451599"/>
    <n v="17"/>
    <x v="3"/>
    <n v="1"/>
  </r>
  <r>
    <s v="com.hcom.android"/>
    <x v="17"/>
    <x v="57"/>
    <n v="2.5806451612903198"/>
    <n v="0"/>
    <n v="3.2258064516128997E-2"/>
    <n v="0"/>
    <n v="3.2258064516128997E-2"/>
    <n v="0"/>
    <x v="0"/>
    <n v="0"/>
    <n v="0"/>
    <n v="0"/>
    <n v="3.2258064516128997E-2"/>
    <n v="0"/>
    <n v="0.51612903225806395"/>
    <n v="17"/>
    <x v="3"/>
    <n v="1"/>
  </r>
  <r>
    <s v="com.hcom.android"/>
    <x v="17"/>
    <x v="39"/>
    <n v="1.2692307692307601"/>
    <n v="0"/>
    <n v="0"/>
    <n v="0"/>
    <n v="0"/>
    <n v="0"/>
    <x v="0"/>
    <n v="0"/>
    <n v="0"/>
    <n v="0"/>
    <n v="0"/>
    <n v="0"/>
    <n v="0.115384615384615"/>
    <n v="17"/>
    <x v="0"/>
    <n v="1"/>
  </r>
  <r>
    <s v="com.hcom.android"/>
    <x v="18"/>
    <x v="82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1"/>
    <x v="21"/>
    <n v="1"/>
    <n v="0"/>
    <n v="0"/>
    <n v="0.11111111111111099"/>
    <n v="0"/>
    <n v="0"/>
    <x v="0"/>
    <n v="0"/>
    <n v="0"/>
    <n v="0"/>
    <n v="0"/>
    <n v="0.11111111111111099"/>
    <n v="0"/>
    <n v="17"/>
    <x v="1"/>
    <n v="1"/>
  </r>
  <r>
    <s v="com.hcom.android"/>
    <x v="3"/>
    <x v="172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3"/>
    <x v="84"/>
    <n v="8.6999999999999993"/>
    <n v="0"/>
    <n v="0"/>
    <n v="0"/>
    <n v="0.266666666666666"/>
    <n v="0"/>
    <x v="0"/>
    <n v="0"/>
    <n v="0"/>
    <n v="0"/>
    <n v="0"/>
    <n v="0"/>
    <n v="3.86666666666666"/>
    <n v="17"/>
    <x v="1"/>
    <n v="1"/>
  </r>
  <r>
    <s v="com.hcom.android"/>
    <x v="3"/>
    <x v="79"/>
    <n v="1.0588235294117601"/>
    <n v="0"/>
    <n v="0"/>
    <n v="0"/>
    <n v="0.11764705882352899"/>
    <n v="0"/>
    <x v="0"/>
    <n v="0"/>
    <n v="0"/>
    <n v="0"/>
    <n v="0"/>
    <n v="0"/>
    <n v="0"/>
    <n v="17"/>
    <x v="2"/>
    <n v="1"/>
  </r>
  <r>
    <s v="com.hcom.android"/>
    <x v="4"/>
    <x v="52"/>
    <n v="4.0967741935483799"/>
    <n v="0"/>
    <n v="0"/>
    <n v="0"/>
    <n v="3.2258064516128997E-2"/>
    <n v="0"/>
    <x v="0"/>
    <n v="0"/>
    <n v="0"/>
    <n v="0"/>
    <n v="0"/>
    <n v="0"/>
    <n v="4.0322580645161201"/>
    <n v="17"/>
    <x v="3"/>
    <n v="1"/>
  </r>
  <r>
    <s v="com.hcom.android"/>
    <x v="4"/>
    <x v="1"/>
    <n v="11.5483870967741"/>
    <n v="9.6774193548387094E-2"/>
    <n v="3.2258064516128997E-2"/>
    <n v="0"/>
    <n v="0"/>
    <n v="0.12903225806451599"/>
    <x v="1569"/>
    <n v="3.2258064516128997E-2"/>
    <n v="0.19354838709677399"/>
    <n v="8498.8741072903194"/>
    <n v="3.2258064516128997E-2"/>
    <n v="0"/>
    <n v="8.1290322580645107"/>
    <n v="17"/>
    <x v="0"/>
    <n v="1"/>
  </r>
  <r>
    <s v="com.hcom.android"/>
    <x v="5"/>
    <x v="147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5"/>
    <x v="10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9"/>
    <x v="92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6"/>
    <x v="201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6"/>
    <x v="140"/>
    <n v="1.3125"/>
    <n v="6.25E-2"/>
    <n v="0"/>
    <n v="0"/>
    <n v="6.25E-2"/>
    <n v="6.25E-2"/>
    <x v="1570"/>
    <n v="0"/>
    <n v="6.25E-2"/>
    <n v="14.0756280625"/>
    <n v="0"/>
    <n v="0"/>
    <n v="0.25"/>
    <n v="17"/>
    <x v="2"/>
    <n v="1"/>
  </r>
  <r>
    <s v="com.hcom.android"/>
    <x v="32"/>
    <x v="41"/>
    <n v="1"/>
    <n v="0"/>
    <n v="0"/>
    <n v="6.25E-2"/>
    <n v="0"/>
    <n v="0"/>
    <x v="0"/>
    <n v="0"/>
    <n v="0"/>
    <n v="0"/>
    <n v="0"/>
    <n v="6.25E-2"/>
    <n v="0.3125"/>
    <n v="17"/>
    <x v="2"/>
    <n v="1"/>
  </r>
  <r>
    <s v="com.hcom.android"/>
    <x v="33"/>
    <x v="111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33"/>
    <x v="119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8"/>
    <x v="91"/>
    <n v="1"/>
    <n v="0"/>
    <n v="0"/>
    <n v="0"/>
    <n v="0"/>
    <n v="0"/>
    <x v="0"/>
    <n v="0"/>
    <n v="0"/>
    <n v="0"/>
    <n v="0"/>
    <n v="0"/>
    <n v="0.70588235294117596"/>
    <n v="17"/>
    <x v="3"/>
    <n v="1"/>
  </r>
  <r>
    <s v="com.hcom.android"/>
    <x v="10"/>
    <x v="48"/>
    <n v="10.3666666666666"/>
    <n v="0"/>
    <n v="3.3333333333333298E-2"/>
    <n v="0"/>
    <n v="0.7"/>
    <n v="0"/>
    <x v="0"/>
    <n v="0"/>
    <n v="0"/>
    <n v="0"/>
    <n v="3.3333333333333298E-2"/>
    <n v="0"/>
    <n v="4.8333333333333304"/>
    <n v="17"/>
    <x v="1"/>
    <n v="1"/>
  </r>
  <r>
    <s v="com.hcom.android"/>
    <x v="47"/>
    <x v="41"/>
    <n v="2.93333333333333"/>
    <n v="6.6666666666666596E-2"/>
    <n v="0"/>
    <n v="0"/>
    <n v="6.6666666666666596E-2"/>
    <n v="6.6666666666666596E-2"/>
    <x v="1571"/>
    <n v="0"/>
    <n v="6.6666666666666596E-2"/>
    <n v="1007.37967496666"/>
    <n v="0"/>
    <n v="0"/>
    <n v="1.1666666666666601"/>
    <n v="17"/>
    <x v="1"/>
    <n v="1"/>
  </r>
  <r>
    <s v="com.hcom.android"/>
    <x v="55"/>
    <x v="167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5"/>
    <x v="97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23"/>
    <x v="74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23"/>
    <x v="175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39"/>
    <x v="94"/>
    <n v="2"/>
    <n v="3.2258064516128997E-2"/>
    <n v="0"/>
    <n v="0"/>
    <n v="0"/>
    <n v="6.4516129032257993E-2"/>
    <x v="1572"/>
    <n v="3.2258064516128997E-2"/>
    <n v="0.12903225806451599"/>
    <n v="194.330434064516"/>
    <n v="0"/>
    <n v="0"/>
    <n v="1.0967741935483799"/>
    <n v="17"/>
    <x v="0"/>
    <n v="1"/>
  </r>
  <r>
    <s v="com.hcom.android"/>
    <x v="39"/>
    <x v="128"/>
    <n v="1.17241379310344"/>
    <n v="0"/>
    <n v="0"/>
    <n v="0"/>
    <n v="0"/>
    <n v="0"/>
    <x v="0"/>
    <n v="0"/>
    <n v="0"/>
    <n v="0"/>
    <n v="0"/>
    <n v="0"/>
    <n v="0.72413793103448199"/>
    <n v="17"/>
    <x v="3"/>
    <n v="1"/>
  </r>
  <r>
    <s v="com.hcom.android"/>
    <x v="45"/>
    <x v="0"/>
    <n v="1.36363636363636"/>
    <n v="0"/>
    <n v="0"/>
    <n v="9.0909090909090898E-2"/>
    <n v="4.54545454545454E-2"/>
    <n v="0"/>
    <x v="0"/>
    <n v="0"/>
    <n v="0"/>
    <n v="0"/>
    <n v="0"/>
    <n v="9.0909090909090898E-2"/>
    <n v="1.0454545454545401"/>
    <n v="17"/>
    <x v="1"/>
    <n v="1"/>
  </r>
  <r>
    <s v="com.hcom.android"/>
    <x v="12"/>
    <x v="23"/>
    <n v="1"/>
    <n v="0.5"/>
    <n v="0"/>
    <n v="0"/>
    <n v="0"/>
    <n v="0.5"/>
    <x v="1573"/>
    <n v="0"/>
    <n v="0.5"/>
    <n v="313.30051200000003"/>
    <n v="0"/>
    <n v="0"/>
    <n v="1"/>
    <n v="17"/>
    <x v="3"/>
    <n v="1"/>
  </r>
  <r>
    <s v="com.hcom.android"/>
    <x v="12"/>
    <x v="9"/>
    <n v="1.3333333333333299"/>
    <n v="0"/>
    <n v="0"/>
    <n v="0.33333333333333298"/>
    <n v="0"/>
    <n v="0"/>
    <x v="0"/>
    <n v="0"/>
    <n v="0"/>
    <n v="0"/>
    <n v="0"/>
    <n v="0.33333333333333298"/>
    <n v="0.66666666666666596"/>
    <n v="17"/>
    <x v="3"/>
    <n v="1"/>
  </r>
  <r>
    <s v="com.hcom.android"/>
    <x v="12"/>
    <x v="211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2"/>
    <x v="205"/>
    <n v="1"/>
    <n v="0"/>
    <n v="0"/>
    <n v="0"/>
    <n v="0"/>
    <n v="0"/>
    <x v="0"/>
    <n v="0"/>
    <n v="0"/>
    <n v="0"/>
    <n v="0"/>
    <n v="0"/>
    <n v="0.4"/>
    <n v="17"/>
    <x v="2"/>
    <n v="1"/>
  </r>
  <r>
    <s v="com.hcom.android"/>
    <x v="14"/>
    <x v="123"/>
    <n v="1.2307692307692299"/>
    <n v="0"/>
    <n v="0"/>
    <n v="0"/>
    <n v="0"/>
    <n v="0"/>
    <x v="0"/>
    <n v="0"/>
    <n v="0"/>
    <n v="0"/>
    <n v="0"/>
    <n v="0"/>
    <n v="7.69230769230769E-2"/>
    <n v="17"/>
    <x v="3"/>
    <n v="1"/>
  </r>
  <r>
    <s v="com.hcom.android"/>
    <x v="14"/>
    <x v="158"/>
    <n v="1"/>
    <n v="0"/>
    <n v="0"/>
    <n v="0"/>
    <n v="0"/>
    <n v="0"/>
    <x v="0"/>
    <n v="0"/>
    <n v="0"/>
    <n v="0"/>
    <n v="0"/>
    <n v="0"/>
    <n v="0.66666666666666596"/>
    <n v="17"/>
    <x v="1"/>
    <n v="1"/>
  </r>
  <r>
    <s v="com.hcom.android"/>
    <x v="14"/>
    <x v="119"/>
    <n v="31.322580645161199"/>
    <n v="0.51612903225806395"/>
    <n v="0.16129032258064499"/>
    <n v="0.16129032258064499"/>
    <n v="0"/>
    <n v="0.80645161290322498"/>
    <x v="1574"/>
    <n v="0.74193548387096697"/>
    <n v="1.8387096774193501"/>
    <n v="676852.00138235395"/>
    <n v="0.16129032258064499"/>
    <n v="0.12903225806451599"/>
    <n v="11.774193548387"/>
    <n v="17"/>
    <x v="0"/>
    <n v="1"/>
  </r>
  <r>
    <s v="com.hcom.android"/>
    <x v="14"/>
    <x v="124"/>
    <n v="4.2"/>
    <n v="0"/>
    <n v="0"/>
    <n v="0"/>
    <n v="0.133333333333333"/>
    <n v="0"/>
    <x v="0"/>
    <n v="0"/>
    <n v="0"/>
    <n v="0"/>
    <n v="0"/>
    <n v="0"/>
    <n v="1.9"/>
    <n v="17"/>
    <x v="1"/>
    <n v="1"/>
  </r>
  <r>
    <s v="com.hcom.android"/>
    <x v="30"/>
    <x v="11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50"/>
    <x v="10"/>
    <n v="1"/>
    <n v="0"/>
    <n v="0"/>
    <n v="0"/>
    <n v="9.0909090909090898E-2"/>
    <n v="0"/>
    <x v="0"/>
    <n v="0"/>
    <n v="0"/>
    <n v="0"/>
    <n v="0"/>
    <n v="0"/>
    <n v="0"/>
    <n v="17"/>
    <x v="1"/>
    <n v="1"/>
  </r>
  <r>
    <s v="com.hcom.android"/>
    <x v="83"/>
    <x v="61"/>
    <n v="2.9"/>
    <n v="6.6666666666666596E-2"/>
    <n v="0"/>
    <n v="0"/>
    <n v="0"/>
    <n v="0.2"/>
    <x v="1575"/>
    <n v="0.266666666666666"/>
    <n v="0.6"/>
    <n v="106.592013066666"/>
    <n v="0"/>
    <n v="0"/>
    <n v="0.7"/>
    <n v="17"/>
    <x v="1"/>
    <n v="1"/>
  </r>
  <r>
    <s v="com.hcom.android"/>
    <x v="17"/>
    <x v="57"/>
    <n v="3.2333333333333298"/>
    <n v="0"/>
    <n v="3.3333333333333298E-2"/>
    <n v="0"/>
    <n v="3.3333333333333298E-2"/>
    <n v="0"/>
    <x v="0"/>
    <n v="0"/>
    <n v="0"/>
    <n v="0"/>
    <n v="3.3333333333333298E-2"/>
    <n v="0"/>
    <n v="0.33333333333333298"/>
    <n v="17"/>
    <x v="1"/>
    <n v="1"/>
  </r>
  <r>
    <s v="com.hcom.android"/>
    <x v="17"/>
    <x v="58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7"/>
    <x v="39"/>
    <n v="1.42105263157894"/>
    <n v="0"/>
    <n v="0"/>
    <n v="0"/>
    <n v="0"/>
    <n v="0"/>
    <x v="0"/>
    <n v="0"/>
    <n v="0"/>
    <n v="0"/>
    <n v="0"/>
    <n v="0"/>
    <n v="0.105263157894736"/>
    <n v="17"/>
    <x v="2"/>
    <n v="1"/>
  </r>
  <r>
    <s v="com.hcom.android"/>
    <x v="3"/>
    <x v="84"/>
    <n v="8.4516129032258007"/>
    <n v="0"/>
    <n v="6.4516129032257993E-2"/>
    <n v="3.2258064516128997E-2"/>
    <n v="3.2258064516128997E-2"/>
    <n v="0"/>
    <x v="0"/>
    <n v="0"/>
    <n v="0"/>
    <n v="0"/>
    <n v="6.4516129032257993E-2"/>
    <n v="3.2258064516128997E-2"/>
    <n v="2.7741935483870899"/>
    <n v="17"/>
    <x v="0"/>
    <n v="1"/>
  </r>
  <r>
    <s v="com.hcom.android"/>
    <x v="36"/>
    <x v="204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4"/>
    <x v="52"/>
    <n v="4.86666666666666"/>
    <n v="0"/>
    <n v="0"/>
    <n v="0"/>
    <n v="3.3333333333333298E-2"/>
    <n v="0"/>
    <x v="0"/>
    <n v="0"/>
    <n v="0"/>
    <n v="0"/>
    <n v="0"/>
    <n v="0"/>
    <n v="3.7666666666666599"/>
    <n v="17"/>
    <x v="1"/>
    <n v="1"/>
  </r>
  <r>
    <s v="com.hcom.android"/>
    <x v="4"/>
    <x v="1"/>
    <n v="18.157894736842099"/>
    <n v="0.31578947368421001"/>
    <n v="0.21052631578947301"/>
    <n v="0"/>
    <n v="0.78947368421052599"/>
    <n v="0.84210526315789402"/>
    <x v="1576"/>
    <n v="2.3157894736842102"/>
    <n v="3.6842105263157801"/>
    <n v="137265.64093942099"/>
    <n v="0.21052631578947301"/>
    <n v="0"/>
    <n v="7.6842105263157796"/>
    <n v="17"/>
    <x v="2"/>
    <n v="1"/>
  </r>
  <r>
    <s v="com.hcom.android"/>
    <x v="37"/>
    <x v="154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6"/>
    <x v="202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6"/>
    <x v="201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6"/>
    <x v="143"/>
    <n v="3.54838709677419"/>
    <n v="0"/>
    <n v="0"/>
    <n v="0"/>
    <n v="3.2258064516128997E-2"/>
    <n v="0"/>
    <x v="0"/>
    <n v="0"/>
    <n v="0"/>
    <n v="0"/>
    <n v="0"/>
    <n v="0"/>
    <n v="1.7741935483870901"/>
    <n v="17"/>
    <x v="3"/>
    <n v="1"/>
  </r>
  <r>
    <s v="com.hcom.android"/>
    <x v="43"/>
    <x v="25"/>
    <n v="1.37037037037037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43"/>
    <x v="203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8"/>
    <x v="91"/>
    <n v="1"/>
    <n v="0"/>
    <n v="0"/>
    <n v="0"/>
    <n v="0"/>
    <n v="0"/>
    <x v="0"/>
    <n v="0"/>
    <n v="0"/>
    <n v="0"/>
    <n v="0"/>
    <n v="0"/>
    <n v="0.91666666666666596"/>
    <n v="17"/>
    <x v="1"/>
    <n v="1"/>
  </r>
  <r>
    <s v="com.hcom.android"/>
    <x v="9"/>
    <x v="130"/>
    <n v="2.0384615384615299"/>
    <n v="0"/>
    <n v="0"/>
    <n v="0"/>
    <n v="0"/>
    <n v="0"/>
    <x v="0"/>
    <n v="0"/>
    <n v="0"/>
    <n v="0"/>
    <n v="0"/>
    <n v="0"/>
    <n v="1.92307692307692"/>
    <n v="17"/>
    <x v="3"/>
    <n v="1"/>
  </r>
  <r>
    <s v="com.hcom.android"/>
    <x v="9"/>
    <x v="162"/>
    <n v="7.6451612903225801"/>
    <n v="6.4516129032257993E-2"/>
    <n v="0"/>
    <n v="3.2258064516128997E-2"/>
    <n v="0.16129032258064499"/>
    <n v="9.6774193548387094E-2"/>
    <x v="1577"/>
    <n v="3.2258064516128997E-2"/>
    <n v="0.16129032258064499"/>
    <n v="44.253492806451597"/>
    <n v="0"/>
    <n v="3.2258064516128997E-2"/>
    <n v="3.32258064516129"/>
    <n v="17"/>
    <x v="3"/>
    <n v="1"/>
  </r>
  <r>
    <s v="com.hcom.android"/>
    <x v="10"/>
    <x v="48"/>
    <n v="12.5483870967741"/>
    <n v="0.12903225806451599"/>
    <n v="0.16129032258064499"/>
    <n v="9.6774193548387094E-2"/>
    <n v="0"/>
    <n v="0.12903225806451599"/>
    <x v="1578"/>
    <n v="0"/>
    <n v="0.12903225806451599"/>
    <n v="7802.1297994516099"/>
    <n v="0.12903225806451599"/>
    <n v="9.6774193548387094E-2"/>
    <n v="3.4838709677419302"/>
    <n v="17"/>
    <x v="0"/>
    <n v="1"/>
  </r>
  <r>
    <s v="com.hcom.android"/>
    <x v="46"/>
    <x v="33"/>
    <n v="1"/>
    <n v="0"/>
    <n v="0"/>
    <n v="0"/>
    <n v="3.2258064516128997E-2"/>
    <n v="0"/>
    <x v="0"/>
    <n v="0"/>
    <n v="0"/>
    <n v="0"/>
    <n v="0"/>
    <n v="0"/>
    <n v="1"/>
    <n v="17"/>
    <x v="3"/>
    <n v="1"/>
  </r>
  <r>
    <s v="com.hcom.android"/>
    <x v="47"/>
    <x v="41"/>
    <n v="3"/>
    <n v="3.2258064516128997E-2"/>
    <n v="0"/>
    <n v="0"/>
    <n v="0"/>
    <n v="6.4516129032257993E-2"/>
    <x v="1579"/>
    <n v="3.2258064516128997E-2"/>
    <n v="0.12903225806451599"/>
    <n v="62785.890472290303"/>
    <n v="0"/>
    <n v="0"/>
    <n v="1.12903225806451"/>
    <n v="17"/>
    <x v="0"/>
    <n v="1"/>
  </r>
  <r>
    <s v="com.hcom.android"/>
    <x v="49"/>
    <x v="49"/>
    <n v="1"/>
    <n v="0"/>
    <n v="0"/>
    <n v="0"/>
    <n v="0"/>
    <n v="0"/>
    <x v="0"/>
    <n v="0"/>
    <n v="0"/>
    <n v="0"/>
    <n v="0"/>
    <n v="0"/>
    <n v="0.42857142857142799"/>
    <n v="17"/>
    <x v="3"/>
    <n v="1"/>
  </r>
  <r>
    <s v="com.hcom.android"/>
    <x v="23"/>
    <x v="175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39"/>
    <x v="94"/>
    <n v="2.5263157894736801"/>
    <n v="0"/>
    <n v="0"/>
    <n v="0"/>
    <n v="0"/>
    <n v="0"/>
    <x v="0"/>
    <n v="0"/>
    <n v="0"/>
    <n v="0"/>
    <n v="0"/>
    <n v="0"/>
    <n v="0.89473684210526305"/>
    <n v="17"/>
    <x v="2"/>
    <n v="1"/>
  </r>
  <r>
    <s v="com.hcom.android"/>
    <x v="39"/>
    <x v="128"/>
    <n v="1.2916666666666601"/>
    <n v="0"/>
    <n v="0"/>
    <n v="0"/>
    <n v="4.1666666666666602E-2"/>
    <n v="0"/>
    <x v="0"/>
    <n v="0"/>
    <n v="0"/>
    <n v="0"/>
    <n v="0"/>
    <n v="0"/>
    <n v="0.58333333333333304"/>
    <n v="17"/>
    <x v="1"/>
    <n v="1"/>
  </r>
  <r>
    <s v="com.hcom.android"/>
    <x v="12"/>
    <x v="23"/>
    <n v="1.2666666666666599"/>
    <n v="0.1"/>
    <n v="0"/>
    <n v="0"/>
    <n v="3.3333333333333298E-2"/>
    <n v="0.1"/>
    <x v="1580"/>
    <n v="0"/>
    <n v="0.1"/>
    <n v="13200793.122253999"/>
    <n v="0"/>
    <n v="0"/>
    <n v="1.1000000000000001"/>
    <n v="17"/>
    <x v="1"/>
    <n v="1"/>
  </r>
  <r>
    <s v="com.hcom.android"/>
    <x v="12"/>
    <x v="9"/>
    <n v="1.3333333333333299"/>
    <n v="0.14285714285714199"/>
    <n v="4.7619047619047603E-2"/>
    <n v="9.5238095238095205E-2"/>
    <n v="0"/>
    <n v="0.14285714285714199"/>
    <x v="1581"/>
    <n v="0"/>
    <n v="0.14285714285714199"/>
    <n v="194036.828268285"/>
    <n v="4.7619047619047603E-2"/>
    <n v="9.5238095238095205E-2"/>
    <n v="0.952380952380952"/>
    <n v="17"/>
    <x v="1"/>
    <n v="1"/>
  </r>
  <r>
    <s v="com.hcom.android"/>
    <x v="14"/>
    <x v="123"/>
    <n v="1.1176470588235199"/>
    <n v="5.8823529411764698E-2"/>
    <n v="0"/>
    <n v="0"/>
    <n v="0.29411764705882298"/>
    <n v="5.8823529411764698E-2"/>
    <x v="1582"/>
    <n v="0"/>
    <n v="5.8823529411764698E-2"/>
    <n v="13.9270452352941"/>
    <n v="0"/>
    <n v="0"/>
    <n v="0.29411764705882298"/>
    <n v="17"/>
    <x v="1"/>
    <n v="1"/>
  </r>
  <r>
    <s v="com.hcom.android"/>
    <x v="14"/>
    <x v="119"/>
    <n v="30.105263157894701"/>
    <n v="0.21052631578947301"/>
    <n v="0.105263157894736"/>
    <n v="0.105263157894736"/>
    <n v="0.89473684210526305"/>
    <n v="0.63157894736842102"/>
    <x v="1583"/>
    <n v="1.7894736842105201"/>
    <n v="2.8421052631578898"/>
    <n v="76655.806816052602"/>
    <n v="0.105263157894736"/>
    <n v="0.105263157894736"/>
    <n v="9.2105263157894708"/>
    <n v="17"/>
    <x v="2"/>
    <n v="1"/>
  </r>
  <r>
    <s v="com.hcom.android"/>
    <x v="14"/>
    <x v="124"/>
    <n v="4.5161290322580596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53"/>
    <x v="97"/>
    <n v="1.21428571428571"/>
    <n v="0"/>
    <n v="0"/>
    <n v="0"/>
    <n v="7.1428571428571397E-2"/>
    <n v="0"/>
    <x v="0"/>
    <n v="0"/>
    <n v="0"/>
    <n v="0"/>
    <n v="0"/>
    <n v="0"/>
    <n v="0.28571428571428498"/>
    <n v="17"/>
    <x v="1"/>
    <n v="1"/>
  </r>
  <r>
    <s v="com.hcom.android"/>
    <x v="50"/>
    <x v="10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7"/>
    <x v="61"/>
    <n v="7.8387096774193497"/>
    <n v="0"/>
    <n v="3.2258064516128997E-2"/>
    <n v="0"/>
    <n v="6.4516129032257993E-2"/>
    <n v="0"/>
    <x v="0"/>
    <n v="0"/>
    <n v="0"/>
    <n v="0"/>
    <n v="3.2258064516128997E-2"/>
    <n v="0"/>
    <n v="3.3548387096774102"/>
    <n v="17"/>
    <x v="3"/>
    <n v="1"/>
  </r>
  <r>
    <s v="com.hcom.android"/>
    <x v="40"/>
    <x v="41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60"/>
    <x v="136"/>
    <n v="1.5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83"/>
    <x v="61"/>
    <n v="2.1333333333333302"/>
    <n v="0"/>
    <n v="0"/>
    <n v="0"/>
    <n v="0"/>
    <n v="0"/>
    <x v="0"/>
    <n v="0"/>
    <n v="0"/>
    <n v="0"/>
    <n v="0"/>
    <n v="0"/>
    <n v="0.63333333333333297"/>
    <n v="17"/>
    <x v="0"/>
    <n v="1"/>
  </r>
  <r>
    <s v="com.hcom.android"/>
    <x v="17"/>
    <x v="57"/>
    <n v="3.87096774193548"/>
    <n v="0"/>
    <n v="0"/>
    <n v="0"/>
    <n v="0"/>
    <n v="0"/>
    <x v="0"/>
    <n v="0"/>
    <n v="0"/>
    <n v="0"/>
    <n v="0"/>
    <n v="0"/>
    <n v="0.967741935483871"/>
    <n v="17"/>
    <x v="0"/>
    <n v="1"/>
  </r>
  <r>
    <s v="com.hcom.android"/>
    <x v="17"/>
    <x v="58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"/>
    <x v="61"/>
    <n v="1673.5483870967701"/>
    <n v="32.225806451612897"/>
    <n v="9.9032258064516103"/>
    <n v="8.8064516129032206"/>
    <n v="23.935483870967701"/>
    <n v="72.806451612903203"/>
    <x v="1584"/>
    <n v="310.96774193548299"/>
    <n v="424.35483870967698"/>
    <n v="21923506.125119999"/>
    <n v="9.4193548387096708"/>
    <n v="7.8709677419354804"/>
    <n v="1036"/>
    <n v="17"/>
    <x v="3"/>
    <n v="1"/>
  </r>
  <r>
    <s v="com.hcom.android"/>
    <x v="3"/>
    <x v="176"/>
    <n v="1"/>
    <n v="0"/>
    <n v="0.25"/>
    <n v="0"/>
    <n v="0"/>
    <n v="0"/>
    <x v="0"/>
    <n v="0"/>
    <n v="0"/>
    <n v="0"/>
    <n v="0.25"/>
    <n v="0"/>
    <n v="0"/>
    <n v="17"/>
    <x v="1"/>
    <n v="1"/>
  </r>
  <r>
    <s v="com.hcom.android"/>
    <x v="3"/>
    <x v="84"/>
    <n v="8.8947368421052602"/>
    <n v="0"/>
    <n v="0.26315789473684198"/>
    <n v="0.26315789473684198"/>
    <n v="0.21052631578947301"/>
    <n v="0"/>
    <x v="0"/>
    <n v="0"/>
    <n v="0"/>
    <n v="0"/>
    <n v="0.26315789473684198"/>
    <n v="0.21052631578947301"/>
    <n v="3.2105263157894699"/>
    <n v="17"/>
    <x v="2"/>
    <n v="1"/>
  </r>
  <r>
    <s v="com.hcom.android"/>
    <x v="4"/>
    <x v="52"/>
    <n v="5"/>
    <n v="6.4516129032257993E-2"/>
    <n v="0"/>
    <n v="3.2258064516128997E-2"/>
    <n v="0"/>
    <n v="9.6774193548387094E-2"/>
    <x v="1585"/>
    <n v="3.2258064516128997E-2"/>
    <n v="0.16129032258064499"/>
    <n v="5630.5850730645097"/>
    <n v="0"/>
    <n v="3.2258064516128997E-2"/>
    <n v="3.1290322580645098"/>
    <n v="17"/>
    <x v="0"/>
    <n v="1"/>
  </r>
  <r>
    <s v="com.hcom.android"/>
    <x v="19"/>
    <x v="119"/>
    <n v="1.09523809523809"/>
    <n v="9.5238095238095205E-2"/>
    <n v="0"/>
    <n v="0"/>
    <n v="0.14285714285714199"/>
    <n v="0.14285714285714199"/>
    <x v="1586"/>
    <n v="4.7619047619047603E-2"/>
    <n v="0.238095238095238"/>
    <n v="5826.2817010476101"/>
    <n v="0"/>
    <n v="0"/>
    <n v="0.14285714285714199"/>
    <n v="17"/>
    <x v="3"/>
    <n v="1"/>
  </r>
  <r>
    <s v="com.hcom.android"/>
    <x v="6"/>
    <x v="202"/>
    <n v="1"/>
    <n v="0"/>
    <n v="0"/>
    <n v="0"/>
    <n v="0"/>
    <n v="0"/>
    <x v="0"/>
    <n v="0"/>
    <n v="0"/>
    <n v="0"/>
    <n v="0"/>
    <n v="0"/>
    <n v="0.75"/>
    <n v="17"/>
    <x v="1"/>
    <n v="1"/>
  </r>
  <r>
    <s v="com.hcom.android"/>
    <x v="6"/>
    <x v="143"/>
    <n v="4.1333333333333302"/>
    <n v="0"/>
    <n v="0"/>
    <n v="0"/>
    <n v="0.1"/>
    <n v="0"/>
    <x v="0"/>
    <n v="0"/>
    <n v="0"/>
    <n v="0"/>
    <n v="0"/>
    <n v="0"/>
    <n v="1.6"/>
    <n v="17"/>
    <x v="1"/>
    <n v="1"/>
  </r>
  <r>
    <s v="com.hcom.android"/>
    <x v="43"/>
    <x v="25"/>
    <n v="1.4"/>
    <n v="0"/>
    <n v="0"/>
    <n v="0"/>
    <n v="0.04"/>
    <n v="0"/>
    <x v="0"/>
    <n v="0"/>
    <n v="0"/>
    <n v="0"/>
    <n v="0"/>
    <n v="0"/>
    <n v="0"/>
    <n v="17"/>
    <x v="1"/>
    <n v="1"/>
  </r>
  <r>
    <s v="com.hcom.android"/>
    <x v="8"/>
    <x v="91"/>
    <n v="1"/>
    <n v="0.33333333333333298"/>
    <n v="0"/>
    <n v="0"/>
    <n v="0"/>
    <n v="0.33333333333333298"/>
    <x v="1587"/>
    <n v="0"/>
    <n v="0.33333333333333298"/>
    <n v="166326097.234561"/>
    <n v="0"/>
    <n v="0"/>
    <n v="0.66666666666666596"/>
    <n v="17"/>
    <x v="0"/>
    <n v="1"/>
  </r>
  <r>
    <s v="com.hcom.android"/>
    <x v="9"/>
    <x v="130"/>
    <n v="2.1428571428571401"/>
    <n v="0"/>
    <n v="0"/>
    <n v="0"/>
    <n v="0"/>
    <n v="0"/>
    <x v="0"/>
    <n v="0"/>
    <n v="0"/>
    <n v="0"/>
    <n v="0"/>
    <n v="0"/>
    <n v="1.75"/>
    <n v="17"/>
    <x v="1"/>
    <n v="1"/>
  </r>
  <r>
    <s v="com.hcom.android"/>
    <x v="9"/>
    <x v="162"/>
    <n v="6.36666666666666"/>
    <n v="6.6666666666666596E-2"/>
    <n v="6.6666666666666596E-2"/>
    <n v="3.3333333333333298E-2"/>
    <n v="0.46666666666666601"/>
    <n v="6.6666666666666596E-2"/>
    <x v="1588"/>
    <n v="0"/>
    <n v="6.6666666666666596E-2"/>
    <n v="4291.1156890666598"/>
    <n v="6.6666666666666596E-2"/>
    <n v="3.3333333333333298E-2"/>
    <n v="1.8333333333333299"/>
    <n v="17"/>
    <x v="1"/>
    <n v="1"/>
  </r>
  <r>
    <s v="com.hcom.android"/>
    <x v="10"/>
    <x v="48"/>
    <n v="14.8421052631578"/>
    <n v="0.57894736842105199"/>
    <n v="0.105263157894736"/>
    <n v="0"/>
    <n v="1.31578947368421"/>
    <n v="1.2105263157894699"/>
    <x v="1589"/>
    <n v="2.3157894736842102"/>
    <n v="4.1578947368421"/>
    <n v="152812.19437094699"/>
    <n v="0.105263157894736"/>
    <n v="0"/>
    <n v="2.1052631578947301"/>
    <n v="17"/>
    <x v="2"/>
    <n v="1"/>
  </r>
  <r>
    <s v="com.hcom.android"/>
    <x v="46"/>
    <x v="33"/>
    <n v="1"/>
    <n v="0"/>
    <n v="0"/>
    <n v="0"/>
    <n v="6.6666666666666596E-2"/>
    <n v="0"/>
    <x v="0"/>
    <n v="0"/>
    <n v="0"/>
    <n v="0"/>
    <n v="0"/>
    <n v="0"/>
    <n v="1"/>
    <n v="17"/>
    <x v="1"/>
    <n v="1"/>
  </r>
  <r>
    <s v="com.hcom.android"/>
    <x v="47"/>
    <x v="41"/>
    <n v="2.8421052631578898"/>
    <n v="0"/>
    <n v="0"/>
    <n v="0"/>
    <n v="0.105263157894736"/>
    <n v="0"/>
    <x v="0"/>
    <n v="0"/>
    <n v="0"/>
    <n v="0"/>
    <n v="0"/>
    <n v="0"/>
    <n v="1"/>
    <n v="17"/>
    <x v="2"/>
    <n v="1"/>
  </r>
  <r>
    <s v="com.hcom.android"/>
    <x v="49"/>
    <x v="49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41"/>
    <x v="84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3"/>
    <x v="175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39"/>
    <x v="128"/>
    <n v="1"/>
    <n v="0"/>
    <n v="0"/>
    <n v="0"/>
    <n v="0"/>
    <n v="0"/>
    <x v="0"/>
    <n v="0"/>
    <n v="0"/>
    <n v="0"/>
    <n v="0"/>
    <n v="0"/>
    <n v="0.46428571428571402"/>
    <n v="17"/>
    <x v="0"/>
    <n v="1"/>
  </r>
  <r>
    <s v="com.hcom.android"/>
    <x v="12"/>
    <x v="23"/>
    <n v="1.4193548387096699"/>
    <n v="6.4516129032257993E-2"/>
    <n v="0"/>
    <n v="0"/>
    <n v="0"/>
    <n v="6.4516129032257993E-2"/>
    <x v="1590"/>
    <n v="0"/>
    <n v="6.4516129032257993E-2"/>
    <n v="2474.8379241935399"/>
    <n v="0"/>
    <n v="0"/>
    <n v="1.19354838709677"/>
    <n v="17"/>
    <x v="0"/>
    <n v="1"/>
  </r>
  <r>
    <s v="com.hcom.android"/>
    <x v="12"/>
    <x v="24"/>
    <n v="1"/>
    <n v="0"/>
    <n v="0"/>
    <n v="0"/>
    <n v="0"/>
    <n v="0"/>
    <x v="0"/>
    <n v="0"/>
    <n v="0"/>
    <n v="0"/>
    <n v="0"/>
    <n v="0"/>
    <n v="0.75"/>
    <n v="17"/>
    <x v="1"/>
    <n v="1"/>
  </r>
  <r>
    <s v="com.hcom.android"/>
    <x v="12"/>
    <x v="9"/>
    <n v="2.1034482758620601"/>
    <n v="0.10344827586206801"/>
    <n v="6.8965517241379296E-2"/>
    <n v="0"/>
    <n v="0"/>
    <n v="0.10344827586206801"/>
    <x v="1591"/>
    <n v="0"/>
    <n v="0.10344827586206801"/>
    <n v="5560.5616776896504"/>
    <n v="6.8965517241379296E-2"/>
    <n v="0"/>
    <n v="1.0689655172413699"/>
    <n v="17"/>
    <x v="0"/>
    <n v="1"/>
  </r>
  <r>
    <s v="com.hcom.android"/>
    <x v="14"/>
    <x v="134"/>
    <n v="1"/>
    <n v="0"/>
    <n v="0"/>
    <n v="0"/>
    <n v="0"/>
    <n v="0"/>
    <x v="0"/>
    <n v="0"/>
    <n v="0"/>
    <n v="0"/>
    <n v="0"/>
    <n v="0"/>
    <n v="0.4"/>
    <n v="17"/>
    <x v="3"/>
    <n v="1"/>
  </r>
  <r>
    <s v="com.hcom.android"/>
    <x v="14"/>
    <x v="123"/>
    <n v="1.43333333333333"/>
    <n v="0"/>
    <n v="0"/>
    <n v="0"/>
    <n v="0"/>
    <n v="0"/>
    <x v="0"/>
    <n v="0"/>
    <n v="0"/>
    <n v="0"/>
    <n v="0"/>
    <n v="0"/>
    <n v="0.4"/>
    <n v="17"/>
    <x v="0"/>
    <n v="1"/>
  </r>
  <r>
    <s v="com.hcom.android"/>
    <x v="14"/>
    <x v="124"/>
    <n v="4.4736842105263097"/>
    <n v="0"/>
    <n v="0"/>
    <n v="5.2631578947368397E-2"/>
    <n v="0.26315789473684198"/>
    <n v="0"/>
    <x v="0"/>
    <n v="0"/>
    <n v="0"/>
    <n v="0"/>
    <n v="0"/>
    <n v="5.2631578947368397E-2"/>
    <n v="0.47368421052631499"/>
    <n v="17"/>
    <x v="2"/>
    <n v="1"/>
  </r>
  <r>
    <s v="com.hcom.android"/>
    <x v="53"/>
    <x v="97"/>
    <n v="1"/>
    <n v="0"/>
    <n v="0"/>
    <n v="0"/>
    <n v="0"/>
    <n v="0"/>
    <x v="0"/>
    <n v="0"/>
    <n v="0"/>
    <n v="0"/>
    <n v="0"/>
    <n v="0"/>
    <n v="0.61111111111111105"/>
    <n v="17"/>
    <x v="0"/>
    <n v="1"/>
  </r>
  <r>
    <s v="com.hcom.android"/>
    <x v="15"/>
    <x v="140"/>
    <n v="1"/>
    <n v="0"/>
    <n v="0"/>
    <n v="0"/>
    <n v="0"/>
    <n v="0"/>
    <x v="0"/>
    <n v="0"/>
    <n v="0"/>
    <n v="0"/>
    <n v="0"/>
    <n v="0"/>
    <n v="0.8"/>
    <n v="17"/>
    <x v="3"/>
    <n v="1"/>
  </r>
  <r>
    <s v="com.hcom.android"/>
    <x v="50"/>
    <x v="10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54"/>
    <x v="94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27"/>
    <x v="61"/>
    <n v="4.3"/>
    <n v="0"/>
    <n v="0"/>
    <n v="0"/>
    <n v="0.16666666666666599"/>
    <n v="0"/>
    <x v="0"/>
    <n v="0"/>
    <n v="0"/>
    <n v="0"/>
    <n v="0"/>
    <n v="0"/>
    <n v="1.7333333333333301"/>
    <n v="17"/>
    <x v="1"/>
    <n v="1"/>
  </r>
  <r>
    <s v="com.hcom.android"/>
    <x v="83"/>
    <x v="61"/>
    <n v="2.1578947368421"/>
    <n v="0"/>
    <n v="0"/>
    <n v="0"/>
    <n v="0"/>
    <n v="0"/>
    <x v="0"/>
    <n v="0"/>
    <n v="0"/>
    <n v="0"/>
    <n v="0"/>
    <n v="0"/>
    <n v="0.63157894736842102"/>
    <n v="17"/>
    <x v="2"/>
    <n v="1"/>
  </r>
  <r>
    <s v="com.hcom.android"/>
    <x v="17"/>
    <x v="57"/>
    <n v="3.8421052631578898"/>
    <n v="0"/>
    <n v="0"/>
    <n v="0"/>
    <n v="5.2631578947368397E-2"/>
    <n v="0"/>
    <x v="0"/>
    <n v="0"/>
    <n v="0"/>
    <n v="0"/>
    <n v="0"/>
    <n v="0"/>
    <n v="0.89473684210526305"/>
    <n v="17"/>
    <x v="2"/>
    <n v="1"/>
  </r>
  <r>
    <s v="com.hcom.android"/>
    <x v="31"/>
    <x v="32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2"/>
    <x v="61"/>
    <n v="1613.7"/>
    <n v="9.1999999999999993"/>
    <n v="9.6999999999999993"/>
    <n v="7.2"/>
    <n v="46.466666666666598"/>
    <n v="18.3666666666666"/>
    <x v="1592"/>
    <n v="46.033333333333303"/>
    <n v="73.566666666666606"/>
    <n v="33128037.843210399"/>
    <n v="7.4"/>
    <n v="6.7333333333333298"/>
    <n v="283.33333333333297"/>
    <n v="17"/>
    <x v="1"/>
    <n v="1"/>
  </r>
  <r>
    <s v="com.hcom.android"/>
    <x v="3"/>
    <x v="116"/>
    <n v="6.0967741935483799"/>
    <n v="0.225806451612903"/>
    <n v="3.2258064516128997E-2"/>
    <n v="0"/>
    <n v="0.19354838709677399"/>
    <n v="0.29032258064516098"/>
    <x v="1593"/>
    <n v="6.4516129032257993E-2"/>
    <n v="0.41935483870967699"/>
    <n v="9756.0585091612902"/>
    <n v="3.2258064516128997E-2"/>
    <n v="0"/>
    <n v="3.06451612903225"/>
    <n v="17"/>
    <x v="3"/>
    <n v="1"/>
  </r>
  <r>
    <s v="com.hcom.android"/>
    <x v="4"/>
    <x v="52"/>
    <n v="5.6842105263157796"/>
    <n v="5.2631578947368397E-2"/>
    <n v="0"/>
    <n v="0"/>
    <n v="0.157894736842105"/>
    <n v="0.157894736842105"/>
    <x v="1594"/>
    <n v="0.21052631578947301"/>
    <n v="0.47368421052631499"/>
    <n v="4719.7732990000004"/>
    <n v="0"/>
    <n v="0"/>
    <n v="1.7894736842105201"/>
    <n v="17"/>
    <x v="2"/>
    <n v="1"/>
  </r>
  <r>
    <s v="com.hcom.android"/>
    <x v="5"/>
    <x v="25"/>
    <n v="14.096774193548301"/>
    <n v="6.4516129032257993E-2"/>
    <n v="3.2258064516128997E-2"/>
    <n v="9.6774193548387094E-2"/>
    <n v="0.16129032258064499"/>
    <n v="9.6774193548387094E-2"/>
    <x v="1595"/>
    <n v="3.2258064516128997E-2"/>
    <n v="0.16129032258064499"/>
    <n v="1947518.0345861199"/>
    <n v="3.2258064516128997E-2"/>
    <n v="9.6774193548387094E-2"/>
    <n v="5"/>
    <n v="17"/>
    <x v="3"/>
    <n v="1"/>
  </r>
  <r>
    <s v="com.hcom.android"/>
    <x v="19"/>
    <x v="119"/>
    <n v="1.13333333333333"/>
    <n v="0"/>
    <n v="0"/>
    <n v="0"/>
    <n v="0"/>
    <n v="0"/>
    <x v="0"/>
    <n v="0"/>
    <n v="0"/>
    <n v="0"/>
    <n v="0"/>
    <n v="0"/>
    <n v="0.266666666666666"/>
    <n v="17"/>
    <x v="1"/>
    <n v="1"/>
  </r>
  <r>
    <s v="com.hcom.android"/>
    <x v="42"/>
    <x v="28"/>
    <n v="2.7096774193548301"/>
    <n v="3.2258064516128997E-2"/>
    <n v="0"/>
    <n v="0"/>
    <n v="9.6774193548387094E-2"/>
    <n v="3.2258064516128997E-2"/>
    <x v="1596"/>
    <n v="0"/>
    <n v="3.2258064516128997E-2"/>
    <n v="7.7000806451612798"/>
    <n v="0"/>
    <n v="0"/>
    <n v="2"/>
    <n v="17"/>
    <x v="3"/>
    <n v="1"/>
  </r>
  <r>
    <s v="com.hcom.android"/>
    <x v="20"/>
    <x v="162"/>
    <n v="1"/>
    <n v="0"/>
    <n v="0"/>
    <n v="0"/>
    <n v="0"/>
    <n v="0"/>
    <x v="0"/>
    <n v="0"/>
    <n v="0"/>
    <n v="0"/>
    <n v="0"/>
    <n v="0"/>
    <n v="0.375"/>
    <n v="17"/>
    <x v="3"/>
    <n v="1"/>
  </r>
  <r>
    <s v="com.hcom.android"/>
    <x v="38"/>
    <x v="11"/>
    <n v="4.7096774193548301"/>
    <n v="0.19354838709677399"/>
    <n v="0"/>
    <n v="0"/>
    <n v="0"/>
    <n v="0.225806451612903"/>
    <x v="1597"/>
    <n v="3.2258064516128997E-2"/>
    <n v="0.29032258064516098"/>
    <n v="105.548416064516"/>
    <n v="0"/>
    <n v="0"/>
    <n v="1.87096774193548"/>
    <n v="17"/>
    <x v="3"/>
    <n v="1"/>
  </r>
  <r>
    <s v="com.hcom.android"/>
    <x v="6"/>
    <x v="70"/>
    <n v="1.4615384615384599"/>
    <n v="7.69230769230769E-2"/>
    <n v="7.69230769230769E-2"/>
    <n v="0"/>
    <n v="0"/>
    <n v="0.15384615384615299"/>
    <x v="1598"/>
    <n v="7.69230769230769E-2"/>
    <n v="0.30769230769230699"/>
    <n v="4134.0995596923003"/>
    <n v="7.69230769230769E-2"/>
    <n v="0"/>
    <n v="0.76923076923076905"/>
    <n v="17"/>
    <x v="3"/>
    <n v="1"/>
  </r>
  <r>
    <s v="com.hcom.android"/>
    <x v="6"/>
    <x v="143"/>
    <n v="2.6451612903225801"/>
    <n v="3.2258064516128997E-2"/>
    <n v="0"/>
    <n v="3.2258064516128997E-2"/>
    <n v="0"/>
    <n v="3.2258064516128997E-2"/>
    <x v="1599"/>
    <n v="0"/>
    <n v="3.2258064516128997E-2"/>
    <n v="1594.99545303225"/>
    <n v="0"/>
    <n v="3.2258064516128997E-2"/>
    <n v="0.87096774193548299"/>
    <n v="17"/>
    <x v="0"/>
    <n v="1"/>
  </r>
  <r>
    <s v="com.hcom.android"/>
    <x v="43"/>
    <x v="56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43"/>
    <x v="25"/>
    <n v="1.2105263157894699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3"/>
    <x v="119"/>
    <n v="1"/>
    <n v="0"/>
    <n v="0"/>
    <n v="0"/>
    <n v="0"/>
    <n v="0"/>
    <x v="0"/>
    <n v="0"/>
    <n v="0"/>
    <n v="0"/>
    <n v="0"/>
    <n v="0"/>
    <n v="0.57142857142857095"/>
    <n v="17"/>
    <x v="2"/>
    <n v="1"/>
  </r>
  <r>
    <s v="com.hcom.android"/>
    <x v="9"/>
    <x v="130"/>
    <n v="2.41379310344827"/>
    <n v="0"/>
    <n v="0"/>
    <n v="0"/>
    <n v="0"/>
    <n v="0"/>
    <x v="0"/>
    <n v="0"/>
    <n v="0"/>
    <n v="0"/>
    <n v="0"/>
    <n v="0"/>
    <n v="1.27586206896551"/>
    <n v="17"/>
    <x v="0"/>
    <n v="1"/>
  </r>
  <r>
    <s v="com.hcom.android"/>
    <x v="9"/>
    <x v="162"/>
    <n v="8"/>
    <n v="9.6774193548387094E-2"/>
    <n v="9.6774193548387094E-2"/>
    <n v="9.6774193548387094E-2"/>
    <n v="3.2258064516128997E-2"/>
    <n v="9.6774193548387094E-2"/>
    <x v="1600"/>
    <n v="0"/>
    <n v="9.6774193548387094E-2"/>
    <n v="542.52173306451596"/>
    <n v="9.6774193548387094E-2"/>
    <n v="9.6774193548387094E-2"/>
    <n v="2.7096774193548301"/>
    <n v="17"/>
    <x v="0"/>
    <n v="1"/>
  </r>
  <r>
    <s v="com.hcom.android"/>
    <x v="10"/>
    <x v="89"/>
    <n v="3.8387096774193501"/>
    <n v="3.2258064516128997E-2"/>
    <n v="3.2258064516128997E-2"/>
    <n v="0"/>
    <n v="0"/>
    <n v="3.2258064516128997E-2"/>
    <x v="1601"/>
    <n v="0"/>
    <n v="3.2258064516128997E-2"/>
    <n v="1706.6000032258"/>
    <n v="3.2258064516128997E-2"/>
    <n v="0"/>
    <n v="0.51612903225806395"/>
    <n v="17"/>
    <x v="3"/>
    <n v="1"/>
  </r>
  <r>
    <s v="com.hcom.android"/>
    <x v="10"/>
    <x v="67"/>
    <n v="140.129032258064"/>
    <n v="0.67741935483870896"/>
    <n v="0.35483870967741898"/>
    <n v="0.41935483870967699"/>
    <n v="2.7741935483870899"/>
    <n v="0.93548387096774099"/>
    <x v="1602"/>
    <n v="0.51612903225806395"/>
    <n v="1.7096774193548301"/>
    <n v="22287.354712257998"/>
    <n v="0.32258064516128998"/>
    <n v="0.38709677419354799"/>
    <n v="59.387096774193502"/>
    <n v="17"/>
    <x v="3"/>
    <n v="1"/>
  </r>
  <r>
    <s v="com.hcom.android"/>
    <x v="46"/>
    <x v="33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46"/>
    <x v="47"/>
    <n v="1"/>
    <n v="0"/>
    <n v="0.5"/>
    <n v="0"/>
    <n v="0"/>
    <n v="0"/>
    <x v="0"/>
    <n v="0"/>
    <n v="0"/>
    <n v="0"/>
    <n v="0.5"/>
    <n v="0"/>
    <n v="0"/>
    <n v="17"/>
    <x v="3"/>
    <n v="1"/>
  </r>
  <r>
    <s v="com.hcom.android"/>
    <x v="41"/>
    <x v="104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39"/>
    <x v="128"/>
    <n v="1"/>
    <n v="0"/>
    <n v="0"/>
    <n v="0"/>
    <n v="0"/>
    <n v="0"/>
    <x v="0"/>
    <n v="0"/>
    <n v="0"/>
    <n v="0"/>
    <n v="0"/>
    <n v="0"/>
    <n v="0.70588235294117596"/>
    <n v="17"/>
    <x v="2"/>
    <n v="1"/>
  </r>
  <r>
    <s v="com.hcom.android"/>
    <x v="12"/>
    <x v="23"/>
    <n v="1.1052631578947301"/>
    <n v="0"/>
    <n v="0"/>
    <n v="5.2631578947368397E-2"/>
    <n v="5.2631578947368397E-2"/>
    <n v="0"/>
    <x v="0"/>
    <n v="0"/>
    <n v="0"/>
    <n v="0"/>
    <n v="0"/>
    <n v="5.2631578947368397E-2"/>
    <n v="1"/>
    <n v="17"/>
    <x v="2"/>
    <n v="1"/>
  </r>
  <r>
    <s v="com.hcom.android"/>
    <x v="12"/>
    <x v="9"/>
    <n v="1.6875"/>
    <n v="0"/>
    <n v="0"/>
    <n v="0"/>
    <n v="0"/>
    <n v="0"/>
    <x v="0"/>
    <n v="0"/>
    <n v="0"/>
    <n v="0"/>
    <n v="0"/>
    <n v="0"/>
    <n v="1.25"/>
    <n v="17"/>
    <x v="2"/>
    <n v="1"/>
  </r>
  <r>
    <s v="com.hcom.android"/>
    <x v="14"/>
    <x v="134"/>
    <n v="1.5416666666666601"/>
    <n v="4.1666666666666602E-2"/>
    <n v="0"/>
    <n v="0"/>
    <n v="0"/>
    <n v="4.1666666666666602E-2"/>
    <x v="1603"/>
    <n v="0"/>
    <n v="4.1666666666666602E-2"/>
    <n v="9.0970906666666593"/>
    <n v="0"/>
    <n v="0"/>
    <n v="0.25"/>
    <n v="17"/>
    <x v="1"/>
    <n v="1"/>
  </r>
  <r>
    <s v="com.hcom.android"/>
    <x v="14"/>
    <x v="123"/>
    <n v="2.1578947368421"/>
    <n v="0.105263157894736"/>
    <n v="0"/>
    <n v="0"/>
    <n v="5.2631578947368397E-2"/>
    <n v="0.105263157894736"/>
    <x v="1604"/>
    <n v="0"/>
    <n v="0.105263157894736"/>
    <n v="19.211920526315701"/>
    <n v="0"/>
    <n v="0"/>
    <n v="0.68421052631578905"/>
    <n v="17"/>
    <x v="2"/>
    <n v="1"/>
  </r>
  <r>
    <s v="com.hcom.android"/>
    <x v="15"/>
    <x v="140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54"/>
    <x v="94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27"/>
    <x v="61"/>
    <n v="3.9677419354838701"/>
    <n v="3.2258064516128997E-2"/>
    <n v="0"/>
    <n v="3.2258064516128997E-2"/>
    <n v="3.2258064516128997E-2"/>
    <n v="6.4516129032257993E-2"/>
    <x v="1605"/>
    <n v="3.2258064516128997E-2"/>
    <n v="0.12903225806451599"/>
    <n v="44.834611645161203"/>
    <n v="0"/>
    <n v="3.2258064516128997E-2"/>
    <n v="1.25806451612903"/>
    <n v="17"/>
    <x v="0"/>
    <n v="1"/>
  </r>
  <r>
    <s v="com.hcom.android"/>
    <x v="52"/>
    <x v="11"/>
    <n v="1"/>
    <n v="0"/>
    <n v="0"/>
    <n v="0"/>
    <n v="0"/>
    <n v="0"/>
    <x v="0"/>
    <n v="0"/>
    <n v="0"/>
    <n v="0"/>
    <n v="0"/>
    <n v="0"/>
    <n v="0.8"/>
    <n v="17"/>
    <x v="3"/>
    <n v="1"/>
  </r>
  <r>
    <s v="com.hcom.android"/>
    <x v="31"/>
    <x v="32"/>
    <n v="1.2666666666666599"/>
    <n v="0"/>
    <n v="0"/>
    <n v="0"/>
    <n v="0"/>
    <n v="0"/>
    <x v="0"/>
    <n v="0"/>
    <n v="0"/>
    <n v="0"/>
    <n v="0"/>
    <n v="0"/>
    <n v="0.8"/>
    <n v="17"/>
    <x v="1"/>
    <n v="1"/>
  </r>
  <r>
    <s v="com.hcom.android"/>
    <x v="2"/>
    <x v="61"/>
    <n v="1360.7096774193501"/>
    <n v="5.38709677419354"/>
    <n v="12"/>
    <n v="6.7096774193548301"/>
    <n v="1.32258064516129"/>
    <n v="11.8709677419354"/>
    <x v="1606"/>
    <n v="74.161290322580598"/>
    <n v="92.516129032257993"/>
    <n v="4016389.6531776399"/>
    <n v="7.67741935483871"/>
    <n v="4.3548387096774102"/>
    <n v="172.64516129032199"/>
    <n v="17"/>
    <x v="0"/>
    <n v="1"/>
  </r>
  <r>
    <s v="com.hcom.android"/>
    <x v="3"/>
    <x v="116"/>
    <n v="6.2"/>
    <n v="0.1"/>
    <n v="6.6666666666666596E-2"/>
    <n v="0"/>
    <n v="0.133333333333333"/>
    <n v="0.1"/>
    <x v="1607"/>
    <n v="0"/>
    <n v="0.1"/>
    <n v="62325531.115983002"/>
    <n v="6.6666666666666596E-2"/>
    <n v="0"/>
    <n v="3.0333333333333301"/>
    <n v="17"/>
    <x v="1"/>
    <n v="1"/>
  </r>
  <r>
    <s v="com.hcom.android"/>
    <x v="5"/>
    <x v="25"/>
    <n v="12.1666666666666"/>
    <n v="0.1"/>
    <n v="6.6666666666666596E-2"/>
    <n v="3.3333333333333298E-2"/>
    <n v="0.6"/>
    <n v="0.133333333333333"/>
    <x v="1608"/>
    <n v="3.3333333333333298E-2"/>
    <n v="0.2"/>
    <n v="540.78780016666599"/>
    <n v="6.6666666666666596E-2"/>
    <n v="3.3333333333333298E-2"/>
    <n v="4.86666666666666"/>
    <n v="17"/>
    <x v="1"/>
    <n v="1"/>
  </r>
  <r>
    <s v="com.hcom.android"/>
    <x v="19"/>
    <x v="119"/>
    <n v="1.13043478260869"/>
    <n v="0"/>
    <n v="0"/>
    <n v="0"/>
    <n v="0"/>
    <n v="0"/>
    <x v="0"/>
    <n v="0"/>
    <n v="0"/>
    <n v="0"/>
    <n v="0"/>
    <n v="0"/>
    <n v="0.39130434782608697"/>
    <n v="17"/>
    <x v="0"/>
    <n v="1"/>
  </r>
  <r>
    <s v="com.hcom.android"/>
    <x v="42"/>
    <x v="28"/>
    <n v="3.6206896551724101"/>
    <n v="0.24137931034482701"/>
    <n v="3.4482758620689599E-2"/>
    <n v="0"/>
    <n v="6.8965517241379296E-2"/>
    <n v="0.41379310344827502"/>
    <x v="1609"/>
    <n v="0.17241379310344801"/>
    <n v="0.75862068965517204"/>
    <n v="4880.9379611034401"/>
    <n v="3.4482758620689599E-2"/>
    <n v="0"/>
    <n v="2.3793103448275801"/>
    <n v="17"/>
    <x v="1"/>
    <n v="1"/>
  </r>
  <r>
    <s v="com.hcom.android"/>
    <x v="20"/>
    <x v="162"/>
    <n v="1"/>
    <n v="0"/>
    <n v="0.16666666666666599"/>
    <n v="0"/>
    <n v="0"/>
    <n v="0"/>
    <x v="0"/>
    <n v="0"/>
    <n v="0"/>
    <n v="0"/>
    <n v="0.16666666666666599"/>
    <n v="0"/>
    <n v="0.16666666666666599"/>
    <n v="17"/>
    <x v="1"/>
    <n v="1"/>
  </r>
  <r>
    <s v="com.hcom.android"/>
    <x v="37"/>
    <x v="149"/>
    <n v="1"/>
    <n v="0"/>
    <n v="0"/>
    <n v="0"/>
    <n v="3.7037037037037E-2"/>
    <n v="0"/>
    <x v="0"/>
    <n v="0"/>
    <n v="0"/>
    <n v="0"/>
    <n v="0"/>
    <n v="0"/>
    <n v="0.92592592592592504"/>
    <n v="17"/>
    <x v="3"/>
    <n v="1"/>
  </r>
  <r>
    <s v="com.hcom.android"/>
    <x v="21"/>
    <x v="136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38"/>
    <x v="11"/>
    <n v="4.0333333333333297"/>
    <n v="0.3"/>
    <n v="0"/>
    <n v="6.6666666666666596E-2"/>
    <n v="0"/>
    <n v="0.46666666666666601"/>
    <x v="1610"/>
    <n v="0.233333333333333"/>
    <n v="0.86666666666666603"/>
    <n v="1060.7500482999999"/>
    <n v="0"/>
    <n v="6.6666666666666596E-2"/>
    <n v="1.6"/>
    <n v="17"/>
    <x v="1"/>
    <n v="1"/>
  </r>
  <r>
    <s v="com.hcom.android"/>
    <x v="6"/>
    <x v="70"/>
    <n v="2.0666666666666602"/>
    <n v="0"/>
    <n v="0"/>
    <n v="0"/>
    <n v="6.6666666666666596E-2"/>
    <n v="0"/>
    <x v="0"/>
    <n v="0"/>
    <n v="0"/>
    <n v="0"/>
    <n v="0"/>
    <n v="0"/>
    <n v="1.13333333333333"/>
    <n v="17"/>
    <x v="1"/>
    <n v="1"/>
  </r>
  <r>
    <s v="com.hcom.android"/>
    <x v="6"/>
    <x v="202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6"/>
    <x v="143"/>
    <n v="1.8823529411764699"/>
    <n v="0"/>
    <n v="0"/>
    <n v="0"/>
    <n v="0"/>
    <n v="0"/>
    <x v="0"/>
    <n v="0"/>
    <n v="0"/>
    <n v="0"/>
    <n v="0"/>
    <n v="0"/>
    <n v="0.70588235294117596"/>
    <n v="17"/>
    <x v="2"/>
    <n v="1"/>
  </r>
  <r>
    <s v="com.hcom.android"/>
    <x v="43"/>
    <x v="25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9"/>
    <x v="130"/>
    <n v="2.38888888888888"/>
    <n v="0"/>
    <n v="0"/>
    <n v="0"/>
    <n v="0.16666666666666599"/>
    <n v="0"/>
    <x v="0"/>
    <n v="0"/>
    <n v="0"/>
    <n v="0"/>
    <n v="0"/>
    <n v="0"/>
    <n v="0"/>
    <n v="17"/>
    <x v="2"/>
    <n v="1"/>
  </r>
  <r>
    <s v="com.hcom.android"/>
    <x v="9"/>
    <x v="162"/>
    <n v="6.2105263157894699"/>
    <n v="0"/>
    <n v="0.36842105263157798"/>
    <n v="0.42105263157894701"/>
    <n v="0.26315789473684198"/>
    <n v="0"/>
    <x v="0"/>
    <n v="0"/>
    <n v="0"/>
    <n v="0"/>
    <n v="0.36842105263157798"/>
    <n v="0.42105263157894701"/>
    <n v="1.42105263157894"/>
    <n v="17"/>
    <x v="2"/>
    <n v="1"/>
  </r>
  <r>
    <s v="com.hcom.android"/>
    <x v="10"/>
    <x v="89"/>
    <n v="3.7"/>
    <n v="0"/>
    <n v="3.3333333333333298E-2"/>
    <n v="0"/>
    <n v="0.233333333333333"/>
    <n v="0"/>
    <x v="0"/>
    <n v="0"/>
    <n v="0"/>
    <n v="0"/>
    <n v="3.3333333333333298E-2"/>
    <n v="0"/>
    <n v="0.33333333333333298"/>
    <n v="17"/>
    <x v="1"/>
    <n v="1"/>
  </r>
  <r>
    <s v="com.hcom.android"/>
    <x v="10"/>
    <x v="67"/>
    <n v="136.13333333333301"/>
    <n v="0.5"/>
    <n v="0.36666666666666597"/>
    <n v="6.6666666666666596E-2"/>
    <n v="7.93333333333333"/>
    <n v="0.86666666666666603"/>
    <x v="1611"/>
    <n v="0.9"/>
    <n v="2.1333333333333302"/>
    <n v="36373.638656766598"/>
    <n v="0.33333333333333298"/>
    <n v="6.6666666666666596E-2"/>
    <n v="41.866666666666603"/>
    <n v="17"/>
    <x v="1"/>
    <n v="1"/>
  </r>
  <r>
    <s v="com.hcom.android"/>
    <x v="46"/>
    <x v="33"/>
    <n v="1"/>
    <n v="0"/>
    <n v="0"/>
    <n v="0"/>
    <n v="5.2631578947368397E-2"/>
    <n v="0"/>
    <x v="0"/>
    <n v="0"/>
    <n v="0"/>
    <n v="0"/>
    <n v="0"/>
    <n v="0"/>
    <n v="1"/>
    <n v="17"/>
    <x v="2"/>
    <n v="1"/>
  </r>
  <r>
    <s v="com.hcom.android"/>
    <x v="46"/>
    <x v="47"/>
    <n v="1"/>
    <n v="0"/>
    <n v="7.69230769230769E-2"/>
    <n v="7.69230769230769E-2"/>
    <n v="0"/>
    <n v="0"/>
    <x v="0"/>
    <n v="0"/>
    <n v="0"/>
    <n v="0"/>
    <n v="7.69230769230769E-2"/>
    <n v="7.69230769230769E-2"/>
    <n v="1"/>
    <n v="17"/>
    <x v="1"/>
    <n v="1"/>
  </r>
  <r>
    <s v="com.hcom.android"/>
    <x v="23"/>
    <x v="103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39"/>
    <x v="5"/>
    <n v="1"/>
    <n v="0"/>
    <n v="0"/>
    <n v="0"/>
    <n v="0"/>
    <n v="0"/>
    <x v="0"/>
    <n v="0"/>
    <n v="0"/>
    <n v="0"/>
    <n v="0"/>
    <n v="0"/>
    <n v="0.5"/>
    <n v="17"/>
    <x v="3"/>
    <n v="1"/>
  </r>
  <r>
    <s v="com.hcom.android"/>
    <x v="45"/>
    <x v="90"/>
    <n v="1.6923076923076901"/>
    <n v="7.69230769230769E-2"/>
    <n v="7.69230769230769E-2"/>
    <n v="0"/>
    <n v="0"/>
    <n v="7.69230769230769E-2"/>
    <x v="1612"/>
    <n v="0"/>
    <n v="7.69230769230769E-2"/>
    <n v="240.37860007692299"/>
    <n v="7.69230769230769E-2"/>
    <n v="0"/>
    <n v="0.76923076923076905"/>
    <n v="17"/>
    <x v="1"/>
    <n v="1"/>
  </r>
  <r>
    <s v="com.hcom.android"/>
    <x v="12"/>
    <x v="33"/>
    <n v="8.7741935483870908"/>
    <n v="0.12903225806451599"/>
    <n v="3.2258064516128997E-2"/>
    <n v="6.4516129032257993E-2"/>
    <n v="3.2258064516128997E-2"/>
    <n v="0.12903225806451599"/>
    <x v="1613"/>
    <n v="0"/>
    <n v="0.12903225806451599"/>
    <n v="44473.843545225798"/>
    <n v="3.2258064516128997E-2"/>
    <n v="6.4516129032257993E-2"/>
    <n v="3.74193548387096"/>
    <n v="17"/>
    <x v="3"/>
    <n v="1"/>
  </r>
  <r>
    <s v="com.hcom.android"/>
    <x v="12"/>
    <x v="34"/>
    <n v="3.1290322580645098"/>
    <n v="0"/>
    <n v="3.2258064516128997E-2"/>
    <n v="0"/>
    <n v="0"/>
    <n v="0"/>
    <x v="0"/>
    <n v="0"/>
    <n v="0"/>
    <n v="0"/>
    <n v="3.2258064516128997E-2"/>
    <n v="0"/>
    <n v="0.93548387096774099"/>
    <n v="17"/>
    <x v="3"/>
    <n v="1"/>
  </r>
  <r>
    <s v="com.hcom.android"/>
    <x v="14"/>
    <x v="134"/>
    <n v="1.375"/>
    <n v="0"/>
    <n v="0"/>
    <n v="0"/>
    <n v="0"/>
    <n v="0"/>
    <x v="0"/>
    <n v="0"/>
    <n v="0"/>
    <n v="0"/>
    <n v="0"/>
    <n v="0"/>
    <n v="0.375"/>
    <n v="17"/>
    <x v="0"/>
    <n v="1"/>
  </r>
  <r>
    <s v="com.hcom.android"/>
    <x v="15"/>
    <x v="140"/>
    <n v="1"/>
    <n v="0"/>
    <n v="0"/>
    <n v="0"/>
    <n v="0"/>
    <n v="0"/>
    <x v="0"/>
    <n v="0"/>
    <n v="0"/>
    <n v="0"/>
    <n v="0"/>
    <n v="0"/>
    <n v="0.8"/>
    <n v="17"/>
    <x v="0"/>
    <n v="1"/>
  </r>
  <r>
    <s v="com.hcom.android"/>
    <x v="15"/>
    <x v="200"/>
    <n v="1"/>
    <n v="0"/>
    <n v="0"/>
    <n v="0"/>
    <n v="0"/>
    <n v="0"/>
    <x v="0"/>
    <n v="0"/>
    <n v="0"/>
    <n v="0"/>
    <n v="0"/>
    <n v="0"/>
    <n v="0.93333333333333302"/>
    <n v="17"/>
    <x v="3"/>
    <n v="1"/>
  </r>
  <r>
    <s v="com.hcom.android"/>
    <x v="63"/>
    <x v="60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27"/>
    <x v="61"/>
    <n v="3.2631578947368398"/>
    <n v="0"/>
    <n v="0"/>
    <n v="0"/>
    <n v="5.2631578947368397E-2"/>
    <n v="0"/>
    <x v="0"/>
    <n v="0"/>
    <n v="0"/>
    <n v="0"/>
    <n v="0"/>
    <n v="0"/>
    <n v="0.78947368421052599"/>
    <n v="17"/>
    <x v="2"/>
    <n v="1"/>
  </r>
  <r>
    <s v="com.hcom.android"/>
    <x v="52"/>
    <x v="11"/>
    <n v="1.125"/>
    <n v="0"/>
    <n v="0"/>
    <n v="0"/>
    <n v="0"/>
    <n v="0"/>
    <x v="0"/>
    <n v="0"/>
    <n v="0"/>
    <n v="0"/>
    <n v="0"/>
    <n v="0"/>
    <n v="0.8125"/>
    <n v="17"/>
    <x v="1"/>
    <n v="1"/>
  </r>
  <r>
    <s v="com.hcom.android"/>
    <x v="31"/>
    <x v="32"/>
    <n v="1"/>
    <n v="0"/>
    <n v="0.14285714285714199"/>
    <n v="0"/>
    <n v="0"/>
    <n v="0"/>
    <x v="0"/>
    <n v="0"/>
    <n v="0"/>
    <n v="0"/>
    <n v="0.14285714285714199"/>
    <n v="0"/>
    <n v="0"/>
    <n v="17"/>
    <x v="0"/>
    <n v="1"/>
  </r>
  <r>
    <s v="com.hcom.android"/>
    <x v="2"/>
    <x v="148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2"/>
    <x v="61"/>
    <n v="1270"/>
    <n v="3.9473684210526301"/>
    <n v="10.3157894736842"/>
    <n v="8.3157894736842106"/>
    <n v="54"/>
    <n v="6.3157894736842097"/>
    <x v="1614"/>
    <n v="5.3157894736842097"/>
    <n v="14"/>
    <n v="1149745.7662335199"/>
    <n v="7.1578947368421"/>
    <n v="5.4736842105263097"/>
    <n v="137.42105263157799"/>
    <n v="17"/>
    <x v="2"/>
    <n v="1"/>
  </r>
  <r>
    <s v="com.hcom.android"/>
    <x v="3"/>
    <x v="116"/>
    <n v="5.9677419354838701"/>
    <n v="0"/>
    <n v="0"/>
    <n v="0"/>
    <n v="0"/>
    <n v="0"/>
    <x v="0"/>
    <n v="0"/>
    <n v="0"/>
    <n v="0"/>
    <n v="0"/>
    <n v="0"/>
    <n v="2.87096774193548"/>
    <n v="17"/>
    <x v="0"/>
    <n v="1"/>
  </r>
  <r>
    <s v="com.hcom.android"/>
    <x v="5"/>
    <x v="56"/>
    <n v="2.6206896551724101"/>
    <n v="0"/>
    <n v="0"/>
    <n v="3.4482758620689599E-2"/>
    <n v="0"/>
    <n v="0"/>
    <x v="0"/>
    <n v="0"/>
    <n v="0"/>
    <n v="0"/>
    <n v="0"/>
    <n v="3.4482758620689599E-2"/>
    <n v="0.89655172413793105"/>
    <n v="17"/>
    <x v="3"/>
    <n v="1"/>
  </r>
  <r>
    <s v="com.hcom.android"/>
    <x v="5"/>
    <x v="25"/>
    <n v="9.6129032258064502"/>
    <n v="6.4516129032257993E-2"/>
    <n v="3.2258064516128997E-2"/>
    <n v="0"/>
    <n v="0"/>
    <n v="6.4516129032257993E-2"/>
    <x v="1615"/>
    <n v="0"/>
    <n v="6.4516129032257993E-2"/>
    <n v="27.559056548387002"/>
    <n v="3.2258064516128997E-2"/>
    <n v="0"/>
    <n v="3.4516129032257998"/>
    <n v="17"/>
    <x v="0"/>
    <n v="1"/>
  </r>
  <r>
    <s v="com.hcom.android"/>
    <x v="19"/>
    <x v="119"/>
    <n v="1"/>
    <n v="0"/>
    <n v="0"/>
    <n v="0"/>
    <n v="0"/>
    <n v="0"/>
    <x v="0"/>
    <n v="0"/>
    <n v="0"/>
    <n v="0"/>
    <n v="0"/>
    <n v="0"/>
    <n v="0.42105263157894701"/>
    <n v="17"/>
    <x v="2"/>
    <n v="1"/>
  </r>
  <r>
    <s v="com.hcom.android"/>
    <x v="42"/>
    <x v="28"/>
    <n v="4"/>
    <n v="3.2258064516128997E-2"/>
    <n v="0"/>
    <n v="0"/>
    <n v="0"/>
    <n v="9.6774193548387094E-2"/>
    <x v="1616"/>
    <n v="0.12903225806451599"/>
    <n v="0.29032258064516098"/>
    <n v="67.093781806451602"/>
    <n v="0"/>
    <n v="0"/>
    <n v="3.0322580645161201"/>
    <n v="17"/>
    <x v="0"/>
    <n v="1"/>
  </r>
  <r>
    <s v="com.hcom.android"/>
    <x v="20"/>
    <x v="162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7"/>
    <x v="149"/>
    <n v="1.04"/>
    <n v="0.04"/>
    <n v="0"/>
    <n v="0"/>
    <n v="0"/>
    <n v="0.08"/>
    <x v="1617"/>
    <n v="0.04"/>
    <n v="0.16"/>
    <n v="163.00650275999999"/>
    <n v="0"/>
    <n v="0"/>
    <n v="0.96"/>
    <n v="17"/>
    <x v="1"/>
    <n v="1"/>
  </r>
  <r>
    <s v="com.hcom.android"/>
    <x v="21"/>
    <x v="136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38"/>
    <x v="11"/>
    <n v="1.7391304347826"/>
    <n v="0.26086956521739102"/>
    <n v="0"/>
    <n v="0"/>
    <n v="0"/>
    <n v="0.47826086956521702"/>
    <x v="1618"/>
    <n v="0.39130434782608697"/>
    <n v="1.0869565217391299"/>
    <n v="3074.39119673913"/>
    <n v="0"/>
    <n v="0"/>
    <n v="0.86956521739130399"/>
    <n v="17"/>
    <x v="0"/>
    <n v="1"/>
  </r>
  <r>
    <s v="com.hcom.android"/>
    <x v="6"/>
    <x v="55"/>
    <n v="2.16"/>
    <n v="0.04"/>
    <n v="0"/>
    <n v="0"/>
    <n v="0"/>
    <n v="0.04"/>
    <x v="1619"/>
    <n v="0"/>
    <n v="0.04"/>
    <n v="9.5555174399999991"/>
    <n v="0"/>
    <n v="0"/>
    <n v="1.8"/>
    <n v="17"/>
    <x v="3"/>
    <n v="1"/>
  </r>
  <r>
    <s v="com.hcom.android"/>
    <x v="6"/>
    <x v="70"/>
    <n v="1.5"/>
    <n v="0"/>
    <n v="0"/>
    <n v="0"/>
    <n v="0"/>
    <n v="0"/>
    <x v="0"/>
    <n v="0"/>
    <n v="0"/>
    <n v="0"/>
    <n v="0"/>
    <n v="0"/>
    <n v="0.63333333333333297"/>
    <n v="17"/>
    <x v="0"/>
    <n v="1"/>
  </r>
  <r>
    <s v="com.hcom.android"/>
    <x v="6"/>
    <x v="48"/>
    <n v="28.709677419354801"/>
    <n v="0.225806451612903"/>
    <n v="9.6774193548387094E-2"/>
    <n v="6.4516129032257993E-2"/>
    <n v="0.41935483870967699"/>
    <n v="0.35483870967741898"/>
    <x v="1620"/>
    <n v="0.51612903225806395"/>
    <n v="1"/>
    <n v="55960.424610451599"/>
    <n v="9.6774193548387094E-2"/>
    <n v="6.4516129032257993E-2"/>
    <n v="11.774193548387"/>
    <n v="17"/>
    <x v="3"/>
    <n v="1"/>
  </r>
  <r>
    <s v="com.hcom.android"/>
    <x v="9"/>
    <x v="23"/>
    <n v="2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9"/>
    <x v="9"/>
    <n v="1"/>
    <n v="0"/>
    <n v="0"/>
    <n v="0"/>
    <n v="0"/>
    <n v="0"/>
    <x v="0"/>
    <n v="0"/>
    <n v="0"/>
    <n v="0"/>
    <n v="0"/>
    <n v="0"/>
    <n v="7.69230769230769E-2"/>
    <n v="17"/>
    <x v="3"/>
    <n v="1"/>
  </r>
  <r>
    <s v="com.hcom.android"/>
    <x v="10"/>
    <x v="89"/>
    <n v="4.2580645161290303"/>
    <n v="3.2258064516128997E-2"/>
    <n v="3.2258064516128997E-2"/>
    <n v="0"/>
    <n v="3.2258064516128997E-2"/>
    <n v="3.2258064516128997E-2"/>
    <x v="1621"/>
    <n v="0"/>
    <n v="3.2258064516128997E-2"/>
    <n v="116.904516129032"/>
    <n v="3.2258064516128997E-2"/>
    <n v="0"/>
    <n v="0.16129032258064499"/>
    <n v="17"/>
    <x v="0"/>
    <n v="1"/>
  </r>
  <r>
    <s v="com.hcom.android"/>
    <x v="10"/>
    <x v="67"/>
    <n v="147.258064516129"/>
    <n v="0.54838709677419295"/>
    <n v="0.64516129032257996"/>
    <n v="0.19354838709677399"/>
    <n v="0.225806451612903"/>
    <n v="0.77419354838709598"/>
    <x v="1622"/>
    <n v="0.61290322580645096"/>
    <n v="1.61290322580645"/>
    <n v="30251.077891000001"/>
    <n v="0.54838709677419295"/>
    <n v="0.19354838709677399"/>
    <n v="23.0322580645161"/>
    <n v="17"/>
    <x v="0"/>
    <n v="1"/>
  </r>
  <r>
    <s v="com.hcom.android"/>
    <x v="46"/>
    <x v="60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46"/>
    <x v="47"/>
    <n v="1"/>
    <n v="0"/>
    <n v="0.2"/>
    <n v="0.2"/>
    <n v="0"/>
    <n v="0"/>
    <x v="0"/>
    <n v="0"/>
    <n v="0"/>
    <n v="0"/>
    <n v="0.2"/>
    <n v="0.2"/>
    <n v="0"/>
    <n v="17"/>
    <x v="0"/>
    <n v="1"/>
  </r>
  <r>
    <s v="com.hcom.android"/>
    <x v="49"/>
    <x v="2"/>
    <n v="1"/>
    <n v="0"/>
    <n v="0"/>
    <n v="0"/>
    <n v="0"/>
    <n v="0"/>
    <x v="0"/>
    <n v="0"/>
    <n v="0"/>
    <n v="0"/>
    <n v="0"/>
    <n v="0"/>
    <n v="0.57142857142857095"/>
    <n v="17"/>
    <x v="0"/>
    <n v="1"/>
  </r>
  <r>
    <s v="com.hcom.android"/>
    <x v="41"/>
    <x v="176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9"/>
    <x v="5"/>
    <n v="1.06666666666666"/>
    <n v="0.133333333333333"/>
    <n v="0"/>
    <n v="0"/>
    <n v="0"/>
    <n v="0.2"/>
    <x v="1623"/>
    <n v="6.6666666666666596E-2"/>
    <n v="0.33333333333333298"/>
    <n v="4585.2787681333302"/>
    <n v="0"/>
    <n v="0"/>
    <n v="0.4"/>
    <n v="17"/>
    <x v="1"/>
    <n v="1"/>
  </r>
  <r>
    <s v="com.hcom.android"/>
    <x v="45"/>
    <x v="16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45"/>
    <x v="90"/>
    <n v="1.52"/>
    <n v="0.04"/>
    <n v="0.04"/>
    <n v="0"/>
    <n v="0"/>
    <n v="0.08"/>
    <x v="1624"/>
    <n v="0.04"/>
    <n v="0.16"/>
    <n v="1309.1081785599999"/>
    <n v="0.04"/>
    <n v="0"/>
    <n v="0.16"/>
    <n v="17"/>
    <x v="0"/>
    <n v="1"/>
  </r>
  <r>
    <s v="com.hcom.android"/>
    <x v="12"/>
    <x v="33"/>
    <n v="7"/>
    <n v="0.233333333333333"/>
    <n v="0"/>
    <n v="0"/>
    <n v="0.266666666666666"/>
    <n v="0.3"/>
    <x v="1625"/>
    <n v="6.6666666666666596E-2"/>
    <n v="0.43333333333333302"/>
    <n v="449.564537866666"/>
    <n v="0"/>
    <n v="0"/>
    <n v="3.5"/>
    <n v="17"/>
    <x v="1"/>
    <n v="1"/>
  </r>
  <r>
    <s v="com.hcom.android"/>
    <x v="12"/>
    <x v="34"/>
    <n v="3.3333333333333299"/>
    <n v="0.266666666666666"/>
    <n v="0"/>
    <n v="0"/>
    <n v="3.3333333333333298E-2"/>
    <n v="0.5"/>
    <x v="1626"/>
    <n v="0.43333333333333302"/>
    <n v="1.1666666666666601"/>
    <n v="670.782972233333"/>
    <n v="0"/>
    <n v="0"/>
    <n v="0.96666666666666601"/>
    <n v="17"/>
    <x v="1"/>
    <n v="1"/>
  </r>
  <r>
    <s v="com.hcom.android"/>
    <x v="67"/>
    <x v="38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14"/>
    <x v="134"/>
    <n v="1.25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0"/>
    <x v="53"/>
    <n v="1"/>
    <n v="0"/>
    <n v="0"/>
    <n v="0"/>
    <n v="0"/>
    <n v="0"/>
    <x v="0"/>
    <n v="0"/>
    <n v="0"/>
    <n v="0"/>
    <n v="0"/>
    <n v="0"/>
    <n v="0.25"/>
    <n v="17"/>
    <x v="3"/>
    <n v="1"/>
  </r>
  <r>
    <s v="com.hcom.android"/>
    <x v="15"/>
    <x v="140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5"/>
    <x v="200"/>
    <n v="1"/>
    <n v="0"/>
    <n v="0"/>
    <n v="0"/>
    <n v="0"/>
    <n v="0"/>
    <x v="0"/>
    <n v="0"/>
    <n v="0"/>
    <n v="0"/>
    <n v="0"/>
    <n v="0"/>
    <n v="0.94117647058823495"/>
    <n v="17"/>
    <x v="1"/>
    <n v="1"/>
  </r>
  <r>
    <s v="com.hcom.android"/>
    <x v="50"/>
    <x v="25"/>
    <n v="1.19354838709677"/>
    <n v="0"/>
    <n v="0"/>
    <n v="0"/>
    <n v="3.2258064516128997E-2"/>
    <n v="0"/>
    <x v="0"/>
    <n v="0"/>
    <n v="0"/>
    <n v="0"/>
    <n v="0"/>
    <n v="0"/>
    <n v="0.12903225806451599"/>
    <n v="17"/>
    <x v="3"/>
    <n v="1"/>
  </r>
  <r>
    <s v="com.hcom.android"/>
    <x v="63"/>
    <x v="60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52"/>
    <x v="11"/>
    <n v="1.2068965517241299"/>
    <n v="0"/>
    <n v="0"/>
    <n v="0"/>
    <n v="0"/>
    <n v="0"/>
    <x v="0"/>
    <n v="0"/>
    <n v="0"/>
    <n v="0"/>
    <n v="0"/>
    <n v="0"/>
    <n v="0.31034482758620602"/>
    <n v="17"/>
    <x v="0"/>
    <n v="1"/>
  </r>
  <r>
    <s v="com.hcom.android"/>
    <x v="31"/>
    <x v="32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2"/>
    <x v="150"/>
    <n v="2.5714285714285698"/>
    <n v="0"/>
    <n v="0"/>
    <n v="0"/>
    <n v="0.14285714285714199"/>
    <n v="0"/>
    <x v="0"/>
    <n v="0"/>
    <n v="0"/>
    <n v="0"/>
    <n v="0"/>
    <n v="0"/>
    <n v="0.14285714285714199"/>
    <n v="17"/>
    <x v="3"/>
    <n v="1"/>
  </r>
  <r>
    <s v="com.hcom.android"/>
    <x v="2"/>
    <x v="153"/>
    <n v="1"/>
    <n v="0.5"/>
    <n v="0.33333333333333298"/>
    <n v="0.33333333333333298"/>
    <n v="0"/>
    <n v="0.66666666666666596"/>
    <x v="1627"/>
    <n v="0.16666666666666599"/>
    <n v="1"/>
    <n v="2200.0933346666602"/>
    <n v="0.33333333333333298"/>
    <n v="0.33333333333333298"/>
    <n v="0.66666666666666596"/>
    <n v="17"/>
    <x v="3"/>
    <n v="1"/>
  </r>
  <r>
    <s v="com.hcom.android"/>
    <x v="2"/>
    <x v="148"/>
    <n v="1.125"/>
    <n v="0"/>
    <n v="0"/>
    <n v="0"/>
    <n v="0"/>
    <n v="0"/>
    <x v="0"/>
    <n v="0"/>
    <n v="0"/>
    <n v="0"/>
    <n v="0"/>
    <n v="0"/>
    <n v="0.25"/>
    <n v="17"/>
    <x v="0"/>
    <n v="1"/>
  </r>
  <r>
    <s v="com.hcom.android"/>
    <x v="3"/>
    <x v="116"/>
    <n v="5.8947368421052602"/>
    <n v="0"/>
    <n v="5.2631578947368397E-2"/>
    <n v="0"/>
    <n v="0.157894736842105"/>
    <n v="0"/>
    <x v="0"/>
    <n v="0"/>
    <n v="0"/>
    <n v="0"/>
    <n v="5.2631578947368397E-2"/>
    <n v="0"/>
    <n v="2.8421052631578898"/>
    <n v="17"/>
    <x v="2"/>
    <n v="1"/>
  </r>
  <r>
    <s v="com.hcom.android"/>
    <x v="4"/>
    <x v="10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5"/>
    <x v="56"/>
    <n v="1.29411764705882"/>
    <n v="0"/>
    <n v="0"/>
    <n v="0"/>
    <n v="0"/>
    <n v="0"/>
    <x v="0"/>
    <n v="0"/>
    <n v="0"/>
    <n v="0"/>
    <n v="0"/>
    <n v="0"/>
    <n v="0.35294117647058798"/>
    <n v="17"/>
    <x v="1"/>
    <n v="1"/>
  </r>
  <r>
    <s v="com.hcom.android"/>
    <x v="5"/>
    <x v="25"/>
    <n v="8.2105263157894708"/>
    <n v="0"/>
    <n v="5.2631578947368397E-2"/>
    <n v="0"/>
    <n v="0.36842105263157798"/>
    <n v="0"/>
    <x v="0"/>
    <n v="0"/>
    <n v="0"/>
    <n v="0"/>
    <n v="5.2631578947368397E-2"/>
    <n v="0"/>
    <n v="2"/>
    <n v="17"/>
    <x v="2"/>
    <n v="1"/>
  </r>
  <r>
    <s v="com.hcom.android"/>
    <x v="42"/>
    <x v="28"/>
    <n v="2.7894736842105199"/>
    <n v="5.2631578947368397E-2"/>
    <n v="0"/>
    <n v="0"/>
    <n v="0"/>
    <n v="5.2631578947368397E-2"/>
    <x v="1628"/>
    <n v="0"/>
    <n v="5.2631578947368397E-2"/>
    <n v="1.8884263157894701"/>
    <n v="0"/>
    <n v="0"/>
    <n v="2.4210526315789398"/>
    <n v="17"/>
    <x v="2"/>
    <n v="1"/>
  </r>
  <r>
    <s v="com.hcom.android"/>
    <x v="37"/>
    <x v="149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21"/>
    <x v="133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8"/>
    <x v="11"/>
    <n v="1"/>
    <n v="0"/>
    <n v="0"/>
    <n v="0"/>
    <n v="0"/>
    <n v="0"/>
    <x v="0"/>
    <n v="0"/>
    <n v="0"/>
    <n v="0"/>
    <n v="0"/>
    <n v="0"/>
    <n v="0.2"/>
    <n v="17"/>
    <x v="2"/>
    <n v="1"/>
  </r>
  <r>
    <s v="com.hcom.android"/>
    <x v="6"/>
    <x v="55"/>
    <n v="1.2666666666666599"/>
    <n v="0"/>
    <n v="0"/>
    <n v="0"/>
    <n v="0"/>
    <n v="0"/>
    <x v="0"/>
    <n v="0"/>
    <n v="0"/>
    <n v="0"/>
    <n v="0"/>
    <n v="0"/>
    <n v="0.93333333333333302"/>
    <n v="17"/>
    <x v="1"/>
    <n v="1"/>
  </r>
  <r>
    <s v="com.hcom.android"/>
    <x v="6"/>
    <x v="70"/>
    <n v="1.4705882352941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6"/>
    <x v="48"/>
    <n v="27.533333333333299"/>
    <n v="0.16666666666666599"/>
    <n v="0.1"/>
    <n v="0.133333333333333"/>
    <n v="0.76666666666666605"/>
    <n v="0.83333333333333304"/>
    <x v="1629"/>
    <n v="5.5333333333333297"/>
    <n v="7.0333333333333297"/>
    <n v="801156.49813059904"/>
    <n v="0.1"/>
    <n v="0.133333333333333"/>
    <n v="10.4"/>
    <n v="17"/>
    <x v="1"/>
    <n v="1"/>
  </r>
  <r>
    <s v="com.hcom.android"/>
    <x v="29"/>
    <x v="6"/>
    <n v="1"/>
    <n v="0"/>
    <n v="0"/>
    <n v="0"/>
    <n v="0"/>
    <n v="0"/>
    <x v="0"/>
    <n v="0"/>
    <n v="0"/>
    <n v="0"/>
    <n v="0"/>
    <n v="0"/>
    <n v="0.5"/>
    <n v="17"/>
    <x v="2"/>
    <n v="1"/>
  </r>
  <r>
    <s v="com.hcom.android"/>
    <x v="9"/>
    <x v="9"/>
    <n v="3.05"/>
    <n v="0.15"/>
    <n v="0"/>
    <n v="0"/>
    <n v="0"/>
    <n v="0.15"/>
    <x v="1630"/>
    <n v="0"/>
    <n v="0.15"/>
    <n v="51.515578249999997"/>
    <n v="0"/>
    <n v="0"/>
    <n v="2.4500000000000002"/>
    <n v="17"/>
    <x v="1"/>
    <n v="1"/>
  </r>
  <r>
    <s v="com.hcom.android"/>
    <x v="10"/>
    <x v="89"/>
    <n v="3.2105263157894699"/>
    <n v="0"/>
    <n v="0"/>
    <n v="0"/>
    <n v="0.21052631578947301"/>
    <n v="0"/>
    <x v="0"/>
    <n v="0"/>
    <n v="0"/>
    <n v="0"/>
    <n v="0"/>
    <n v="0"/>
    <n v="0"/>
    <n v="17"/>
    <x v="2"/>
    <n v="1"/>
  </r>
  <r>
    <s v="com.hcom.android"/>
    <x v="10"/>
    <x v="67"/>
    <n v="148.36842105263099"/>
    <n v="0.26315789473684198"/>
    <n v="0.68421052631578905"/>
    <n v="0"/>
    <n v="9.6315789473684195"/>
    <n v="0.26315789473684198"/>
    <x v="1631"/>
    <n v="0"/>
    <n v="0.26315789473684198"/>
    <n v="327.61842378947301"/>
    <n v="0.52631578947368396"/>
    <n v="0"/>
    <n v="9"/>
    <n v="17"/>
    <x v="2"/>
    <n v="1"/>
  </r>
  <r>
    <s v="com.hcom.android"/>
    <x v="46"/>
    <x v="60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49"/>
    <x v="2"/>
    <n v="1"/>
    <n v="0"/>
    <n v="0"/>
    <n v="0"/>
    <n v="0.16666666666666599"/>
    <n v="0"/>
    <x v="0"/>
    <n v="0"/>
    <n v="0"/>
    <n v="0"/>
    <n v="0"/>
    <n v="0"/>
    <n v="0.16666666666666599"/>
    <n v="17"/>
    <x v="2"/>
    <n v="1"/>
  </r>
  <r>
    <s v="com.hcom.android"/>
    <x v="39"/>
    <x v="5"/>
    <n v="1"/>
    <n v="0"/>
    <n v="0"/>
    <n v="0"/>
    <n v="0"/>
    <n v="0"/>
    <x v="0"/>
    <n v="0"/>
    <n v="0"/>
    <n v="0"/>
    <n v="0"/>
    <n v="0"/>
    <n v="0.25"/>
    <n v="17"/>
    <x v="0"/>
    <n v="1"/>
  </r>
  <r>
    <s v="com.hcom.android"/>
    <x v="45"/>
    <x v="18"/>
    <n v="1.2380952380952299"/>
    <n v="0"/>
    <n v="9.5238095238095205E-2"/>
    <n v="0"/>
    <n v="0"/>
    <n v="0"/>
    <x v="0"/>
    <n v="0"/>
    <n v="0"/>
    <n v="0"/>
    <n v="9.5238095238095205E-2"/>
    <n v="0"/>
    <n v="0"/>
    <n v="17"/>
    <x v="1"/>
    <n v="1"/>
  </r>
  <r>
    <s v="com.hcom.android"/>
    <x v="45"/>
    <x v="90"/>
    <n v="1.0526315789473599"/>
    <n v="0"/>
    <n v="5.2631578947368397E-2"/>
    <n v="5.2631578947368397E-2"/>
    <n v="0"/>
    <n v="0"/>
    <x v="0"/>
    <n v="0"/>
    <n v="0"/>
    <n v="0"/>
    <n v="5.2631578947368397E-2"/>
    <n v="5.2631578947368397E-2"/>
    <n v="0"/>
    <n v="17"/>
    <x v="2"/>
    <n v="1"/>
  </r>
  <r>
    <s v="com.hcom.android"/>
    <x v="12"/>
    <x v="33"/>
    <n v="5.9677419354838701"/>
    <n v="6.4516129032257993E-2"/>
    <n v="3.2258064516128997E-2"/>
    <n v="0"/>
    <n v="3.2258064516128997E-2"/>
    <n v="6.4516129032257993E-2"/>
    <x v="1632"/>
    <n v="0"/>
    <n v="6.4516129032257993E-2"/>
    <n v="8775.0793589677396"/>
    <n v="3.2258064516128997E-2"/>
    <n v="0"/>
    <n v="2.4516129032257998"/>
    <n v="17"/>
    <x v="0"/>
    <n v="1"/>
  </r>
  <r>
    <s v="com.hcom.android"/>
    <x v="12"/>
    <x v="47"/>
    <n v="20.935483870967701"/>
    <n v="0.90322580645161199"/>
    <n v="0.19354838709677399"/>
    <n v="3.2258064516128997E-2"/>
    <n v="0.225806451612903"/>
    <n v="1.80645161290322"/>
    <x v="1633"/>
    <n v="3.2903225806451601"/>
    <n v="6"/>
    <n v="23391071.079954099"/>
    <n v="0.19354838709677399"/>
    <n v="3.2258064516128997E-2"/>
    <n v="10.4193548387096"/>
    <n v="17"/>
    <x v="3"/>
    <n v="1"/>
  </r>
  <r>
    <s v="com.hcom.android"/>
    <x v="12"/>
    <x v="34"/>
    <n v="3"/>
    <n v="0"/>
    <n v="3.3333333333333298E-2"/>
    <n v="3.3333333333333298E-2"/>
    <n v="0"/>
    <n v="0"/>
    <x v="0"/>
    <n v="0"/>
    <n v="0"/>
    <n v="0"/>
    <n v="3.3333333333333298E-2"/>
    <n v="3.3333333333333298E-2"/>
    <n v="1.2666666666666599"/>
    <n v="17"/>
    <x v="0"/>
    <n v="1"/>
  </r>
  <r>
    <s v="com.hcom.android"/>
    <x v="67"/>
    <x v="38"/>
    <n v="1"/>
    <n v="0"/>
    <n v="0"/>
    <n v="0"/>
    <n v="5.8823529411764698E-2"/>
    <n v="0"/>
    <x v="0"/>
    <n v="0"/>
    <n v="0"/>
    <n v="0"/>
    <n v="0"/>
    <n v="0"/>
    <n v="0.88235294117647001"/>
    <n v="17"/>
    <x v="2"/>
    <n v="1"/>
  </r>
  <r>
    <s v="com.hcom.android"/>
    <x v="14"/>
    <x v="49"/>
    <n v="116.51612903225799"/>
    <n v="1.1612903225806399"/>
    <n v="0.38709677419354799"/>
    <n v="0.12903225806451599"/>
    <n v="1.7741935483870901"/>
    <n v="2.4838709677419302"/>
    <x v="1634"/>
    <n v="7.1290322580645098"/>
    <n v="10.935483870967699"/>
    <n v="63510246.537428297"/>
    <n v="0.38709677419354799"/>
    <n v="0.12903225806451599"/>
    <n v="42.354838709677402"/>
    <n v="17"/>
    <x v="3"/>
    <n v="1"/>
  </r>
  <r>
    <s v="com.hcom.android"/>
    <x v="14"/>
    <x v="212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53"/>
    <x v="79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5"/>
    <x v="200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26"/>
    <x v="61"/>
    <n v="5.3333333333333304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50"/>
    <x v="25"/>
    <n v="2.4"/>
    <n v="3.3333333333333298E-2"/>
    <n v="3.3333333333333298E-2"/>
    <n v="0"/>
    <n v="0.133333333333333"/>
    <n v="0.1"/>
    <x v="1635"/>
    <n v="0.133333333333333"/>
    <n v="0.3"/>
    <n v="48031.125044033302"/>
    <n v="3.3333333333333298E-2"/>
    <n v="0"/>
    <n v="0.43333333333333302"/>
    <n v="17"/>
    <x v="1"/>
    <n v="1"/>
  </r>
  <r>
    <s v="com.hcom.android"/>
    <x v="52"/>
    <x v="11"/>
    <n v="1.0909090909090899"/>
    <n v="0"/>
    <n v="0"/>
    <n v="0"/>
    <n v="0"/>
    <n v="0"/>
    <x v="0"/>
    <n v="0"/>
    <n v="0"/>
    <n v="0"/>
    <n v="0"/>
    <n v="0"/>
    <n v="0.63636363636363602"/>
    <n v="17"/>
    <x v="2"/>
    <n v="1"/>
  </r>
  <r>
    <s v="com.hcom.android"/>
    <x v="2"/>
    <x v="150"/>
    <n v="1.61904761904761"/>
    <n v="0"/>
    <n v="0"/>
    <n v="4.7619047619047603E-2"/>
    <n v="0"/>
    <n v="0"/>
    <x v="0"/>
    <n v="0"/>
    <n v="0"/>
    <n v="0"/>
    <n v="0"/>
    <n v="4.7619047619047603E-2"/>
    <n v="0"/>
    <n v="17"/>
    <x v="1"/>
    <n v="1"/>
  </r>
  <r>
    <s v="com.hcom.android"/>
    <x v="2"/>
    <x v="152"/>
    <n v="2.62962962962962"/>
    <n v="3.7037037037037E-2"/>
    <n v="0"/>
    <n v="0"/>
    <n v="0"/>
    <n v="3.7037037037037E-2"/>
    <x v="966"/>
    <n v="0"/>
    <n v="3.7037037037037E-2"/>
    <n v="33.3333333333333"/>
    <n v="0"/>
    <n v="0"/>
    <n v="1.5925925925925899"/>
    <n v="17"/>
    <x v="3"/>
    <n v="1"/>
  </r>
  <r>
    <s v="com.hcom.android"/>
    <x v="2"/>
    <x v="153"/>
    <n v="1.1111111111111101"/>
    <n v="0"/>
    <n v="5.5555555555555497E-2"/>
    <n v="5.5555555555555497E-2"/>
    <n v="0"/>
    <n v="0"/>
    <x v="0"/>
    <n v="0"/>
    <n v="0"/>
    <n v="0"/>
    <n v="5.5555555555555497E-2"/>
    <n v="5.5555555555555497E-2"/>
    <n v="0.61111111111111105"/>
    <n v="17"/>
    <x v="1"/>
    <n v="1"/>
  </r>
  <r>
    <s v="com.hcom.android"/>
    <x v="2"/>
    <x v="148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5"/>
    <x v="56"/>
    <n v="1.48"/>
    <n v="0"/>
    <n v="0"/>
    <n v="0"/>
    <n v="0"/>
    <n v="0"/>
    <x v="0"/>
    <n v="0"/>
    <n v="0"/>
    <n v="0"/>
    <n v="0"/>
    <n v="0"/>
    <n v="0.16"/>
    <n v="17"/>
    <x v="0"/>
    <n v="1"/>
  </r>
  <r>
    <s v="com.hcom.android"/>
    <x v="37"/>
    <x v="149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38"/>
    <x v="19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6"/>
    <x v="55"/>
    <n v="1"/>
    <n v="0"/>
    <n v="0"/>
    <n v="0"/>
    <n v="0"/>
    <n v="0"/>
    <x v="0"/>
    <n v="0"/>
    <n v="0"/>
    <n v="0"/>
    <n v="0"/>
    <n v="0"/>
    <n v="0.33333333333333298"/>
    <n v="17"/>
    <x v="0"/>
    <n v="1"/>
  </r>
  <r>
    <s v="com.hcom.android"/>
    <x v="6"/>
    <x v="48"/>
    <n v="20.2258064516129"/>
    <n v="9.6774193548387094E-2"/>
    <n v="6.4516129032257993E-2"/>
    <n v="3.2258064516128997E-2"/>
    <n v="6.4516129032257993E-2"/>
    <n v="0.12903225806451599"/>
    <x v="1636"/>
    <n v="3.2258064516128997E-2"/>
    <n v="0.19354838709677399"/>
    <n v="623.31735141935405"/>
    <n v="6.4516129032257993E-2"/>
    <n v="3.2258064516128997E-2"/>
    <n v="5.4516129032257998"/>
    <n v="17"/>
    <x v="0"/>
    <n v="1"/>
  </r>
  <r>
    <s v="com.hcom.android"/>
    <x v="32"/>
    <x v="97"/>
    <n v="1"/>
    <n v="0"/>
    <n v="0"/>
    <n v="0"/>
    <n v="0"/>
    <n v="0"/>
    <x v="0"/>
    <n v="0"/>
    <n v="0"/>
    <n v="0"/>
    <n v="0"/>
    <n v="0"/>
    <n v="0.66666666666666596"/>
    <n v="17"/>
    <x v="3"/>
    <n v="1"/>
  </r>
  <r>
    <s v="com.hcom.android"/>
    <x v="9"/>
    <x v="23"/>
    <n v="2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9"/>
    <x v="24"/>
    <n v="4"/>
    <n v="0"/>
    <n v="0"/>
    <n v="0"/>
    <n v="0.44444444444444398"/>
    <n v="0"/>
    <x v="0"/>
    <n v="0"/>
    <n v="0"/>
    <n v="0"/>
    <n v="0"/>
    <n v="0"/>
    <n v="0"/>
    <n v="17"/>
    <x v="1"/>
    <n v="1"/>
  </r>
  <r>
    <s v="com.hcom.android"/>
    <x v="9"/>
    <x v="9"/>
    <n v="1.72413793103448"/>
    <n v="0.24137931034482701"/>
    <n v="0"/>
    <n v="0"/>
    <n v="0"/>
    <n v="1.5172413793103401"/>
    <x v="1637"/>
    <n v="16.379310344827498"/>
    <n v="19.172413793103399"/>
    <n v="3500557.3526778901"/>
    <n v="0"/>
    <n v="0"/>
    <n v="1.2068965517241299"/>
    <n v="17"/>
    <x v="0"/>
    <n v="1"/>
  </r>
  <r>
    <s v="com.hcom.android"/>
    <x v="46"/>
    <x v="60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11"/>
    <x v="78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39"/>
    <x v="5"/>
    <n v="1.28571428571428"/>
    <n v="0"/>
    <n v="0"/>
    <n v="0"/>
    <n v="0"/>
    <n v="0"/>
    <x v="0"/>
    <n v="0"/>
    <n v="0"/>
    <n v="0"/>
    <n v="0"/>
    <n v="0"/>
    <n v="0.14285714285714199"/>
    <n v="17"/>
    <x v="2"/>
    <n v="1"/>
  </r>
  <r>
    <s v="com.hcom.android"/>
    <x v="39"/>
    <x v="6"/>
    <n v="15.580645161290301"/>
    <n v="0.12903225806451599"/>
    <n v="3.2258064516128997E-2"/>
    <n v="3.2258064516128997E-2"/>
    <n v="0.225806451612903"/>
    <n v="0.29032258064516098"/>
    <x v="1638"/>
    <n v="0.80645161290322498"/>
    <n v="1.25806451612903"/>
    <n v="64629.240818290302"/>
    <n v="3.2258064516128997E-2"/>
    <n v="3.2258064516128997E-2"/>
    <n v="11.1612903225806"/>
    <n v="17"/>
    <x v="3"/>
    <n v="1"/>
  </r>
  <r>
    <s v="com.hcom.android"/>
    <x v="45"/>
    <x v="15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45"/>
    <x v="16"/>
    <n v="1.1428571428571399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45"/>
    <x v="18"/>
    <n v="1.87096774193548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2"/>
    <x v="33"/>
    <n v="5.5263157894736796"/>
    <n v="0"/>
    <n v="0"/>
    <n v="0"/>
    <n v="0.36842105263157798"/>
    <n v="0"/>
    <x v="0"/>
    <n v="0"/>
    <n v="0"/>
    <n v="0"/>
    <n v="0"/>
    <n v="0"/>
    <n v="0.89473684210526305"/>
    <n v="17"/>
    <x v="2"/>
    <n v="1"/>
  </r>
  <r>
    <s v="com.hcom.android"/>
    <x v="12"/>
    <x v="47"/>
    <n v="20.6666666666666"/>
    <n v="1.1666666666666601"/>
    <n v="0.1"/>
    <n v="3.3333333333333298E-2"/>
    <n v="0.5"/>
    <n v="1.7666666666666599"/>
    <x v="1639"/>
    <n v="1.4666666666666599"/>
    <n v="3.8333333333333299"/>
    <n v="640751.01259316597"/>
    <n v="0.1"/>
    <n v="3.3333333333333298E-2"/>
    <n v="10.6"/>
    <n v="17"/>
    <x v="1"/>
    <n v="1"/>
  </r>
  <r>
    <s v="com.hcom.android"/>
    <x v="12"/>
    <x v="34"/>
    <n v="2.7777777777777701"/>
    <n v="5.5555555555555497E-2"/>
    <n v="0"/>
    <n v="0"/>
    <n v="5.5555555555555497E-2"/>
    <n v="5.5555555555555497E-2"/>
    <x v="1640"/>
    <n v="0"/>
    <n v="5.5555555555555497E-2"/>
    <n v="12.4384093888888"/>
    <n v="0"/>
    <n v="0"/>
    <n v="0.83333333333333304"/>
    <n v="17"/>
    <x v="2"/>
    <n v="1"/>
  </r>
  <r>
    <s v="com.hcom.android"/>
    <x v="14"/>
    <x v="49"/>
    <n v="118.533333333333"/>
    <n v="0.96666666666666601"/>
    <n v="0.33333333333333298"/>
    <n v="0.16666666666666599"/>
    <n v="5.4"/>
    <n v="1.06666666666666"/>
    <x v="1641"/>
    <n v="0.16666666666666599"/>
    <n v="1.3333333333333299"/>
    <n v="4087757.0213462599"/>
    <n v="0.33333333333333298"/>
    <n v="0.16666666666666599"/>
    <n v="43.466666666666598"/>
    <n v="17"/>
    <x v="1"/>
    <n v="1"/>
  </r>
  <r>
    <s v="com.hcom.android"/>
    <x v="15"/>
    <x v="200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26"/>
    <x v="61"/>
    <n v="5.4736842105263097"/>
    <n v="0"/>
    <n v="0"/>
    <n v="0"/>
    <n v="0.31578947368421001"/>
    <n v="0"/>
    <x v="0"/>
    <n v="0"/>
    <n v="0"/>
    <n v="0"/>
    <n v="0"/>
    <n v="0"/>
    <n v="1"/>
    <n v="17"/>
    <x v="2"/>
    <n v="1"/>
  </r>
  <r>
    <s v="com.hcom.android"/>
    <x v="50"/>
    <x v="25"/>
    <n v="1.9677419354838701"/>
    <n v="0"/>
    <n v="0"/>
    <n v="0"/>
    <n v="0"/>
    <n v="0"/>
    <x v="0"/>
    <n v="0"/>
    <n v="0"/>
    <n v="0"/>
    <n v="0"/>
    <n v="0"/>
    <n v="0.54838709677419295"/>
    <n v="17"/>
    <x v="0"/>
    <n v="1"/>
  </r>
  <r>
    <s v="com.hcom.android"/>
    <x v="27"/>
    <x v="41"/>
    <n v="3.1290322580645098"/>
    <n v="0"/>
    <n v="0"/>
    <n v="0"/>
    <n v="3.2258064516128997E-2"/>
    <n v="0"/>
    <x v="0"/>
    <n v="0"/>
    <n v="0"/>
    <n v="0"/>
    <n v="0"/>
    <n v="0"/>
    <n v="1.5161290322580601"/>
    <n v="17"/>
    <x v="3"/>
    <n v="1"/>
  </r>
  <r>
    <s v="com.hcom.android"/>
    <x v="2"/>
    <x v="41"/>
    <n v="149.48387096774101"/>
    <n v="2.1290322580645098"/>
    <n v="1.32258064516129"/>
    <n v="0.77419354838709598"/>
    <n v="3.2580645161290298"/>
    <n v="5.3548387096774102"/>
    <x v="1642"/>
    <n v="26.903225806451601"/>
    <n v="35.4838709677419"/>
    <n v="2075456.07132825"/>
    <n v="1.2903225806451599"/>
    <n v="0.74193548387096697"/>
    <n v="67.580645161290306"/>
    <n v="17"/>
    <x v="3"/>
    <n v="1"/>
  </r>
  <r>
    <s v="com.hcom.android"/>
    <x v="2"/>
    <x v="26"/>
    <n v="2.7096774193548301"/>
    <n v="3.2258064516128997E-2"/>
    <n v="0"/>
    <n v="0"/>
    <n v="9.6774193548387094E-2"/>
    <n v="3.2258064516128997E-2"/>
    <x v="22"/>
    <n v="0"/>
    <n v="3.2258064516128997E-2"/>
    <n v="12.904516161290299"/>
    <n v="0"/>
    <n v="0"/>
    <n v="1.7096774193548301"/>
    <n v="17"/>
    <x v="3"/>
    <n v="1"/>
  </r>
  <r>
    <s v="com.hcom.android"/>
    <x v="2"/>
    <x v="150"/>
    <n v="2.8571428571428501"/>
    <n v="0"/>
    <n v="4.7619047619047603E-2"/>
    <n v="0"/>
    <n v="0"/>
    <n v="0"/>
    <x v="0"/>
    <n v="0"/>
    <n v="0"/>
    <n v="0"/>
    <n v="4.7619047619047603E-2"/>
    <n v="0"/>
    <n v="0.19047619047618999"/>
    <n v="17"/>
    <x v="0"/>
    <n v="1"/>
  </r>
  <r>
    <s v="com.hcom.android"/>
    <x v="2"/>
    <x v="152"/>
    <n v="2.93333333333333"/>
    <n v="0"/>
    <n v="3.3333333333333298E-2"/>
    <n v="3.3333333333333298E-2"/>
    <n v="0.133333333333333"/>
    <n v="0"/>
    <x v="0"/>
    <n v="0"/>
    <n v="0"/>
    <n v="0"/>
    <n v="3.3333333333333298E-2"/>
    <n v="3.3333333333333298E-2"/>
    <n v="0"/>
    <n v="17"/>
    <x v="1"/>
    <n v="1"/>
  </r>
  <r>
    <s v="com.hcom.android"/>
    <x v="2"/>
    <x v="153"/>
    <n v="1"/>
    <n v="0"/>
    <n v="0"/>
    <n v="0.125"/>
    <n v="0"/>
    <n v="0"/>
    <x v="0"/>
    <n v="0"/>
    <n v="0"/>
    <n v="0"/>
    <n v="0"/>
    <n v="0.125"/>
    <n v="0.5"/>
    <n v="17"/>
    <x v="0"/>
    <n v="1"/>
  </r>
  <r>
    <s v="com.hcom.android"/>
    <x v="3"/>
    <x v="183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"/>
    <x v="56"/>
    <n v="1.6666666666666601"/>
    <n v="0"/>
    <n v="0"/>
    <n v="0"/>
    <n v="5.5555555555555497E-2"/>
    <n v="0"/>
    <x v="0"/>
    <n v="0"/>
    <n v="0"/>
    <n v="0"/>
    <n v="0"/>
    <n v="0"/>
    <n v="0.33333333333333298"/>
    <n v="17"/>
    <x v="2"/>
    <n v="1"/>
  </r>
  <r>
    <s v="com.hcom.android"/>
    <x v="38"/>
    <x v="19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6"/>
    <x v="55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6"/>
    <x v="48"/>
    <n v="17.052631578947299"/>
    <n v="0.105263157894736"/>
    <n v="5.2631578947368397E-2"/>
    <n v="0"/>
    <n v="0.73684210526315697"/>
    <n v="0.26315789473684198"/>
    <x v="1643"/>
    <n v="0.47368421052631499"/>
    <n v="0.89473684210526305"/>
    <n v="130209140.30202"/>
    <n v="5.2631578947368397E-2"/>
    <n v="0"/>
    <n v="5.8421052631578902"/>
    <n v="17"/>
    <x v="2"/>
    <n v="1"/>
  </r>
  <r>
    <s v="com.hcom.android"/>
    <x v="9"/>
    <x v="24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9"/>
    <x v="9"/>
    <n v="1.44444444444444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55"/>
    <x v="84"/>
    <n v="1"/>
    <n v="0"/>
    <n v="0"/>
    <n v="0"/>
    <n v="0"/>
    <n v="0"/>
    <x v="0"/>
    <n v="0"/>
    <n v="0"/>
    <n v="0"/>
    <n v="0"/>
    <n v="0"/>
    <n v="0.875"/>
    <n v="17"/>
    <x v="3"/>
    <n v="1"/>
  </r>
  <r>
    <s v="com.hcom.android"/>
    <x v="41"/>
    <x v="181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39"/>
    <x v="6"/>
    <n v="15.133333333333301"/>
    <n v="0"/>
    <n v="0"/>
    <n v="3.3333333333333298E-2"/>
    <n v="0.16666666666666599"/>
    <n v="0"/>
    <x v="0"/>
    <n v="0"/>
    <n v="0"/>
    <n v="0"/>
    <n v="0"/>
    <n v="3.3333333333333298E-2"/>
    <n v="9.86666666666666"/>
    <n v="17"/>
    <x v="1"/>
    <n v="1"/>
  </r>
  <r>
    <s v="com.hcom.android"/>
    <x v="45"/>
    <x v="16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45"/>
    <x v="18"/>
    <n v="1.6315789473684199"/>
    <n v="0"/>
    <n v="0"/>
    <n v="0"/>
    <n v="5.2631578947368397E-2"/>
    <n v="0"/>
    <x v="0"/>
    <n v="0"/>
    <n v="0"/>
    <n v="0"/>
    <n v="0"/>
    <n v="0"/>
    <n v="0"/>
    <n v="17"/>
    <x v="2"/>
    <n v="1"/>
  </r>
  <r>
    <s v="com.hcom.android"/>
    <x v="12"/>
    <x v="60"/>
    <n v="25.903225806451601"/>
    <n v="0.51612903225806395"/>
    <n v="0.12903225806451599"/>
    <n v="0.12903225806451599"/>
    <n v="0.32258064516128998"/>
    <n v="0.70967741935483797"/>
    <x v="1644"/>
    <n v="0.83870967741935398"/>
    <n v="1.74193548387096"/>
    <n v="12927.0127677741"/>
    <n v="0.12903225806451599"/>
    <n v="0.12903225806451599"/>
    <n v="12.3870967741935"/>
    <n v="17"/>
    <x v="3"/>
    <n v="1"/>
  </r>
  <r>
    <s v="com.hcom.android"/>
    <x v="12"/>
    <x v="47"/>
    <n v="10.6451612903225"/>
    <n v="0.29032258064516098"/>
    <n v="0"/>
    <n v="3.2258064516128997E-2"/>
    <n v="3.2258064516128997E-2"/>
    <n v="0.58064516129032195"/>
    <x v="1645"/>
    <n v="0.87096774193548299"/>
    <n v="1.74193548387096"/>
    <n v="431100.66475722502"/>
    <n v="0"/>
    <n v="3.2258064516128997E-2"/>
    <n v="5.2258064516129004"/>
    <n v="17"/>
    <x v="0"/>
    <n v="1"/>
  </r>
  <r>
    <s v="com.hcom.android"/>
    <x v="14"/>
    <x v="49"/>
    <n v="115.064516129032"/>
    <n v="0.87096774193548299"/>
    <n v="0.32258064516128998"/>
    <n v="9.6774193548387094E-2"/>
    <n v="0.35483870967741898"/>
    <n v="1.06451612903225"/>
    <x v="1646"/>
    <n v="0.25806451612903197"/>
    <n v="1.5161290322580601"/>
    <n v="82327477.171100006"/>
    <n v="0.32258064516128998"/>
    <n v="9.6774193548387094E-2"/>
    <n v="38.838709677419303"/>
    <n v="17"/>
    <x v="0"/>
    <n v="1"/>
  </r>
  <r>
    <s v="com.hcom.android"/>
    <x v="14"/>
    <x v="2"/>
    <n v="7.8064516129032198"/>
    <n v="0.25806451612903197"/>
    <n v="6.4516129032257993E-2"/>
    <n v="6.4516129032257993E-2"/>
    <n v="9.6774193548387094E-2"/>
    <n v="0.64516129032257996"/>
    <x v="1647"/>
    <n v="2"/>
    <n v="3.0322580645161201"/>
    <n v="138013.866962709"/>
    <n v="3.2258064516128997E-2"/>
    <n v="3.2258064516128997E-2"/>
    <n v="3.4193548387096699"/>
    <n v="17"/>
    <x v="3"/>
    <n v="1"/>
  </r>
  <r>
    <s v="com.hcom.android"/>
    <x v="53"/>
    <x v="84"/>
    <n v="1.166666666666660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0"/>
    <x v="25"/>
    <n v="2.2105263157894699"/>
    <n v="0"/>
    <n v="0"/>
    <n v="0"/>
    <n v="5.2631578947368397E-2"/>
    <n v="0"/>
    <x v="0"/>
    <n v="0"/>
    <n v="0"/>
    <n v="0"/>
    <n v="0"/>
    <n v="0"/>
    <n v="0.84210526315789402"/>
    <n v="17"/>
    <x v="2"/>
    <n v="1"/>
  </r>
  <r>
    <s v="com.hcom.android"/>
    <x v="27"/>
    <x v="41"/>
    <n v="2.6333333333333302"/>
    <n v="3.3333333333333298E-2"/>
    <n v="0"/>
    <n v="0"/>
    <n v="3.3333333333333298E-2"/>
    <n v="3.3333333333333298E-2"/>
    <x v="1648"/>
    <n v="0"/>
    <n v="3.3333333333333298E-2"/>
    <n v="26.243582700000001"/>
    <n v="0"/>
    <n v="0"/>
    <n v="1.5"/>
    <n v="17"/>
    <x v="1"/>
    <n v="1"/>
  </r>
  <r>
    <s v="com.hcom.android"/>
    <x v="40"/>
    <x v="97"/>
    <n v="1"/>
    <n v="0"/>
    <n v="1"/>
    <n v="1"/>
    <n v="0"/>
    <n v="0"/>
    <x v="0"/>
    <n v="0"/>
    <n v="0"/>
    <n v="0"/>
    <n v="1"/>
    <n v="1"/>
    <n v="0"/>
    <n v="17"/>
    <x v="3"/>
    <n v="1"/>
  </r>
  <r>
    <s v="com.hcom.android"/>
    <x v="40"/>
    <x v="166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"/>
    <x v="41"/>
    <n v="173.8"/>
    <n v="1.0333333333333301"/>
    <n v="2.0666666666666602"/>
    <n v="2.4"/>
    <n v="7.9666666666666597"/>
    <n v="2.1666666666666599"/>
    <x v="1649"/>
    <n v="4.2666666666666604"/>
    <n v="7.5666666666666602"/>
    <n v="605981.57354969997"/>
    <n v="1.3333333333333299"/>
    <n v="0.8"/>
    <n v="23.3"/>
    <n v="17"/>
    <x v="1"/>
    <n v="1"/>
  </r>
  <r>
    <s v="com.hcom.android"/>
    <x v="2"/>
    <x v="26"/>
    <n v="3.0333333333333301"/>
    <n v="0"/>
    <n v="0"/>
    <n v="0"/>
    <n v="0.133333333333333"/>
    <n v="0"/>
    <x v="0"/>
    <n v="0"/>
    <n v="0"/>
    <n v="0"/>
    <n v="0"/>
    <n v="0"/>
    <n v="0.1"/>
    <n v="17"/>
    <x v="1"/>
    <n v="1"/>
  </r>
  <r>
    <s v="com.hcom.android"/>
    <x v="2"/>
    <x v="150"/>
    <n v="1.625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"/>
    <x v="152"/>
    <n v="2.6451612903225801"/>
    <n v="0"/>
    <n v="0"/>
    <n v="0"/>
    <n v="0"/>
    <n v="0"/>
    <x v="0"/>
    <n v="0"/>
    <n v="0"/>
    <n v="0"/>
    <n v="0"/>
    <n v="0"/>
    <n v="0.83870967741935398"/>
    <n v="17"/>
    <x v="0"/>
    <n v="1"/>
  </r>
  <r>
    <s v="com.hcom.android"/>
    <x v="2"/>
    <x v="153"/>
    <n v="1"/>
    <n v="0"/>
    <n v="0.125"/>
    <n v="0"/>
    <n v="0"/>
    <n v="0"/>
    <x v="0"/>
    <n v="0"/>
    <n v="0"/>
    <n v="0"/>
    <n v="0.125"/>
    <n v="0"/>
    <n v="0.375"/>
    <n v="17"/>
    <x v="2"/>
    <n v="1"/>
  </r>
  <r>
    <s v="com.hcom.android"/>
    <x v="3"/>
    <x v="183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3"/>
    <x v="136"/>
    <n v="7.6129032258064502"/>
    <n v="0.25806451612903197"/>
    <n v="0.25806451612903197"/>
    <n v="0.19354838709677399"/>
    <n v="9.6774193548387094E-2"/>
    <n v="1.12903225806451"/>
    <x v="1650"/>
    <n v="5.5161290322580596"/>
    <n v="7.5161290322580596"/>
    <n v="39891.033586032201"/>
    <n v="0.225806451612903"/>
    <n v="0.16129032258064499"/>
    <n v="4.5483870967741904"/>
    <n v="17"/>
    <x v="3"/>
    <n v="1"/>
  </r>
  <r>
    <s v="com.hcom.android"/>
    <x v="3"/>
    <x v="133"/>
    <n v="1.6774193548387"/>
    <n v="3.2258064516128997E-2"/>
    <n v="0"/>
    <n v="0"/>
    <n v="3.2258064516128997E-2"/>
    <n v="9.6774193548387094E-2"/>
    <x v="1651"/>
    <n v="0.12903225806451599"/>
    <n v="0.29032258064516098"/>
    <n v="9176.1319065806401"/>
    <n v="0"/>
    <n v="0"/>
    <n v="0.32258064516128998"/>
    <n v="17"/>
    <x v="3"/>
    <n v="1"/>
  </r>
  <r>
    <s v="com.hcom.android"/>
    <x v="20"/>
    <x v="9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38"/>
    <x v="19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6"/>
    <x v="89"/>
    <n v="45.741935483870897"/>
    <n v="0.225806451612903"/>
    <n v="6.4516129032257993E-2"/>
    <n v="0.19354838709677399"/>
    <n v="1"/>
    <n v="0.25806451612903197"/>
    <x v="1652"/>
    <n v="3.2258064516128997E-2"/>
    <n v="0.32258064516128998"/>
    <n v="4796486.9823765103"/>
    <n v="6.4516129032257993E-2"/>
    <n v="0.19354838709677399"/>
    <n v="11.4193548387096"/>
    <n v="17"/>
    <x v="3"/>
    <n v="1"/>
  </r>
  <r>
    <s v="com.hcom.android"/>
    <x v="6"/>
    <x v="67"/>
    <n v="379.77419354838702"/>
    <n v="3.0967741935483799"/>
    <n v="0.67741935483870896"/>
    <n v="0.12903225806451599"/>
    <n v="7.74193548387096"/>
    <n v="4.1612903225806397"/>
    <x v="1653"/>
    <n v="1.7741935483870901"/>
    <n v="7"/>
    <n v="151597923.735558"/>
    <n v="0.67741935483870896"/>
    <n v="0.12903225806451599"/>
    <n v="103.290322580645"/>
    <n v="17"/>
    <x v="3"/>
    <n v="1"/>
  </r>
  <r>
    <s v="com.hcom.android"/>
    <x v="84"/>
    <x v="16"/>
    <n v="1.2777777777777699"/>
    <n v="0"/>
    <n v="0"/>
    <n v="0"/>
    <n v="5.5555555555555497E-2"/>
    <n v="0"/>
    <x v="0"/>
    <n v="0"/>
    <n v="0"/>
    <n v="0"/>
    <n v="0"/>
    <n v="0"/>
    <n v="5.5555555555555497E-2"/>
    <n v="17"/>
    <x v="3"/>
    <n v="1"/>
  </r>
  <r>
    <s v="com.hcom.android"/>
    <x v="9"/>
    <x v="33"/>
    <n v="27.161290322580601"/>
    <n v="3.2258064516128997E-2"/>
    <n v="9.6774193548387094E-2"/>
    <n v="0.19354838709677399"/>
    <n v="0.54838709677419295"/>
    <n v="3.2258064516128997E-2"/>
    <x v="1654"/>
    <n v="0"/>
    <n v="3.2258064516128997E-2"/>
    <n v="342.62463225806403"/>
    <n v="9.6774193548387094E-2"/>
    <n v="0.19354838709677399"/>
    <n v="12.838709677419301"/>
    <n v="17"/>
    <x v="3"/>
    <n v="1"/>
  </r>
  <r>
    <s v="com.hcom.android"/>
    <x v="9"/>
    <x v="34"/>
    <n v="5.9677419354838701"/>
    <n v="0.12903225806451599"/>
    <n v="0"/>
    <n v="6.4516129032257993E-2"/>
    <n v="6.4516129032257993E-2"/>
    <n v="0.19354838709677399"/>
    <x v="1655"/>
    <n v="6.4516129032257993E-2"/>
    <n v="0.32258064516128998"/>
    <n v="3032.4249540322498"/>
    <n v="0"/>
    <n v="6.4516129032257993E-2"/>
    <n v="2.9032258064516099"/>
    <n v="17"/>
    <x v="3"/>
    <n v="1"/>
  </r>
  <r>
    <s v="com.hcom.android"/>
    <x v="47"/>
    <x v="97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55"/>
    <x v="84"/>
    <n v="1"/>
    <n v="0"/>
    <n v="0"/>
    <n v="0"/>
    <n v="0"/>
    <n v="0"/>
    <x v="0"/>
    <n v="0"/>
    <n v="0"/>
    <n v="0"/>
    <n v="0"/>
    <n v="0"/>
    <n v="0.8"/>
    <n v="17"/>
    <x v="1"/>
    <n v="1"/>
  </r>
  <r>
    <s v="com.hcom.android"/>
    <x v="48"/>
    <x v="0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1"/>
    <x v="83"/>
    <n v="1"/>
    <n v="6.4516129032257993E-2"/>
    <n v="0"/>
    <n v="0"/>
    <n v="3.2258064516128997E-2"/>
    <n v="9.6774193548387094E-2"/>
    <x v="1656"/>
    <n v="3.2258064516128997E-2"/>
    <n v="0.16129032258064499"/>
    <n v="5660.8118918709597"/>
    <n v="0"/>
    <n v="0"/>
    <n v="0.29032258064516098"/>
    <n v="17"/>
    <x v="3"/>
    <n v="1"/>
  </r>
  <r>
    <s v="com.hcom.android"/>
    <x v="23"/>
    <x v="128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39"/>
    <x v="6"/>
    <n v="11.806451612903199"/>
    <n v="3.2258064516128997E-2"/>
    <n v="0"/>
    <n v="0"/>
    <n v="3.2258064516128997E-2"/>
    <n v="6.4516129032257993E-2"/>
    <x v="1657"/>
    <n v="3.2258064516128997E-2"/>
    <n v="0.12903225806451599"/>
    <n v="4181.0167824516102"/>
    <n v="0"/>
    <n v="0"/>
    <n v="7.32258064516129"/>
    <n v="17"/>
    <x v="0"/>
    <n v="1"/>
  </r>
  <r>
    <s v="com.hcom.android"/>
    <x v="45"/>
    <x v="1"/>
    <n v="4.0322580645161201"/>
    <n v="0.29032258064516098"/>
    <n v="0"/>
    <n v="0"/>
    <n v="6.4516129032257993E-2"/>
    <n v="0.41935483870967699"/>
    <x v="1658"/>
    <n v="0.19354838709677399"/>
    <n v="0.74193548387096697"/>
    <n v="1803844.8488747701"/>
    <n v="0"/>
    <n v="0"/>
    <n v="2.3548387096774102"/>
    <n v="17"/>
    <x v="3"/>
    <n v="1"/>
  </r>
  <r>
    <s v="com.hcom.android"/>
    <x v="12"/>
    <x v="60"/>
    <n v="22.033333333333299"/>
    <n v="0.233333333333333"/>
    <n v="3.3333333333333298E-2"/>
    <n v="0.1"/>
    <n v="0.53333333333333299"/>
    <n v="0.266666666666666"/>
    <x v="1659"/>
    <n v="3.3333333333333298E-2"/>
    <n v="0.33333333333333298"/>
    <n v="75064.578746899904"/>
    <n v="3.3333333333333298E-2"/>
    <n v="0.1"/>
    <n v="10.633333333333301"/>
    <n v="17"/>
    <x v="1"/>
    <n v="1"/>
  </r>
  <r>
    <s v="com.hcom.android"/>
    <x v="12"/>
    <x v="47"/>
    <n v="8.0526315789473593"/>
    <n v="0.36842105263157798"/>
    <n v="0"/>
    <n v="0"/>
    <n v="0.105263157894736"/>
    <n v="1.4736842105263099"/>
    <x v="1660"/>
    <n v="6.2631578947368398"/>
    <n v="8.8421052631578902"/>
    <n v="40320.304859736803"/>
    <n v="0"/>
    <n v="0"/>
    <n v="3.5263157894736801"/>
    <n v="17"/>
    <x v="2"/>
    <n v="1"/>
  </r>
  <r>
    <s v="com.hcom.android"/>
    <x v="14"/>
    <x v="49"/>
    <n v="107.526315789473"/>
    <n v="1"/>
    <n v="0.42105263157894701"/>
    <n v="0.31578947368421001"/>
    <n v="3.9473684210526301"/>
    <n v="2.3157894736842102"/>
    <x v="1661"/>
    <n v="11.105263157894701"/>
    <n v="14.736842105263101"/>
    <n v="345039419.79841"/>
    <n v="0.42105263157894701"/>
    <n v="0.31578947368421001"/>
    <n v="34.315789473684198"/>
    <n v="17"/>
    <x v="2"/>
    <n v="1"/>
  </r>
  <r>
    <s v="com.hcom.android"/>
    <x v="14"/>
    <x v="2"/>
    <n v="6.3333333333333304"/>
    <n v="0.43333333333333302"/>
    <n v="6.6666666666666596E-2"/>
    <n v="3.3333333333333298E-2"/>
    <n v="0.266666666666666"/>
    <n v="0.6"/>
    <x v="1662"/>
    <n v="0.36666666666666597"/>
    <n v="1.13333333333333"/>
    <n v="72333530.300914496"/>
    <n v="6.6666666666666596E-2"/>
    <n v="3.3333333333333298E-2"/>
    <n v="2.93333333333333"/>
    <n v="17"/>
    <x v="1"/>
    <n v="1"/>
  </r>
  <r>
    <s v="com.hcom.android"/>
    <x v="53"/>
    <x v="84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7"/>
    <x v="41"/>
    <n v="2.3333333333333299"/>
    <n v="0"/>
    <n v="0"/>
    <n v="0"/>
    <n v="0"/>
    <n v="0"/>
    <x v="0"/>
    <n v="0"/>
    <n v="0"/>
    <n v="0"/>
    <n v="0"/>
    <n v="0"/>
    <n v="1.5"/>
    <n v="17"/>
    <x v="0"/>
    <n v="1"/>
  </r>
  <r>
    <s v="com.hcom.android"/>
    <x v="18"/>
    <x v="28"/>
    <n v="1"/>
    <n v="0"/>
    <n v="0"/>
    <n v="0"/>
    <n v="1"/>
    <n v="0"/>
    <x v="0"/>
    <n v="0"/>
    <n v="0"/>
    <n v="0"/>
    <n v="0"/>
    <n v="0"/>
    <n v="1"/>
    <n v="17"/>
    <x v="3"/>
    <n v="1"/>
  </r>
  <r>
    <s v="com.hcom.android"/>
    <x v="2"/>
    <x v="156"/>
    <n v="1.6774193548387"/>
    <n v="0"/>
    <n v="0"/>
    <n v="0"/>
    <n v="0"/>
    <n v="0"/>
    <x v="0"/>
    <n v="0"/>
    <n v="0"/>
    <n v="0"/>
    <n v="0"/>
    <n v="0"/>
    <n v="0.80645161290322498"/>
    <n v="17"/>
    <x v="3"/>
    <n v="1"/>
  </r>
  <r>
    <s v="com.hcom.android"/>
    <x v="2"/>
    <x v="41"/>
    <n v="159.70967741935399"/>
    <n v="1.0322580645161199"/>
    <n v="3.54838709677419"/>
    <n v="1.61290322580645"/>
    <n v="9.6774193548387094E-2"/>
    <n v="3.5806451612903198"/>
    <x v="1663"/>
    <n v="13.774193548387"/>
    <n v="19.903225806451601"/>
    <n v="2214246.24085664"/>
    <n v="1.2258064516128999"/>
    <n v="0.54838709677419295"/>
    <n v="16.2258064516129"/>
    <n v="17"/>
    <x v="0"/>
    <n v="1"/>
  </r>
  <r>
    <s v="com.hcom.android"/>
    <x v="2"/>
    <x v="26"/>
    <n v="2.838709677419350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"/>
    <x v="152"/>
    <n v="2.2105263157894699"/>
    <n v="0"/>
    <n v="0"/>
    <n v="0"/>
    <n v="0.105263157894736"/>
    <n v="0"/>
    <x v="0"/>
    <n v="0"/>
    <n v="0"/>
    <n v="0"/>
    <n v="0"/>
    <n v="0"/>
    <n v="0"/>
    <n v="17"/>
    <x v="2"/>
    <n v="1"/>
  </r>
  <r>
    <s v="com.hcom.android"/>
    <x v="3"/>
    <x v="183"/>
    <n v="1"/>
    <n v="0"/>
    <n v="0"/>
    <n v="0"/>
    <n v="0"/>
    <n v="0"/>
    <x v="0"/>
    <n v="0"/>
    <n v="0"/>
    <n v="0"/>
    <n v="0"/>
    <n v="0"/>
    <n v="0.33333333333333298"/>
    <n v="17"/>
    <x v="0"/>
    <n v="1"/>
  </r>
  <r>
    <s v="com.hcom.android"/>
    <x v="3"/>
    <x v="136"/>
    <n v="5.86666666666666"/>
    <n v="3.3333333333333298E-2"/>
    <n v="6.6666666666666596E-2"/>
    <n v="0.1"/>
    <n v="0.133333333333333"/>
    <n v="3.3333333333333298E-2"/>
    <x v="1664"/>
    <n v="0"/>
    <n v="3.3333333333333298E-2"/>
    <n v="13.341334533333301"/>
    <n v="6.6666666666666596E-2"/>
    <n v="0.1"/>
    <n v="1.6"/>
    <n v="17"/>
    <x v="1"/>
    <n v="1"/>
  </r>
  <r>
    <s v="com.hcom.android"/>
    <x v="3"/>
    <x v="133"/>
    <n v="1.8571428571428501"/>
    <n v="0"/>
    <n v="3.5714285714285698E-2"/>
    <n v="0"/>
    <n v="3.5714285714285698E-2"/>
    <n v="0"/>
    <x v="0"/>
    <n v="0"/>
    <n v="0"/>
    <n v="0"/>
    <n v="3.5714285714285698E-2"/>
    <n v="0"/>
    <n v="0.42857142857142799"/>
    <n v="17"/>
    <x v="1"/>
    <n v="1"/>
  </r>
  <r>
    <s v="com.hcom.android"/>
    <x v="5"/>
    <x v="8"/>
    <n v="1"/>
    <n v="0.33333333333333298"/>
    <n v="0"/>
    <n v="0"/>
    <n v="0"/>
    <n v="0.83333333333333304"/>
    <x v="1665"/>
    <n v="1.5"/>
    <n v="2.8333333333333299"/>
    <n v="841.26783683333304"/>
    <n v="0"/>
    <n v="0"/>
    <n v="0.66666666666666596"/>
    <n v="17"/>
    <x v="2"/>
    <n v="1"/>
  </r>
  <r>
    <s v="com.hcom.android"/>
    <x v="38"/>
    <x v="19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6"/>
    <x v="89"/>
    <n v="42.6"/>
    <n v="0.16666666666666599"/>
    <n v="3.3333333333333298E-2"/>
    <n v="0.133333333333333"/>
    <n v="1.63333333333333"/>
    <n v="0.2"/>
    <x v="1666"/>
    <n v="3.3333333333333298E-2"/>
    <n v="0.266666666666666"/>
    <n v="23039660.3001769"/>
    <n v="3.3333333333333298E-2"/>
    <n v="0.133333333333333"/>
    <n v="11.3"/>
    <n v="17"/>
    <x v="1"/>
    <n v="1"/>
  </r>
  <r>
    <s v="com.hcom.android"/>
    <x v="6"/>
    <x v="67"/>
    <n v="354.1"/>
    <n v="2.7"/>
    <n v="0.73333333333333295"/>
    <n v="0.73333333333333295"/>
    <n v="13.2"/>
    <n v="3.9"/>
    <x v="1667"/>
    <n v="2.7333333333333298"/>
    <n v="7.8333333333333304"/>
    <n v="520113553.91246402"/>
    <n v="0.73333333333333295"/>
    <n v="0.66666666666666596"/>
    <n v="88.4"/>
    <n v="17"/>
    <x v="1"/>
    <n v="1"/>
  </r>
  <r>
    <s v="com.hcom.android"/>
    <x v="84"/>
    <x v="16"/>
    <n v="1.2"/>
    <n v="0"/>
    <n v="0"/>
    <n v="0"/>
    <n v="0"/>
    <n v="0"/>
    <x v="0"/>
    <n v="0"/>
    <n v="0"/>
    <n v="0"/>
    <n v="0"/>
    <n v="0"/>
    <n v="0.1"/>
    <n v="17"/>
    <x v="1"/>
    <n v="1"/>
  </r>
  <r>
    <s v="com.hcom.android"/>
    <x v="9"/>
    <x v="33"/>
    <n v="28.3"/>
    <n v="0.1"/>
    <n v="6.6666666666666596E-2"/>
    <n v="0"/>
    <n v="1.1666666666666601"/>
    <n v="0.133333333333333"/>
    <x v="1668"/>
    <n v="3.3333333333333298E-2"/>
    <n v="0.2"/>
    <n v="944.41094669999995"/>
    <n v="6.6666666666666596E-2"/>
    <n v="0"/>
    <n v="11.7"/>
    <n v="17"/>
    <x v="1"/>
    <n v="1"/>
  </r>
  <r>
    <s v="com.hcom.android"/>
    <x v="9"/>
    <x v="22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9"/>
    <x v="34"/>
    <n v="5.9"/>
    <n v="3.3333333333333298E-2"/>
    <n v="0"/>
    <n v="0"/>
    <n v="0.266666666666666"/>
    <n v="3.3333333333333298E-2"/>
    <x v="1669"/>
    <n v="0"/>
    <n v="3.3333333333333298E-2"/>
    <n v="8.7285707999999893"/>
    <n v="0"/>
    <n v="0"/>
    <n v="2.6333333333333302"/>
    <n v="17"/>
    <x v="1"/>
    <n v="1"/>
  </r>
  <r>
    <s v="com.hcom.android"/>
    <x v="25"/>
    <x v="33"/>
    <n v="1.0333333333333301"/>
    <n v="0"/>
    <n v="0"/>
    <n v="0"/>
    <n v="0"/>
    <n v="0"/>
    <x v="0"/>
    <n v="0"/>
    <n v="0"/>
    <n v="0"/>
    <n v="0"/>
    <n v="0"/>
    <n v="0.233333333333333"/>
    <n v="17"/>
    <x v="3"/>
    <n v="1"/>
  </r>
  <r>
    <s v="com.hcom.android"/>
    <x v="47"/>
    <x v="97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55"/>
    <x v="176"/>
    <n v="1"/>
    <n v="0"/>
    <n v="0"/>
    <n v="0"/>
    <n v="3.2258064516128997E-2"/>
    <n v="0"/>
    <x v="0"/>
    <n v="0"/>
    <n v="0"/>
    <n v="0"/>
    <n v="0"/>
    <n v="0"/>
    <n v="1"/>
    <n v="17"/>
    <x v="3"/>
    <n v="1"/>
  </r>
  <r>
    <s v="com.hcom.android"/>
    <x v="55"/>
    <x v="84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11"/>
    <x v="100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1"/>
    <x v="83"/>
    <n v="1"/>
    <n v="0.16666666666666599"/>
    <n v="0"/>
    <n v="0"/>
    <n v="3.3333333333333298E-2"/>
    <n v="0.4"/>
    <x v="1670"/>
    <n v="0.56666666666666599"/>
    <n v="1.2"/>
    <n v="26066.263842533299"/>
    <n v="0"/>
    <n v="0"/>
    <n v="0.83333333333333304"/>
    <n v="17"/>
    <x v="1"/>
    <n v="1"/>
  </r>
  <r>
    <s v="com.hcom.android"/>
    <x v="23"/>
    <x v="128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39"/>
    <x v="6"/>
    <n v="9.7368421052631504"/>
    <n v="0"/>
    <n v="0"/>
    <n v="0"/>
    <n v="5.2631578947368397E-2"/>
    <n v="0"/>
    <x v="0"/>
    <n v="0"/>
    <n v="0"/>
    <n v="0"/>
    <n v="0"/>
    <n v="0"/>
    <n v="5.7368421052631504"/>
    <n v="17"/>
    <x v="2"/>
    <n v="1"/>
  </r>
  <r>
    <s v="com.hcom.android"/>
    <x v="45"/>
    <x v="1"/>
    <n v="5.0333333333333297"/>
    <n v="0.1"/>
    <n v="0.133333333333333"/>
    <n v="6.6666666666666596E-2"/>
    <n v="0.233333333333333"/>
    <n v="0.266666666666666"/>
    <x v="1671"/>
    <n v="0.56666666666666599"/>
    <n v="1"/>
    <n v="3243.37450126666"/>
    <n v="0.133333333333333"/>
    <n v="6.6666666666666596E-2"/>
    <n v="1.9666666666666599"/>
    <n v="17"/>
    <x v="1"/>
    <n v="1"/>
  </r>
  <r>
    <s v="com.hcom.android"/>
    <x v="12"/>
    <x v="60"/>
    <n v="23.7419354838709"/>
    <n v="0.29032258064516098"/>
    <n v="0.225806451612903"/>
    <n v="0.19354838709677399"/>
    <n v="0"/>
    <n v="0.35483870967741898"/>
    <x v="1672"/>
    <n v="6.4516129032257993E-2"/>
    <n v="0.483870967741935"/>
    <n v="111845.63527580599"/>
    <n v="0.225806451612903"/>
    <n v="0.19354838709677399"/>
    <n v="11.7419354838709"/>
    <n v="17"/>
    <x v="0"/>
    <n v="1"/>
  </r>
  <r>
    <s v="com.hcom.android"/>
    <x v="14"/>
    <x v="2"/>
    <n v="7.2903225806451601"/>
    <n v="0.45161290322580599"/>
    <n v="9.6774193548387094E-2"/>
    <n v="3.2258064516128997E-2"/>
    <n v="0"/>
    <n v="1"/>
    <x v="1673"/>
    <n v="2.2903225806451601"/>
    <n v="3.8387096774193501"/>
    <n v="43608691.327303797"/>
    <n v="9.6774193548387094E-2"/>
    <n v="3.2258064516128997E-2"/>
    <n v="3.5161290322580601"/>
    <n v="17"/>
    <x v="0"/>
    <n v="1"/>
  </r>
  <r>
    <s v="com.hcom.android"/>
    <x v="53"/>
    <x v="104"/>
    <n v="1"/>
    <n v="0"/>
    <n v="0.25"/>
    <n v="0.25"/>
    <n v="0"/>
    <n v="0"/>
    <x v="0"/>
    <n v="0"/>
    <n v="0"/>
    <n v="0"/>
    <n v="0.25"/>
    <n v="0.25"/>
    <n v="0.5"/>
    <n v="17"/>
    <x v="1"/>
    <n v="1"/>
  </r>
  <r>
    <s v="com.hcom.android"/>
    <x v="53"/>
    <x v="84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5"/>
    <x v="55"/>
    <n v="1.7"/>
    <n v="0"/>
    <n v="0"/>
    <n v="0"/>
    <n v="0"/>
    <n v="0"/>
    <x v="0"/>
    <n v="0"/>
    <n v="0"/>
    <n v="0"/>
    <n v="0"/>
    <n v="0"/>
    <n v="0.96666666666666601"/>
    <n v="17"/>
    <x v="3"/>
    <n v="1"/>
  </r>
  <r>
    <s v="com.hcom.android"/>
    <x v="15"/>
    <x v="48"/>
    <n v="14"/>
    <n v="0.61290322580645096"/>
    <n v="9.6774193548387094E-2"/>
    <n v="3.2258064516128997E-2"/>
    <n v="0.19354838709677399"/>
    <n v="0.87096774193548299"/>
    <x v="1674"/>
    <n v="0.38709677419354799"/>
    <n v="1.5161290322580601"/>
    <n v="183176.91200461201"/>
    <n v="9.6774193548387094E-2"/>
    <n v="3.2258064516128997E-2"/>
    <n v="8.9677419354838701"/>
    <n v="17"/>
    <x v="3"/>
    <n v="1"/>
  </r>
  <r>
    <s v="com.hcom.android"/>
    <x v="59"/>
    <x v="61"/>
    <n v="1.3076923076922999"/>
    <n v="0.23076923076923"/>
    <n v="0"/>
    <n v="0"/>
    <n v="7.69230769230769E-2"/>
    <n v="0.23076923076923"/>
    <x v="1675"/>
    <n v="0"/>
    <n v="0.23076923076923"/>
    <n v="53.986941615384602"/>
    <n v="0"/>
    <n v="0"/>
    <n v="0.61538461538461497"/>
    <n v="17"/>
    <x v="3"/>
    <n v="1"/>
  </r>
  <r>
    <s v="com.hcom.android"/>
    <x v="27"/>
    <x v="41"/>
    <n v="2.73684210526315"/>
    <n v="5.2631578947368397E-2"/>
    <n v="0"/>
    <n v="0"/>
    <n v="0"/>
    <n v="5.2631578947368397E-2"/>
    <x v="1676"/>
    <n v="0"/>
    <n v="5.2631578947368397E-2"/>
    <n v="10658.4631654736"/>
    <n v="0"/>
    <n v="0"/>
    <n v="1.9473684210526301"/>
    <n v="17"/>
    <x v="2"/>
    <n v="1"/>
  </r>
  <r>
    <s v="com.hcom.android"/>
    <x v="34"/>
    <x v="180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7"/>
    <x v="106"/>
    <n v="1"/>
    <n v="0"/>
    <n v="0"/>
    <n v="0.2"/>
    <n v="0"/>
    <n v="0"/>
    <x v="0"/>
    <n v="0"/>
    <n v="0"/>
    <n v="0"/>
    <n v="0"/>
    <n v="0.2"/>
    <n v="0.4"/>
    <n v="17"/>
    <x v="1"/>
    <n v="1"/>
  </r>
  <r>
    <s v="com.hcom.android"/>
    <x v="18"/>
    <x v="28"/>
    <n v="1"/>
    <n v="0"/>
    <n v="0"/>
    <n v="0"/>
    <n v="0"/>
    <n v="0"/>
    <x v="0"/>
    <n v="0"/>
    <n v="0"/>
    <n v="0"/>
    <n v="0"/>
    <n v="0"/>
    <n v="0.875"/>
    <n v="17"/>
    <x v="1"/>
    <n v="1"/>
  </r>
  <r>
    <s v="com.hcom.android"/>
    <x v="31"/>
    <x v="61"/>
    <n v="64.677419354838705"/>
    <n v="0.12903225806451599"/>
    <n v="0.19354838709677399"/>
    <n v="0.225806451612903"/>
    <n v="0.83870967741935398"/>
    <n v="0.16129032258064499"/>
    <x v="1677"/>
    <n v="3.2258064516128997E-2"/>
    <n v="0.225806451612903"/>
    <n v="6220.5137836774202"/>
    <n v="0.19354838709677399"/>
    <n v="0.19354838709677399"/>
    <n v="7.4516129032257998"/>
    <n v="17"/>
    <x v="3"/>
    <n v="1"/>
  </r>
  <r>
    <s v="com.hcom.android"/>
    <x v="2"/>
    <x v="156"/>
    <n v="1.7666666666666599"/>
    <n v="3.3333333333333298E-2"/>
    <n v="0"/>
    <n v="0"/>
    <n v="0.1"/>
    <n v="3.3333333333333298E-2"/>
    <x v="1678"/>
    <n v="0"/>
    <n v="3.3333333333333298E-2"/>
    <n v="13.3453360333333"/>
    <n v="0"/>
    <n v="0"/>
    <n v="0.133333333333333"/>
    <n v="17"/>
    <x v="1"/>
    <n v="1"/>
  </r>
  <r>
    <s v="com.hcom.android"/>
    <x v="2"/>
    <x v="41"/>
    <n v="158.157894736842"/>
    <n v="0.84210526315789402"/>
    <n v="2.8421052631578898"/>
    <n v="1.5263157894736801"/>
    <n v="12.6315789473684"/>
    <n v="2.4210526315789398"/>
    <x v="1679"/>
    <n v="15.368421052631501"/>
    <n v="19.368421052631501"/>
    <n v="1116048.1700188401"/>
    <n v="0.89473684210526305"/>
    <n v="0.73684210526315697"/>
    <n v="15.2631578947368"/>
    <n v="17"/>
    <x v="2"/>
    <n v="1"/>
  </r>
  <r>
    <s v="com.hcom.android"/>
    <x v="2"/>
    <x v="26"/>
    <n v="3.1578947368421"/>
    <n v="0"/>
    <n v="0"/>
    <n v="5.2631578947368397E-2"/>
    <n v="5.2631578947368397E-2"/>
    <n v="0"/>
    <x v="0"/>
    <n v="0"/>
    <n v="0"/>
    <n v="0"/>
    <n v="0"/>
    <n v="5.2631578947368397E-2"/>
    <n v="0"/>
    <n v="17"/>
    <x v="2"/>
    <n v="1"/>
  </r>
  <r>
    <s v="com.hcom.android"/>
    <x v="3"/>
    <x v="180"/>
    <n v="1"/>
    <n v="0"/>
    <n v="5.8823529411764698E-2"/>
    <n v="0"/>
    <n v="0"/>
    <n v="0"/>
    <x v="0"/>
    <n v="0"/>
    <n v="0"/>
    <n v="0"/>
    <n v="5.8823529411764698E-2"/>
    <n v="0"/>
    <n v="0.58823529411764697"/>
    <n v="17"/>
    <x v="3"/>
    <n v="1"/>
  </r>
  <r>
    <s v="com.hcom.android"/>
    <x v="3"/>
    <x v="136"/>
    <n v="5"/>
    <n v="3.2258064516128997E-2"/>
    <n v="6.4516129032257993E-2"/>
    <n v="6.4516129032257993E-2"/>
    <n v="3.2258064516128997E-2"/>
    <n v="6.4516129032257993E-2"/>
    <x v="1680"/>
    <n v="3.2258064516128997E-2"/>
    <n v="0.12903225806451599"/>
    <n v="3959.24884658064"/>
    <n v="6.4516129032257993E-2"/>
    <n v="6.4516129032257993E-2"/>
    <n v="1.7096774193548301"/>
    <n v="17"/>
    <x v="0"/>
    <n v="1"/>
  </r>
  <r>
    <s v="com.hcom.android"/>
    <x v="3"/>
    <x v="133"/>
    <n v="1.3448275862068899"/>
    <n v="0"/>
    <n v="0"/>
    <n v="0"/>
    <n v="0"/>
    <n v="0"/>
    <x v="0"/>
    <n v="0"/>
    <n v="0"/>
    <n v="0"/>
    <n v="0"/>
    <n v="0"/>
    <n v="0.24137931034482701"/>
    <n v="17"/>
    <x v="0"/>
    <n v="1"/>
  </r>
  <r>
    <s v="com.hcom.android"/>
    <x v="36"/>
    <x v="44"/>
    <n v="2.38709677419354"/>
    <n v="0.225806451612903"/>
    <n v="0"/>
    <n v="0"/>
    <n v="0"/>
    <n v="0.61290322580645096"/>
    <x v="1681"/>
    <n v="2"/>
    <n v="3"/>
    <n v="5289174.8656092798"/>
    <n v="0"/>
    <n v="0"/>
    <n v="1.6451612903225801"/>
    <n v="17"/>
    <x v="3"/>
    <n v="1"/>
  </r>
  <r>
    <s v="com.hcom.android"/>
    <x v="20"/>
    <x v="33"/>
    <n v="1.375"/>
    <n v="4.1666666666666602E-2"/>
    <n v="4.1666666666666602E-2"/>
    <n v="8.3333333333333301E-2"/>
    <n v="0"/>
    <n v="4.1666666666666602E-2"/>
    <x v="1682"/>
    <n v="0"/>
    <n v="4.1666666666666602E-2"/>
    <n v="22.7176041666666"/>
    <n v="4.1666666666666602E-2"/>
    <n v="8.3333333333333301E-2"/>
    <n v="0.875"/>
    <n v="17"/>
    <x v="3"/>
    <n v="1"/>
  </r>
  <r>
    <s v="com.hcom.android"/>
    <x v="6"/>
    <x v="89"/>
    <n v="33.935483870967701"/>
    <n v="9.6774193548387094E-2"/>
    <n v="3.2258064516128997E-2"/>
    <n v="3.2258064516128997E-2"/>
    <n v="0"/>
    <n v="9.6774193548387094E-2"/>
    <x v="1683"/>
    <n v="0"/>
    <n v="9.6774193548387094E-2"/>
    <n v="32.153778903225799"/>
    <n v="3.2258064516128997E-2"/>
    <n v="3.2258064516128997E-2"/>
    <n v="6.67741935483871"/>
    <n v="17"/>
    <x v="0"/>
    <n v="1"/>
  </r>
  <r>
    <s v="com.hcom.android"/>
    <x v="6"/>
    <x v="67"/>
    <n v="309.451612903225"/>
    <n v="2.0322580645161201"/>
    <n v="0.483870967741935"/>
    <n v="0.38709677419354799"/>
    <n v="0.19354838709677399"/>
    <n v="2.8387096774193501"/>
    <x v="1684"/>
    <n v="1.9677419354838701"/>
    <n v="5.6129032258064502"/>
    <n v="553527756.57682002"/>
    <n v="0.45161290322580599"/>
    <n v="0.38709677419354799"/>
    <n v="66.612903225806406"/>
    <n v="17"/>
    <x v="0"/>
    <n v="1"/>
  </r>
  <r>
    <s v="com.hcom.android"/>
    <x v="84"/>
    <x v="16"/>
    <n v="1"/>
    <n v="0.33333333333333298"/>
    <n v="0"/>
    <n v="0"/>
    <n v="0"/>
    <n v="0.33333333333333298"/>
    <x v="1685"/>
    <n v="0"/>
    <n v="0.33333333333333298"/>
    <n v="133.386672"/>
    <n v="0"/>
    <n v="0"/>
    <n v="0.66666666666666596"/>
    <n v="17"/>
    <x v="0"/>
    <n v="1"/>
  </r>
  <r>
    <s v="com.hcom.android"/>
    <x v="29"/>
    <x v="7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9"/>
    <x v="33"/>
    <n v="27.2903225806451"/>
    <n v="0"/>
    <n v="0.12903225806451599"/>
    <n v="0"/>
    <n v="3.2258064516128997E-2"/>
    <n v="0"/>
    <x v="0"/>
    <n v="0"/>
    <n v="0"/>
    <n v="0"/>
    <n v="0.12903225806451599"/>
    <n v="0"/>
    <n v="11.0322580645161"/>
    <n v="17"/>
    <x v="0"/>
    <n v="1"/>
  </r>
  <r>
    <s v="com.hcom.android"/>
    <x v="9"/>
    <x v="47"/>
    <n v="15.709677419354801"/>
    <n v="6.4516129032257993E-2"/>
    <n v="0.12903225806451599"/>
    <n v="6.4516129032257993E-2"/>
    <n v="0.19354838709677399"/>
    <n v="6.4516129032257993E-2"/>
    <x v="1686"/>
    <n v="0"/>
    <n v="6.4516129032257993E-2"/>
    <n v="20.179394870967698"/>
    <n v="0.12903225806451599"/>
    <n v="6.4516129032257993E-2"/>
    <n v="9.67741935483871"/>
    <n v="17"/>
    <x v="3"/>
    <n v="1"/>
  </r>
  <r>
    <s v="com.hcom.android"/>
    <x v="9"/>
    <x v="34"/>
    <n v="4.2666666666666604"/>
    <n v="0.2"/>
    <n v="0"/>
    <n v="0"/>
    <n v="0"/>
    <n v="0.266666666666666"/>
    <x v="1687"/>
    <n v="0.133333333333333"/>
    <n v="0.46666666666666601"/>
    <n v="1216.38875656666"/>
    <n v="0"/>
    <n v="0"/>
    <n v="2.7666666666666599"/>
    <n v="17"/>
    <x v="0"/>
    <n v="1"/>
  </r>
  <r>
    <s v="com.hcom.android"/>
    <x v="25"/>
    <x v="33"/>
    <n v="1"/>
    <n v="0"/>
    <n v="0"/>
    <n v="0"/>
    <n v="0"/>
    <n v="0"/>
    <x v="0"/>
    <n v="0"/>
    <n v="0"/>
    <n v="0"/>
    <n v="0"/>
    <n v="0"/>
    <n v="0.233333333333333"/>
    <n v="17"/>
    <x v="1"/>
    <n v="1"/>
  </r>
  <r>
    <s v="com.hcom.android"/>
    <x v="47"/>
    <x v="97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55"/>
    <x v="104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55"/>
    <x v="176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55"/>
    <x v="84"/>
    <n v="1"/>
    <n v="0"/>
    <n v="0"/>
    <n v="0"/>
    <n v="0"/>
    <n v="0"/>
    <x v="0"/>
    <n v="0"/>
    <n v="0"/>
    <n v="0"/>
    <n v="0"/>
    <n v="0"/>
    <n v="0.8"/>
    <n v="17"/>
    <x v="2"/>
    <n v="1"/>
  </r>
  <r>
    <s v="com.hcom.android"/>
    <x v="70"/>
    <x v="44"/>
    <n v="1"/>
    <n v="4.54545454545454E-2"/>
    <n v="4.54545454545454E-2"/>
    <n v="0"/>
    <n v="0"/>
    <n v="4.54545454545454E-2"/>
    <x v="1688"/>
    <n v="0"/>
    <n v="4.54545454545454E-2"/>
    <n v="18.585856409090901"/>
    <n v="4.54545454545454E-2"/>
    <n v="0"/>
    <n v="0.95454545454545403"/>
    <n v="17"/>
    <x v="3"/>
    <n v="1"/>
  </r>
  <r>
    <s v="com.hcom.android"/>
    <x v="11"/>
    <x v="100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11"/>
    <x v="83"/>
    <n v="1"/>
    <n v="0.16129032258064499"/>
    <n v="0"/>
    <n v="0"/>
    <n v="0"/>
    <n v="0.29032258064516098"/>
    <x v="1689"/>
    <n v="0.19354838709677399"/>
    <n v="0.61290322580645096"/>
    <n v="45014.905728903199"/>
    <n v="0"/>
    <n v="0"/>
    <n v="0.80645161290322498"/>
    <n v="17"/>
    <x v="0"/>
    <n v="1"/>
  </r>
  <r>
    <s v="com.hcom.android"/>
    <x v="11"/>
    <x v="91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23"/>
    <x v="128"/>
    <n v="1"/>
    <n v="0"/>
    <n v="0"/>
    <n v="0"/>
    <n v="0"/>
    <n v="0"/>
    <x v="0"/>
    <n v="0"/>
    <n v="0"/>
    <n v="0"/>
    <n v="0"/>
    <n v="0"/>
    <n v="0.92307692307692302"/>
    <n v="17"/>
    <x v="0"/>
    <n v="1"/>
  </r>
  <r>
    <s v="com.hcom.android"/>
    <x v="45"/>
    <x v="52"/>
    <n v="1"/>
    <n v="0"/>
    <n v="0"/>
    <n v="0"/>
    <n v="0"/>
    <n v="0"/>
    <x v="0"/>
    <n v="0"/>
    <n v="0"/>
    <n v="0"/>
    <n v="0"/>
    <n v="0"/>
    <n v="0.72727272727272696"/>
    <n v="17"/>
    <x v="3"/>
    <n v="1"/>
  </r>
  <r>
    <s v="com.hcom.android"/>
    <x v="45"/>
    <x v="1"/>
    <n v="5.2580645161290303"/>
    <n v="0.225806451612903"/>
    <n v="3.2258064516128997E-2"/>
    <n v="6.4516129032257993E-2"/>
    <n v="0"/>
    <n v="0.29032258064516098"/>
    <x v="1690"/>
    <n v="0.12903225806451599"/>
    <n v="0.483870967741935"/>
    <n v="18014.333112354801"/>
    <n v="3.2258064516128997E-2"/>
    <n v="6.4516129032257993E-2"/>
    <n v="2.2903225806451601"/>
    <n v="17"/>
    <x v="0"/>
    <n v="1"/>
  </r>
  <r>
    <s v="com.hcom.android"/>
    <x v="12"/>
    <x v="60"/>
    <n v="23.315789473684202"/>
    <n v="0.26315789473684198"/>
    <n v="0.21052631578947301"/>
    <n v="0.105263157894736"/>
    <n v="0.78947368421052599"/>
    <n v="0.36842105263157798"/>
    <x v="1691"/>
    <n v="0.105263157894736"/>
    <n v="0.57894736842105199"/>
    <n v="2038.4872933157801"/>
    <n v="0.21052631578947301"/>
    <n v="0.105263157894736"/>
    <n v="8.3684210526315699"/>
    <n v="17"/>
    <x v="2"/>
    <n v="1"/>
  </r>
  <r>
    <s v="com.hcom.android"/>
    <x v="14"/>
    <x v="2"/>
    <n v="7.3684210526315699"/>
    <n v="0.105263157894736"/>
    <n v="0.157894736842105"/>
    <n v="0.105263157894736"/>
    <n v="5.2631578947368397E-2"/>
    <n v="0.105263157894736"/>
    <x v="1692"/>
    <n v="0"/>
    <n v="0.105263157894736"/>
    <n v="11475.9783648421"/>
    <n v="0.105263157894736"/>
    <n v="5.2631578947368397E-2"/>
    <n v="3.1052631578947301"/>
    <n v="17"/>
    <x v="2"/>
    <n v="1"/>
  </r>
  <r>
    <s v="com.hcom.android"/>
    <x v="53"/>
    <x v="84"/>
    <n v="1.3333333333333299"/>
    <n v="0"/>
    <n v="0"/>
    <n v="0"/>
    <n v="0"/>
    <n v="0"/>
    <x v="0"/>
    <n v="0"/>
    <n v="0"/>
    <n v="0"/>
    <n v="0"/>
    <n v="0"/>
    <n v="0.33333333333333298"/>
    <n v="17"/>
    <x v="2"/>
    <n v="1"/>
  </r>
  <r>
    <s v="com.hcom.android"/>
    <x v="15"/>
    <x v="55"/>
    <n v="2.4"/>
    <n v="3.3333333333333298E-2"/>
    <n v="0.1"/>
    <n v="0"/>
    <n v="0"/>
    <n v="0.2"/>
    <x v="1693"/>
    <n v="0.83333333333333304"/>
    <n v="1.2"/>
    <n v="7743.7156056333297"/>
    <n v="0.1"/>
    <n v="0"/>
    <n v="1.13333333333333"/>
    <n v="17"/>
    <x v="1"/>
    <n v="1"/>
  </r>
  <r>
    <s v="com.hcom.android"/>
    <x v="15"/>
    <x v="48"/>
    <n v="15.8333333333333"/>
    <n v="1.2"/>
    <n v="0.2"/>
    <n v="0.1"/>
    <n v="3.3333333333333298E-2"/>
    <n v="1.8333333333333299"/>
    <x v="1694"/>
    <n v="1.43333333333333"/>
    <n v="3.9"/>
    <n v="927061.284681233"/>
    <n v="0.2"/>
    <n v="0.1"/>
    <n v="11.633333333333301"/>
    <n v="17"/>
    <x v="1"/>
    <n v="1"/>
  </r>
  <r>
    <s v="com.hcom.android"/>
    <x v="59"/>
    <x v="61"/>
    <n v="1.3"/>
    <n v="0.1"/>
    <n v="0"/>
    <n v="0"/>
    <n v="0.1"/>
    <n v="0.1"/>
    <x v="1695"/>
    <n v="0"/>
    <n v="0.1"/>
    <n v="19.488160000000001"/>
    <n v="0"/>
    <n v="0"/>
    <n v="0.5"/>
    <n v="17"/>
    <x v="1"/>
    <n v="1"/>
  </r>
  <r>
    <s v="com.hcom.android"/>
    <x v="56"/>
    <x v="116"/>
    <n v="1"/>
    <n v="0"/>
    <n v="0"/>
    <n v="0"/>
    <n v="5.8823529411764698E-2"/>
    <n v="0"/>
    <x v="0"/>
    <n v="0"/>
    <n v="0"/>
    <n v="0"/>
    <n v="0"/>
    <n v="0"/>
    <n v="0"/>
    <n v="17"/>
    <x v="3"/>
    <n v="1"/>
  </r>
  <r>
    <s v="com.hcom.android"/>
    <x v="17"/>
    <x v="118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31"/>
    <x v="61"/>
    <n v="57.266666666666602"/>
    <n v="0.1"/>
    <n v="0.2"/>
    <n v="6.6666666666666596E-2"/>
    <n v="0.83333333333333304"/>
    <n v="0.1"/>
    <x v="1696"/>
    <n v="0"/>
    <n v="0.1"/>
    <n v="3392.5687834999999"/>
    <n v="0.2"/>
    <n v="6.6666666666666596E-2"/>
    <n v="7.3"/>
    <n v="17"/>
    <x v="1"/>
    <n v="1"/>
  </r>
  <r>
    <s v="com.hcom.android"/>
    <x v="2"/>
    <x v="159"/>
    <n v="1.8387096774193501"/>
    <n v="9.6774193548387094E-2"/>
    <n v="0"/>
    <n v="0"/>
    <n v="3.2258064516128997E-2"/>
    <n v="9.6774193548387094E-2"/>
    <x v="1697"/>
    <n v="0"/>
    <n v="9.6774193548387094E-2"/>
    <n v="113.91472032258"/>
    <n v="0"/>
    <n v="0"/>
    <n v="1"/>
    <n v="17"/>
    <x v="3"/>
    <n v="1"/>
  </r>
  <r>
    <s v="com.hcom.android"/>
    <x v="2"/>
    <x v="156"/>
    <n v="1.655172413793100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"/>
    <x v="180"/>
    <n v="1"/>
    <n v="0"/>
    <n v="0"/>
    <n v="0"/>
    <n v="0"/>
    <n v="0"/>
    <x v="0"/>
    <n v="0"/>
    <n v="0"/>
    <n v="0"/>
    <n v="0"/>
    <n v="0"/>
    <n v="0.78571428571428503"/>
    <n v="17"/>
    <x v="1"/>
    <n v="1"/>
  </r>
  <r>
    <s v="com.hcom.android"/>
    <x v="3"/>
    <x v="136"/>
    <n v="5.1052631578947301"/>
    <n v="5.2631578947368397E-2"/>
    <n v="5.2631578947368397E-2"/>
    <n v="0"/>
    <n v="0.157894736842105"/>
    <n v="5.2631578947368397E-2"/>
    <x v="1698"/>
    <n v="0"/>
    <n v="5.2631578947368397E-2"/>
    <n v="10.292223999999999"/>
    <n v="5.2631578947368397E-2"/>
    <n v="0"/>
    <n v="1.42105263157894"/>
    <n v="17"/>
    <x v="2"/>
    <n v="1"/>
  </r>
  <r>
    <s v="com.hcom.android"/>
    <x v="3"/>
    <x v="133"/>
    <n v="2.1111111111111098"/>
    <n v="5.5555555555555497E-2"/>
    <n v="0"/>
    <n v="0"/>
    <n v="0.11111111111111099"/>
    <n v="5.5555555555555497E-2"/>
    <x v="1699"/>
    <n v="0"/>
    <n v="5.5555555555555497E-2"/>
    <n v="1165.80108888888"/>
    <n v="0"/>
    <n v="0"/>
    <n v="0.72222222222222199"/>
    <n v="17"/>
    <x v="2"/>
    <n v="1"/>
  </r>
  <r>
    <s v="com.hcom.android"/>
    <x v="36"/>
    <x v="44"/>
    <n v="2.2999999999999998"/>
    <n v="0.2"/>
    <n v="0"/>
    <n v="0"/>
    <n v="0"/>
    <n v="0.2"/>
    <x v="1700"/>
    <n v="0"/>
    <n v="0.2"/>
    <n v="21788.4595684333"/>
    <n v="0"/>
    <n v="0"/>
    <n v="1.7333333333333301"/>
    <n v="17"/>
    <x v="1"/>
    <n v="1"/>
  </r>
  <r>
    <s v="com.hcom.android"/>
    <x v="4"/>
    <x v="25"/>
    <n v="18.709677419354801"/>
    <n v="6.4516129032257993E-2"/>
    <n v="0.12903225806451599"/>
    <n v="3.2258064516128997E-2"/>
    <n v="0.16129032258064499"/>
    <n v="9.6774193548387094E-2"/>
    <x v="1701"/>
    <n v="3.2258064516128997E-2"/>
    <n v="0.16129032258064499"/>
    <n v="6903.4995118709603"/>
    <n v="0.12903225806451599"/>
    <n v="3.2258064516128997E-2"/>
    <n v="8.7096774193548292"/>
    <n v="17"/>
    <x v="3"/>
    <n v="1"/>
  </r>
  <r>
    <s v="com.hcom.android"/>
    <x v="19"/>
    <x v="2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20"/>
    <x v="33"/>
    <n v="1"/>
    <n v="0"/>
    <n v="0"/>
    <n v="0"/>
    <n v="0"/>
    <n v="0"/>
    <x v="0"/>
    <n v="0"/>
    <n v="0"/>
    <n v="0"/>
    <n v="0"/>
    <n v="0"/>
    <n v="0.57142857142857095"/>
    <n v="17"/>
    <x v="1"/>
    <n v="1"/>
  </r>
  <r>
    <s v="com.hcom.android"/>
    <x v="37"/>
    <x v="44"/>
    <n v="1.55"/>
    <n v="0"/>
    <n v="0.05"/>
    <n v="0.05"/>
    <n v="0"/>
    <n v="0"/>
    <x v="0"/>
    <n v="0"/>
    <n v="0"/>
    <n v="0"/>
    <n v="0.05"/>
    <n v="0.05"/>
    <n v="0.6"/>
    <n v="17"/>
    <x v="3"/>
    <n v="1"/>
  </r>
  <r>
    <s v="com.hcom.android"/>
    <x v="6"/>
    <x v="89"/>
    <n v="30.8947368421052"/>
    <n v="5.2631578947368397E-2"/>
    <n v="5.2631578947368397E-2"/>
    <n v="0"/>
    <n v="1.1578947368421"/>
    <n v="0.157894736842105"/>
    <x v="1702"/>
    <n v="0.21052631578947301"/>
    <n v="0.47368421052631499"/>
    <n v="108.64465031578899"/>
    <n v="5.2631578947368397E-2"/>
    <n v="0"/>
    <n v="4.4736842105263097"/>
    <n v="17"/>
    <x v="2"/>
    <n v="1"/>
  </r>
  <r>
    <s v="com.hcom.android"/>
    <x v="6"/>
    <x v="67"/>
    <n v="278.63157894736798"/>
    <n v="0.89473684210526305"/>
    <n v="0.47368421052631499"/>
    <n v="0.157894736842105"/>
    <n v="11.421052631578901"/>
    <n v="1"/>
    <x v="1703"/>
    <n v="0.105263157894736"/>
    <n v="1.2105263157894699"/>
    <n v="83964410.697082505"/>
    <n v="0.47368421052631499"/>
    <n v="0.157894736842105"/>
    <n v="43.736842105263101"/>
    <n v="17"/>
    <x v="2"/>
    <n v="1"/>
  </r>
  <r>
    <s v="com.hcom.android"/>
    <x v="84"/>
    <x v="16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9"/>
    <x v="7"/>
    <n v="1"/>
    <n v="0"/>
    <n v="0"/>
    <n v="0"/>
    <n v="0"/>
    <n v="0"/>
    <x v="0"/>
    <n v="0"/>
    <n v="0"/>
    <n v="0"/>
    <n v="0"/>
    <n v="0"/>
    <n v="0.5"/>
    <n v="17"/>
    <x v="0"/>
    <n v="1"/>
  </r>
  <r>
    <s v="com.hcom.android"/>
    <x v="9"/>
    <x v="33"/>
    <n v="28.5263157894736"/>
    <n v="0.21052631578947301"/>
    <n v="0.21052631578947301"/>
    <n v="5.2631578947368397E-2"/>
    <n v="1.4736842105263099"/>
    <n v="0.21052631578947301"/>
    <x v="1704"/>
    <n v="0"/>
    <n v="0.21052631578947301"/>
    <n v="1464.09259394736"/>
    <n v="0.21052631578947301"/>
    <n v="5.2631578947368397E-2"/>
    <n v="8.8421052631578902"/>
    <n v="17"/>
    <x v="2"/>
    <n v="1"/>
  </r>
  <r>
    <s v="com.hcom.android"/>
    <x v="9"/>
    <x v="47"/>
    <n v="19.733333333333299"/>
    <n v="0.133333333333333"/>
    <n v="0.2"/>
    <n v="3.3333333333333298E-2"/>
    <n v="0.5"/>
    <n v="0.33333333333333298"/>
    <x v="1705"/>
    <n v="0.46666666666666601"/>
    <n v="1"/>
    <n v="5036.46696886666"/>
    <n v="0.2"/>
    <n v="3.3333333333333298E-2"/>
    <n v="9.9"/>
    <n v="17"/>
    <x v="1"/>
    <n v="1"/>
  </r>
  <r>
    <s v="com.hcom.android"/>
    <x v="9"/>
    <x v="34"/>
    <n v="1.8947368421052599"/>
    <n v="0.157894736842105"/>
    <n v="0.157894736842105"/>
    <n v="0.157894736842105"/>
    <n v="0"/>
    <n v="0.26315789473684198"/>
    <x v="1706"/>
    <n v="0.105263157894736"/>
    <n v="0.47368421052631499"/>
    <n v="2044.79352763157"/>
    <n v="0.157894736842105"/>
    <n v="0.157894736842105"/>
    <n v="1.4736842105263099"/>
    <n v="17"/>
    <x v="2"/>
    <n v="1"/>
  </r>
  <r>
    <s v="com.hcom.android"/>
    <x v="25"/>
    <x v="33"/>
    <n v="1"/>
    <n v="0"/>
    <n v="0"/>
    <n v="0"/>
    <n v="0"/>
    <n v="0"/>
    <x v="0"/>
    <n v="0"/>
    <n v="0"/>
    <n v="0"/>
    <n v="0"/>
    <n v="0"/>
    <n v="0.18518518518518501"/>
    <n v="17"/>
    <x v="0"/>
    <n v="1"/>
  </r>
  <r>
    <s v="com.hcom.android"/>
    <x v="25"/>
    <x v="47"/>
    <n v="2.5"/>
    <n v="0"/>
    <n v="0.1"/>
    <n v="0.1"/>
    <n v="0"/>
    <n v="0"/>
    <x v="0"/>
    <n v="0"/>
    <n v="0"/>
    <n v="0"/>
    <n v="0.1"/>
    <n v="0.1"/>
    <n v="1.8333333333333299"/>
    <n v="17"/>
    <x v="3"/>
    <n v="1"/>
  </r>
  <r>
    <s v="com.hcom.android"/>
    <x v="47"/>
    <x v="167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47"/>
    <x v="97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70"/>
    <x v="44"/>
    <n v="1.0416666666666601"/>
    <n v="0"/>
    <n v="0"/>
    <n v="0"/>
    <n v="8.3333333333333301E-2"/>
    <n v="0"/>
    <x v="0"/>
    <n v="0"/>
    <n v="0"/>
    <n v="0"/>
    <n v="0"/>
    <n v="0"/>
    <n v="0.58333333333333304"/>
    <n v="17"/>
    <x v="1"/>
    <n v="1"/>
  </r>
  <r>
    <s v="com.hcom.android"/>
    <x v="11"/>
    <x v="100"/>
    <n v="2"/>
    <n v="0.2"/>
    <n v="0"/>
    <n v="0"/>
    <n v="0"/>
    <n v="0.6"/>
    <x v="1707"/>
    <n v="0.8"/>
    <n v="1.8"/>
    <n v="148698.80642420001"/>
    <n v="0"/>
    <n v="0"/>
    <n v="1.4"/>
    <n v="17"/>
    <x v="0"/>
    <n v="1"/>
  </r>
  <r>
    <s v="com.hcom.android"/>
    <x v="11"/>
    <x v="83"/>
    <n v="1"/>
    <n v="5.2631578947368397E-2"/>
    <n v="0"/>
    <n v="0"/>
    <n v="0"/>
    <n v="0.105263157894736"/>
    <x v="1708"/>
    <n v="5.2631578947368397E-2"/>
    <n v="0.21052631578947301"/>
    <n v="18949.263205263102"/>
    <n v="0"/>
    <n v="0"/>
    <n v="0.73684210526315697"/>
    <n v="17"/>
    <x v="2"/>
    <n v="1"/>
  </r>
  <r>
    <s v="com.hcom.android"/>
    <x v="23"/>
    <x v="128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39"/>
    <x v="191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45"/>
    <x v="52"/>
    <n v="1.0833333333333299"/>
    <n v="0"/>
    <n v="0"/>
    <n v="0"/>
    <n v="0"/>
    <n v="0"/>
    <x v="0"/>
    <n v="0"/>
    <n v="0"/>
    <n v="0"/>
    <n v="0"/>
    <n v="0"/>
    <n v="0.16666666666666599"/>
    <n v="17"/>
    <x v="1"/>
    <n v="1"/>
  </r>
  <r>
    <s v="com.hcom.android"/>
    <x v="45"/>
    <x v="1"/>
    <n v="6.9473684210526301"/>
    <n v="0.31578947368421001"/>
    <n v="0.31578947368421001"/>
    <n v="0.157894736842105"/>
    <n v="0.157894736842105"/>
    <n v="0.42105263157894701"/>
    <x v="1709"/>
    <n v="0.21052631578947301"/>
    <n v="0.73684210526315697"/>
    <n v="2835.89263236842"/>
    <n v="0.31578947368421001"/>
    <n v="0.157894736842105"/>
    <n v="1.3684210526315701"/>
    <n v="17"/>
    <x v="2"/>
    <n v="1"/>
  </r>
  <r>
    <s v="com.hcom.android"/>
    <x v="12"/>
    <x v="76"/>
    <n v="1.6842105263157801"/>
    <n v="0"/>
    <n v="0"/>
    <n v="0"/>
    <n v="0"/>
    <n v="0"/>
    <x v="0"/>
    <n v="0"/>
    <n v="0"/>
    <n v="0"/>
    <n v="0"/>
    <n v="0"/>
    <n v="0.31578947368421001"/>
    <n v="17"/>
    <x v="3"/>
    <n v="1"/>
  </r>
  <r>
    <s v="com.hcom.android"/>
    <x v="14"/>
    <x v="3"/>
    <n v="1"/>
    <n v="0"/>
    <n v="0"/>
    <n v="0"/>
    <n v="0"/>
    <n v="0"/>
    <x v="0"/>
    <n v="0"/>
    <n v="0"/>
    <n v="0"/>
    <n v="0"/>
    <n v="0"/>
    <n v="0.25"/>
    <n v="17"/>
    <x v="0"/>
    <n v="1"/>
  </r>
  <r>
    <s v="com.hcom.android"/>
    <x v="53"/>
    <x v="116"/>
    <n v="1.2"/>
    <n v="0"/>
    <n v="0"/>
    <n v="0"/>
    <n v="0"/>
    <n v="0"/>
    <x v="0"/>
    <n v="0"/>
    <n v="0"/>
    <n v="0"/>
    <n v="0"/>
    <n v="0"/>
    <n v="0.46666666666666601"/>
    <n v="17"/>
    <x v="3"/>
    <n v="1"/>
  </r>
  <r>
    <s v="com.hcom.android"/>
    <x v="15"/>
    <x v="55"/>
    <n v="2.7647058823529398"/>
    <n v="5.8823529411764698E-2"/>
    <n v="0"/>
    <n v="5.8823529411764698E-2"/>
    <n v="0"/>
    <n v="5.8823529411764698E-2"/>
    <x v="1710"/>
    <n v="0"/>
    <n v="5.8823529411764698E-2"/>
    <n v="14.612301235294099"/>
    <n v="0"/>
    <n v="5.8823529411764698E-2"/>
    <n v="1"/>
    <n v="17"/>
    <x v="0"/>
    <n v="1"/>
  </r>
  <r>
    <s v="com.hcom.android"/>
    <x v="15"/>
    <x v="48"/>
    <n v="15.4838709677419"/>
    <n v="0.61290322580645096"/>
    <n v="0.225806451612903"/>
    <n v="9.6774193548387094E-2"/>
    <n v="0"/>
    <n v="0.74193548387096697"/>
    <x v="1711"/>
    <n v="0.12903225806451599"/>
    <n v="1"/>
    <n v="75294543.8353706"/>
    <n v="0.225806451612903"/>
    <n v="9.6774193548387094E-2"/>
    <n v="9.0645161290322491"/>
    <n v="17"/>
    <x v="0"/>
    <n v="1"/>
  </r>
  <r>
    <s v="com.hcom.android"/>
    <x v="26"/>
    <x v="152"/>
    <n v="1"/>
    <n v="0"/>
    <n v="0"/>
    <n v="0"/>
    <n v="0.25"/>
    <n v="0"/>
    <x v="0"/>
    <n v="0"/>
    <n v="0"/>
    <n v="0"/>
    <n v="0"/>
    <n v="0"/>
    <n v="0"/>
    <n v="17"/>
    <x v="2"/>
    <n v="1"/>
  </r>
  <r>
    <s v="com.hcom.android"/>
    <x v="59"/>
    <x v="61"/>
    <n v="1.0833333333333299"/>
    <n v="0"/>
    <n v="0"/>
    <n v="0"/>
    <n v="0"/>
    <n v="0"/>
    <x v="0"/>
    <n v="0"/>
    <n v="0"/>
    <n v="0"/>
    <n v="0"/>
    <n v="0"/>
    <n v="0.58333333333333304"/>
    <n v="17"/>
    <x v="0"/>
    <n v="1"/>
  </r>
  <r>
    <s v="com.hcom.android"/>
    <x v="56"/>
    <x v="116"/>
    <n v="1"/>
    <n v="0"/>
    <n v="0"/>
    <n v="0"/>
    <n v="6.25E-2"/>
    <n v="0"/>
    <x v="0"/>
    <n v="0"/>
    <n v="0"/>
    <n v="0"/>
    <n v="0"/>
    <n v="0"/>
    <n v="0"/>
    <n v="17"/>
    <x v="1"/>
    <n v="1"/>
  </r>
  <r>
    <s v="com.hcom.android"/>
    <x v="17"/>
    <x v="118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31"/>
    <x v="61"/>
    <n v="43.354838709677402"/>
    <n v="0"/>
    <n v="0.12903225806451599"/>
    <n v="6.4516129032257993E-2"/>
    <n v="6.4516129032257993E-2"/>
    <n v="0"/>
    <x v="0"/>
    <n v="0"/>
    <n v="0"/>
    <n v="0"/>
    <n v="0.12903225806451599"/>
    <n v="6.4516129032257993E-2"/>
    <n v="5.67741935483871"/>
    <n v="17"/>
    <x v="0"/>
    <n v="1"/>
  </r>
  <r>
    <s v="com.hcom.android"/>
    <x v="2"/>
    <x v="159"/>
    <n v="2.2000000000000002"/>
    <n v="0"/>
    <n v="0"/>
    <n v="0"/>
    <n v="3.3333333333333298E-2"/>
    <n v="0"/>
    <x v="0"/>
    <n v="0"/>
    <n v="0"/>
    <n v="0"/>
    <n v="0"/>
    <n v="0"/>
    <n v="0"/>
    <n v="17"/>
    <x v="1"/>
    <n v="1"/>
  </r>
  <r>
    <s v="com.hcom.android"/>
    <x v="2"/>
    <x v="156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"/>
    <x v="180"/>
    <n v="1"/>
    <n v="0"/>
    <n v="0"/>
    <n v="0"/>
    <n v="0"/>
    <n v="0"/>
    <x v="0"/>
    <n v="0"/>
    <n v="0"/>
    <n v="0"/>
    <n v="0"/>
    <n v="0"/>
    <n v="0.75"/>
    <n v="17"/>
    <x v="0"/>
    <n v="1"/>
  </r>
  <r>
    <s v="com.hcom.android"/>
    <x v="36"/>
    <x v="44"/>
    <n v="3"/>
    <n v="0.12903225806451599"/>
    <n v="0"/>
    <n v="0"/>
    <n v="3.2258064516128997E-2"/>
    <n v="0.12903225806451599"/>
    <x v="1712"/>
    <n v="0"/>
    <n v="0.12903225806451599"/>
    <n v="15039.3533473548"/>
    <n v="0"/>
    <n v="0"/>
    <n v="1.8387096774193501"/>
    <n v="17"/>
    <x v="0"/>
    <n v="1"/>
  </r>
  <r>
    <s v="com.hcom.android"/>
    <x v="4"/>
    <x v="25"/>
    <n v="16.633333333333301"/>
    <n v="0.4"/>
    <n v="0"/>
    <n v="3.3333333333333298E-2"/>
    <n v="0.2"/>
    <n v="0.8"/>
    <x v="1713"/>
    <n v="1.5333333333333301"/>
    <n v="2.7333333333333298"/>
    <n v="4744.9796673000001"/>
    <n v="0"/>
    <n v="3.3333333333333298E-2"/>
    <n v="8.7666666666666604"/>
    <n v="17"/>
    <x v="1"/>
    <n v="1"/>
  </r>
  <r>
    <s v="com.hcom.android"/>
    <x v="5"/>
    <x v="13"/>
    <n v="1"/>
    <n v="0"/>
    <n v="0"/>
    <n v="0"/>
    <n v="0"/>
    <n v="0"/>
    <x v="0"/>
    <n v="0"/>
    <n v="0"/>
    <n v="0"/>
    <n v="0"/>
    <n v="0"/>
    <n v="0.4"/>
    <n v="17"/>
    <x v="3"/>
    <n v="1"/>
  </r>
  <r>
    <s v="com.hcom.android"/>
    <x v="19"/>
    <x v="2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0"/>
    <x v="33"/>
    <n v="1.2"/>
    <n v="0"/>
    <n v="0.2"/>
    <n v="0.2"/>
    <n v="0"/>
    <n v="0"/>
    <x v="0"/>
    <n v="0"/>
    <n v="0"/>
    <n v="0"/>
    <n v="0.2"/>
    <n v="0.2"/>
    <n v="0.6"/>
    <n v="17"/>
    <x v="0"/>
    <n v="1"/>
  </r>
  <r>
    <s v="com.hcom.android"/>
    <x v="20"/>
    <x v="47"/>
    <n v="1.8518518518518501"/>
    <n v="0"/>
    <n v="0"/>
    <n v="0"/>
    <n v="0"/>
    <n v="0"/>
    <x v="0"/>
    <n v="0"/>
    <n v="0"/>
    <n v="0"/>
    <n v="0"/>
    <n v="0"/>
    <n v="1.18518518518518"/>
    <n v="17"/>
    <x v="3"/>
    <n v="1"/>
  </r>
  <r>
    <s v="com.hcom.android"/>
    <x v="20"/>
    <x v="34"/>
    <n v="1"/>
    <n v="0"/>
    <n v="0"/>
    <n v="0"/>
    <n v="0"/>
    <n v="0"/>
    <x v="0"/>
    <n v="0"/>
    <n v="0"/>
    <n v="0"/>
    <n v="0"/>
    <n v="0"/>
    <n v="0.75"/>
    <n v="17"/>
    <x v="0"/>
    <n v="1"/>
  </r>
  <r>
    <s v="com.hcom.android"/>
    <x v="37"/>
    <x v="44"/>
    <n v="1.2666666666666599"/>
    <n v="0"/>
    <n v="3.3333333333333298E-2"/>
    <n v="0"/>
    <n v="0"/>
    <n v="0"/>
    <x v="0"/>
    <n v="0"/>
    <n v="0"/>
    <n v="0"/>
    <n v="3.3333333333333298E-2"/>
    <n v="0"/>
    <n v="0.16666666666666599"/>
    <n v="17"/>
    <x v="1"/>
    <n v="1"/>
  </r>
  <r>
    <s v="com.hcom.android"/>
    <x v="29"/>
    <x v="7"/>
    <n v="1.5"/>
    <n v="0"/>
    <n v="0"/>
    <n v="0"/>
    <n v="0"/>
    <n v="0"/>
    <x v="0"/>
    <n v="0"/>
    <n v="0"/>
    <n v="0"/>
    <n v="0"/>
    <n v="0"/>
    <n v="0.16666666666666599"/>
    <n v="17"/>
    <x v="2"/>
    <n v="1"/>
  </r>
  <r>
    <s v="com.hcom.android"/>
    <x v="32"/>
    <x v="79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43"/>
    <x v="12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9"/>
    <x v="46"/>
    <n v="1"/>
    <n v="0"/>
    <n v="0"/>
    <n v="1"/>
    <n v="0"/>
    <n v="0"/>
    <x v="0"/>
    <n v="0"/>
    <n v="0"/>
    <n v="0"/>
    <n v="0"/>
    <n v="1"/>
    <n v="1"/>
    <n v="17"/>
    <x v="0"/>
    <n v="1"/>
  </r>
  <r>
    <s v="com.hcom.android"/>
    <x v="9"/>
    <x v="60"/>
    <n v="32.709677419354797"/>
    <n v="0.64516129032257996"/>
    <n v="0.12903225806451599"/>
    <n v="0.16129032258064499"/>
    <n v="0.58064516129032195"/>
    <n v="0.93548387096774099"/>
    <x v="1714"/>
    <n v="0.483870967741935"/>
    <n v="1.7096774193548301"/>
    <n v="498087.80580887099"/>
    <n v="0.12903225806451599"/>
    <n v="0.16129032258064499"/>
    <n v="14.3548387096774"/>
    <n v="17"/>
    <x v="3"/>
    <n v="1"/>
  </r>
  <r>
    <s v="com.hcom.android"/>
    <x v="9"/>
    <x v="47"/>
    <n v="15.2903225806451"/>
    <n v="3.2258064516128997E-2"/>
    <n v="6.4516129032257993E-2"/>
    <n v="0.16129032258064499"/>
    <n v="9.6774193548387094E-2"/>
    <n v="6.4516129032257993E-2"/>
    <x v="1715"/>
    <n v="3.2258064516128997E-2"/>
    <n v="0.12903225806451599"/>
    <n v="10816074.973851901"/>
    <n v="6.4516129032257993E-2"/>
    <n v="0.16129032258064499"/>
    <n v="7.4838709677419297"/>
    <n v="17"/>
    <x v="0"/>
    <n v="1"/>
  </r>
  <r>
    <s v="com.hcom.android"/>
    <x v="25"/>
    <x v="33"/>
    <n v="1"/>
    <n v="0"/>
    <n v="0"/>
    <n v="0"/>
    <n v="0"/>
    <n v="0"/>
    <x v="0"/>
    <n v="0"/>
    <n v="0"/>
    <n v="0"/>
    <n v="0"/>
    <n v="0"/>
    <n v="0.27777777777777701"/>
    <n v="17"/>
    <x v="2"/>
    <n v="1"/>
  </r>
  <r>
    <s v="com.hcom.android"/>
    <x v="25"/>
    <x v="47"/>
    <n v="2.6"/>
    <n v="0"/>
    <n v="0"/>
    <n v="0"/>
    <n v="3.3333333333333298E-2"/>
    <n v="0"/>
    <x v="0"/>
    <n v="0"/>
    <n v="0"/>
    <n v="0"/>
    <n v="0"/>
    <n v="0"/>
    <n v="1.9666666666666599"/>
    <n v="17"/>
    <x v="1"/>
    <n v="1"/>
  </r>
  <r>
    <s v="com.hcom.android"/>
    <x v="55"/>
    <x v="176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70"/>
    <x v="44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1"/>
    <x v="100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22"/>
    <x v="82"/>
    <n v="1.1666666666666601"/>
    <n v="0"/>
    <n v="0"/>
    <n v="0"/>
    <n v="8.3333333333333301E-2"/>
    <n v="0"/>
    <x v="0"/>
    <n v="0"/>
    <n v="0"/>
    <n v="0"/>
    <n v="0"/>
    <n v="0"/>
    <n v="0.16666666666666599"/>
    <n v="17"/>
    <x v="2"/>
    <n v="1"/>
  </r>
  <r>
    <s v="com.hcom.android"/>
    <x v="39"/>
    <x v="191"/>
    <n v="1"/>
    <n v="3.3333333333333298E-2"/>
    <n v="0"/>
    <n v="0"/>
    <n v="0"/>
    <n v="3.3333333333333298E-2"/>
    <x v="133"/>
    <n v="0"/>
    <n v="3.3333333333333298E-2"/>
    <n v="13.3386672"/>
    <n v="0"/>
    <n v="0"/>
    <n v="1"/>
    <n v="17"/>
    <x v="1"/>
    <n v="1"/>
  </r>
  <r>
    <s v="com.hcom.android"/>
    <x v="45"/>
    <x v="52"/>
    <n v="1.25"/>
    <n v="0"/>
    <n v="0"/>
    <n v="0"/>
    <n v="0"/>
    <n v="0"/>
    <x v="0"/>
    <n v="0"/>
    <n v="0"/>
    <n v="0"/>
    <n v="0"/>
    <n v="0"/>
    <n v="0.75"/>
    <n v="17"/>
    <x v="0"/>
    <n v="1"/>
  </r>
  <r>
    <s v="com.hcom.android"/>
    <x v="12"/>
    <x v="76"/>
    <n v="1.4"/>
    <n v="0"/>
    <n v="0"/>
    <n v="0"/>
    <n v="0"/>
    <n v="0"/>
    <x v="0"/>
    <n v="0"/>
    <n v="0"/>
    <n v="0"/>
    <n v="0"/>
    <n v="0"/>
    <n v="0.36666666666666597"/>
    <n v="17"/>
    <x v="1"/>
    <n v="1"/>
  </r>
  <r>
    <s v="com.hcom.android"/>
    <x v="14"/>
    <x v="3"/>
    <n v="1.3333333333333299"/>
    <n v="0.33333333333333298"/>
    <n v="0"/>
    <n v="0"/>
    <n v="0"/>
    <n v="0.33333333333333298"/>
    <x v="1716"/>
    <n v="0"/>
    <n v="0.33333333333333298"/>
    <n v="249419.290120333"/>
    <n v="0"/>
    <n v="0"/>
    <n v="1.3333333333333299"/>
    <n v="17"/>
    <x v="2"/>
    <n v="1"/>
  </r>
  <r>
    <s v="com.hcom.android"/>
    <x v="53"/>
    <x v="116"/>
    <n v="1"/>
    <n v="0"/>
    <n v="0"/>
    <n v="0"/>
    <n v="0.16666666666666599"/>
    <n v="0"/>
    <x v="0"/>
    <n v="0"/>
    <n v="0"/>
    <n v="0"/>
    <n v="0"/>
    <n v="0"/>
    <n v="0.33333333333333298"/>
    <n v="17"/>
    <x v="1"/>
    <n v="1"/>
  </r>
  <r>
    <s v="com.hcom.android"/>
    <x v="15"/>
    <x v="55"/>
    <n v="1.8125"/>
    <n v="6.25E-2"/>
    <n v="0.125"/>
    <n v="6.25E-2"/>
    <n v="6.25E-2"/>
    <n v="6.25E-2"/>
    <x v="1717"/>
    <n v="0"/>
    <n v="6.25E-2"/>
    <n v="12.974404"/>
    <n v="0.125"/>
    <n v="6.25E-2"/>
    <n v="0.625"/>
    <n v="17"/>
    <x v="2"/>
    <n v="1"/>
  </r>
  <r>
    <s v="com.hcom.android"/>
    <x v="15"/>
    <x v="48"/>
    <n v="13.9473684210526"/>
    <n v="0.26315789473684198"/>
    <n v="0.105263157894736"/>
    <n v="0.157894736842105"/>
    <n v="0.157894736842105"/>
    <n v="0.36842105263157798"/>
    <x v="1718"/>
    <n v="0.105263157894736"/>
    <n v="0.57894736842105199"/>
    <n v="9559065.29905436"/>
    <n v="0.105263157894736"/>
    <n v="0.157894736842105"/>
    <n v="7.6315789473684204"/>
    <n v="17"/>
    <x v="2"/>
    <n v="1"/>
  </r>
  <r>
    <s v="com.hcom.android"/>
    <x v="26"/>
    <x v="41"/>
    <n v="1.4"/>
    <n v="0"/>
    <n v="0"/>
    <n v="0"/>
    <n v="0"/>
    <n v="0"/>
    <x v="0"/>
    <n v="0"/>
    <n v="0"/>
    <n v="0"/>
    <n v="0"/>
    <n v="0"/>
    <n v="0.6"/>
    <n v="17"/>
    <x v="2"/>
    <n v="1"/>
  </r>
  <r>
    <s v="com.hcom.android"/>
    <x v="16"/>
    <x v="60"/>
    <n v="1"/>
    <n v="0"/>
    <n v="0"/>
    <n v="0"/>
    <n v="0"/>
    <n v="0"/>
    <x v="0"/>
    <n v="0"/>
    <n v="0"/>
    <n v="0"/>
    <n v="0"/>
    <n v="0"/>
    <n v="6.6666666666666596E-2"/>
    <n v="17"/>
    <x v="3"/>
    <n v="1"/>
  </r>
  <r>
    <s v="com.hcom.android"/>
    <x v="59"/>
    <x v="61"/>
    <n v="1"/>
    <n v="0"/>
    <n v="0"/>
    <n v="0.33333333333333298"/>
    <n v="0"/>
    <n v="0"/>
    <x v="0"/>
    <n v="0"/>
    <n v="0"/>
    <n v="0"/>
    <n v="0"/>
    <n v="0.33333333333333298"/>
    <n v="0.33333333333333298"/>
    <n v="17"/>
    <x v="2"/>
    <n v="1"/>
  </r>
  <r>
    <s v="com.hcom.android"/>
    <x v="56"/>
    <x v="116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1"/>
    <x v="61"/>
    <n v="39.368421052631497"/>
    <n v="0"/>
    <n v="0.105263157894736"/>
    <n v="5.2631578947368397E-2"/>
    <n v="0.57894736842105199"/>
    <n v="0"/>
    <x v="0"/>
    <n v="0"/>
    <n v="0"/>
    <n v="0"/>
    <n v="0.105263157894736"/>
    <n v="5.2631578947368397E-2"/>
    <n v="4.6842105263157796"/>
    <n v="17"/>
    <x v="2"/>
    <n v="1"/>
  </r>
  <r>
    <s v="com.hcom.android"/>
    <x v="2"/>
    <x v="160"/>
    <n v="1.25"/>
    <n v="0.05"/>
    <n v="0"/>
    <n v="0"/>
    <n v="0"/>
    <n v="0.05"/>
    <x v="1719"/>
    <n v="0"/>
    <n v="0.05"/>
    <n v="19.998000049999899"/>
    <n v="0"/>
    <n v="0"/>
    <n v="0.65"/>
    <n v="17"/>
    <x v="3"/>
    <n v="1"/>
  </r>
  <r>
    <s v="com.hcom.android"/>
    <x v="2"/>
    <x v="159"/>
    <n v="1.2258064516128999"/>
    <n v="0"/>
    <n v="0"/>
    <n v="0"/>
    <n v="0"/>
    <n v="0"/>
    <x v="0"/>
    <n v="0"/>
    <n v="0"/>
    <n v="0"/>
    <n v="0"/>
    <n v="0"/>
    <n v="9.6774193548387094E-2"/>
    <n v="17"/>
    <x v="0"/>
    <n v="1"/>
  </r>
  <r>
    <s v="com.hcom.android"/>
    <x v="2"/>
    <x v="161"/>
    <n v="2.7096774193548301"/>
    <n v="3.2258064516128997E-2"/>
    <n v="9.6774193548387094E-2"/>
    <n v="3.2258064516128997E-2"/>
    <n v="0"/>
    <n v="6.4516129032257993E-2"/>
    <x v="1720"/>
    <n v="3.2258064516128997E-2"/>
    <n v="0.12903225806451599"/>
    <n v="725.86451729032206"/>
    <n v="9.6774193548387094E-2"/>
    <n v="3.2258064516128997E-2"/>
    <n v="0.70967741935483797"/>
    <n v="17"/>
    <x v="3"/>
    <n v="1"/>
  </r>
  <r>
    <s v="com.hcom.android"/>
    <x v="3"/>
    <x v="180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36"/>
    <x v="44"/>
    <n v="3.2105263157894699"/>
    <n v="0.105263157894736"/>
    <n v="0"/>
    <n v="0"/>
    <n v="0"/>
    <n v="0.105263157894736"/>
    <x v="1721"/>
    <n v="0"/>
    <n v="0.105263157894736"/>
    <n v="5025.0371503157903"/>
    <n v="0"/>
    <n v="0"/>
    <n v="1.7894736842105201"/>
    <n v="17"/>
    <x v="2"/>
    <n v="1"/>
  </r>
  <r>
    <s v="com.hcom.android"/>
    <x v="4"/>
    <x v="25"/>
    <n v="17.451612903225801"/>
    <n v="0.12903225806451599"/>
    <n v="0"/>
    <n v="6.4516129032257993E-2"/>
    <n v="0"/>
    <n v="0.12903225806451599"/>
    <x v="1722"/>
    <n v="0"/>
    <n v="0.12903225806451599"/>
    <n v="338.73096819354799"/>
    <n v="0"/>
    <n v="6.4516129032257993E-2"/>
    <n v="7.5483870967741904"/>
    <n v="17"/>
    <x v="0"/>
    <n v="1"/>
  </r>
  <r>
    <s v="com.hcom.android"/>
    <x v="5"/>
    <x v="50"/>
    <n v="1"/>
    <n v="0"/>
    <n v="0"/>
    <n v="0"/>
    <n v="0"/>
    <n v="0"/>
    <x v="0"/>
    <n v="0"/>
    <n v="0"/>
    <n v="0"/>
    <n v="0"/>
    <n v="0"/>
    <n v="0.5"/>
    <n v="17"/>
    <x v="1"/>
    <n v="1"/>
  </r>
  <r>
    <s v="com.hcom.android"/>
    <x v="19"/>
    <x v="2"/>
    <n v="1.03448275862068"/>
    <n v="0"/>
    <n v="0"/>
    <n v="0"/>
    <n v="0"/>
    <n v="0"/>
    <x v="0"/>
    <n v="0"/>
    <n v="0"/>
    <n v="0"/>
    <n v="0"/>
    <n v="0"/>
    <n v="3.4482758620689599E-2"/>
    <n v="17"/>
    <x v="0"/>
    <n v="1"/>
  </r>
  <r>
    <s v="com.hcom.android"/>
    <x v="20"/>
    <x v="33"/>
    <n v="1.2"/>
    <n v="0"/>
    <n v="0"/>
    <n v="0"/>
    <n v="0"/>
    <n v="0"/>
    <x v="0"/>
    <n v="0"/>
    <n v="0"/>
    <n v="0"/>
    <n v="0"/>
    <n v="0"/>
    <n v="0.2"/>
    <n v="17"/>
    <x v="2"/>
    <n v="1"/>
  </r>
  <r>
    <s v="com.hcom.android"/>
    <x v="20"/>
    <x v="47"/>
    <n v="1.3846153846153799"/>
    <n v="0"/>
    <n v="7.69230769230769E-2"/>
    <n v="7.69230769230769E-2"/>
    <n v="7.69230769230769E-2"/>
    <n v="0"/>
    <x v="0"/>
    <n v="0"/>
    <n v="0"/>
    <n v="0"/>
    <n v="7.69230769230769E-2"/>
    <n v="7.69230769230769E-2"/>
    <n v="1"/>
    <n v="17"/>
    <x v="1"/>
    <n v="1"/>
  </r>
  <r>
    <s v="com.hcom.android"/>
    <x v="20"/>
    <x v="34"/>
    <n v="1"/>
    <n v="0"/>
    <n v="0"/>
    <n v="0"/>
    <n v="0"/>
    <n v="0"/>
    <x v="0"/>
    <n v="0"/>
    <n v="0"/>
    <n v="0"/>
    <n v="0"/>
    <n v="0"/>
    <n v="0.66666666666666596"/>
    <n v="17"/>
    <x v="2"/>
    <n v="1"/>
  </r>
  <r>
    <s v="com.hcom.android"/>
    <x v="37"/>
    <x v="44"/>
    <n v="2.0322580645161201"/>
    <n v="0.16129032258064499"/>
    <n v="0.12903225806451599"/>
    <n v="0.16129032258064499"/>
    <n v="0"/>
    <n v="0.16129032258064499"/>
    <x v="1723"/>
    <n v="0"/>
    <n v="0.16129032258064499"/>
    <n v="109.46695809677399"/>
    <n v="0.12903225806451599"/>
    <n v="0.16129032258064499"/>
    <n v="0.967741935483871"/>
    <n v="17"/>
    <x v="0"/>
    <n v="1"/>
  </r>
  <r>
    <s v="com.hcom.android"/>
    <x v="9"/>
    <x v="60"/>
    <n v="27.066666666666599"/>
    <n v="0.36666666666666597"/>
    <n v="0"/>
    <n v="0.1"/>
    <n v="1.1666666666666601"/>
    <n v="0.43333333333333302"/>
    <x v="1724"/>
    <n v="0.133333333333333"/>
    <n v="0.63333333333333297"/>
    <n v="7326920.6995957"/>
    <n v="0"/>
    <n v="0.1"/>
    <n v="11"/>
    <n v="17"/>
    <x v="1"/>
    <n v="1"/>
  </r>
  <r>
    <s v="com.hcom.android"/>
    <x v="9"/>
    <x v="47"/>
    <n v="10.578947368421"/>
    <n v="0.157894736842105"/>
    <n v="0.105263157894736"/>
    <n v="5.2631578947368397E-2"/>
    <n v="0.36842105263157798"/>
    <n v="0.157894736842105"/>
    <x v="1725"/>
    <n v="0"/>
    <n v="0.157894736842105"/>
    <n v="36.244249789473599"/>
    <n v="0.105263157894736"/>
    <n v="5.2631578947368397E-2"/>
    <n v="6.1578947368421"/>
    <n v="17"/>
    <x v="2"/>
    <n v="1"/>
  </r>
  <r>
    <s v="com.hcom.android"/>
    <x v="25"/>
    <x v="47"/>
    <n v="3.7741935483870899"/>
    <n v="0.225806451612903"/>
    <n v="0.12903225806451599"/>
    <n v="6.4516129032257993E-2"/>
    <n v="0"/>
    <n v="0.32258064516128998"/>
    <x v="1726"/>
    <n v="0.29032258064516098"/>
    <n v="0.70967741935483797"/>
    <n v="36469.940980257998"/>
    <n v="0.12903225806451599"/>
    <n v="6.4516129032257993E-2"/>
    <n v="3.4193548387096699"/>
    <n v="17"/>
    <x v="0"/>
    <n v="1"/>
  </r>
  <r>
    <s v="com.hcom.android"/>
    <x v="48"/>
    <x v="18"/>
    <n v="1"/>
    <n v="0"/>
    <n v="0"/>
    <n v="0"/>
    <n v="0"/>
    <n v="0"/>
    <x v="0"/>
    <n v="0"/>
    <n v="0"/>
    <n v="0"/>
    <n v="0"/>
    <n v="0"/>
    <n v="0.133333333333333"/>
    <n v="17"/>
    <x v="0"/>
    <n v="1"/>
  </r>
  <r>
    <s v="com.hcom.android"/>
    <x v="39"/>
    <x v="7"/>
    <n v="2.1612903225806401"/>
    <n v="3.2258064516128997E-2"/>
    <n v="0"/>
    <n v="0"/>
    <n v="3.2258064516128997E-2"/>
    <n v="3.2258064516128997E-2"/>
    <x v="1727"/>
    <n v="0"/>
    <n v="3.2258064516128997E-2"/>
    <n v="51.615483903225801"/>
    <n v="0"/>
    <n v="0"/>
    <n v="1.7096774193548301"/>
    <n v="17"/>
    <x v="3"/>
    <n v="1"/>
  </r>
  <r>
    <s v="com.hcom.android"/>
    <x v="39"/>
    <x v="191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45"/>
    <x v="52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2"/>
    <x v="76"/>
    <n v="1.5714285714285701"/>
    <n v="3.5714285714285698E-2"/>
    <n v="0"/>
    <n v="0"/>
    <n v="0"/>
    <n v="3.5714285714285698E-2"/>
    <x v="1728"/>
    <n v="0"/>
    <n v="3.5714285714285698E-2"/>
    <n v="1542.1580143214201"/>
    <n v="0"/>
    <n v="0"/>
    <n v="0.53571428571428503"/>
    <n v="17"/>
    <x v="0"/>
    <n v="1"/>
  </r>
  <r>
    <s v="com.hcom.android"/>
    <x v="12"/>
    <x v="88"/>
    <n v="2.0967741935483799"/>
    <n v="0"/>
    <n v="0"/>
    <n v="0"/>
    <n v="0"/>
    <n v="0"/>
    <x v="0"/>
    <n v="0"/>
    <n v="0"/>
    <n v="0"/>
    <n v="0"/>
    <n v="0"/>
    <n v="1.2258064516128999"/>
    <n v="17"/>
    <x v="3"/>
    <n v="1"/>
  </r>
  <r>
    <s v="com.hcom.android"/>
    <x v="14"/>
    <x v="42"/>
    <n v="1.3333333333333299"/>
    <n v="8.3333333333333301E-2"/>
    <n v="8.3333333333333301E-2"/>
    <n v="8.3333333333333301E-2"/>
    <n v="8.3333333333333301E-2"/>
    <n v="8.3333333333333301E-2"/>
    <x v="1729"/>
    <n v="0"/>
    <n v="8.3333333333333301E-2"/>
    <n v="1504.3393470000001"/>
    <n v="8.3333333333333301E-2"/>
    <n v="8.3333333333333301E-2"/>
    <n v="8.3333333333333301E-2"/>
    <n v="17"/>
    <x v="3"/>
    <n v="1"/>
  </r>
  <r>
    <s v="com.hcom.android"/>
    <x v="14"/>
    <x v="39"/>
    <n v="87.0322580645161"/>
    <n v="0.35483870967741898"/>
    <n v="0.51612903225806395"/>
    <n v="0.32258064516128998"/>
    <n v="1.2258064516128999"/>
    <n v="0.45161290322580599"/>
    <x v="1730"/>
    <n v="9.6774193548387094E-2"/>
    <n v="0.64516129032257996"/>
    <n v="20814.6671307096"/>
    <n v="0.51612903225806395"/>
    <n v="0.32258064516128998"/>
    <n v="33.903225806451601"/>
    <n v="17"/>
    <x v="3"/>
    <n v="1"/>
  </r>
  <r>
    <s v="com.hcom.android"/>
    <x v="53"/>
    <x v="116"/>
    <n v="1"/>
    <n v="0"/>
    <n v="0"/>
    <n v="0"/>
    <n v="0"/>
    <n v="0"/>
    <x v="0"/>
    <n v="0"/>
    <n v="0"/>
    <n v="0"/>
    <n v="0"/>
    <n v="0"/>
    <n v="0.66666666666666596"/>
    <n v="17"/>
    <x v="0"/>
    <n v="1"/>
  </r>
  <r>
    <s v="com.hcom.android"/>
    <x v="15"/>
    <x v="89"/>
    <n v="1.5172413793103401"/>
    <n v="0.24137931034482701"/>
    <n v="0"/>
    <n v="0"/>
    <n v="0"/>
    <n v="0.24137931034482701"/>
    <x v="1731"/>
    <n v="0"/>
    <n v="0.24137931034482701"/>
    <n v="389.82037327586198"/>
    <n v="0"/>
    <n v="0"/>
    <n v="1.4827586206896499"/>
    <n v="17"/>
    <x v="3"/>
    <n v="1"/>
  </r>
  <r>
    <s v="com.hcom.android"/>
    <x v="15"/>
    <x v="67"/>
    <n v="7.9032258064516103"/>
    <n v="0.38709677419354799"/>
    <n v="0"/>
    <n v="0"/>
    <n v="0.12903225806451599"/>
    <n v="0.93548387096774099"/>
    <x v="1732"/>
    <n v="1.5161290322580601"/>
    <n v="3"/>
    <n v="10574.151695483801"/>
    <n v="0"/>
    <n v="0"/>
    <n v="5.2258064516129004"/>
    <n v="17"/>
    <x v="3"/>
    <n v="1"/>
  </r>
  <r>
    <s v="com.hcom.android"/>
    <x v="16"/>
    <x v="60"/>
    <n v="1"/>
    <n v="0"/>
    <n v="5.2631578947368397E-2"/>
    <n v="0"/>
    <n v="0"/>
    <n v="0"/>
    <x v="0"/>
    <n v="0"/>
    <n v="0"/>
    <n v="0"/>
    <n v="5.2631578947368397E-2"/>
    <n v="0"/>
    <n v="0"/>
    <n v="17"/>
    <x v="1"/>
    <n v="1"/>
  </r>
  <r>
    <s v="com.hcom.android"/>
    <x v="56"/>
    <x v="116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"/>
    <x v="160"/>
    <n v="1.4285714285714199"/>
    <n v="7.1428571428571397E-2"/>
    <n v="0"/>
    <n v="0"/>
    <n v="0"/>
    <n v="7.1428571428571397E-2"/>
    <x v="1255"/>
    <n v="0"/>
    <n v="7.1428571428571397E-2"/>
    <n v="28.574285785714199"/>
    <n v="0"/>
    <n v="0"/>
    <n v="0.64285714285714202"/>
    <n v="17"/>
    <x v="1"/>
    <n v="1"/>
  </r>
  <r>
    <s v="com.hcom.android"/>
    <x v="2"/>
    <x v="159"/>
    <n v="1.2105263157894699"/>
    <n v="0"/>
    <n v="0"/>
    <n v="0"/>
    <n v="0.105263157894736"/>
    <n v="0"/>
    <x v="0"/>
    <n v="0"/>
    <n v="0"/>
    <n v="0"/>
    <n v="0"/>
    <n v="0"/>
    <n v="5.2631578947368397E-2"/>
    <n v="17"/>
    <x v="2"/>
    <n v="1"/>
  </r>
  <r>
    <s v="com.hcom.android"/>
    <x v="2"/>
    <x v="161"/>
    <n v="2.2413793103448199"/>
    <n v="3.4482758620689599E-2"/>
    <n v="0"/>
    <n v="3.4482758620689599E-2"/>
    <n v="0.10344827586206801"/>
    <n v="3.4482758620689599E-2"/>
    <x v="1733"/>
    <n v="0"/>
    <n v="3.4482758620689599E-2"/>
    <n v="4.1194793103448202"/>
    <n v="0"/>
    <n v="3.4482758620689599E-2"/>
    <n v="1.5172413793103401"/>
    <n v="17"/>
    <x v="1"/>
    <n v="1"/>
  </r>
  <r>
    <s v="com.hcom.android"/>
    <x v="3"/>
    <x v="154"/>
    <n v="3.0322580645161201"/>
    <n v="0.12903225806451599"/>
    <n v="3.2258064516128997E-2"/>
    <n v="0"/>
    <n v="6.4516129032257993E-2"/>
    <n v="0.16129032258064499"/>
    <x v="1734"/>
    <n v="3.2258064516128997E-2"/>
    <n v="0.225806451612903"/>
    <n v="747.39678793548399"/>
    <n v="3.2258064516128997E-2"/>
    <n v="0"/>
    <n v="2.4838709677419302"/>
    <n v="17"/>
    <x v="3"/>
    <n v="1"/>
  </r>
  <r>
    <s v="com.hcom.android"/>
    <x v="36"/>
    <x v="0"/>
    <n v="6.8709677419354804"/>
    <n v="0.19354838709677399"/>
    <n v="0"/>
    <n v="0"/>
    <n v="9.6774193548387094E-2"/>
    <n v="0.19354838709677399"/>
    <x v="1735"/>
    <n v="0"/>
    <n v="0.19354838709677399"/>
    <n v="16087256.489564"/>
    <n v="0"/>
    <n v="0"/>
    <n v="3.9354838709677402"/>
    <n v="17"/>
    <x v="3"/>
    <n v="1"/>
  </r>
  <r>
    <s v="com.hcom.android"/>
    <x v="4"/>
    <x v="25"/>
    <n v="19.210526315789402"/>
    <n v="5.2631578947368397E-2"/>
    <n v="0.21052631578947301"/>
    <n v="5.2631578947368397E-2"/>
    <n v="0.63157894736842102"/>
    <n v="5.2631578947368397E-2"/>
    <x v="1736"/>
    <n v="0"/>
    <n v="5.2631578947368397E-2"/>
    <n v="84.6785432105263"/>
    <n v="0.157894736842105"/>
    <n v="5.2631578947368397E-2"/>
    <n v="7.2105263157894699"/>
    <n v="17"/>
    <x v="2"/>
    <n v="1"/>
  </r>
  <r>
    <s v="com.hcom.android"/>
    <x v="5"/>
    <x v="12"/>
    <n v="1.6"/>
    <n v="0.04"/>
    <n v="0"/>
    <n v="0"/>
    <n v="0"/>
    <n v="0.04"/>
    <x v="1737"/>
    <n v="0"/>
    <n v="0.04"/>
    <n v="9.2878657599999901"/>
    <n v="0"/>
    <n v="0"/>
    <n v="0.24"/>
    <n v="17"/>
    <x v="3"/>
    <n v="1"/>
  </r>
  <r>
    <s v="com.hcom.android"/>
    <x v="5"/>
    <x v="13"/>
    <n v="1.3333333333333299"/>
    <n v="0"/>
    <n v="0"/>
    <n v="0"/>
    <n v="0"/>
    <n v="0"/>
    <x v="0"/>
    <n v="0"/>
    <n v="0"/>
    <n v="0"/>
    <n v="0"/>
    <n v="0"/>
    <n v="0.66666666666666596"/>
    <n v="17"/>
    <x v="0"/>
    <n v="1"/>
  </r>
  <r>
    <s v="com.hcom.android"/>
    <x v="5"/>
    <x v="50"/>
    <n v="1.1428571428571399"/>
    <n v="0"/>
    <n v="0"/>
    <n v="7.1428571428571397E-2"/>
    <n v="0"/>
    <n v="0"/>
    <x v="0"/>
    <n v="0"/>
    <n v="0"/>
    <n v="0"/>
    <n v="0"/>
    <n v="7.1428571428571397E-2"/>
    <n v="0.57142857142857095"/>
    <n v="17"/>
    <x v="0"/>
    <n v="1"/>
  </r>
  <r>
    <s v="com.hcom.android"/>
    <x v="19"/>
    <x v="2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0"/>
    <x v="60"/>
    <n v="2.54838709677419"/>
    <n v="0"/>
    <n v="0"/>
    <n v="3.2258064516128997E-2"/>
    <n v="0"/>
    <n v="0"/>
    <x v="0"/>
    <n v="0"/>
    <n v="0"/>
    <n v="0"/>
    <n v="0"/>
    <n v="3.2258064516128997E-2"/>
    <n v="1.32258064516129"/>
    <n v="17"/>
    <x v="3"/>
    <n v="1"/>
  </r>
  <r>
    <s v="com.hcom.android"/>
    <x v="20"/>
    <x v="47"/>
    <n v="1.0714285714285701"/>
    <n v="0"/>
    <n v="0"/>
    <n v="0"/>
    <n v="0"/>
    <n v="0"/>
    <x v="0"/>
    <n v="0"/>
    <n v="0"/>
    <n v="0"/>
    <n v="0"/>
    <n v="0"/>
    <n v="0.85714285714285698"/>
    <n v="17"/>
    <x v="0"/>
    <n v="1"/>
  </r>
  <r>
    <s v="com.hcom.android"/>
    <x v="37"/>
    <x v="44"/>
    <n v="1.73684210526315"/>
    <n v="5.2631578947368397E-2"/>
    <n v="0.105263157894736"/>
    <n v="0.105263157894736"/>
    <n v="0"/>
    <n v="5.2631578947368397E-2"/>
    <x v="1738"/>
    <n v="0"/>
    <n v="5.2631578947368397E-2"/>
    <n v="23536.198728473599"/>
    <n v="0.105263157894736"/>
    <n v="0.105263157894736"/>
    <n v="0.57894736842105199"/>
    <n v="17"/>
    <x v="2"/>
    <n v="1"/>
  </r>
  <r>
    <s v="com.hcom.android"/>
    <x v="32"/>
    <x v="84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43"/>
    <x v="38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9"/>
    <x v="60"/>
    <n v="28.161290322580601"/>
    <n v="0.29032258064516098"/>
    <n v="0.12903225806451599"/>
    <n v="9.6774193548387094E-2"/>
    <n v="0"/>
    <n v="0.32258064516128998"/>
    <x v="1739"/>
    <n v="3.2258064516128997E-2"/>
    <n v="0.38709677419354799"/>
    <n v="13257088.386680299"/>
    <n v="0.12903225806451599"/>
    <n v="9.6774193548387094E-2"/>
    <n v="8.8064516129032206"/>
    <n v="17"/>
    <x v="0"/>
    <n v="1"/>
  </r>
  <r>
    <s v="com.hcom.android"/>
    <x v="10"/>
    <x v="23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0"/>
    <x v="9"/>
    <n v="1.61290322580645"/>
    <n v="0"/>
    <n v="3.2258064516128997E-2"/>
    <n v="0"/>
    <n v="0"/>
    <n v="0"/>
    <x v="0"/>
    <n v="0"/>
    <n v="0"/>
    <n v="0"/>
    <n v="3.2258064516128997E-2"/>
    <n v="0"/>
    <n v="0.51612903225806395"/>
    <n v="17"/>
    <x v="3"/>
    <n v="1"/>
  </r>
  <r>
    <s v="com.hcom.android"/>
    <x v="25"/>
    <x v="60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25"/>
    <x v="47"/>
    <n v="4.5263157894736796"/>
    <n v="0.105263157894736"/>
    <n v="0"/>
    <n v="0.105263157894736"/>
    <n v="0"/>
    <n v="0.105263157894736"/>
    <x v="1740"/>
    <n v="0"/>
    <n v="0.105263157894736"/>
    <n v="1542.17684294736"/>
    <n v="0"/>
    <n v="0.105263157894736"/>
    <n v="4.4736842105263097"/>
    <n v="17"/>
    <x v="2"/>
    <n v="1"/>
  </r>
  <r>
    <s v="com.hcom.android"/>
    <x v="48"/>
    <x v="18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39"/>
    <x v="7"/>
    <n v="1.2173913043478199"/>
    <n v="0"/>
    <n v="0"/>
    <n v="0"/>
    <n v="4.3478260869565202E-2"/>
    <n v="0"/>
    <x v="0"/>
    <n v="0"/>
    <n v="0"/>
    <n v="0"/>
    <n v="0"/>
    <n v="0"/>
    <n v="0.86956521739130399"/>
    <n v="17"/>
    <x v="1"/>
    <n v="1"/>
  </r>
  <r>
    <s v="com.hcom.android"/>
    <x v="12"/>
    <x v="76"/>
    <n v="1"/>
    <n v="0"/>
    <n v="0"/>
    <n v="9.0909090909090898E-2"/>
    <n v="0"/>
    <n v="0"/>
    <x v="0"/>
    <n v="0"/>
    <n v="0"/>
    <n v="0"/>
    <n v="0"/>
    <n v="9.0909090909090898E-2"/>
    <n v="0.18181818181818099"/>
    <n v="17"/>
    <x v="2"/>
    <n v="1"/>
  </r>
  <r>
    <s v="com.hcom.android"/>
    <x v="12"/>
    <x v="88"/>
    <n v="2.1"/>
    <n v="6.6666666666666596E-2"/>
    <n v="3.3333333333333298E-2"/>
    <n v="0"/>
    <n v="3.3333333333333298E-2"/>
    <n v="0.133333333333333"/>
    <x v="1741"/>
    <n v="6.6666666666666596E-2"/>
    <n v="0.266666666666666"/>
    <n v="336048.42127199902"/>
    <n v="3.3333333333333298E-2"/>
    <n v="0"/>
    <n v="1.86666666666666"/>
    <n v="17"/>
    <x v="1"/>
    <n v="1"/>
  </r>
  <r>
    <s v="com.hcom.android"/>
    <x v="14"/>
    <x v="42"/>
    <n v="1"/>
    <n v="0"/>
    <n v="0"/>
    <n v="0"/>
    <n v="0"/>
    <n v="0"/>
    <x v="0"/>
    <n v="0"/>
    <n v="0"/>
    <n v="0"/>
    <n v="0"/>
    <n v="0"/>
    <n v="0.14285714285714199"/>
    <n v="17"/>
    <x v="1"/>
    <n v="1"/>
  </r>
  <r>
    <s v="com.hcom.android"/>
    <x v="14"/>
    <x v="39"/>
    <n v="79.266666666666595"/>
    <n v="0.33333333333333298"/>
    <n v="0.53333333333333299"/>
    <n v="0.33333333333333298"/>
    <n v="2.6333333333333302"/>
    <n v="0.53333333333333299"/>
    <x v="1742"/>
    <n v="0.2"/>
    <n v="0.93333333333333302"/>
    <n v="1127002.7350077301"/>
    <n v="0.53333333333333299"/>
    <n v="0.33333333333333298"/>
    <n v="28.566666666666599"/>
    <n v="17"/>
    <x v="1"/>
    <n v="1"/>
  </r>
  <r>
    <s v="com.hcom.android"/>
    <x v="30"/>
    <x v="92"/>
    <n v="1"/>
    <n v="0"/>
    <n v="0"/>
    <n v="0"/>
    <n v="0"/>
    <n v="0"/>
    <x v="0"/>
    <n v="0"/>
    <n v="0"/>
    <n v="0"/>
    <n v="0"/>
    <n v="0"/>
    <n v="0.75"/>
    <n v="17"/>
    <x v="3"/>
    <n v="1"/>
  </r>
  <r>
    <s v="com.hcom.android"/>
    <x v="53"/>
    <x v="116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5"/>
    <x v="89"/>
    <n v="1.52173913043478"/>
    <n v="8.6956521739130405E-2"/>
    <n v="4.3478260869565202E-2"/>
    <n v="4.3478260869565202E-2"/>
    <n v="0"/>
    <n v="8.6956521739130405E-2"/>
    <x v="1743"/>
    <n v="0"/>
    <n v="8.6956521739130405E-2"/>
    <n v="923222.394489086"/>
    <n v="4.3478260869565202E-2"/>
    <n v="4.3478260869565202E-2"/>
    <n v="1"/>
    <n v="17"/>
    <x v="1"/>
    <n v="1"/>
  </r>
  <r>
    <s v="com.hcom.android"/>
    <x v="15"/>
    <x v="67"/>
    <n v="7.4666666666666597"/>
    <n v="0.5"/>
    <n v="0"/>
    <n v="3.3333333333333298E-2"/>
    <n v="6.6666666666666596E-2"/>
    <n v="1.36666666666666"/>
    <x v="1744"/>
    <n v="2.4"/>
    <n v="4.6333333333333302"/>
    <n v="6188631.3837820301"/>
    <n v="0"/>
    <n v="3.3333333333333298E-2"/>
    <n v="3.8"/>
    <n v="17"/>
    <x v="1"/>
    <n v="1"/>
  </r>
  <r>
    <s v="com.hcom.android"/>
    <x v="50"/>
    <x v="13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6"/>
    <x v="60"/>
    <n v="1.06666666666666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"/>
    <x v="160"/>
    <n v="1.1428571428571399"/>
    <n v="0"/>
    <n v="0"/>
    <n v="0"/>
    <n v="0"/>
    <n v="0"/>
    <x v="0"/>
    <n v="0"/>
    <n v="0"/>
    <n v="0"/>
    <n v="0"/>
    <n v="0"/>
    <n v="0.107142857142857"/>
    <n v="17"/>
    <x v="0"/>
    <n v="1"/>
  </r>
  <r>
    <s v="com.hcom.android"/>
    <x v="2"/>
    <x v="165"/>
    <n v="1"/>
    <n v="0"/>
    <n v="0"/>
    <n v="0"/>
    <n v="0.2"/>
    <n v="0"/>
    <x v="0"/>
    <n v="0"/>
    <n v="0"/>
    <n v="0"/>
    <n v="0"/>
    <n v="0"/>
    <n v="0"/>
    <n v="17"/>
    <x v="3"/>
    <n v="1"/>
  </r>
  <r>
    <s v="com.hcom.android"/>
    <x v="2"/>
    <x v="161"/>
    <n v="2.0322580645161201"/>
    <n v="0"/>
    <n v="0"/>
    <n v="3.2258064516128997E-2"/>
    <n v="0"/>
    <n v="0"/>
    <x v="0"/>
    <n v="0"/>
    <n v="0"/>
    <n v="0"/>
    <n v="0"/>
    <n v="3.2258064516128997E-2"/>
    <n v="1.2258064516128999"/>
    <n v="17"/>
    <x v="0"/>
    <n v="1"/>
  </r>
  <r>
    <s v="com.hcom.android"/>
    <x v="2"/>
    <x v="166"/>
    <n v="3.0967741935483799"/>
    <n v="0"/>
    <n v="0"/>
    <n v="0"/>
    <n v="6.4516129032257993E-2"/>
    <n v="0"/>
    <x v="0"/>
    <n v="0"/>
    <n v="0"/>
    <n v="0"/>
    <n v="0"/>
    <n v="0"/>
    <n v="2.0967741935483799"/>
    <n v="17"/>
    <x v="3"/>
    <n v="1"/>
  </r>
  <r>
    <s v="com.hcom.android"/>
    <x v="3"/>
    <x v="154"/>
    <n v="1.72413793103448"/>
    <n v="0"/>
    <n v="0"/>
    <n v="0"/>
    <n v="0.13793103448275801"/>
    <n v="0"/>
    <x v="0"/>
    <n v="0"/>
    <n v="0"/>
    <n v="0"/>
    <n v="0"/>
    <n v="0"/>
    <n v="1.27586206896551"/>
    <n v="17"/>
    <x v="1"/>
    <n v="1"/>
  </r>
  <r>
    <s v="com.hcom.android"/>
    <x v="36"/>
    <x v="0"/>
    <n v="5.5333333333333297"/>
    <n v="0.233333333333333"/>
    <n v="3.3333333333333298E-2"/>
    <n v="3.3333333333333298E-2"/>
    <n v="6.6666666666666596E-2"/>
    <n v="0.233333333333333"/>
    <x v="1745"/>
    <n v="0"/>
    <n v="0.233333333333333"/>
    <n v="105.8287065"/>
    <n v="3.3333333333333298E-2"/>
    <n v="3.3333333333333298E-2"/>
    <n v="3.0666666666666602"/>
    <n v="17"/>
    <x v="1"/>
    <n v="1"/>
  </r>
  <r>
    <s v="com.hcom.android"/>
    <x v="5"/>
    <x v="12"/>
    <n v="1.26086956521739"/>
    <n v="4.3478260869565202E-2"/>
    <n v="0"/>
    <n v="0"/>
    <n v="0"/>
    <n v="4.3478260869565202E-2"/>
    <x v="1746"/>
    <n v="0"/>
    <n v="4.3478260869565202E-2"/>
    <n v="53.565652173913001"/>
    <n v="0"/>
    <n v="0"/>
    <n v="0.47826086956521702"/>
    <n v="17"/>
    <x v="1"/>
    <n v="1"/>
  </r>
  <r>
    <s v="com.hcom.android"/>
    <x v="5"/>
    <x v="13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5"/>
    <x v="64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5"/>
    <x v="50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20"/>
    <x v="60"/>
    <n v="1.88888888888888"/>
    <n v="0"/>
    <n v="0"/>
    <n v="0"/>
    <n v="3.7037037037037E-2"/>
    <n v="0"/>
    <x v="0"/>
    <n v="0"/>
    <n v="0"/>
    <n v="0"/>
    <n v="0"/>
    <n v="0"/>
    <n v="1.2222222222222201"/>
    <n v="17"/>
    <x v="1"/>
    <n v="1"/>
  </r>
  <r>
    <s v="com.hcom.android"/>
    <x v="20"/>
    <x v="47"/>
    <n v="1.28571428571428"/>
    <n v="0"/>
    <n v="0"/>
    <n v="0"/>
    <n v="0"/>
    <n v="0"/>
    <x v="0"/>
    <n v="0"/>
    <n v="0"/>
    <n v="0"/>
    <n v="0"/>
    <n v="0"/>
    <n v="0.5"/>
    <n v="17"/>
    <x v="2"/>
    <n v="1"/>
  </r>
  <r>
    <s v="com.hcom.android"/>
    <x v="37"/>
    <x v="0"/>
    <n v="6.6451612903225801"/>
    <n v="0"/>
    <n v="0"/>
    <n v="0"/>
    <n v="0.12903225806451599"/>
    <n v="0"/>
    <x v="0"/>
    <n v="0"/>
    <n v="0"/>
    <n v="0"/>
    <n v="0"/>
    <n v="0"/>
    <n v="5.32258064516129"/>
    <n v="17"/>
    <x v="3"/>
    <n v="1"/>
  </r>
  <r>
    <s v="com.hcom.android"/>
    <x v="8"/>
    <x v="48"/>
    <n v="1"/>
    <n v="0"/>
    <n v="0"/>
    <n v="0"/>
    <n v="0"/>
    <n v="0"/>
    <x v="0"/>
    <n v="0"/>
    <n v="0"/>
    <n v="0"/>
    <n v="0"/>
    <n v="0"/>
    <n v="0.5"/>
    <n v="17"/>
    <x v="3"/>
    <n v="1"/>
  </r>
  <r>
    <s v="com.hcom.android"/>
    <x v="9"/>
    <x v="60"/>
    <n v="26.421052631578899"/>
    <n v="0.63157894736842102"/>
    <n v="0.57894736842105199"/>
    <n v="0.31578947368421001"/>
    <n v="1.1052631578947301"/>
    <n v="0.78947368421052599"/>
    <x v="1747"/>
    <n v="0.47368421052631499"/>
    <n v="1.42105263157894"/>
    <n v="213874.069681947"/>
    <n v="0.57894736842105199"/>
    <n v="0.31578947368421001"/>
    <n v="6.4736842105263097"/>
    <n v="17"/>
    <x v="2"/>
    <n v="1"/>
  </r>
  <r>
    <s v="com.hcom.android"/>
    <x v="10"/>
    <x v="9"/>
    <n v="2.36666666666666"/>
    <n v="0"/>
    <n v="0"/>
    <n v="6.6666666666666596E-2"/>
    <n v="0.1"/>
    <n v="0"/>
    <x v="0"/>
    <n v="0"/>
    <n v="0"/>
    <n v="0"/>
    <n v="0"/>
    <n v="3.3333333333333298E-2"/>
    <n v="0.4"/>
    <n v="17"/>
    <x v="1"/>
    <n v="1"/>
  </r>
  <r>
    <s v="com.hcom.android"/>
    <x v="25"/>
    <x v="60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48"/>
    <x v="1"/>
    <n v="1"/>
    <n v="5.5555555555555497E-2"/>
    <n v="0"/>
    <n v="0"/>
    <n v="0"/>
    <n v="5.5555555555555497E-2"/>
    <x v="966"/>
    <n v="0"/>
    <n v="5.5555555555555497E-2"/>
    <n v="22.2222222222222"/>
    <n v="0"/>
    <n v="0"/>
    <n v="1"/>
    <n v="17"/>
    <x v="3"/>
    <n v="1"/>
  </r>
  <r>
    <s v="com.hcom.android"/>
    <x v="58"/>
    <x v="11"/>
    <n v="1.375"/>
    <n v="0.125"/>
    <n v="6.25E-2"/>
    <n v="0"/>
    <n v="0"/>
    <n v="0.125"/>
    <x v="1748"/>
    <n v="0"/>
    <n v="0.125"/>
    <n v="51029.182585812501"/>
    <n v="6.25E-2"/>
    <n v="0"/>
    <n v="1.3125"/>
    <n v="17"/>
    <x v="3"/>
    <n v="1"/>
  </r>
  <r>
    <s v="com.hcom.android"/>
    <x v="39"/>
    <x v="7"/>
    <n v="1.1818181818181801"/>
    <n v="0"/>
    <n v="0"/>
    <n v="0"/>
    <n v="0"/>
    <n v="0"/>
    <x v="0"/>
    <n v="0"/>
    <n v="0"/>
    <n v="0"/>
    <n v="0"/>
    <n v="0"/>
    <n v="0.63636363636363602"/>
    <n v="17"/>
    <x v="0"/>
    <n v="1"/>
  </r>
  <r>
    <s v="com.hcom.android"/>
    <x v="12"/>
    <x v="208"/>
    <n v="1"/>
    <n v="4.7619047619047603E-2"/>
    <n v="4.7619047619047603E-2"/>
    <n v="0"/>
    <n v="0"/>
    <n v="4.7619047619047603E-2"/>
    <x v="1749"/>
    <n v="0"/>
    <n v="4.7619047619047603E-2"/>
    <n v="6693.21467142857"/>
    <n v="4.7619047619047603E-2"/>
    <n v="0"/>
    <n v="0.61904761904761896"/>
    <n v="17"/>
    <x v="3"/>
    <n v="1"/>
  </r>
  <r>
    <s v="com.hcom.android"/>
    <x v="12"/>
    <x v="88"/>
    <n v="1.9666666666666599"/>
    <n v="6.6666666666666596E-2"/>
    <n v="0"/>
    <n v="3.3333333333333298E-2"/>
    <n v="0"/>
    <n v="6.6666666666666596E-2"/>
    <x v="1750"/>
    <n v="0"/>
    <n v="6.6666666666666596E-2"/>
    <n v="28.554209666666601"/>
    <n v="0"/>
    <n v="3.3333333333333298E-2"/>
    <n v="1.5333333333333301"/>
    <n v="17"/>
    <x v="0"/>
    <n v="1"/>
  </r>
  <r>
    <s v="com.hcom.android"/>
    <x v="12"/>
    <x v="102"/>
    <n v="1.7"/>
    <n v="0"/>
    <n v="0"/>
    <n v="0"/>
    <n v="0"/>
    <n v="0"/>
    <x v="0"/>
    <n v="0"/>
    <n v="0"/>
    <n v="0"/>
    <n v="0"/>
    <n v="0"/>
    <n v="0.53333333333333299"/>
    <n v="17"/>
    <x v="3"/>
    <n v="1"/>
  </r>
  <r>
    <s v="com.hcom.android"/>
    <x v="14"/>
    <x v="57"/>
    <n v="1521.2903225806399"/>
    <n v="23.903225806451601"/>
    <n v="5.3548387096774102"/>
    <n v="3.06451612903225"/>
    <n v="26.2258064516129"/>
    <n v="37.387096774193502"/>
    <x v="1751"/>
    <n v="43.161290322580598"/>
    <n v="94.0322580645161"/>
    <n v="2220764302.4506001"/>
    <n v="5.2903225806451601"/>
    <n v="3.0322580645161201"/>
    <n v="618.35483870967698"/>
    <n v="17"/>
    <x v="3"/>
    <n v="1"/>
  </r>
  <r>
    <s v="com.hcom.android"/>
    <x v="14"/>
    <x v="42"/>
    <n v="1.1000000000000001"/>
    <n v="0"/>
    <n v="0"/>
    <n v="0"/>
    <n v="0"/>
    <n v="0"/>
    <x v="0"/>
    <n v="0"/>
    <n v="0"/>
    <n v="0"/>
    <n v="0"/>
    <n v="0"/>
    <n v="0.4"/>
    <n v="17"/>
    <x v="0"/>
    <n v="1"/>
  </r>
  <r>
    <s v="com.hcom.android"/>
    <x v="14"/>
    <x v="58"/>
    <n v="16.354838709677399"/>
    <n v="0.32258064516128998"/>
    <n v="0"/>
    <n v="0"/>
    <n v="0.16129032258064499"/>
    <n v="0.35483870967741898"/>
    <x v="1752"/>
    <n v="3.2258064516128997E-2"/>
    <n v="0.41935483870967699"/>
    <n v="3400541.7741954802"/>
    <n v="0"/>
    <n v="0"/>
    <n v="8.6451612903225801"/>
    <n v="17"/>
    <x v="3"/>
    <n v="1"/>
  </r>
  <r>
    <s v="com.hcom.android"/>
    <x v="14"/>
    <x v="39"/>
    <n v="79.709677419354804"/>
    <n v="9.6774193548387094E-2"/>
    <n v="0.29032258064516098"/>
    <n v="0.25806451612903197"/>
    <n v="0.225806451612903"/>
    <n v="9.6774193548387094E-2"/>
    <x v="1753"/>
    <n v="0"/>
    <n v="9.6774193548387094E-2"/>
    <n v="1359.31004941935"/>
    <n v="0.29032258064516098"/>
    <n v="0.25806451612903197"/>
    <n v="25.774193548387"/>
    <n v="17"/>
    <x v="0"/>
    <n v="1"/>
  </r>
  <r>
    <s v="com.hcom.android"/>
    <x v="30"/>
    <x v="92"/>
    <n v="1"/>
    <n v="0"/>
    <n v="0"/>
    <n v="0"/>
    <n v="0"/>
    <n v="0"/>
    <x v="0"/>
    <n v="0"/>
    <n v="0"/>
    <n v="0"/>
    <n v="0"/>
    <n v="0"/>
    <n v="0.75"/>
    <n v="17"/>
    <x v="1"/>
    <n v="1"/>
  </r>
  <r>
    <s v="com.hcom.android"/>
    <x v="15"/>
    <x v="89"/>
    <n v="1.88888888888888"/>
    <n v="3.7037037037037E-2"/>
    <n v="0"/>
    <n v="0"/>
    <n v="0"/>
    <n v="3.7037037037037E-2"/>
    <x v="1754"/>
    <n v="0"/>
    <n v="3.7037037037037E-2"/>
    <n v="138.09510533333301"/>
    <n v="0"/>
    <n v="0"/>
    <n v="1.3333333333333299"/>
    <n v="17"/>
    <x v="0"/>
    <n v="1"/>
  </r>
  <r>
    <s v="com.hcom.android"/>
    <x v="15"/>
    <x v="67"/>
    <n v="7.9032258064516103"/>
    <n v="0.51612903225806395"/>
    <n v="3.2258064516128997E-2"/>
    <n v="0"/>
    <n v="6.4516129032257993E-2"/>
    <n v="1.4516129032258001"/>
    <x v="1755"/>
    <n v="3.9677419354838701"/>
    <n v="6.3548387096774102"/>
    <n v="59159.610896483799"/>
    <n v="3.2258064516128997E-2"/>
    <n v="0"/>
    <n v="3.6774193548387002"/>
    <n v="17"/>
    <x v="0"/>
    <n v="1"/>
  </r>
  <r>
    <s v="com.hcom.android"/>
    <x v="16"/>
    <x v="60"/>
    <n v="1.1578947368421"/>
    <n v="0"/>
    <n v="0"/>
    <n v="0"/>
    <n v="5.2631578947368397E-2"/>
    <n v="0"/>
    <x v="0"/>
    <n v="0"/>
    <n v="0"/>
    <n v="0"/>
    <n v="0"/>
    <n v="0"/>
    <n v="0.157894736842105"/>
    <n v="17"/>
    <x v="2"/>
    <n v="1"/>
  </r>
  <r>
    <s v="com.hcom.android"/>
    <x v="59"/>
    <x v="41"/>
    <n v="1.1666666666666601"/>
    <n v="0"/>
    <n v="0"/>
    <n v="0"/>
    <n v="0"/>
    <n v="0"/>
    <x v="0"/>
    <n v="0"/>
    <n v="0"/>
    <n v="0"/>
    <n v="0"/>
    <n v="0"/>
    <n v="0.75"/>
    <n v="17"/>
    <x v="3"/>
    <n v="1"/>
  </r>
  <r>
    <s v="com.hcom.android"/>
    <x v="40"/>
    <x v="84"/>
    <n v="1"/>
    <n v="0"/>
    <n v="0"/>
    <n v="0"/>
    <n v="3.3333333333333298E-2"/>
    <n v="0"/>
    <x v="0"/>
    <n v="0"/>
    <n v="0"/>
    <n v="0"/>
    <n v="0"/>
    <n v="0"/>
    <n v="0"/>
    <n v="17"/>
    <x v="3"/>
    <n v="1"/>
  </r>
  <r>
    <s v="com.hcom.android"/>
    <x v="17"/>
    <x v="82"/>
    <n v="1"/>
    <n v="0"/>
    <n v="0"/>
    <n v="0"/>
    <n v="0"/>
    <n v="0"/>
    <x v="0"/>
    <n v="0"/>
    <n v="0"/>
    <n v="0"/>
    <n v="0"/>
    <n v="0"/>
    <n v="0.6"/>
    <n v="17"/>
    <x v="1"/>
    <n v="1"/>
  </r>
  <r>
    <s v="com.hcom.android"/>
    <x v="31"/>
    <x v="41"/>
    <n v="4.1612903225806397"/>
    <n v="3.2258064516128997E-2"/>
    <n v="6.4516129032257993E-2"/>
    <n v="0"/>
    <n v="9.6774193548387094E-2"/>
    <n v="9.6774193548387094E-2"/>
    <x v="1756"/>
    <n v="0.12903225806451599"/>
    <n v="0.29032258064516098"/>
    <n v="6272.2434906129001"/>
    <n v="6.4516129032257993E-2"/>
    <n v="0"/>
    <n v="1.5161290322580601"/>
    <n v="17"/>
    <x v="3"/>
    <n v="1"/>
  </r>
  <r>
    <s v="com.hcom.android"/>
    <x v="31"/>
    <x v="26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2"/>
    <x v="160"/>
    <n v="1.125"/>
    <n v="0"/>
    <n v="0"/>
    <n v="0"/>
    <n v="0"/>
    <n v="0"/>
    <x v="0"/>
    <n v="0"/>
    <n v="0"/>
    <n v="0"/>
    <n v="0"/>
    <n v="0"/>
    <n v="0.625"/>
    <n v="17"/>
    <x v="2"/>
    <n v="1"/>
  </r>
  <r>
    <s v="com.hcom.android"/>
    <x v="2"/>
    <x v="165"/>
    <n v="1.26315789473684"/>
    <n v="0"/>
    <n v="0"/>
    <n v="0.157894736842105"/>
    <n v="5.2631578947368397E-2"/>
    <n v="0"/>
    <x v="0"/>
    <n v="0"/>
    <n v="0"/>
    <n v="0"/>
    <n v="0"/>
    <n v="0.105263157894736"/>
    <n v="5.2631578947368397E-2"/>
    <n v="17"/>
    <x v="1"/>
    <n v="1"/>
  </r>
  <r>
    <s v="com.hcom.android"/>
    <x v="2"/>
    <x v="161"/>
    <n v="2.2105263157894699"/>
    <n v="0"/>
    <n v="5.2631578947368397E-2"/>
    <n v="0"/>
    <n v="0"/>
    <n v="0"/>
    <x v="0"/>
    <n v="0"/>
    <n v="0"/>
    <n v="0"/>
    <n v="5.2631578947368397E-2"/>
    <n v="0"/>
    <n v="1.3684210526315701"/>
    <n v="17"/>
    <x v="2"/>
    <n v="1"/>
  </r>
  <r>
    <s v="com.hcom.android"/>
    <x v="2"/>
    <x v="166"/>
    <n v="3.6666666666666599"/>
    <n v="3.3333333333333298E-2"/>
    <n v="0"/>
    <n v="0"/>
    <n v="3.3333333333333298E-2"/>
    <n v="3.3333333333333298E-2"/>
    <x v="1757"/>
    <n v="0"/>
    <n v="3.3333333333333298E-2"/>
    <n v="49.752865200000002"/>
    <n v="0"/>
    <n v="0"/>
    <n v="1.7666666666666599"/>
    <n v="17"/>
    <x v="1"/>
    <n v="1"/>
  </r>
  <r>
    <s v="com.hcom.android"/>
    <x v="3"/>
    <x v="154"/>
    <n v="1.4782608695652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3"/>
    <x v="174"/>
    <n v="1"/>
    <n v="0"/>
    <n v="0"/>
    <n v="0"/>
    <n v="0"/>
    <n v="0"/>
    <x v="0"/>
    <n v="0"/>
    <n v="0"/>
    <n v="0"/>
    <n v="0"/>
    <n v="0"/>
    <n v="0.625"/>
    <n v="17"/>
    <x v="3"/>
    <n v="1"/>
  </r>
  <r>
    <s v="com.hcom.android"/>
    <x v="36"/>
    <x v="0"/>
    <n v="4.7096774193548301"/>
    <n v="9.6774193548387094E-2"/>
    <n v="0"/>
    <n v="0"/>
    <n v="6.4516129032257993E-2"/>
    <n v="9.6774193548387094E-2"/>
    <x v="1758"/>
    <n v="0"/>
    <n v="9.6774193548387094E-2"/>
    <n v="11257.344817387"/>
    <n v="0"/>
    <n v="0"/>
    <n v="2.87096774193548"/>
    <n v="17"/>
    <x v="0"/>
    <n v="1"/>
  </r>
  <r>
    <s v="com.hcom.android"/>
    <x v="5"/>
    <x v="37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"/>
    <x v="12"/>
    <n v="1.45"/>
    <n v="0.1"/>
    <n v="0.05"/>
    <n v="0"/>
    <n v="0"/>
    <n v="0.1"/>
    <x v="1759"/>
    <n v="0"/>
    <n v="0.1"/>
    <n v="1064.82490339999"/>
    <n v="0.05"/>
    <n v="0"/>
    <n v="0.5"/>
    <n v="17"/>
    <x v="0"/>
    <n v="1"/>
  </r>
  <r>
    <s v="com.hcom.android"/>
    <x v="5"/>
    <x v="38"/>
    <n v="19.0322580645161"/>
    <n v="9.6774193548387094E-2"/>
    <n v="0"/>
    <n v="3.2258064516128997E-2"/>
    <n v="0.19354838709677399"/>
    <n v="9.6774193548387094E-2"/>
    <x v="1760"/>
    <n v="0"/>
    <n v="9.6774193548387094E-2"/>
    <n v="132.410864290322"/>
    <n v="0"/>
    <n v="3.2258064516128997E-2"/>
    <n v="10.709677419354801"/>
    <n v="17"/>
    <x v="3"/>
    <n v="1"/>
  </r>
  <r>
    <s v="com.hcom.android"/>
    <x v="20"/>
    <x v="60"/>
    <n v="1.5"/>
    <n v="0"/>
    <n v="0"/>
    <n v="0"/>
    <n v="0"/>
    <n v="0"/>
    <x v="0"/>
    <n v="0"/>
    <n v="0"/>
    <n v="0"/>
    <n v="0"/>
    <n v="0"/>
    <n v="0.78571428571428503"/>
    <n v="17"/>
    <x v="0"/>
    <n v="1"/>
  </r>
  <r>
    <s v="com.hcom.android"/>
    <x v="37"/>
    <x v="0"/>
    <n v="4.9666666666666597"/>
    <n v="0"/>
    <n v="0"/>
    <n v="0"/>
    <n v="0.266666666666666"/>
    <n v="0"/>
    <x v="0"/>
    <n v="0"/>
    <n v="0"/>
    <n v="0"/>
    <n v="0"/>
    <n v="0"/>
    <n v="3.9"/>
    <n v="17"/>
    <x v="1"/>
    <n v="1"/>
  </r>
  <r>
    <s v="com.hcom.android"/>
    <x v="38"/>
    <x v="75"/>
    <n v="1"/>
    <n v="0"/>
    <n v="0"/>
    <n v="0"/>
    <n v="0"/>
    <n v="0"/>
    <x v="0"/>
    <n v="0"/>
    <n v="0"/>
    <n v="0"/>
    <n v="0"/>
    <n v="0"/>
    <n v="0.85714285714285698"/>
    <n v="17"/>
    <x v="3"/>
    <n v="1"/>
  </r>
  <r>
    <s v="com.hcom.android"/>
    <x v="6"/>
    <x v="130"/>
    <n v="1"/>
    <n v="0"/>
    <n v="0"/>
    <n v="0"/>
    <n v="3.2258064516128997E-2"/>
    <n v="0"/>
    <x v="0"/>
    <n v="0"/>
    <n v="0"/>
    <n v="0"/>
    <n v="0"/>
    <n v="0"/>
    <n v="0.77419354838709598"/>
    <n v="17"/>
    <x v="3"/>
    <n v="1"/>
  </r>
  <r>
    <s v="com.hcom.android"/>
    <x v="6"/>
    <x v="162"/>
    <n v="1.09523809523809"/>
    <n v="0"/>
    <n v="0"/>
    <n v="0"/>
    <n v="0"/>
    <n v="0"/>
    <x v="0"/>
    <n v="0"/>
    <n v="0"/>
    <n v="0"/>
    <n v="0"/>
    <n v="0"/>
    <n v="0.90476190476190399"/>
    <n v="17"/>
    <x v="3"/>
    <n v="1"/>
  </r>
  <r>
    <s v="com.hcom.android"/>
    <x v="9"/>
    <x v="76"/>
    <n v="12.9032258064516"/>
    <n v="0.38709677419354799"/>
    <n v="0"/>
    <n v="0"/>
    <n v="0.225806451612903"/>
    <n v="0.87096774193548299"/>
    <x v="1761"/>
    <n v="3"/>
    <n v="4.3548387096774102"/>
    <n v="66195945.427999601"/>
    <n v="0"/>
    <n v="0"/>
    <n v="8.3870967741935392"/>
    <n v="17"/>
    <x v="3"/>
    <n v="1"/>
  </r>
  <r>
    <s v="com.hcom.android"/>
    <x v="10"/>
    <x v="23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10"/>
    <x v="9"/>
    <n v="1.4838709677419299"/>
    <n v="0"/>
    <n v="3.2258064516128997E-2"/>
    <n v="0"/>
    <n v="0"/>
    <n v="0"/>
    <x v="0"/>
    <n v="0"/>
    <n v="0"/>
    <n v="0"/>
    <n v="3.2258064516128997E-2"/>
    <n v="0"/>
    <n v="6.4516129032257993E-2"/>
    <n v="17"/>
    <x v="0"/>
    <n v="1"/>
  </r>
  <r>
    <s v="com.hcom.android"/>
    <x v="47"/>
    <x v="84"/>
    <n v="1"/>
    <n v="0"/>
    <n v="0"/>
    <n v="0"/>
    <n v="0"/>
    <n v="0"/>
    <x v="0"/>
    <n v="0"/>
    <n v="0"/>
    <n v="0"/>
    <n v="0"/>
    <n v="0"/>
    <n v="0.37037037037037002"/>
    <n v="17"/>
    <x v="3"/>
    <n v="1"/>
  </r>
  <r>
    <s v="com.hcom.android"/>
    <x v="58"/>
    <x v="11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39"/>
    <x v="7"/>
    <n v="1.52941176470588"/>
    <n v="0"/>
    <n v="5.8823529411764698E-2"/>
    <n v="0"/>
    <n v="5.8823529411764698E-2"/>
    <n v="0"/>
    <x v="0"/>
    <n v="0"/>
    <n v="0"/>
    <n v="0"/>
    <n v="5.8823529411764698E-2"/>
    <n v="0"/>
    <n v="0.76470588235294101"/>
    <n v="17"/>
    <x v="2"/>
    <n v="1"/>
  </r>
  <r>
    <s v="com.hcom.android"/>
    <x v="12"/>
    <x v="208"/>
    <n v="1.07692307692307"/>
    <n v="0"/>
    <n v="0"/>
    <n v="0"/>
    <n v="0"/>
    <n v="0"/>
    <x v="0"/>
    <n v="0"/>
    <n v="0"/>
    <n v="0"/>
    <n v="0"/>
    <n v="0"/>
    <n v="0.80769230769230704"/>
    <n v="17"/>
    <x v="1"/>
    <n v="1"/>
  </r>
  <r>
    <s v="com.hcom.android"/>
    <x v="12"/>
    <x v="88"/>
    <n v="2.3529411764705799"/>
    <n v="0"/>
    <n v="0"/>
    <n v="0"/>
    <n v="0.11764705882352899"/>
    <n v="0"/>
    <x v="0"/>
    <n v="0"/>
    <n v="0"/>
    <n v="0"/>
    <n v="0"/>
    <n v="0"/>
    <n v="1.4117647058823499"/>
    <n v="17"/>
    <x v="2"/>
    <n v="1"/>
  </r>
  <r>
    <s v="com.hcom.android"/>
    <x v="12"/>
    <x v="102"/>
    <n v="1.166666666666660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4"/>
    <x v="57"/>
    <n v="1461.3"/>
    <n v="22.133333333333301"/>
    <n v="5.0666666666666602"/>
    <n v="3.4"/>
    <n v="52.3"/>
    <n v="35.1"/>
    <x v="1762"/>
    <n v="76.433333333333294"/>
    <n v="124.5"/>
    <n v="1720643374.6523199"/>
    <n v="5"/>
    <n v="3.4"/>
    <n v="575.16666666666595"/>
    <n v="17"/>
    <x v="1"/>
    <n v="1"/>
  </r>
  <r>
    <s v="com.hcom.android"/>
    <x v="14"/>
    <x v="42"/>
    <n v="1"/>
    <n v="0"/>
    <n v="0"/>
    <n v="0.2"/>
    <n v="0"/>
    <n v="0"/>
    <x v="0"/>
    <n v="0"/>
    <n v="0"/>
    <n v="0"/>
    <n v="0"/>
    <n v="0.2"/>
    <n v="0"/>
    <n v="17"/>
    <x v="2"/>
    <n v="1"/>
  </r>
  <r>
    <s v="com.hcom.android"/>
    <x v="14"/>
    <x v="58"/>
    <n v="15.566666666666601"/>
    <n v="0.3"/>
    <n v="6.6666666666666596E-2"/>
    <n v="6.6666666666666596E-2"/>
    <n v="0.56666666666666599"/>
    <n v="0.4"/>
    <x v="1763"/>
    <n v="0.16666666666666599"/>
    <n v="0.66666666666666596"/>
    <n v="152662.64956169901"/>
    <n v="6.6666666666666596E-2"/>
    <n v="6.6666666666666596E-2"/>
    <n v="7.7"/>
    <n v="17"/>
    <x v="1"/>
    <n v="1"/>
  </r>
  <r>
    <s v="com.hcom.android"/>
    <x v="14"/>
    <x v="39"/>
    <n v="74.368421052631504"/>
    <n v="0.105263157894736"/>
    <n v="0.26315789473684198"/>
    <n v="0.21052631578947301"/>
    <n v="2.1578947368421"/>
    <n v="0.105263157894736"/>
    <x v="1764"/>
    <n v="0"/>
    <n v="0.105263157894736"/>
    <n v="278.13570194736798"/>
    <n v="0.26315789473684198"/>
    <n v="0.21052631578947301"/>
    <n v="22.947368421052602"/>
    <n v="17"/>
    <x v="2"/>
    <n v="1"/>
  </r>
  <r>
    <s v="com.hcom.android"/>
    <x v="30"/>
    <x v="101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0"/>
    <x v="92"/>
    <n v="1.6666666666666601"/>
    <n v="0"/>
    <n v="0"/>
    <n v="0"/>
    <n v="0"/>
    <n v="0"/>
    <x v="0"/>
    <n v="0"/>
    <n v="0"/>
    <n v="0"/>
    <n v="0"/>
    <n v="0"/>
    <n v="0.33333333333333298"/>
    <n v="17"/>
    <x v="0"/>
    <n v="1"/>
  </r>
  <r>
    <s v="com.hcom.android"/>
    <x v="15"/>
    <x v="89"/>
    <n v="1.8333333333333299"/>
    <n v="0.22222222222222199"/>
    <n v="5.5555555555555497E-2"/>
    <n v="5.5555555555555497E-2"/>
    <n v="0"/>
    <n v="0.5"/>
    <x v="1765"/>
    <n v="1.38888888888888"/>
    <n v="2.1666666666666599"/>
    <n v="5147.9072847222196"/>
    <n v="5.5555555555555497E-2"/>
    <n v="5.5555555555555497E-2"/>
    <n v="1.6111111111111101"/>
    <n v="17"/>
    <x v="2"/>
    <n v="1"/>
  </r>
  <r>
    <s v="com.hcom.android"/>
    <x v="15"/>
    <x v="67"/>
    <n v="5.6842105263157796"/>
    <n v="0.31578947368421001"/>
    <n v="0"/>
    <n v="0.105263157894736"/>
    <n v="0.26315789473684198"/>
    <n v="1.0526315789473599"/>
    <x v="1766"/>
    <n v="2"/>
    <n v="3.7894736842105199"/>
    <n v="70329789.039415106"/>
    <n v="0"/>
    <n v="0.105263157894736"/>
    <n v="2.6842105263157801"/>
    <n v="17"/>
    <x v="2"/>
    <n v="1"/>
  </r>
  <r>
    <s v="com.hcom.android"/>
    <x v="50"/>
    <x v="13"/>
    <n v="1"/>
    <n v="1"/>
    <n v="1"/>
    <n v="1"/>
    <n v="0"/>
    <n v="1"/>
    <x v="1767"/>
    <n v="0"/>
    <n v="1"/>
    <n v="2938.7240999999999"/>
    <n v="1"/>
    <n v="1"/>
    <n v="1"/>
    <n v="17"/>
    <x v="0"/>
    <n v="1"/>
  </r>
  <r>
    <s v="com.hcom.android"/>
    <x v="59"/>
    <x v="41"/>
    <n v="1"/>
    <n v="0"/>
    <n v="0"/>
    <n v="0"/>
    <n v="7.1428571428571397E-2"/>
    <n v="0"/>
    <x v="0"/>
    <n v="0"/>
    <n v="0"/>
    <n v="0"/>
    <n v="0"/>
    <n v="0"/>
    <n v="0.85714285714285698"/>
    <n v="17"/>
    <x v="1"/>
    <n v="1"/>
  </r>
  <r>
    <s v="com.hcom.android"/>
    <x v="40"/>
    <x v="84"/>
    <n v="1"/>
    <n v="0"/>
    <n v="0"/>
    <n v="0"/>
    <n v="3.4482758620689599E-2"/>
    <n v="0"/>
    <x v="0"/>
    <n v="0"/>
    <n v="0"/>
    <n v="0"/>
    <n v="0"/>
    <n v="0"/>
    <n v="0"/>
    <n v="17"/>
    <x v="1"/>
    <n v="1"/>
  </r>
  <r>
    <s v="com.hcom.android"/>
    <x v="56"/>
    <x v="136"/>
    <n v="1"/>
    <n v="0"/>
    <n v="0"/>
    <n v="0"/>
    <n v="3.2258064516128997E-2"/>
    <n v="0"/>
    <x v="0"/>
    <n v="0"/>
    <n v="0"/>
    <n v="0"/>
    <n v="0"/>
    <n v="0"/>
    <n v="0.67741935483870896"/>
    <n v="17"/>
    <x v="3"/>
    <n v="1"/>
  </r>
  <r>
    <s v="com.hcom.android"/>
    <x v="17"/>
    <x v="82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1"/>
    <x v="41"/>
    <n v="3.2"/>
    <n v="0"/>
    <n v="0"/>
    <n v="0"/>
    <n v="3.3333333333333298E-2"/>
    <n v="0"/>
    <x v="0"/>
    <n v="0"/>
    <n v="0"/>
    <n v="0"/>
    <n v="0"/>
    <n v="0"/>
    <n v="1.2666666666666599"/>
    <n v="17"/>
    <x v="1"/>
    <n v="1"/>
  </r>
  <r>
    <s v="com.hcom.android"/>
    <x v="31"/>
    <x v="26"/>
    <n v="1"/>
    <n v="0"/>
    <n v="0"/>
    <n v="0"/>
    <n v="0"/>
    <n v="0"/>
    <x v="0"/>
    <n v="0"/>
    <n v="0"/>
    <n v="0"/>
    <n v="0"/>
    <n v="0"/>
    <n v="0.90909090909090895"/>
    <n v="17"/>
    <x v="1"/>
    <n v="1"/>
  </r>
  <r>
    <s v="com.hcom.android"/>
    <x v="2"/>
    <x v="167"/>
    <n v="5"/>
    <n v="6.4516129032257993E-2"/>
    <n v="0"/>
    <n v="0"/>
    <n v="0"/>
    <n v="6.4516129032257993E-2"/>
    <x v="112"/>
    <n v="0"/>
    <n v="6.4516129032257993E-2"/>
    <n v="41.937419387096703"/>
    <n v="0"/>
    <n v="0"/>
    <n v="4"/>
    <n v="17"/>
    <x v="3"/>
    <n v="1"/>
  </r>
  <r>
    <s v="com.hcom.android"/>
    <x v="2"/>
    <x v="165"/>
    <n v="1"/>
    <n v="0"/>
    <n v="0"/>
    <n v="0"/>
    <n v="0"/>
    <n v="0"/>
    <x v="0"/>
    <n v="0"/>
    <n v="0"/>
    <n v="0"/>
    <n v="0"/>
    <n v="0"/>
    <n v="9.0909090909090898E-2"/>
    <n v="17"/>
    <x v="0"/>
    <n v="1"/>
  </r>
  <r>
    <s v="com.hcom.android"/>
    <x v="2"/>
    <x v="97"/>
    <n v="83.419354838709594"/>
    <n v="1.32258064516129"/>
    <n v="0.80645161290322498"/>
    <n v="0.38709677419354799"/>
    <n v="0.83870967741935398"/>
    <n v="3.6451612903225801"/>
    <x v="1768"/>
    <n v="11.806451612903199"/>
    <n v="17.774193548387"/>
    <n v="313110.53344661201"/>
    <n v="0.45161290322580599"/>
    <n v="0.35483870967741898"/>
    <n v="44.387096774193502"/>
    <n v="17"/>
    <x v="3"/>
    <n v="1"/>
  </r>
  <r>
    <s v="com.hcom.android"/>
    <x v="2"/>
    <x v="166"/>
    <n v="3.4516129032257998"/>
    <n v="0"/>
    <n v="0"/>
    <n v="0"/>
    <n v="0"/>
    <n v="0"/>
    <x v="0"/>
    <n v="0"/>
    <n v="0"/>
    <n v="0"/>
    <n v="0"/>
    <n v="0"/>
    <n v="1.25806451612903"/>
    <n v="17"/>
    <x v="0"/>
    <n v="1"/>
  </r>
  <r>
    <s v="com.hcom.android"/>
    <x v="3"/>
    <x v="154"/>
    <n v="1"/>
    <n v="0"/>
    <n v="0"/>
    <n v="0"/>
    <n v="0"/>
    <n v="0"/>
    <x v="0"/>
    <n v="0"/>
    <n v="0"/>
    <n v="0"/>
    <n v="0"/>
    <n v="0"/>
    <n v="0.14285714285714199"/>
    <n v="17"/>
    <x v="2"/>
    <n v="1"/>
  </r>
  <r>
    <s v="com.hcom.android"/>
    <x v="3"/>
    <x v="174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36"/>
    <x v="0"/>
    <n v="2.88888888888888"/>
    <n v="0"/>
    <n v="0"/>
    <n v="0"/>
    <n v="5.5555555555555497E-2"/>
    <n v="0"/>
    <x v="0"/>
    <n v="0"/>
    <n v="0"/>
    <n v="0"/>
    <n v="0"/>
    <n v="0"/>
    <n v="1.55555555555555"/>
    <n v="17"/>
    <x v="2"/>
    <n v="1"/>
  </r>
  <r>
    <s v="com.hcom.android"/>
    <x v="5"/>
    <x v="12"/>
    <n v="1.5454545454545401"/>
    <n v="0"/>
    <n v="0"/>
    <n v="9.0909090909090898E-2"/>
    <n v="0"/>
    <n v="0"/>
    <x v="0"/>
    <n v="0"/>
    <n v="0"/>
    <n v="0"/>
    <n v="0"/>
    <n v="9.0909090909090898E-2"/>
    <n v="0.54545454545454497"/>
    <n v="17"/>
    <x v="2"/>
    <n v="1"/>
  </r>
  <r>
    <s v="com.hcom.android"/>
    <x v="5"/>
    <x v="38"/>
    <n v="18.8"/>
    <n v="0.1"/>
    <n v="0"/>
    <n v="3.3333333333333298E-2"/>
    <n v="0.66666666666666596"/>
    <n v="0.1"/>
    <x v="1769"/>
    <n v="0"/>
    <n v="0.1"/>
    <n v="4608988.7137900302"/>
    <n v="0"/>
    <n v="3.3333333333333298E-2"/>
    <n v="10.1666666666666"/>
    <n v="17"/>
    <x v="1"/>
    <n v="1"/>
  </r>
  <r>
    <s v="com.hcom.android"/>
    <x v="20"/>
    <x v="60"/>
    <n v="1.1875"/>
    <n v="0"/>
    <n v="0"/>
    <n v="0"/>
    <n v="6.25E-2"/>
    <n v="0"/>
    <x v="0"/>
    <n v="0"/>
    <n v="0"/>
    <n v="0"/>
    <n v="0"/>
    <n v="0"/>
    <n v="0.9375"/>
    <n v="17"/>
    <x v="2"/>
    <n v="1"/>
  </r>
  <r>
    <s v="com.hcom.android"/>
    <x v="37"/>
    <x v="0"/>
    <n v="4.6451612903225801"/>
    <n v="0"/>
    <n v="0"/>
    <n v="3.2258064516128997E-2"/>
    <n v="3.2258064516128997E-2"/>
    <n v="0"/>
    <x v="0"/>
    <n v="0"/>
    <n v="0"/>
    <n v="0"/>
    <n v="0"/>
    <n v="3.2258064516128997E-2"/>
    <n v="3.9677419354838701"/>
    <n v="17"/>
    <x v="0"/>
    <n v="1"/>
  </r>
  <r>
    <s v="com.hcom.android"/>
    <x v="38"/>
    <x v="75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6"/>
    <x v="130"/>
    <n v="1"/>
    <n v="0.16666666666666599"/>
    <n v="0"/>
    <n v="0"/>
    <n v="0"/>
    <n v="0.16666666666666599"/>
    <x v="1770"/>
    <n v="0"/>
    <n v="0.16666666666666599"/>
    <n v="104.025048166666"/>
    <n v="0"/>
    <n v="0"/>
    <n v="0.16666666666666599"/>
    <n v="17"/>
    <x v="1"/>
    <n v="1"/>
  </r>
  <r>
    <s v="com.hcom.android"/>
    <x v="6"/>
    <x v="162"/>
    <n v="1.44"/>
    <n v="0"/>
    <n v="0"/>
    <n v="0"/>
    <n v="0"/>
    <n v="0"/>
    <x v="0"/>
    <n v="0"/>
    <n v="0"/>
    <n v="0"/>
    <n v="0"/>
    <n v="0"/>
    <n v="1.04"/>
    <n v="17"/>
    <x v="1"/>
    <n v="1"/>
  </r>
  <r>
    <s v="com.hcom.android"/>
    <x v="6"/>
    <x v="205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7"/>
    <x v="58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33"/>
    <x v="57"/>
    <n v="4.6451612903225801"/>
    <n v="0"/>
    <n v="6.4516129032257993E-2"/>
    <n v="0"/>
    <n v="3.2258064516128997E-2"/>
    <n v="0"/>
    <x v="0"/>
    <n v="0"/>
    <n v="0"/>
    <n v="0"/>
    <n v="6.4516129032257993E-2"/>
    <n v="0"/>
    <n v="3.2903225806451601"/>
    <n v="17"/>
    <x v="3"/>
    <n v="1"/>
  </r>
  <r>
    <s v="com.hcom.android"/>
    <x v="9"/>
    <x v="76"/>
    <n v="12.7666666666666"/>
    <n v="0.53333333333333299"/>
    <n v="0.233333333333333"/>
    <n v="0.16666666666666599"/>
    <n v="0.7"/>
    <n v="0.66666666666666596"/>
    <x v="1771"/>
    <n v="0.133333333333333"/>
    <n v="0.93333333333333302"/>
    <n v="5555112.4041125001"/>
    <n v="0.233333333333333"/>
    <n v="0.16666666666666599"/>
    <n v="6.36666666666666"/>
    <n v="17"/>
    <x v="1"/>
    <n v="1"/>
  </r>
  <r>
    <s v="com.hcom.android"/>
    <x v="10"/>
    <x v="9"/>
    <n v="2"/>
    <n v="0"/>
    <n v="0"/>
    <n v="0"/>
    <n v="5.2631578947368397E-2"/>
    <n v="0"/>
    <x v="0"/>
    <n v="0"/>
    <n v="0"/>
    <n v="0"/>
    <n v="0"/>
    <n v="0"/>
    <n v="1"/>
    <n v="17"/>
    <x v="2"/>
    <n v="1"/>
  </r>
  <r>
    <s v="com.hcom.android"/>
    <x v="47"/>
    <x v="84"/>
    <n v="1"/>
    <n v="0"/>
    <n v="5.8823529411764698E-2"/>
    <n v="0"/>
    <n v="0"/>
    <n v="0"/>
    <x v="0"/>
    <n v="0"/>
    <n v="0"/>
    <n v="0"/>
    <n v="5.8823529411764698E-2"/>
    <n v="0"/>
    <n v="0.11764705882352899"/>
    <n v="17"/>
    <x v="1"/>
    <n v="1"/>
  </r>
  <r>
    <s v="com.hcom.android"/>
    <x v="12"/>
    <x v="208"/>
    <n v="1"/>
    <n v="3.2258064516128997E-2"/>
    <n v="0"/>
    <n v="0"/>
    <n v="0"/>
    <n v="3.2258064516128997E-2"/>
    <x v="1772"/>
    <n v="0"/>
    <n v="3.2258064516128997E-2"/>
    <n v="148330.915033064"/>
    <n v="0"/>
    <n v="0"/>
    <n v="0.77419354838709598"/>
    <n v="17"/>
    <x v="0"/>
    <n v="1"/>
  </r>
  <r>
    <s v="com.hcom.android"/>
    <x v="12"/>
    <x v="113"/>
    <n v="1.1000000000000001"/>
    <n v="0"/>
    <n v="0"/>
    <n v="0.1"/>
    <n v="0.1"/>
    <n v="0"/>
    <x v="0"/>
    <n v="0"/>
    <n v="0"/>
    <n v="0"/>
    <n v="0"/>
    <n v="0.1"/>
    <n v="0.2"/>
    <n v="17"/>
    <x v="3"/>
    <n v="1"/>
  </r>
  <r>
    <s v="com.hcom.android"/>
    <x v="12"/>
    <x v="102"/>
    <n v="1.111111111111110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85"/>
    <x v="61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4"/>
    <x v="57"/>
    <n v="1420.3225806451601"/>
    <n v="18"/>
    <n v="5.1290322580645098"/>
    <n v="2.9677419354838701"/>
    <n v="2.87096774193548"/>
    <n v="26.645161290322498"/>
    <x v="1773"/>
    <n v="36.516129032258"/>
    <n v="71.806451612903203"/>
    <n v="1462199543.14346"/>
    <n v="5.1290322580645098"/>
    <n v="2.9677419354838701"/>
    <n v="534.41935483870895"/>
    <n v="17"/>
    <x v="0"/>
    <n v="1"/>
  </r>
  <r>
    <s v="com.hcom.android"/>
    <x v="14"/>
    <x v="58"/>
    <n v="16.903225806451601"/>
    <n v="0.41935483870967699"/>
    <n v="0.32258064516128998"/>
    <n v="3.2258064516128997E-2"/>
    <n v="3.2258064516128997E-2"/>
    <n v="0.483870967741935"/>
    <x v="1774"/>
    <n v="6.4516129032257993E-2"/>
    <n v="0.61290322580645096"/>
    <n v="2654.3359706451602"/>
    <n v="0.32258064516128998"/>
    <n v="3.2258064516128997E-2"/>
    <n v="7.6451612903225801"/>
    <n v="17"/>
    <x v="0"/>
    <n v="1"/>
  </r>
  <r>
    <s v="com.hcom.android"/>
    <x v="14"/>
    <x v="68"/>
    <n v="2.7037037037037002"/>
    <n v="0.11111111111111099"/>
    <n v="0"/>
    <n v="0"/>
    <n v="3.7037037037037E-2"/>
    <n v="0.11111111111111099"/>
    <x v="1775"/>
    <n v="0"/>
    <n v="0.11111111111111099"/>
    <n v="36.175718851851798"/>
    <n v="0"/>
    <n v="0"/>
    <n v="1.07407407407407"/>
    <n v="17"/>
    <x v="3"/>
    <n v="1"/>
  </r>
  <r>
    <s v="com.hcom.android"/>
    <x v="30"/>
    <x v="92"/>
    <n v="1"/>
    <n v="0"/>
    <n v="0"/>
    <n v="0"/>
    <n v="0"/>
    <n v="0"/>
    <x v="0"/>
    <n v="0"/>
    <n v="0"/>
    <n v="0"/>
    <n v="0"/>
    <n v="0"/>
    <n v="0.25"/>
    <n v="17"/>
    <x v="2"/>
    <n v="1"/>
  </r>
  <r>
    <s v="com.hcom.android"/>
    <x v="53"/>
    <x v="136"/>
    <n v="1.2692307692307601"/>
    <n v="0"/>
    <n v="0"/>
    <n v="0"/>
    <n v="7.69230769230769E-2"/>
    <n v="0"/>
    <x v="0"/>
    <n v="0"/>
    <n v="0"/>
    <n v="0"/>
    <n v="0"/>
    <n v="0"/>
    <n v="0.88461538461538403"/>
    <n v="17"/>
    <x v="3"/>
    <n v="1"/>
  </r>
  <r>
    <s v="com.hcom.android"/>
    <x v="53"/>
    <x v="133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9"/>
    <x v="41"/>
    <n v="1"/>
    <n v="5.8823529411764698E-2"/>
    <n v="0"/>
    <n v="0"/>
    <n v="0"/>
    <n v="5.8823529411764698E-2"/>
    <x v="1776"/>
    <n v="0"/>
    <n v="5.8823529411764698E-2"/>
    <n v="1833895.9770955199"/>
    <n v="0"/>
    <n v="0"/>
    <n v="0.41176470588235198"/>
    <n v="17"/>
    <x v="0"/>
    <n v="1"/>
  </r>
  <r>
    <s v="com.hcom.android"/>
    <x v="40"/>
    <x v="84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56"/>
    <x v="136"/>
    <n v="1"/>
    <n v="0"/>
    <n v="0"/>
    <n v="0"/>
    <n v="0"/>
    <n v="0"/>
    <x v="0"/>
    <n v="0"/>
    <n v="0"/>
    <n v="0"/>
    <n v="0"/>
    <n v="0"/>
    <n v="0.72413793103448199"/>
    <n v="17"/>
    <x v="1"/>
    <n v="1"/>
  </r>
  <r>
    <s v="com.hcom.android"/>
    <x v="0"/>
    <x v="91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7"/>
    <x v="82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1"/>
    <x v="41"/>
    <n v="3.9677419354838701"/>
    <n v="0"/>
    <n v="6.4516129032257993E-2"/>
    <n v="0"/>
    <n v="3.2258064516128997E-2"/>
    <n v="0"/>
    <x v="0"/>
    <n v="0"/>
    <n v="0"/>
    <n v="0"/>
    <n v="6.4516129032257993E-2"/>
    <n v="0"/>
    <n v="1.06451612903225"/>
    <n v="17"/>
    <x v="0"/>
    <n v="1"/>
  </r>
  <r>
    <s v="com.hcom.android"/>
    <x v="2"/>
    <x v="167"/>
    <n v="4.9000000000000004"/>
    <n v="0"/>
    <n v="3.3333333333333298E-2"/>
    <n v="6.6666666666666596E-2"/>
    <n v="6.6666666666666596E-2"/>
    <n v="0"/>
    <x v="0"/>
    <n v="0"/>
    <n v="0"/>
    <n v="0"/>
    <n v="3.3333333333333298E-2"/>
    <n v="6.6666666666666596E-2"/>
    <n v="2.6666666666666599"/>
    <n v="17"/>
    <x v="1"/>
    <n v="1"/>
  </r>
  <r>
    <s v="com.hcom.android"/>
    <x v="2"/>
    <x v="97"/>
    <n v="90.1666666666666"/>
    <n v="0.93333333333333302"/>
    <n v="0.86666666666666603"/>
    <n v="0.9"/>
    <n v="1.6666666666666601"/>
    <n v="1.2333333333333301"/>
    <x v="1777"/>
    <n v="0.5"/>
    <n v="2.0333333333333301"/>
    <n v="167535.86279619901"/>
    <n v="0.6"/>
    <n v="0.7"/>
    <n v="32.6"/>
    <n v="17"/>
    <x v="1"/>
    <n v="1"/>
  </r>
  <r>
    <s v="com.hcom.android"/>
    <x v="2"/>
    <x v="166"/>
    <n v="4.1578947368421"/>
    <n v="0"/>
    <n v="0.157894736842105"/>
    <n v="0"/>
    <n v="5.2631578947368397E-2"/>
    <n v="0"/>
    <x v="0"/>
    <n v="0"/>
    <n v="0"/>
    <n v="0"/>
    <n v="0.157894736842105"/>
    <n v="0"/>
    <n v="1.1052631578947301"/>
    <n v="17"/>
    <x v="2"/>
    <n v="1"/>
  </r>
  <r>
    <s v="com.hcom.android"/>
    <x v="36"/>
    <x v="90"/>
    <n v="7.3548387096774102"/>
    <n v="0.19354838709677399"/>
    <n v="3.2258064516128997E-2"/>
    <n v="6.4516129032257993E-2"/>
    <n v="3.2258064516128997E-2"/>
    <n v="0.25806451612903197"/>
    <x v="1778"/>
    <n v="6.4516129032257993E-2"/>
    <n v="0.38709677419354799"/>
    <n v="2541.7074182903202"/>
    <n v="3.2258064516128997E-2"/>
    <n v="6.4516129032257993E-2"/>
    <n v="5.4838709677419297"/>
    <n v="17"/>
    <x v="3"/>
    <n v="1"/>
  </r>
  <r>
    <s v="com.hcom.android"/>
    <x v="5"/>
    <x v="80"/>
    <n v="1.1666666666666601"/>
    <n v="0"/>
    <n v="0"/>
    <n v="0"/>
    <n v="0"/>
    <n v="0"/>
    <x v="0"/>
    <n v="0"/>
    <n v="0"/>
    <n v="0"/>
    <n v="0"/>
    <n v="0"/>
    <n v="1.0833333333333299"/>
    <n v="17"/>
    <x v="3"/>
    <n v="1"/>
  </r>
  <r>
    <s v="com.hcom.android"/>
    <x v="5"/>
    <x v="38"/>
    <n v="14.4193548387096"/>
    <n v="6.4516129032257993E-2"/>
    <n v="6.4516129032257993E-2"/>
    <n v="3.2258064516128997E-2"/>
    <n v="3.2258064516128997E-2"/>
    <n v="6.4516129032257993E-2"/>
    <x v="1779"/>
    <n v="0"/>
    <n v="6.4516129032257993E-2"/>
    <n v="734544.96650106402"/>
    <n v="6.4516129032257993E-2"/>
    <n v="3.2258064516128997E-2"/>
    <n v="6.5483870967741904"/>
    <n v="17"/>
    <x v="0"/>
    <n v="1"/>
  </r>
  <r>
    <s v="com.hcom.android"/>
    <x v="37"/>
    <x v="0"/>
    <n v="4.1052631578947301"/>
    <n v="0"/>
    <n v="0"/>
    <n v="0"/>
    <n v="0.21052631578947301"/>
    <n v="0"/>
    <x v="0"/>
    <n v="0"/>
    <n v="0"/>
    <n v="0"/>
    <n v="0"/>
    <n v="0"/>
    <n v="3.5263157894736801"/>
    <n v="17"/>
    <x v="2"/>
    <n v="1"/>
  </r>
  <r>
    <s v="com.hcom.android"/>
    <x v="38"/>
    <x v="75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6"/>
    <x v="130"/>
    <n v="1.0434782608695601"/>
    <n v="0"/>
    <n v="4.3478260869565202E-2"/>
    <n v="0"/>
    <n v="0"/>
    <n v="0"/>
    <x v="0"/>
    <n v="0"/>
    <n v="0"/>
    <n v="0"/>
    <n v="4.3478260869565202E-2"/>
    <n v="0"/>
    <n v="0.78260869565217395"/>
    <n v="17"/>
    <x v="0"/>
    <n v="1"/>
  </r>
  <r>
    <s v="com.hcom.android"/>
    <x v="6"/>
    <x v="137"/>
    <n v="1.25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6"/>
    <x v="162"/>
    <n v="1.7037037037036999"/>
    <n v="0"/>
    <n v="3.7037037037037E-2"/>
    <n v="0"/>
    <n v="0"/>
    <n v="0"/>
    <x v="0"/>
    <n v="0"/>
    <n v="0"/>
    <n v="0"/>
    <n v="3.7037037037037E-2"/>
    <n v="0"/>
    <n v="1.37037037037037"/>
    <n v="17"/>
    <x v="0"/>
    <n v="1"/>
  </r>
  <r>
    <s v="com.hcom.android"/>
    <x v="6"/>
    <x v="211"/>
    <n v="1.9032258064516101"/>
    <n v="0"/>
    <n v="0"/>
    <n v="0"/>
    <n v="3.2258064516128997E-2"/>
    <n v="0"/>
    <x v="0"/>
    <n v="0"/>
    <n v="0"/>
    <n v="0"/>
    <n v="0"/>
    <n v="0"/>
    <n v="0.29032258064516098"/>
    <n v="17"/>
    <x v="3"/>
    <n v="1"/>
  </r>
  <r>
    <s v="com.hcom.android"/>
    <x v="6"/>
    <x v="205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7"/>
    <x v="58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2"/>
    <x v="116"/>
    <n v="1.4285714285714199"/>
    <n v="0"/>
    <n v="0"/>
    <n v="0"/>
    <n v="0"/>
    <n v="0"/>
    <x v="0"/>
    <n v="0"/>
    <n v="0"/>
    <n v="0"/>
    <n v="0"/>
    <n v="0"/>
    <n v="0.71428571428571397"/>
    <n v="17"/>
    <x v="3"/>
    <n v="1"/>
  </r>
  <r>
    <s v="com.hcom.android"/>
    <x v="86"/>
    <x v="16"/>
    <n v="12.5483870967741"/>
    <n v="0.12903225806451599"/>
    <n v="0"/>
    <n v="0"/>
    <n v="3.2258064516128997E-2"/>
    <n v="0.12903225806451599"/>
    <x v="1780"/>
    <n v="0"/>
    <n v="0.12903225806451599"/>
    <n v="124187.318414548"/>
    <n v="0"/>
    <n v="0"/>
    <n v="4.4838709677419297"/>
    <n v="17"/>
    <x v="3"/>
    <n v="1"/>
  </r>
  <r>
    <s v="com.hcom.android"/>
    <x v="43"/>
    <x v="27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33"/>
    <x v="57"/>
    <n v="5.1333333333333302"/>
    <n v="0"/>
    <n v="6.6666666666666596E-2"/>
    <n v="0"/>
    <n v="0.2"/>
    <n v="0"/>
    <x v="0"/>
    <n v="0"/>
    <n v="0"/>
    <n v="0"/>
    <n v="6.6666666666666596E-2"/>
    <n v="0"/>
    <n v="3.5333333333333301"/>
    <n v="17"/>
    <x v="1"/>
    <n v="1"/>
  </r>
  <r>
    <s v="com.hcom.android"/>
    <x v="9"/>
    <x v="76"/>
    <n v="10"/>
    <n v="0"/>
    <n v="3.2258064516128997E-2"/>
    <n v="6.4516129032257993E-2"/>
    <n v="0"/>
    <n v="0"/>
    <x v="0"/>
    <n v="0"/>
    <n v="0"/>
    <n v="0"/>
    <n v="3.2258064516128997E-2"/>
    <n v="6.4516129032257993E-2"/>
    <n v="2.8387096774193501"/>
    <n v="17"/>
    <x v="0"/>
    <n v="1"/>
  </r>
  <r>
    <s v="com.hcom.android"/>
    <x v="10"/>
    <x v="33"/>
    <n v="77.774193548387103"/>
    <n v="0.32258064516128998"/>
    <n v="0.16129032258064499"/>
    <n v="9.6774193548387094E-2"/>
    <n v="1.6774193548387"/>
    <n v="0.58064516129032195"/>
    <x v="1781"/>
    <n v="0.70967741935483797"/>
    <n v="1.54838709677419"/>
    <n v="23601.090075548302"/>
    <n v="0.16129032258064499"/>
    <n v="9.6774193548387094E-2"/>
    <n v="30.387096774193498"/>
    <n v="17"/>
    <x v="3"/>
    <n v="1"/>
  </r>
  <r>
    <s v="com.hcom.android"/>
    <x v="10"/>
    <x v="34"/>
    <n v="1.2333333333333301"/>
    <n v="0"/>
    <n v="0"/>
    <n v="0"/>
    <n v="3.3333333333333298E-2"/>
    <n v="0"/>
    <x v="0"/>
    <n v="0"/>
    <n v="0"/>
    <n v="0"/>
    <n v="0"/>
    <n v="0"/>
    <n v="0.83333333333333304"/>
    <n v="17"/>
    <x v="3"/>
    <n v="1"/>
  </r>
  <r>
    <s v="com.hcom.android"/>
    <x v="47"/>
    <x v="176"/>
    <n v="1"/>
    <n v="0"/>
    <n v="0"/>
    <n v="1"/>
    <n v="0"/>
    <n v="0"/>
    <x v="0"/>
    <n v="0"/>
    <n v="0"/>
    <n v="0"/>
    <n v="0"/>
    <n v="1"/>
    <n v="0"/>
    <n v="17"/>
    <x v="3"/>
    <n v="1"/>
  </r>
  <r>
    <s v="com.hcom.android"/>
    <x v="47"/>
    <x v="84"/>
    <n v="1"/>
    <n v="0"/>
    <n v="0"/>
    <n v="0.5"/>
    <n v="0"/>
    <n v="0"/>
    <x v="0"/>
    <n v="0"/>
    <n v="0"/>
    <n v="0"/>
    <n v="0"/>
    <n v="0.5"/>
    <n v="1"/>
    <n v="17"/>
    <x v="0"/>
    <n v="1"/>
  </r>
  <r>
    <s v="com.hcom.android"/>
    <x v="58"/>
    <x v="11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1"/>
    <x v="140"/>
    <n v="1"/>
    <n v="0.05"/>
    <n v="0"/>
    <n v="0"/>
    <n v="0"/>
    <n v="0.1"/>
    <x v="1782"/>
    <n v="0.05"/>
    <n v="0.2"/>
    <n v="22447.814088200001"/>
    <n v="0"/>
    <n v="0"/>
    <n v="0.5"/>
    <n v="17"/>
    <x v="3"/>
    <n v="1"/>
  </r>
  <r>
    <s v="com.hcom.android"/>
    <x v="12"/>
    <x v="208"/>
    <n v="1.21428571428571"/>
    <n v="0.14285714285714199"/>
    <n v="0"/>
    <n v="0"/>
    <n v="0"/>
    <n v="0.14285714285714199"/>
    <x v="1783"/>
    <n v="0"/>
    <n v="0.14285714285714199"/>
    <n v="52771.142959214201"/>
    <n v="0"/>
    <n v="0"/>
    <n v="0.78571428571428503"/>
    <n v="17"/>
    <x v="2"/>
    <n v="1"/>
  </r>
  <r>
    <s v="com.hcom.android"/>
    <x v="12"/>
    <x v="113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2"/>
    <x v="102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85"/>
    <x v="61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4"/>
    <x v="213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4"/>
    <x v="57"/>
    <n v="1375.05263157894"/>
    <n v="17.157894736842099"/>
    <n v="4.8947368421052602"/>
    <n v="2.7894736842105199"/>
    <n v="45.736842105263101"/>
    <n v="29.210526315789402"/>
    <x v="1784"/>
    <n v="79.105263157894697"/>
    <n v="120.36842105263101"/>
    <n v="877407765.98463297"/>
    <n v="4.8421052631578902"/>
    <n v="2.7894736842105199"/>
    <n v="449.36842105263099"/>
    <n v="17"/>
    <x v="2"/>
    <n v="1"/>
  </r>
  <r>
    <s v="com.hcom.android"/>
    <x v="14"/>
    <x v="58"/>
    <n v="19.105263157894701"/>
    <n v="0.73684210526315697"/>
    <n v="0.105263157894736"/>
    <n v="0.157894736842105"/>
    <n v="0.63157894736842102"/>
    <n v="1.0526315789473599"/>
    <x v="1785"/>
    <n v="0.63157894736842102"/>
    <n v="2"/>
    <n v="17513.154789157801"/>
    <n v="0.105263157894736"/>
    <n v="0.157894736842105"/>
    <n v="6.9473684210526301"/>
    <n v="17"/>
    <x v="2"/>
    <n v="1"/>
  </r>
  <r>
    <s v="com.hcom.android"/>
    <x v="14"/>
    <x v="68"/>
    <n v="1.9130434782608601"/>
    <n v="4.3478260869565202E-2"/>
    <n v="0"/>
    <n v="0"/>
    <n v="4.3478260869565202E-2"/>
    <n v="4.3478260869565202E-2"/>
    <x v="1786"/>
    <n v="0"/>
    <n v="4.3478260869565202E-2"/>
    <n v="9.0670643913043403"/>
    <n v="0"/>
    <n v="0"/>
    <n v="0.91304347826086896"/>
    <n v="17"/>
    <x v="1"/>
    <n v="1"/>
  </r>
  <r>
    <s v="com.hcom.android"/>
    <x v="53"/>
    <x v="136"/>
    <n v="1.6153846153846101"/>
    <n v="3.8461538461538401E-2"/>
    <n v="0"/>
    <n v="0"/>
    <n v="3.8461538461538401E-2"/>
    <n v="7.69230769230769E-2"/>
    <x v="1787"/>
    <n v="3.8461538461538401E-2"/>
    <n v="0.15384615384615299"/>
    <n v="95.627644961538394"/>
    <n v="0"/>
    <n v="0"/>
    <n v="0.88461538461538403"/>
    <n v="17"/>
    <x v="1"/>
    <n v="1"/>
  </r>
  <r>
    <s v="com.hcom.android"/>
    <x v="53"/>
    <x v="133"/>
    <n v="1"/>
    <n v="0"/>
    <n v="0"/>
    <n v="0"/>
    <n v="4.7619047619047603E-2"/>
    <n v="0"/>
    <x v="0"/>
    <n v="0"/>
    <n v="0"/>
    <n v="0"/>
    <n v="0"/>
    <n v="0"/>
    <n v="0"/>
    <n v="17"/>
    <x v="1"/>
    <n v="1"/>
  </r>
  <r>
    <s v="com.hcom.android"/>
    <x v="50"/>
    <x v="38"/>
    <n v="2.3548387096774102"/>
    <n v="0"/>
    <n v="0"/>
    <n v="0"/>
    <n v="9.6774193548387094E-2"/>
    <n v="0"/>
    <x v="0"/>
    <n v="0"/>
    <n v="0"/>
    <n v="0"/>
    <n v="0"/>
    <n v="0"/>
    <n v="0.967741935483871"/>
    <n v="17"/>
    <x v="3"/>
    <n v="1"/>
  </r>
  <r>
    <s v="com.hcom.android"/>
    <x v="51"/>
    <x v="61"/>
    <n v="2.8064516129032202"/>
    <n v="0"/>
    <n v="0"/>
    <n v="0"/>
    <n v="9.6774193548387094E-2"/>
    <n v="0"/>
    <x v="0"/>
    <n v="0"/>
    <n v="0"/>
    <n v="0"/>
    <n v="0"/>
    <n v="0"/>
    <n v="0.90322580645161199"/>
    <n v="17"/>
    <x v="3"/>
    <n v="1"/>
  </r>
  <r>
    <s v="com.hcom.android"/>
    <x v="59"/>
    <x v="41"/>
    <n v="1"/>
    <n v="0.11111111111111099"/>
    <n v="0"/>
    <n v="0"/>
    <n v="0.11111111111111099"/>
    <n v="0.11111111111111099"/>
    <x v="1788"/>
    <n v="0"/>
    <n v="0.11111111111111099"/>
    <n v="23.687688999999999"/>
    <n v="0"/>
    <n v="0"/>
    <n v="0.44444444444444398"/>
    <n v="17"/>
    <x v="2"/>
    <n v="1"/>
  </r>
  <r>
    <s v="com.hcom.android"/>
    <x v="40"/>
    <x v="84"/>
    <n v="1"/>
    <n v="0"/>
    <n v="0"/>
    <n v="0"/>
    <n v="5.2631578947368397E-2"/>
    <n v="0"/>
    <x v="0"/>
    <n v="0"/>
    <n v="0"/>
    <n v="0"/>
    <n v="0"/>
    <n v="0"/>
    <n v="0"/>
    <n v="17"/>
    <x v="2"/>
    <n v="1"/>
  </r>
  <r>
    <s v="com.hcom.android"/>
    <x v="56"/>
    <x v="136"/>
    <n v="1"/>
    <n v="0"/>
    <n v="0"/>
    <n v="0"/>
    <n v="0"/>
    <n v="0"/>
    <x v="0"/>
    <n v="0"/>
    <n v="0"/>
    <n v="0"/>
    <n v="0"/>
    <n v="0"/>
    <n v="0.7"/>
    <n v="17"/>
    <x v="0"/>
    <n v="1"/>
  </r>
  <r>
    <s v="com.hcom.android"/>
    <x v="17"/>
    <x v="4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31"/>
    <x v="41"/>
    <n v="4.2631578947368398"/>
    <n v="0"/>
    <n v="0"/>
    <n v="0"/>
    <n v="0.21052631578947301"/>
    <n v="0"/>
    <x v="0"/>
    <n v="0"/>
    <n v="0"/>
    <n v="0"/>
    <n v="0"/>
    <n v="0"/>
    <n v="1.6842105263157801"/>
    <n v="17"/>
    <x v="2"/>
    <n v="1"/>
  </r>
  <r>
    <s v="com.hcom.android"/>
    <x v="2"/>
    <x v="167"/>
    <n v="4.74193548387096"/>
    <n v="3.2258064516128997E-2"/>
    <n v="0"/>
    <n v="3.2258064516128997E-2"/>
    <n v="0"/>
    <n v="3.2258064516128997E-2"/>
    <x v="224"/>
    <n v="0"/>
    <n v="3.2258064516128997E-2"/>
    <n v="12.9032258064516"/>
    <n v="0"/>
    <n v="3.2258064516128997E-2"/>
    <n v="1.38709677419354"/>
    <n v="17"/>
    <x v="0"/>
    <n v="1"/>
  </r>
  <r>
    <s v="com.hcom.android"/>
    <x v="2"/>
    <x v="169"/>
    <n v="2.0384615384615299"/>
    <n v="3.8461538461538401E-2"/>
    <n v="7.69230769230769E-2"/>
    <n v="0"/>
    <n v="0"/>
    <n v="3.8461538461538401E-2"/>
    <x v="1789"/>
    <n v="0"/>
    <n v="3.8461538461538401E-2"/>
    <n v="2048.6518178461502"/>
    <n v="7.69230769230769E-2"/>
    <n v="0"/>
    <n v="0.80769230769230704"/>
    <n v="17"/>
    <x v="3"/>
    <n v="1"/>
  </r>
  <r>
    <s v="com.hcom.android"/>
    <x v="2"/>
    <x v="97"/>
    <n v="84.903225806451601"/>
    <n v="0.54838709677419295"/>
    <n v="0.45161290322580599"/>
    <n v="0.32258064516128998"/>
    <n v="3.2258064516128997E-2"/>
    <n v="2.7096774193548301"/>
    <x v="1790"/>
    <n v="109.774193548387"/>
    <n v="114.64516129032199"/>
    <n v="40412.294858903202"/>
    <n v="0.41935483870967699"/>
    <n v="0.32258064516128998"/>
    <n v="28.580645161290299"/>
    <n v="17"/>
    <x v="0"/>
    <n v="1"/>
  </r>
  <r>
    <s v="com.hcom.android"/>
    <x v="36"/>
    <x v="90"/>
    <n v="7.1"/>
    <n v="0.233333333333333"/>
    <n v="0.266666666666666"/>
    <n v="0.2"/>
    <n v="0.133333333333333"/>
    <n v="0.266666666666666"/>
    <x v="1791"/>
    <n v="3.3333333333333298E-2"/>
    <n v="0.33333333333333298"/>
    <n v="2806.6291611666602"/>
    <n v="0.233333333333333"/>
    <n v="0.2"/>
    <n v="5.0666666666666602"/>
    <n v="17"/>
    <x v="1"/>
    <n v="1"/>
  </r>
  <r>
    <s v="com.hcom.android"/>
    <x v="5"/>
    <x v="80"/>
    <n v="1"/>
    <n v="0"/>
    <n v="0"/>
    <n v="0"/>
    <n v="0"/>
    <n v="0"/>
    <x v="0"/>
    <n v="0"/>
    <n v="0"/>
    <n v="0"/>
    <n v="0"/>
    <n v="0"/>
    <n v="0.92307692307692302"/>
    <n v="17"/>
    <x v="1"/>
    <n v="1"/>
  </r>
  <r>
    <s v="com.hcom.android"/>
    <x v="5"/>
    <x v="38"/>
    <n v="13.8947368421052"/>
    <n v="5.2631578947368397E-2"/>
    <n v="0"/>
    <n v="0"/>
    <n v="0.42105263157894701"/>
    <n v="5.2631578947368397E-2"/>
    <x v="1792"/>
    <n v="0"/>
    <n v="5.2631578947368397E-2"/>
    <n v="474.28027284210498"/>
    <n v="0"/>
    <n v="0"/>
    <n v="6.1052631578947301"/>
    <n v="17"/>
    <x v="2"/>
    <n v="1"/>
  </r>
  <r>
    <s v="com.hcom.android"/>
    <x v="5"/>
    <x v="72"/>
    <n v="1"/>
    <n v="0"/>
    <n v="0"/>
    <n v="0"/>
    <n v="0"/>
    <n v="0"/>
    <x v="0"/>
    <n v="0"/>
    <n v="0"/>
    <n v="0"/>
    <n v="0"/>
    <n v="0"/>
    <n v="0.6875"/>
    <n v="17"/>
    <x v="3"/>
    <n v="1"/>
  </r>
  <r>
    <s v="com.hcom.android"/>
    <x v="19"/>
    <x v="57"/>
    <n v="2.7741935483870899"/>
    <n v="0.19354838709677399"/>
    <n v="0"/>
    <n v="0"/>
    <n v="0"/>
    <n v="0.25806451612903197"/>
    <x v="1793"/>
    <n v="6.4516129032257993E-2"/>
    <n v="0.38709677419354799"/>
    <n v="44846.9142740967"/>
    <n v="0"/>
    <n v="0"/>
    <n v="2.7096774193548301"/>
    <n v="17"/>
    <x v="3"/>
    <n v="1"/>
  </r>
  <r>
    <s v="com.hcom.android"/>
    <x v="19"/>
    <x v="58"/>
    <n v="1.25"/>
    <n v="0"/>
    <n v="0"/>
    <n v="0"/>
    <n v="0"/>
    <n v="0"/>
    <x v="0"/>
    <n v="0"/>
    <n v="0"/>
    <n v="0"/>
    <n v="0"/>
    <n v="0"/>
    <n v="0.25"/>
    <n v="17"/>
    <x v="3"/>
    <n v="1"/>
  </r>
  <r>
    <s v="com.hcom.android"/>
    <x v="6"/>
    <x v="130"/>
    <n v="1.31578947368421"/>
    <n v="0"/>
    <n v="5.2631578947368397E-2"/>
    <n v="0"/>
    <n v="0.105263157894736"/>
    <n v="0"/>
    <x v="0"/>
    <n v="0"/>
    <n v="0"/>
    <n v="0"/>
    <n v="5.2631578947368397E-2"/>
    <n v="0"/>
    <n v="0.89473684210526305"/>
    <n v="17"/>
    <x v="2"/>
    <n v="1"/>
  </r>
  <r>
    <s v="com.hcom.android"/>
    <x v="6"/>
    <x v="162"/>
    <n v="1.1176470588235199"/>
    <n v="0"/>
    <n v="0"/>
    <n v="0"/>
    <n v="0"/>
    <n v="0"/>
    <x v="0"/>
    <n v="0"/>
    <n v="0"/>
    <n v="0"/>
    <n v="0"/>
    <n v="0"/>
    <n v="0.88235294117647001"/>
    <n v="17"/>
    <x v="2"/>
    <n v="1"/>
  </r>
  <r>
    <s v="com.hcom.android"/>
    <x v="6"/>
    <x v="211"/>
    <n v="1.78571428571428"/>
    <n v="0"/>
    <n v="0"/>
    <n v="0"/>
    <n v="3.5714285714285698E-2"/>
    <n v="0"/>
    <x v="0"/>
    <n v="0"/>
    <n v="0"/>
    <n v="0"/>
    <n v="0"/>
    <n v="0"/>
    <n v="0.39285714285714202"/>
    <n v="17"/>
    <x v="1"/>
    <n v="1"/>
  </r>
  <r>
    <s v="com.hcom.android"/>
    <x v="6"/>
    <x v="205"/>
    <n v="1"/>
    <n v="0"/>
    <n v="0.2"/>
    <n v="0"/>
    <n v="0"/>
    <n v="0"/>
    <x v="0"/>
    <n v="0"/>
    <n v="0"/>
    <n v="0"/>
    <n v="0.2"/>
    <n v="0"/>
    <n v="0"/>
    <n v="17"/>
    <x v="0"/>
    <n v="1"/>
  </r>
  <r>
    <s v="com.hcom.android"/>
    <x v="32"/>
    <x v="116"/>
    <n v="1"/>
    <n v="0"/>
    <n v="0"/>
    <n v="0"/>
    <n v="0"/>
    <n v="0"/>
    <x v="0"/>
    <n v="0"/>
    <n v="0"/>
    <n v="0"/>
    <n v="0"/>
    <n v="0"/>
    <n v="0.4"/>
    <n v="17"/>
    <x v="1"/>
    <n v="1"/>
  </r>
  <r>
    <s v="com.hcom.android"/>
    <x v="86"/>
    <x v="16"/>
    <n v="8.8000000000000007"/>
    <n v="0.133333333333333"/>
    <n v="3.3333333333333298E-2"/>
    <n v="3.3333333333333298E-2"/>
    <n v="3.3333333333333298E-2"/>
    <n v="0.3"/>
    <x v="1794"/>
    <n v="0.3"/>
    <n v="0.76666666666666605"/>
    <n v="2611.9851447333299"/>
    <n v="3.3333333333333298E-2"/>
    <n v="3.3333333333333298E-2"/>
    <n v="3.1666666666666599"/>
    <n v="17"/>
    <x v="1"/>
    <n v="1"/>
  </r>
  <r>
    <s v="com.hcom.android"/>
    <x v="43"/>
    <x v="27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43"/>
    <x v="72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33"/>
    <x v="57"/>
    <n v="4.0967741935483799"/>
    <n v="0"/>
    <n v="0"/>
    <n v="0"/>
    <n v="0"/>
    <n v="0"/>
    <x v="0"/>
    <n v="0"/>
    <n v="0"/>
    <n v="0"/>
    <n v="0"/>
    <n v="0"/>
    <n v="2.7741935483870899"/>
    <n v="17"/>
    <x v="0"/>
    <n v="1"/>
  </r>
  <r>
    <s v="com.hcom.android"/>
    <x v="8"/>
    <x v="89"/>
    <n v="1"/>
    <n v="0"/>
    <n v="0"/>
    <n v="0"/>
    <n v="0"/>
    <n v="0"/>
    <x v="0"/>
    <n v="0"/>
    <n v="0"/>
    <n v="0"/>
    <n v="0"/>
    <n v="0"/>
    <n v="0.5"/>
    <n v="17"/>
    <x v="3"/>
    <n v="1"/>
  </r>
  <r>
    <s v="com.hcom.android"/>
    <x v="8"/>
    <x v="67"/>
    <n v="1.81481481481481"/>
    <n v="3.7037037037037E-2"/>
    <n v="0"/>
    <n v="0"/>
    <n v="0"/>
    <n v="3.7037037037037E-2"/>
    <x v="1795"/>
    <n v="0"/>
    <n v="3.7037037037037E-2"/>
    <n v="9.4140462592592495"/>
    <n v="0"/>
    <n v="0"/>
    <n v="0.55555555555555503"/>
    <n v="17"/>
    <x v="3"/>
    <n v="1"/>
  </r>
  <r>
    <s v="com.hcom.android"/>
    <x v="9"/>
    <x v="76"/>
    <n v="10.5263157894736"/>
    <n v="5.2631578947368397E-2"/>
    <n v="0.26315789473684198"/>
    <n v="0"/>
    <n v="0.31578947368421001"/>
    <n v="0.105263157894736"/>
    <x v="1796"/>
    <n v="5.2631578947368397E-2"/>
    <n v="0.21052631578947301"/>
    <n v="195110.91569605199"/>
    <n v="0.26315789473684198"/>
    <n v="0"/>
    <n v="2.6842105263157801"/>
    <n v="17"/>
    <x v="2"/>
    <n v="1"/>
  </r>
  <r>
    <s v="com.hcom.android"/>
    <x v="10"/>
    <x v="33"/>
    <n v="80.533333333333303"/>
    <n v="0.3"/>
    <n v="0.3"/>
    <n v="6.6666666666666596E-2"/>
    <n v="4.3333333333333304"/>
    <n v="0.33333333333333298"/>
    <x v="1797"/>
    <n v="3.3333333333333298E-2"/>
    <n v="0.4"/>
    <n v="28051.185822233299"/>
    <n v="0.3"/>
    <n v="3.3333333333333298E-2"/>
    <n v="27.066666666666599"/>
    <n v="17"/>
    <x v="1"/>
    <n v="1"/>
  </r>
  <r>
    <s v="com.hcom.android"/>
    <x v="10"/>
    <x v="34"/>
    <n v="1.86206896551724"/>
    <n v="0"/>
    <n v="0"/>
    <n v="0"/>
    <n v="6.8965517241379296E-2"/>
    <n v="0"/>
    <x v="0"/>
    <n v="0"/>
    <n v="0"/>
    <n v="0"/>
    <n v="0"/>
    <n v="0"/>
    <n v="0.93103448275862"/>
    <n v="17"/>
    <x v="1"/>
    <n v="1"/>
  </r>
  <r>
    <s v="com.hcom.android"/>
    <x v="48"/>
    <x v="52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2"/>
    <x v="21"/>
    <n v="31.806451612903199"/>
    <n v="0.19354838709677399"/>
    <n v="0.12903225806451599"/>
    <n v="0.225806451612903"/>
    <n v="0.45161290322580599"/>
    <n v="0.225806451612903"/>
    <x v="1798"/>
    <n v="3.2258064516128997E-2"/>
    <n v="0.29032258064516098"/>
    <n v="2057.8551416128998"/>
    <n v="0.12903225806451599"/>
    <n v="0.225806451612903"/>
    <n v="12.1290322580645"/>
    <n v="17"/>
    <x v="3"/>
    <n v="1"/>
  </r>
  <r>
    <s v="com.hcom.android"/>
    <x v="14"/>
    <x v="214"/>
    <n v="1"/>
    <n v="0"/>
    <n v="0"/>
    <n v="0"/>
    <n v="0"/>
    <n v="0"/>
    <x v="0"/>
    <n v="0"/>
    <n v="0"/>
    <n v="0"/>
    <n v="0"/>
    <n v="0"/>
    <n v="0.84615384615384603"/>
    <n v="17"/>
    <x v="3"/>
    <n v="1"/>
  </r>
  <r>
    <s v="com.hcom.android"/>
    <x v="14"/>
    <x v="73"/>
    <n v="1.7916666666666601"/>
    <n v="0"/>
    <n v="0"/>
    <n v="0"/>
    <n v="8.3333333333333301E-2"/>
    <n v="0"/>
    <x v="0"/>
    <n v="0"/>
    <n v="0"/>
    <n v="0"/>
    <n v="0"/>
    <n v="0"/>
    <n v="1.25"/>
    <n v="17"/>
    <x v="3"/>
    <n v="1"/>
  </r>
  <r>
    <s v="com.hcom.android"/>
    <x v="14"/>
    <x v="68"/>
    <n v="2.56"/>
    <n v="0.04"/>
    <n v="0"/>
    <n v="0"/>
    <n v="0"/>
    <n v="0.04"/>
    <x v="1799"/>
    <n v="0"/>
    <n v="0.04"/>
    <n v="9.6124801600000005"/>
    <n v="0"/>
    <n v="0"/>
    <n v="0.88"/>
    <n v="17"/>
    <x v="0"/>
    <n v="1"/>
  </r>
  <r>
    <s v="com.hcom.android"/>
    <x v="53"/>
    <x v="136"/>
    <n v="1.5416666666666601"/>
    <n v="4.1666666666666602E-2"/>
    <n v="0"/>
    <n v="0"/>
    <n v="0"/>
    <n v="8.3333333333333301E-2"/>
    <x v="1800"/>
    <n v="4.1666666666666602E-2"/>
    <n v="0.16666666666666599"/>
    <n v="39.9100250416666"/>
    <n v="0"/>
    <n v="0"/>
    <n v="1.0833333333333299"/>
    <n v="17"/>
    <x v="0"/>
    <n v="1"/>
  </r>
  <r>
    <s v="com.hcom.android"/>
    <x v="53"/>
    <x v="133"/>
    <n v="1.038461538461530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50"/>
    <x v="38"/>
    <n v="1.68965517241379"/>
    <n v="0"/>
    <n v="0"/>
    <n v="0"/>
    <n v="6.8965517241379296E-2"/>
    <n v="0"/>
    <x v="0"/>
    <n v="0"/>
    <n v="0"/>
    <n v="0"/>
    <n v="0"/>
    <n v="0"/>
    <n v="0.48275862068965503"/>
    <n v="17"/>
    <x v="1"/>
    <n v="1"/>
  </r>
  <r>
    <s v="com.hcom.android"/>
    <x v="63"/>
    <x v="32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1"/>
    <x v="61"/>
    <n v="2.36666666666666"/>
    <n v="0"/>
    <n v="0"/>
    <n v="0"/>
    <n v="6.6666666666666596E-2"/>
    <n v="0"/>
    <x v="0"/>
    <n v="0"/>
    <n v="0"/>
    <n v="0"/>
    <n v="0"/>
    <n v="0"/>
    <n v="0.93333333333333302"/>
    <n v="17"/>
    <x v="1"/>
    <n v="1"/>
  </r>
  <r>
    <s v="com.hcom.android"/>
    <x v="17"/>
    <x v="4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"/>
    <x v="167"/>
    <n v="5.2631578947368398"/>
    <n v="0"/>
    <n v="0"/>
    <n v="0.105263157894736"/>
    <n v="5.2631578947368397E-2"/>
    <n v="0"/>
    <x v="0"/>
    <n v="0"/>
    <n v="0"/>
    <n v="0"/>
    <n v="0"/>
    <n v="5.2631578947368397E-2"/>
    <n v="1.2105263157894699"/>
    <n v="17"/>
    <x v="2"/>
    <n v="1"/>
  </r>
  <r>
    <s v="com.hcom.android"/>
    <x v="2"/>
    <x v="169"/>
    <n v="2.1333333333333302"/>
    <n v="0"/>
    <n v="0"/>
    <n v="3.3333333333333298E-2"/>
    <n v="0"/>
    <n v="0"/>
    <x v="0"/>
    <n v="0"/>
    <n v="0"/>
    <n v="0"/>
    <n v="0"/>
    <n v="3.3333333333333298E-2"/>
    <n v="0.233333333333333"/>
    <n v="17"/>
    <x v="1"/>
    <n v="1"/>
  </r>
  <r>
    <s v="com.hcom.android"/>
    <x v="2"/>
    <x v="97"/>
    <n v="85.157894736842096"/>
    <n v="0.36842105263157798"/>
    <n v="1.1052631578947301"/>
    <n v="0.68421052631578905"/>
    <n v="2.5263157894736801"/>
    <n v="0.36842105263157798"/>
    <x v="1801"/>
    <n v="0"/>
    <n v="0.36842105263157798"/>
    <n v="1434.5993387368401"/>
    <n v="0.78947368421052599"/>
    <n v="0.68421052631578905"/>
    <n v="26.947368421052602"/>
    <n v="17"/>
    <x v="2"/>
    <n v="1"/>
  </r>
  <r>
    <s v="com.hcom.android"/>
    <x v="36"/>
    <x v="16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36"/>
    <x v="18"/>
    <n v="3.8"/>
    <n v="3.3333333333333298E-2"/>
    <n v="0"/>
    <n v="0"/>
    <n v="3.3333333333333298E-2"/>
    <n v="6.6666666666666596E-2"/>
    <x v="1802"/>
    <n v="3.3333333333333298E-2"/>
    <n v="0.133333333333333"/>
    <n v="401.933882699999"/>
    <n v="0"/>
    <n v="0"/>
    <n v="1.36666666666666"/>
    <n v="17"/>
    <x v="3"/>
    <n v="1"/>
  </r>
  <r>
    <s v="com.hcom.android"/>
    <x v="36"/>
    <x v="90"/>
    <n v="7.7096774193548301"/>
    <n v="0.25806451612903197"/>
    <n v="0.12903225806451599"/>
    <n v="3.2258064516128997E-2"/>
    <n v="0"/>
    <n v="0.32258064516128998"/>
    <x v="1803"/>
    <n v="6.4516129032257993E-2"/>
    <n v="0.45161290322580599"/>
    <n v="101148.049595"/>
    <n v="0.12903225806451599"/>
    <n v="3.2258064516128997E-2"/>
    <n v="5.4193548387096699"/>
    <n v="17"/>
    <x v="0"/>
    <n v="1"/>
  </r>
  <r>
    <s v="com.hcom.android"/>
    <x v="5"/>
    <x v="27"/>
    <n v="4.8064516129032198"/>
    <n v="0"/>
    <n v="0"/>
    <n v="0"/>
    <n v="0.16129032258064499"/>
    <n v="0"/>
    <x v="0"/>
    <n v="0"/>
    <n v="0"/>
    <n v="0"/>
    <n v="0"/>
    <n v="0"/>
    <n v="1.2903225806451599"/>
    <n v="17"/>
    <x v="3"/>
    <n v="1"/>
  </r>
  <r>
    <s v="com.hcom.android"/>
    <x v="5"/>
    <x v="80"/>
    <n v="1"/>
    <n v="0"/>
    <n v="0"/>
    <n v="0"/>
    <n v="0"/>
    <n v="0"/>
    <x v="0"/>
    <n v="0"/>
    <n v="0"/>
    <n v="0"/>
    <n v="0"/>
    <n v="0"/>
    <n v="0.38461538461538403"/>
    <n v="17"/>
    <x v="0"/>
    <n v="1"/>
  </r>
  <r>
    <s v="com.hcom.android"/>
    <x v="5"/>
    <x v="72"/>
    <n v="1"/>
    <n v="0"/>
    <n v="0"/>
    <n v="0"/>
    <n v="0"/>
    <n v="0"/>
    <x v="0"/>
    <n v="0"/>
    <n v="0"/>
    <n v="0"/>
    <n v="0"/>
    <n v="0"/>
    <n v="0.2"/>
    <n v="17"/>
    <x v="1"/>
    <n v="1"/>
  </r>
  <r>
    <s v="com.hcom.android"/>
    <x v="19"/>
    <x v="57"/>
    <n v="2.7666666666666599"/>
    <n v="0.133333333333333"/>
    <n v="0"/>
    <n v="0"/>
    <n v="0"/>
    <n v="0.133333333333333"/>
    <x v="1804"/>
    <n v="0"/>
    <n v="0.133333333333333"/>
    <n v="7896.9715908666603"/>
    <n v="0"/>
    <n v="0"/>
    <n v="2.7"/>
    <n v="17"/>
    <x v="1"/>
    <n v="1"/>
  </r>
  <r>
    <s v="com.hcom.android"/>
    <x v="19"/>
    <x v="58"/>
    <n v="1.3333333333333299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38"/>
    <x v="92"/>
    <n v="1.57692307692307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6"/>
    <x v="23"/>
    <n v="2.1"/>
    <n v="0"/>
    <n v="3.3333333333333298E-2"/>
    <n v="0"/>
    <n v="6.6666666666666596E-2"/>
    <n v="0"/>
    <x v="0"/>
    <n v="0"/>
    <n v="0"/>
    <n v="0"/>
    <n v="3.3333333333333298E-2"/>
    <n v="0"/>
    <n v="0.33333333333333298"/>
    <n v="17"/>
    <x v="3"/>
    <n v="1"/>
  </r>
  <r>
    <s v="com.hcom.android"/>
    <x v="6"/>
    <x v="9"/>
    <n v="6.6129032258064502"/>
    <n v="0"/>
    <n v="0"/>
    <n v="3.2258064516128997E-2"/>
    <n v="0.16129032258064499"/>
    <n v="0"/>
    <x v="0"/>
    <n v="0"/>
    <n v="0"/>
    <n v="0"/>
    <n v="0"/>
    <n v="3.2258064516128997E-2"/>
    <n v="1.12903225806451"/>
    <n v="17"/>
    <x v="3"/>
    <n v="1"/>
  </r>
  <r>
    <s v="com.hcom.android"/>
    <x v="6"/>
    <x v="211"/>
    <n v="1"/>
    <n v="0"/>
    <n v="0"/>
    <n v="0"/>
    <n v="0"/>
    <n v="0"/>
    <x v="0"/>
    <n v="0"/>
    <n v="0"/>
    <n v="0"/>
    <n v="0"/>
    <n v="0"/>
    <n v="0.2"/>
    <n v="17"/>
    <x v="0"/>
    <n v="1"/>
  </r>
  <r>
    <s v="com.hcom.android"/>
    <x v="6"/>
    <x v="205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2"/>
    <x v="116"/>
    <n v="1"/>
    <n v="0"/>
    <n v="0"/>
    <n v="0"/>
    <n v="0"/>
    <n v="0"/>
    <x v="0"/>
    <n v="0"/>
    <n v="0"/>
    <n v="0"/>
    <n v="0"/>
    <n v="0"/>
    <n v="0.25"/>
    <n v="17"/>
    <x v="0"/>
    <n v="1"/>
  </r>
  <r>
    <s v="com.hcom.android"/>
    <x v="86"/>
    <x v="16"/>
    <n v="5"/>
    <n v="6.6666666666666596E-2"/>
    <n v="0"/>
    <n v="3.3333333333333298E-2"/>
    <n v="0"/>
    <n v="0.1"/>
    <x v="1805"/>
    <n v="3.3333333333333298E-2"/>
    <n v="0.16666666666666599"/>
    <n v="1766.4601130666599"/>
    <n v="0"/>
    <n v="3.3333333333333298E-2"/>
    <n v="1.43333333333333"/>
    <n v="17"/>
    <x v="0"/>
    <n v="1"/>
  </r>
  <r>
    <s v="com.hcom.android"/>
    <x v="43"/>
    <x v="27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3"/>
    <x v="57"/>
    <n v="2.2105263157894699"/>
    <n v="0"/>
    <n v="0"/>
    <n v="0"/>
    <n v="5.2631578947368397E-2"/>
    <n v="0"/>
    <x v="0"/>
    <n v="0"/>
    <n v="0"/>
    <n v="0"/>
    <n v="0"/>
    <n v="0"/>
    <n v="1.6842105263157801"/>
    <n v="17"/>
    <x v="2"/>
    <n v="1"/>
  </r>
  <r>
    <s v="com.hcom.android"/>
    <x v="8"/>
    <x v="67"/>
    <n v="1.09523809523809"/>
    <n v="0"/>
    <n v="0"/>
    <n v="0"/>
    <n v="0"/>
    <n v="0"/>
    <x v="0"/>
    <n v="0"/>
    <n v="0"/>
    <n v="0"/>
    <n v="0"/>
    <n v="0"/>
    <n v="0.14285714285714199"/>
    <n v="17"/>
    <x v="1"/>
    <n v="1"/>
  </r>
  <r>
    <s v="com.hcom.android"/>
    <x v="9"/>
    <x v="88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9"/>
    <x v="102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0"/>
    <x v="33"/>
    <n v="92"/>
    <n v="6.4516129032257993E-2"/>
    <n v="0.16129032258064499"/>
    <n v="3.2258064516128997E-2"/>
    <n v="3.2258064516128997E-2"/>
    <n v="6.4516129032257993E-2"/>
    <x v="1806"/>
    <n v="0"/>
    <n v="6.4516129032257993E-2"/>
    <n v="405.69410322580597"/>
    <n v="0.16129032258064499"/>
    <n v="3.2258064516128997E-2"/>
    <n v="15.4838709677419"/>
    <n v="17"/>
    <x v="0"/>
    <n v="1"/>
  </r>
  <r>
    <s v="com.hcom.android"/>
    <x v="10"/>
    <x v="47"/>
    <n v="4.0967741935483799"/>
    <n v="0"/>
    <n v="3.2258064516128997E-2"/>
    <n v="0"/>
    <n v="3.2258064516128997E-2"/>
    <n v="0"/>
    <x v="0"/>
    <n v="0"/>
    <n v="0"/>
    <n v="0"/>
    <n v="3.2258064516128997E-2"/>
    <n v="0"/>
    <n v="2.1612903225806401"/>
    <n v="17"/>
    <x v="3"/>
    <n v="1"/>
  </r>
  <r>
    <s v="com.hcom.android"/>
    <x v="10"/>
    <x v="34"/>
    <n v="2.3076923076922999"/>
    <n v="0"/>
    <n v="0"/>
    <n v="0"/>
    <n v="0"/>
    <n v="0"/>
    <x v="0"/>
    <n v="0"/>
    <n v="0"/>
    <n v="0"/>
    <n v="0"/>
    <n v="0"/>
    <n v="0.19230769230769201"/>
    <n v="17"/>
    <x v="0"/>
    <n v="1"/>
  </r>
  <r>
    <s v="com.hcom.android"/>
    <x v="47"/>
    <x v="176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7"/>
    <x v="116"/>
    <n v="1"/>
    <n v="0"/>
    <n v="0"/>
    <n v="0"/>
    <n v="0"/>
    <n v="0"/>
    <x v="0"/>
    <n v="0"/>
    <n v="0"/>
    <n v="0"/>
    <n v="0"/>
    <n v="0"/>
    <n v="0.61538461538461497"/>
    <n v="17"/>
    <x v="3"/>
    <n v="1"/>
  </r>
  <r>
    <s v="com.hcom.android"/>
    <x v="70"/>
    <x v="18"/>
    <n v="1"/>
    <n v="0"/>
    <n v="0"/>
    <n v="0"/>
    <n v="0"/>
    <n v="0"/>
    <x v="0"/>
    <n v="0"/>
    <n v="0"/>
    <n v="0"/>
    <n v="0"/>
    <n v="0"/>
    <n v="0.269230769230769"/>
    <n v="17"/>
    <x v="3"/>
    <n v="1"/>
  </r>
  <r>
    <s v="com.hcom.android"/>
    <x v="12"/>
    <x v="21"/>
    <n v="28.3666666666666"/>
    <n v="0.43333333333333302"/>
    <n v="0.46666666666666601"/>
    <n v="0.16666666666666599"/>
    <n v="0.93333333333333302"/>
    <n v="0.66666666666666596"/>
    <x v="1807"/>
    <n v="0.3"/>
    <n v="1.2"/>
    <n v="41072.315135066601"/>
    <n v="0.46666666666666601"/>
    <n v="0.16666666666666599"/>
    <n v="10.533333333333299"/>
    <n v="17"/>
    <x v="1"/>
    <n v="1"/>
  </r>
  <r>
    <s v="com.hcom.android"/>
    <x v="12"/>
    <x v="113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4"/>
    <x v="214"/>
    <n v="1"/>
    <n v="0"/>
    <n v="0"/>
    <n v="0"/>
    <n v="0"/>
    <n v="0"/>
    <x v="0"/>
    <n v="0"/>
    <n v="0"/>
    <n v="0"/>
    <n v="0"/>
    <n v="0"/>
    <n v="0.27777777777777701"/>
    <n v="17"/>
    <x v="1"/>
    <n v="1"/>
  </r>
  <r>
    <s v="com.hcom.android"/>
    <x v="14"/>
    <x v="73"/>
    <n v="1.1764705882352899"/>
    <n v="5.8823529411764698E-2"/>
    <n v="0"/>
    <n v="0"/>
    <n v="5.8823529411764698E-2"/>
    <n v="5.8823529411764698E-2"/>
    <x v="1808"/>
    <n v="0"/>
    <n v="5.8823529411764698E-2"/>
    <n v="12.9946334705882"/>
    <n v="0"/>
    <n v="0"/>
    <n v="0.64705882352941102"/>
    <n v="17"/>
    <x v="1"/>
    <n v="1"/>
  </r>
  <r>
    <s v="com.hcom.android"/>
    <x v="14"/>
    <x v="68"/>
    <n v="1.8235294117647001"/>
    <n v="5.8823529411764698E-2"/>
    <n v="0"/>
    <n v="0"/>
    <n v="0.23529411764705799"/>
    <n v="0.29411764705882298"/>
    <x v="1809"/>
    <n v="0.94117647058823495"/>
    <n v="1.47058823529411"/>
    <n v="2409313.1304212301"/>
    <n v="0"/>
    <n v="0"/>
    <n v="0.58823529411764697"/>
    <n v="17"/>
    <x v="2"/>
    <n v="1"/>
  </r>
  <r>
    <s v="com.hcom.android"/>
    <x v="24"/>
    <x v="89"/>
    <n v="1"/>
    <n v="0"/>
    <n v="0"/>
    <n v="0"/>
    <n v="0"/>
    <n v="0"/>
    <x v="0"/>
    <n v="0"/>
    <n v="0"/>
    <n v="0"/>
    <n v="0"/>
    <n v="0"/>
    <n v="0.8"/>
    <n v="17"/>
    <x v="3"/>
    <n v="1"/>
  </r>
  <r>
    <s v="com.hcom.android"/>
    <x v="24"/>
    <x v="67"/>
    <n v="1.62962962962962"/>
    <n v="7.4074074074074001E-2"/>
    <n v="7.4074074074074001E-2"/>
    <n v="3.7037037037037E-2"/>
    <n v="0"/>
    <n v="7.4074074074074001E-2"/>
    <x v="1810"/>
    <n v="0"/>
    <n v="7.4074074074074001E-2"/>
    <n v="35572647.783186696"/>
    <n v="7.4074074074074001E-2"/>
    <n v="3.7037037037037E-2"/>
    <n v="1.0370370370370301"/>
    <n v="17"/>
    <x v="3"/>
    <n v="1"/>
  </r>
  <r>
    <s v="com.hcom.android"/>
    <x v="53"/>
    <x v="136"/>
    <n v="1.55555555555555"/>
    <n v="5.5555555555555497E-2"/>
    <n v="0"/>
    <n v="0"/>
    <n v="5.5555555555555497E-2"/>
    <n v="5.5555555555555497E-2"/>
    <x v="1811"/>
    <n v="0"/>
    <n v="5.5555555555555497E-2"/>
    <n v="6306.8803604999903"/>
    <n v="0"/>
    <n v="0"/>
    <n v="1.44444444444444"/>
    <n v="17"/>
    <x v="2"/>
    <n v="1"/>
  </r>
  <r>
    <s v="com.hcom.android"/>
    <x v="53"/>
    <x v="133"/>
    <n v="1.28571428571428"/>
    <n v="0"/>
    <n v="0"/>
    <n v="0"/>
    <n v="0"/>
    <n v="0"/>
    <x v="0"/>
    <n v="0"/>
    <n v="0"/>
    <n v="0"/>
    <n v="0"/>
    <n v="0"/>
    <n v="0.14285714285714199"/>
    <n v="17"/>
    <x v="2"/>
    <n v="1"/>
  </r>
  <r>
    <s v="com.hcom.android"/>
    <x v="50"/>
    <x v="38"/>
    <n v="1.6451612903225801"/>
    <n v="0"/>
    <n v="3.2258064516128997E-2"/>
    <n v="0"/>
    <n v="0"/>
    <n v="0"/>
    <x v="0"/>
    <n v="0"/>
    <n v="0"/>
    <n v="0"/>
    <n v="3.2258064516128997E-2"/>
    <n v="0"/>
    <n v="1.12903225806451"/>
    <n v="17"/>
    <x v="0"/>
    <n v="1"/>
  </r>
  <r>
    <s v="com.hcom.android"/>
    <x v="63"/>
    <x v="32"/>
    <n v="1"/>
    <n v="0"/>
    <n v="0"/>
    <n v="0"/>
    <n v="0"/>
    <n v="0"/>
    <x v="0"/>
    <n v="0"/>
    <n v="0"/>
    <n v="0"/>
    <n v="0"/>
    <n v="0"/>
    <n v="0.5"/>
    <n v="17"/>
    <x v="1"/>
    <n v="1"/>
  </r>
  <r>
    <s v="com.hcom.android"/>
    <x v="51"/>
    <x v="61"/>
    <n v="1.46428571428571"/>
    <n v="0"/>
    <n v="0"/>
    <n v="0"/>
    <n v="0"/>
    <n v="0"/>
    <x v="0"/>
    <n v="0"/>
    <n v="0"/>
    <n v="0"/>
    <n v="0"/>
    <n v="0"/>
    <n v="0.25"/>
    <n v="17"/>
    <x v="0"/>
    <n v="1"/>
  </r>
  <r>
    <s v="com.hcom.android"/>
    <x v="52"/>
    <x v="101"/>
    <n v="1"/>
    <n v="3.2258064516128997E-2"/>
    <n v="0"/>
    <n v="0"/>
    <n v="0"/>
    <n v="3.2258064516128997E-2"/>
    <x v="224"/>
    <n v="0"/>
    <n v="3.2258064516128997E-2"/>
    <n v="12.9032258064516"/>
    <n v="0"/>
    <n v="0"/>
    <n v="0.90322580645161199"/>
    <n v="17"/>
    <x v="3"/>
    <n v="1"/>
  </r>
  <r>
    <s v="com.hcom.android"/>
    <x v="17"/>
    <x v="4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"/>
    <x v="117"/>
    <n v="2.9354838709677402"/>
    <n v="0.12903225806451599"/>
    <n v="3.2258064516128997E-2"/>
    <n v="3.2258064516128997E-2"/>
    <n v="6.4516129032257993E-2"/>
    <n v="0.12903225806451599"/>
    <x v="1812"/>
    <n v="0"/>
    <n v="0.12903225806451599"/>
    <n v="146652.913809741"/>
    <n v="3.2258064516128997E-2"/>
    <n v="3.2258064516128997E-2"/>
    <n v="2"/>
    <n v="17"/>
    <x v="3"/>
    <n v="1"/>
  </r>
  <r>
    <s v="com.hcom.android"/>
    <x v="2"/>
    <x v="169"/>
    <n v="2.54838709677419"/>
    <n v="0"/>
    <n v="0"/>
    <n v="6.4516129032257993E-2"/>
    <n v="0"/>
    <n v="0"/>
    <x v="0"/>
    <n v="0"/>
    <n v="0"/>
    <n v="0"/>
    <n v="0"/>
    <n v="3.2258064516128997E-2"/>
    <n v="0.38709677419354799"/>
    <n v="17"/>
    <x v="0"/>
    <n v="1"/>
  </r>
  <r>
    <s v="com.hcom.android"/>
    <x v="36"/>
    <x v="16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36"/>
    <x v="198"/>
    <n v="1"/>
    <n v="0"/>
    <n v="7.69230769230769E-2"/>
    <n v="0"/>
    <n v="0"/>
    <n v="0"/>
    <x v="0"/>
    <n v="0"/>
    <n v="0"/>
    <n v="0"/>
    <n v="7.69230769230769E-2"/>
    <n v="0"/>
    <n v="0"/>
    <n v="17"/>
    <x v="1"/>
    <n v="1"/>
  </r>
  <r>
    <s v="com.hcom.android"/>
    <x v="36"/>
    <x v="18"/>
    <n v="2.8333333333333299"/>
    <n v="0"/>
    <n v="0"/>
    <n v="0"/>
    <n v="0.16666666666666599"/>
    <n v="0"/>
    <x v="0"/>
    <n v="0"/>
    <n v="0"/>
    <n v="0"/>
    <n v="0"/>
    <n v="0"/>
    <n v="1.06666666666666"/>
    <n v="17"/>
    <x v="1"/>
    <n v="1"/>
  </r>
  <r>
    <s v="com.hcom.android"/>
    <x v="36"/>
    <x v="90"/>
    <n v="11.473684210526301"/>
    <n v="0.26315789473684198"/>
    <n v="0.157894736842105"/>
    <n v="0.105263157894736"/>
    <n v="0.26315789473684198"/>
    <n v="0.52631578947368396"/>
    <x v="1813"/>
    <n v="0.68421052631578905"/>
    <n v="1.4736842105263099"/>
    <n v="30099.374246526299"/>
    <n v="0.157894736842105"/>
    <n v="0.105263157894736"/>
    <n v="7.5789473684210504"/>
    <n v="17"/>
    <x v="2"/>
    <n v="1"/>
  </r>
  <r>
    <s v="com.hcom.android"/>
    <x v="4"/>
    <x v="13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5"/>
    <x v="27"/>
    <n v="5.5"/>
    <n v="6.6666666666666596E-2"/>
    <n v="0"/>
    <n v="0"/>
    <n v="0.233333333333333"/>
    <n v="6.6666666666666596E-2"/>
    <x v="1814"/>
    <n v="0"/>
    <n v="6.6666666666666596E-2"/>
    <n v="90307861.469663501"/>
    <n v="0"/>
    <n v="0"/>
    <n v="2.36666666666666"/>
    <n v="17"/>
    <x v="1"/>
    <n v="1"/>
  </r>
  <r>
    <s v="com.hcom.android"/>
    <x v="5"/>
    <x v="80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5"/>
    <x v="72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9"/>
    <x v="57"/>
    <n v="2.54838709677419"/>
    <n v="0.38709677419354799"/>
    <n v="3.2258064516128997E-2"/>
    <n v="3.2258064516128997E-2"/>
    <n v="0"/>
    <n v="1.32258064516129"/>
    <x v="1815"/>
    <n v="4.9354838709677402"/>
    <n v="7.1935483870967696"/>
    <n v="492383.34897445102"/>
    <n v="3.2258064516128997E-2"/>
    <n v="3.2258064516128997E-2"/>
    <n v="2.32258064516129"/>
    <n v="17"/>
    <x v="0"/>
    <n v="1"/>
  </r>
  <r>
    <s v="com.hcom.android"/>
    <x v="19"/>
    <x v="58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7"/>
    <x v="16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37"/>
    <x v="18"/>
    <n v="2.0666666666666602"/>
    <n v="0"/>
    <n v="0"/>
    <n v="0"/>
    <n v="6.6666666666666596E-2"/>
    <n v="0"/>
    <x v="0"/>
    <n v="0"/>
    <n v="0"/>
    <n v="0"/>
    <n v="0"/>
    <n v="0"/>
    <n v="0.96666666666666601"/>
    <n v="17"/>
    <x v="3"/>
    <n v="1"/>
  </r>
  <r>
    <s v="com.hcom.android"/>
    <x v="37"/>
    <x v="90"/>
    <n v="1.2"/>
    <n v="0"/>
    <n v="0"/>
    <n v="0"/>
    <n v="0"/>
    <n v="0"/>
    <x v="0"/>
    <n v="0"/>
    <n v="0"/>
    <n v="0"/>
    <n v="0"/>
    <n v="0"/>
    <n v="0.2"/>
    <n v="17"/>
    <x v="0"/>
    <n v="1"/>
  </r>
  <r>
    <s v="com.hcom.android"/>
    <x v="38"/>
    <x v="92"/>
    <n v="1.269230769230760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6"/>
    <x v="23"/>
    <n v="1.9666666666666599"/>
    <n v="0"/>
    <n v="0"/>
    <n v="0"/>
    <n v="6.6666666666666596E-2"/>
    <n v="0"/>
    <x v="0"/>
    <n v="0"/>
    <n v="0"/>
    <n v="0"/>
    <n v="0"/>
    <n v="0"/>
    <n v="6.6666666666666596E-2"/>
    <n v="17"/>
    <x v="1"/>
    <n v="1"/>
  </r>
  <r>
    <s v="com.hcom.android"/>
    <x v="6"/>
    <x v="9"/>
    <n v="5.3"/>
    <n v="3.3333333333333298E-2"/>
    <n v="0"/>
    <n v="0"/>
    <n v="0.2"/>
    <n v="3.3333333333333298E-2"/>
    <x v="1816"/>
    <n v="0"/>
    <n v="3.3333333333333298E-2"/>
    <n v="186.45645603333301"/>
    <n v="0"/>
    <n v="0"/>
    <n v="0.6"/>
    <n v="17"/>
    <x v="1"/>
    <n v="1"/>
  </r>
  <r>
    <s v="com.hcom.android"/>
    <x v="6"/>
    <x v="211"/>
    <n v="1.0625"/>
    <n v="0"/>
    <n v="0"/>
    <n v="0"/>
    <n v="6.25E-2"/>
    <n v="0"/>
    <x v="0"/>
    <n v="0"/>
    <n v="0"/>
    <n v="0"/>
    <n v="0"/>
    <n v="0"/>
    <n v="0"/>
    <n v="17"/>
    <x v="2"/>
    <n v="1"/>
  </r>
  <r>
    <s v="com.hcom.android"/>
    <x v="32"/>
    <x v="116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86"/>
    <x v="16"/>
    <n v="5.7894736842105203"/>
    <n v="5.2631578947368397E-2"/>
    <n v="0"/>
    <n v="0"/>
    <n v="0"/>
    <n v="5.2631578947368397E-2"/>
    <x v="1817"/>
    <n v="0"/>
    <n v="5.2631578947368397E-2"/>
    <n v="12.086511368421"/>
    <n v="0"/>
    <n v="0"/>
    <n v="1.73684210526315"/>
    <n v="17"/>
    <x v="2"/>
    <n v="1"/>
  </r>
  <r>
    <s v="com.hcom.android"/>
    <x v="43"/>
    <x v="27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8"/>
    <x v="67"/>
    <n v="1.60869565217391"/>
    <n v="0"/>
    <n v="0"/>
    <n v="0"/>
    <n v="0"/>
    <n v="0"/>
    <x v="0"/>
    <n v="0"/>
    <n v="0"/>
    <n v="0"/>
    <n v="0"/>
    <n v="0"/>
    <n v="0.434782608695652"/>
    <n v="17"/>
    <x v="0"/>
    <n v="1"/>
  </r>
  <r>
    <s v="com.hcom.android"/>
    <x v="9"/>
    <x v="88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9"/>
    <x v="102"/>
    <n v="1"/>
    <n v="0.625"/>
    <n v="0.125"/>
    <n v="0"/>
    <n v="0"/>
    <n v="0.875"/>
    <x v="1818"/>
    <n v="0.5"/>
    <n v="1.625"/>
    <n v="5340.9866730000003"/>
    <n v="0.125"/>
    <n v="0"/>
    <n v="1"/>
    <n v="17"/>
    <x v="1"/>
    <n v="1"/>
  </r>
  <r>
    <s v="com.hcom.android"/>
    <x v="10"/>
    <x v="33"/>
    <n v="92"/>
    <n v="0.105263157894736"/>
    <n v="0.42105263157894701"/>
    <n v="0.157894736842105"/>
    <n v="8.3684210526315699"/>
    <n v="0.31578947368421001"/>
    <x v="1819"/>
    <n v="0.84210526315789402"/>
    <n v="1.3684210526315701"/>
    <n v="126000.23907421"/>
    <n v="0.36842105263157798"/>
    <n v="0.157894736842105"/>
    <n v="4.4210526315789398"/>
    <n v="17"/>
    <x v="2"/>
    <n v="1"/>
  </r>
  <r>
    <s v="com.hcom.android"/>
    <x v="10"/>
    <x v="47"/>
    <n v="6.8"/>
    <n v="0.1"/>
    <n v="0"/>
    <n v="0"/>
    <n v="0.266666666666666"/>
    <n v="0.133333333333333"/>
    <x v="1820"/>
    <n v="3.3333333333333298E-2"/>
    <n v="0.2"/>
    <n v="3941.3743629666601"/>
    <n v="0"/>
    <n v="0"/>
    <n v="2.3333333333333299"/>
    <n v="17"/>
    <x v="1"/>
    <n v="1"/>
  </r>
  <r>
    <s v="com.hcom.android"/>
    <x v="10"/>
    <x v="34"/>
    <n v="1.3684210526315701"/>
    <n v="0"/>
    <n v="0"/>
    <n v="0"/>
    <n v="5.2631578947368397E-2"/>
    <n v="0"/>
    <x v="0"/>
    <n v="0"/>
    <n v="0"/>
    <n v="0"/>
    <n v="0"/>
    <n v="0"/>
    <n v="0"/>
    <n v="17"/>
    <x v="2"/>
    <n v="1"/>
  </r>
  <r>
    <s v="com.hcom.android"/>
    <x v="47"/>
    <x v="176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47"/>
    <x v="116"/>
    <n v="1"/>
    <n v="0"/>
    <n v="0"/>
    <n v="0"/>
    <n v="0"/>
    <n v="0"/>
    <x v="0"/>
    <n v="0"/>
    <n v="0"/>
    <n v="0"/>
    <n v="0"/>
    <n v="0"/>
    <n v="8.3333333333333301E-2"/>
    <n v="17"/>
    <x v="1"/>
    <n v="1"/>
  </r>
  <r>
    <s v="com.hcom.android"/>
    <x v="70"/>
    <x v="18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58"/>
    <x v="19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2"/>
    <x v="21"/>
    <n v="28.451612903225801"/>
    <n v="0.45161290322580599"/>
    <n v="0.32258064516128998"/>
    <n v="0.19354838709677399"/>
    <n v="0"/>
    <n v="0.70967741935483797"/>
    <x v="1821"/>
    <n v="0.38709677419354799"/>
    <n v="1.3548387096774099"/>
    <n v="4419083.8099482199"/>
    <n v="0.32258064516128998"/>
    <n v="0.19354838709677399"/>
    <n v="8.8387096774193505"/>
    <n v="17"/>
    <x v="0"/>
    <n v="1"/>
  </r>
  <r>
    <s v="com.hcom.android"/>
    <x v="14"/>
    <x v="214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4"/>
    <x v="73"/>
    <n v="1.7096774193548301"/>
    <n v="0.12903225806451599"/>
    <n v="0"/>
    <n v="0"/>
    <n v="0"/>
    <n v="0.19354838709677399"/>
    <x v="1822"/>
    <n v="6.4516129032257993E-2"/>
    <n v="0.32258064516128998"/>
    <n v="64.549452516128994"/>
    <n v="0"/>
    <n v="0"/>
    <n v="0.77419354838709598"/>
    <n v="17"/>
    <x v="0"/>
    <n v="1"/>
  </r>
  <r>
    <s v="com.hcom.android"/>
    <x v="30"/>
    <x v="119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4"/>
    <x v="89"/>
    <n v="1"/>
    <n v="0"/>
    <n v="0"/>
    <n v="0"/>
    <n v="4.3478260869565202E-2"/>
    <n v="0"/>
    <x v="0"/>
    <n v="0"/>
    <n v="0"/>
    <n v="0"/>
    <n v="0"/>
    <n v="0"/>
    <n v="0.52173913043478204"/>
    <n v="17"/>
    <x v="1"/>
    <n v="1"/>
  </r>
  <r>
    <s v="com.hcom.android"/>
    <x v="24"/>
    <x v="67"/>
    <n v="1.25"/>
    <n v="0"/>
    <n v="0"/>
    <n v="4.1666666666666602E-2"/>
    <n v="4.1666666666666602E-2"/>
    <n v="0"/>
    <x v="0"/>
    <n v="0"/>
    <n v="0"/>
    <n v="0"/>
    <n v="0"/>
    <n v="4.1666666666666602E-2"/>
    <n v="0.54166666666666596"/>
    <n v="17"/>
    <x v="1"/>
    <n v="1"/>
  </r>
  <r>
    <s v="com.hcom.android"/>
    <x v="26"/>
    <x v="97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50"/>
    <x v="38"/>
    <n v="2.4736842105263102"/>
    <n v="0"/>
    <n v="0"/>
    <n v="0"/>
    <n v="0.157894736842105"/>
    <n v="0"/>
    <x v="0"/>
    <n v="0"/>
    <n v="0"/>
    <n v="0"/>
    <n v="0"/>
    <n v="0"/>
    <n v="1"/>
    <n v="17"/>
    <x v="2"/>
    <n v="1"/>
  </r>
  <r>
    <s v="com.hcom.android"/>
    <x v="63"/>
    <x v="32"/>
    <n v="1"/>
    <n v="0"/>
    <n v="0"/>
    <n v="0"/>
    <n v="0"/>
    <n v="0"/>
    <x v="0"/>
    <n v="0"/>
    <n v="0"/>
    <n v="0"/>
    <n v="0"/>
    <n v="0"/>
    <n v="0.66666666666666596"/>
    <n v="17"/>
    <x v="0"/>
    <n v="1"/>
  </r>
  <r>
    <s v="com.hcom.android"/>
    <x v="51"/>
    <x v="61"/>
    <n v="1.1666666666666601"/>
    <n v="0"/>
    <n v="0"/>
    <n v="0.16666666666666599"/>
    <n v="0"/>
    <n v="0"/>
    <x v="0"/>
    <n v="0"/>
    <n v="0"/>
    <n v="0"/>
    <n v="0"/>
    <n v="0.16666666666666599"/>
    <n v="0"/>
    <n v="17"/>
    <x v="2"/>
    <n v="1"/>
  </r>
  <r>
    <s v="com.hcom.android"/>
    <x v="52"/>
    <x v="101"/>
    <n v="1"/>
    <n v="0"/>
    <n v="0"/>
    <n v="0"/>
    <n v="0"/>
    <n v="0"/>
    <x v="0"/>
    <n v="0"/>
    <n v="0"/>
    <n v="0"/>
    <n v="0"/>
    <n v="0"/>
    <n v="0.75"/>
    <n v="17"/>
    <x v="1"/>
    <n v="1"/>
  </r>
  <r>
    <s v="com.hcom.android"/>
    <x v="17"/>
    <x v="4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"/>
    <x v="117"/>
    <n v="3.7"/>
    <n v="0.133333333333333"/>
    <n v="0"/>
    <n v="0.1"/>
    <n v="3.3333333333333298E-2"/>
    <n v="0.133333333333333"/>
    <x v="1823"/>
    <n v="0"/>
    <n v="0.133333333333333"/>
    <n v="75956.369958866606"/>
    <n v="0"/>
    <n v="3.3333333333333298E-2"/>
    <n v="1.6"/>
    <n v="17"/>
    <x v="1"/>
    <n v="1"/>
  </r>
  <r>
    <s v="com.hcom.android"/>
    <x v="2"/>
    <x v="169"/>
    <n v="2.57894736842105"/>
    <n v="0"/>
    <n v="5.2631578947368397E-2"/>
    <n v="0"/>
    <n v="0.105263157894736"/>
    <n v="0"/>
    <x v="0"/>
    <n v="0"/>
    <n v="0"/>
    <n v="0"/>
    <n v="5.2631578947368397E-2"/>
    <n v="0"/>
    <n v="5.2631578947368397E-2"/>
    <n v="17"/>
    <x v="2"/>
    <n v="1"/>
  </r>
  <r>
    <s v="com.hcom.android"/>
    <x v="36"/>
    <x v="17"/>
    <n v="1"/>
    <n v="0"/>
    <n v="0"/>
    <n v="0.1"/>
    <n v="0"/>
    <n v="0"/>
    <x v="0"/>
    <n v="0"/>
    <n v="0"/>
    <n v="0"/>
    <n v="0"/>
    <n v="0.1"/>
    <n v="0.2"/>
    <n v="17"/>
    <x v="3"/>
    <n v="1"/>
  </r>
  <r>
    <s v="com.hcom.android"/>
    <x v="36"/>
    <x v="198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6"/>
    <x v="18"/>
    <n v="2.3333333333333299"/>
    <n v="0"/>
    <n v="3.7037037037037E-2"/>
    <n v="0"/>
    <n v="3.7037037037037E-2"/>
    <n v="0"/>
    <x v="0"/>
    <n v="0"/>
    <n v="0"/>
    <n v="0"/>
    <n v="3.7037037037037E-2"/>
    <n v="0"/>
    <n v="1"/>
    <n v="17"/>
    <x v="0"/>
    <n v="1"/>
  </r>
  <r>
    <s v="com.hcom.android"/>
    <x v="5"/>
    <x v="27"/>
    <n v="3.6129032258064502"/>
    <n v="0"/>
    <n v="0"/>
    <n v="0"/>
    <n v="0"/>
    <n v="0"/>
    <x v="0"/>
    <n v="0"/>
    <n v="0"/>
    <n v="0"/>
    <n v="0"/>
    <n v="0"/>
    <n v="0.90322580645161199"/>
    <n v="17"/>
    <x v="0"/>
    <n v="1"/>
  </r>
  <r>
    <s v="com.hcom.android"/>
    <x v="5"/>
    <x v="72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9"/>
    <x v="57"/>
    <n v="2.4736842105263102"/>
    <n v="0.36842105263157798"/>
    <n v="0"/>
    <n v="0"/>
    <n v="0"/>
    <n v="0.68421052631578905"/>
    <x v="1824"/>
    <n v="0.52631578947368396"/>
    <n v="1.5263157894736801"/>
    <n v="191603.684745473"/>
    <n v="0"/>
    <n v="0"/>
    <n v="2.4736842105263102"/>
    <n v="17"/>
    <x v="2"/>
    <n v="1"/>
  </r>
  <r>
    <s v="com.hcom.android"/>
    <x v="19"/>
    <x v="58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0"/>
    <x v="87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7"/>
    <x v="16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37"/>
    <x v="18"/>
    <n v="2.5"/>
    <n v="3.3333333333333298E-2"/>
    <n v="3.3333333333333298E-2"/>
    <n v="0"/>
    <n v="6.6666666666666596E-2"/>
    <n v="3.3333333333333298E-2"/>
    <x v="1825"/>
    <n v="0"/>
    <n v="3.3333333333333298E-2"/>
    <n v="7.5040005333333299"/>
    <n v="3.3333333333333298E-2"/>
    <n v="0"/>
    <n v="1.13333333333333"/>
    <n v="17"/>
    <x v="1"/>
    <n v="1"/>
  </r>
  <r>
    <s v="com.hcom.android"/>
    <x v="37"/>
    <x v="90"/>
    <n v="1.21428571428571"/>
    <n v="0"/>
    <n v="0"/>
    <n v="0"/>
    <n v="0"/>
    <n v="0"/>
    <x v="0"/>
    <n v="0"/>
    <n v="0"/>
    <n v="0"/>
    <n v="0"/>
    <n v="0"/>
    <n v="0.14285714285714199"/>
    <n v="17"/>
    <x v="2"/>
    <n v="1"/>
  </r>
  <r>
    <s v="com.hcom.android"/>
    <x v="38"/>
    <x v="92"/>
    <n v="1.55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6"/>
    <x v="22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6"/>
    <x v="23"/>
    <n v="1.87096774193548"/>
    <n v="0"/>
    <n v="0"/>
    <n v="0"/>
    <n v="0"/>
    <n v="0"/>
    <x v="0"/>
    <n v="0"/>
    <n v="0"/>
    <n v="0"/>
    <n v="0"/>
    <n v="0"/>
    <n v="6.4516129032257993E-2"/>
    <n v="17"/>
    <x v="0"/>
    <n v="1"/>
  </r>
  <r>
    <s v="com.hcom.android"/>
    <x v="6"/>
    <x v="24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6"/>
    <x v="9"/>
    <n v="4.4193548387096699"/>
    <n v="3.2258064516128997E-2"/>
    <n v="3.2258064516128997E-2"/>
    <n v="3.2258064516128997E-2"/>
    <n v="3.2258064516128997E-2"/>
    <n v="9.6774193548387094E-2"/>
    <x v="1826"/>
    <n v="0.12903225806451599"/>
    <n v="0.29032258064516098"/>
    <n v="1042.67760632258"/>
    <n v="3.2258064516128997E-2"/>
    <n v="3.2258064516128997E-2"/>
    <n v="1"/>
    <n v="17"/>
    <x v="0"/>
    <n v="1"/>
  </r>
  <r>
    <s v="com.hcom.android"/>
    <x v="43"/>
    <x v="11"/>
    <n v="2.4666666666666601"/>
    <n v="3.3333333333333298E-2"/>
    <n v="3.3333333333333298E-2"/>
    <n v="3.3333333333333298E-2"/>
    <n v="0"/>
    <n v="3.3333333333333298E-2"/>
    <x v="1827"/>
    <n v="0"/>
    <n v="3.3333333333333298E-2"/>
    <n v="30.162218699999901"/>
    <n v="3.3333333333333298E-2"/>
    <n v="3.3333333333333298E-2"/>
    <n v="1.3333333333333299"/>
    <n v="17"/>
    <x v="3"/>
    <n v="1"/>
  </r>
  <r>
    <s v="com.hcom.android"/>
    <x v="8"/>
    <x v="67"/>
    <n v="1.5263157894736801"/>
    <n v="0"/>
    <n v="0"/>
    <n v="0"/>
    <n v="0"/>
    <n v="0"/>
    <x v="0"/>
    <n v="0"/>
    <n v="0"/>
    <n v="0"/>
    <n v="0"/>
    <n v="0"/>
    <n v="0.105263157894736"/>
    <n v="17"/>
    <x v="2"/>
    <n v="1"/>
  </r>
  <r>
    <s v="com.hcom.android"/>
    <x v="9"/>
    <x v="113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9"/>
    <x v="102"/>
    <n v="1.4827586206896499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0"/>
    <x v="60"/>
    <n v="5.06451612903225"/>
    <n v="0"/>
    <n v="0"/>
    <n v="0"/>
    <n v="6.4516129032257993E-2"/>
    <n v="0"/>
    <x v="0"/>
    <n v="0"/>
    <n v="0"/>
    <n v="0"/>
    <n v="0"/>
    <n v="0"/>
    <n v="2.7741935483870899"/>
    <n v="17"/>
    <x v="3"/>
    <n v="1"/>
  </r>
  <r>
    <s v="com.hcom.android"/>
    <x v="10"/>
    <x v="47"/>
    <n v="3.0967741935483799"/>
    <n v="0"/>
    <n v="0"/>
    <n v="0"/>
    <n v="0"/>
    <n v="0"/>
    <x v="0"/>
    <n v="0"/>
    <n v="0"/>
    <n v="0"/>
    <n v="0"/>
    <n v="0"/>
    <n v="0.483870967741935"/>
    <n v="17"/>
    <x v="0"/>
    <n v="1"/>
  </r>
  <r>
    <s v="com.hcom.android"/>
    <x v="47"/>
    <x v="116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70"/>
    <x v="18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2"/>
    <x v="21"/>
    <n v="25.6315789473684"/>
    <n v="0"/>
    <n v="5.2631578947368397E-2"/>
    <n v="0.157894736842105"/>
    <n v="0.78947368421052599"/>
    <n v="0"/>
    <x v="0"/>
    <n v="0"/>
    <n v="0"/>
    <n v="0"/>
    <n v="5.2631578947368397E-2"/>
    <n v="0.157894736842105"/>
    <n v="5.7894736842105203"/>
    <n v="17"/>
    <x v="2"/>
    <n v="1"/>
  </r>
  <r>
    <s v="com.hcom.android"/>
    <x v="14"/>
    <x v="214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4"/>
    <x v="73"/>
    <n v="1.6111111111111101"/>
    <n v="5.5555555555555497E-2"/>
    <n v="0"/>
    <n v="0"/>
    <n v="0.11111111111111099"/>
    <n v="5.5555555555555497E-2"/>
    <x v="1828"/>
    <n v="0"/>
    <n v="5.5555555555555497E-2"/>
    <n v="697.32451249999997"/>
    <n v="0"/>
    <n v="0"/>
    <n v="1"/>
    <n v="17"/>
    <x v="2"/>
    <n v="1"/>
  </r>
  <r>
    <s v="com.hcom.android"/>
    <x v="24"/>
    <x v="89"/>
    <n v="1"/>
    <n v="0"/>
    <n v="0"/>
    <n v="0"/>
    <n v="0"/>
    <n v="0"/>
    <x v="0"/>
    <n v="0"/>
    <n v="0"/>
    <n v="0"/>
    <n v="0"/>
    <n v="0"/>
    <n v="0.57142857142857095"/>
    <n v="17"/>
    <x v="0"/>
    <n v="1"/>
  </r>
  <r>
    <s v="com.hcom.android"/>
    <x v="24"/>
    <x v="67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5"/>
    <x v="205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26"/>
    <x v="97"/>
    <n v="1"/>
    <n v="0"/>
    <n v="0"/>
    <n v="0"/>
    <n v="0.18181818181818099"/>
    <n v="0"/>
    <x v="0"/>
    <n v="0"/>
    <n v="0"/>
    <n v="0"/>
    <n v="0"/>
    <n v="0"/>
    <n v="1"/>
    <n v="17"/>
    <x v="2"/>
    <n v="1"/>
  </r>
  <r>
    <s v="com.hcom.android"/>
    <x v="50"/>
    <x v="27"/>
    <n v="1"/>
    <n v="0"/>
    <n v="0"/>
    <n v="0"/>
    <n v="0"/>
    <n v="0"/>
    <x v="0"/>
    <n v="0"/>
    <n v="0"/>
    <n v="0"/>
    <n v="0"/>
    <n v="0"/>
    <n v="0.66666666666666596"/>
    <n v="17"/>
    <x v="3"/>
    <n v="1"/>
  </r>
  <r>
    <s v="com.hcom.android"/>
    <x v="16"/>
    <x v="102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63"/>
    <x v="32"/>
    <n v="1"/>
    <n v="0"/>
    <n v="0"/>
    <n v="0"/>
    <n v="0"/>
    <n v="0"/>
    <x v="0"/>
    <n v="0"/>
    <n v="0"/>
    <n v="0"/>
    <n v="0"/>
    <n v="0"/>
    <n v="0.25"/>
    <n v="17"/>
    <x v="2"/>
    <n v="1"/>
  </r>
  <r>
    <s v="com.hcom.android"/>
    <x v="40"/>
    <x v="116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52"/>
    <x v="101"/>
    <n v="1"/>
    <n v="0"/>
    <n v="0"/>
    <n v="0"/>
    <n v="0"/>
    <n v="0"/>
    <x v="0"/>
    <n v="0"/>
    <n v="0"/>
    <n v="0"/>
    <n v="0"/>
    <n v="0"/>
    <n v="0.91304347826086896"/>
    <n v="17"/>
    <x v="0"/>
    <n v="1"/>
  </r>
  <r>
    <s v="com.hcom.android"/>
    <x v="2"/>
    <x v="79"/>
    <n v="6.8064516129032198"/>
    <n v="0.12903225806451599"/>
    <n v="0"/>
    <n v="3.2258064516128997E-2"/>
    <n v="0.225806451612903"/>
    <n v="0.225806451612903"/>
    <x v="1829"/>
    <n v="0.29032258064516098"/>
    <n v="0.61290322580645096"/>
    <n v="14039.668711"/>
    <n v="0"/>
    <n v="3.2258064516128997E-2"/>
    <n v="3.5161290322580601"/>
    <n v="17"/>
    <x v="3"/>
    <n v="1"/>
  </r>
  <r>
    <s v="com.hcom.android"/>
    <x v="2"/>
    <x v="117"/>
    <n v="3.9354838709677402"/>
    <n v="0.16129032258064499"/>
    <n v="3.2258064516128997E-2"/>
    <n v="6.4516129032257993E-2"/>
    <n v="0"/>
    <n v="0.29032258064516098"/>
    <x v="1830"/>
    <n v="0.19354838709677399"/>
    <n v="0.61290322580645096"/>
    <n v="36050.267904354798"/>
    <n v="3.2258064516128997E-2"/>
    <n v="6.4516129032257993E-2"/>
    <n v="1.87096774193548"/>
    <n v="17"/>
    <x v="0"/>
    <n v="1"/>
  </r>
  <r>
    <s v="com.hcom.android"/>
    <x v="36"/>
    <x v="16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6"/>
    <x v="17"/>
    <n v="1"/>
    <n v="0"/>
    <n v="0"/>
    <n v="0"/>
    <n v="0"/>
    <n v="0"/>
    <x v="0"/>
    <n v="0"/>
    <n v="0"/>
    <n v="0"/>
    <n v="0"/>
    <n v="0"/>
    <n v="0.4"/>
    <n v="17"/>
    <x v="1"/>
    <n v="1"/>
  </r>
  <r>
    <s v="com.hcom.android"/>
    <x v="36"/>
    <x v="18"/>
    <n v="1.6842105263157801"/>
    <n v="0"/>
    <n v="0"/>
    <n v="0"/>
    <n v="0"/>
    <n v="0"/>
    <x v="0"/>
    <n v="0"/>
    <n v="0"/>
    <n v="0"/>
    <n v="0"/>
    <n v="0"/>
    <n v="0.89473684210526305"/>
    <n v="17"/>
    <x v="2"/>
    <n v="1"/>
  </r>
  <r>
    <s v="com.hcom.android"/>
    <x v="5"/>
    <x v="27"/>
    <n v="2.8421052631578898"/>
    <n v="5.2631578947368397E-2"/>
    <n v="0"/>
    <n v="0"/>
    <n v="5.2631578947368397E-2"/>
    <n v="5.2631578947368397E-2"/>
    <x v="1831"/>
    <n v="0"/>
    <n v="5.2631578947368397E-2"/>
    <n v="56609451.776889399"/>
    <n v="0"/>
    <n v="0"/>
    <n v="1.1052631578947301"/>
    <n v="17"/>
    <x v="2"/>
    <n v="1"/>
  </r>
  <r>
    <s v="com.hcom.android"/>
    <x v="19"/>
    <x v="73"/>
    <n v="1"/>
    <n v="0"/>
    <n v="0"/>
    <n v="0.5"/>
    <n v="0"/>
    <n v="0"/>
    <x v="0"/>
    <n v="0"/>
    <n v="0"/>
    <n v="0"/>
    <n v="0"/>
    <n v="0.5"/>
    <n v="0"/>
    <n v="17"/>
    <x v="3"/>
    <n v="1"/>
  </r>
  <r>
    <s v="com.hcom.android"/>
    <x v="37"/>
    <x v="16"/>
    <n v="1.5"/>
    <n v="0"/>
    <n v="0"/>
    <n v="0"/>
    <n v="0"/>
    <n v="0"/>
    <x v="0"/>
    <n v="0"/>
    <n v="0"/>
    <n v="0"/>
    <n v="0"/>
    <n v="0"/>
    <n v="0.5"/>
    <n v="17"/>
    <x v="0"/>
    <n v="1"/>
  </r>
  <r>
    <s v="com.hcom.android"/>
    <x v="37"/>
    <x v="17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37"/>
    <x v="18"/>
    <n v="2.6451612903225801"/>
    <n v="6.4516129032257993E-2"/>
    <n v="0"/>
    <n v="3.2258064516128997E-2"/>
    <n v="0"/>
    <n v="6.4516129032257993E-2"/>
    <x v="1832"/>
    <n v="0"/>
    <n v="6.4516129032257993E-2"/>
    <n v="433.403591354838"/>
    <n v="0"/>
    <n v="3.2258064516128997E-2"/>
    <n v="1.0967741935483799"/>
    <n v="17"/>
    <x v="0"/>
    <n v="1"/>
  </r>
  <r>
    <s v="com.hcom.android"/>
    <x v="38"/>
    <x v="92"/>
    <n v="1.25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6"/>
    <x v="23"/>
    <n v="1.5263157894736801"/>
    <n v="0"/>
    <n v="0"/>
    <n v="0"/>
    <n v="0"/>
    <n v="0"/>
    <x v="0"/>
    <n v="0"/>
    <n v="0"/>
    <n v="0"/>
    <n v="0"/>
    <n v="0"/>
    <n v="5.2631578947368397E-2"/>
    <n v="17"/>
    <x v="2"/>
    <n v="1"/>
  </r>
  <r>
    <s v="com.hcom.android"/>
    <x v="6"/>
    <x v="9"/>
    <n v="2.73684210526315"/>
    <n v="5.2631578947368397E-2"/>
    <n v="5.2631578947368397E-2"/>
    <n v="5.2631578947368397E-2"/>
    <n v="0.157894736842105"/>
    <n v="0.105263157894736"/>
    <x v="1833"/>
    <n v="5.2631578947368397E-2"/>
    <n v="0.21052631578947301"/>
    <n v="16398.153284210501"/>
    <n v="5.2631578947368397E-2"/>
    <n v="5.2631578947368397E-2"/>
    <n v="0.47368421052631499"/>
    <n v="17"/>
    <x v="2"/>
    <n v="1"/>
  </r>
  <r>
    <s v="com.hcom.android"/>
    <x v="43"/>
    <x v="11"/>
    <n v="2.04"/>
    <n v="0"/>
    <n v="0"/>
    <n v="0"/>
    <n v="0"/>
    <n v="0"/>
    <x v="0"/>
    <n v="0"/>
    <n v="0"/>
    <n v="0"/>
    <n v="0"/>
    <n v="0"/>
    <n v="1.32"/>
    <n v="17"/>
    <x v="1"/>
    <n v="1"/>
  </r>
  <r>
    <s v="com.hcom.android"/>
    <x v="9"/>
    <x v="113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9"/>
    <x v="102"/>
    <n v="1.3076923076922999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0"/>
    <x v="60"/>
    <n v="5.4666666666666597"/>
    <n v="3.3333333333333298E-2"/>
    <n v="3.3333333333333298E-2"/>
    <n v="3.3333333333333298E-2"/>
    <n v="0.133333333333333"/>
    <n v="3.3333333333333298E-2"/>
    <x v="1834"/>
    <n v="0"/>
    <n v="3.3333333333333298E-2"/>
    <n v="30.142168033333299"/>
    <n v="3.3333333333333298E-2"/>
    <n v="3.3333333333333298E-2"/>
    <n v="2.0333333333333301"/>
    <n v="17"/>
    <x v="1"/>
    <n v="1"/>
  </r>
  <r>
    <s v="com.hcom.android"/>
    <x v="10"/>
    <x v="47"/>
    <n v="2.0526315789473601"/>
    <n v="0"/>
    <n v="0"/>
    <n v="0"/>
    <n v="5.2631578947368397E-2"/>
    <n v="0"/>
    <x v="0"/>
    <n v="0"/>
    <n v="0"/>
    <n v="0"/>
    <n v="0"/>
    <n v="0"/>
    <n v="5.2631578947368397E-2"/>
    <n v="17"/>
    <x v="2"/>
    <n v="1"/>
  </r>
  <r>
    <s v="com.hcom.android"/>
    <x v="47"/>
    <x v="116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70"/>
    <x v="18"/>
    <n v="1.0909090909090899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2"/>
    <x v="129"/>
    <n v="1.80645161290322"/>
    <n v="0"/>
    <n v="0"/>
    <n v="0"/>
    <n v="0"/>
    <n v="0"/>
    <x v="0"/>
    <n v="0"/>
    <n v="0"/>
    <n v="0"/>
    <n v="0"/>
    <n v="0"/>
    <n v="0.93548387096774099"/>
    <n v="17"/>
    <x v="3"/>
    <n v="1"/>
  </r>
  <r>
    <s v="com.hcom.android"/>
    <x v="12"/>
    <x v="32"/>
    <n v="24.5483870967741"/>
    <n v="0.32258064516128998"/>
    <n v="6.4516129032257993E-2"/>
    <n v="0"/>
    <n v="0.25806451612903197"/>
    <n v="0.54838709677419295"/>
    <x v="1835"/>
    <n v="0.41935483870967699"/>
    <n v="1.19354838709677"/>
    <n v="5977.5455136129003"/>
    <n v="6.4516129032257993E-2"/>
    <n v="0"/>
    <n v="8.8387096774193505"/>
    <n v="17"/>
    <x v="3"/>
    <n v="1"/>
  </r>
  <r>
    <s v="com.hcom.android"/>
    <x v="13"/>
    <x v="28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4"/>
    <x v="98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4"/>
    <x v="99"/>
    <n v="3.2580645161290298"/>
    <n v="9.6774193548387094E-2"/>
    <n v="0"/>
    <n v="0"/>
    <n v="6.4516129032257993E-2"/>
    <n v="0.12903225806451599"/>
    <x v="1836"/>
    <n v="3.2258064516128997E-2"/>
    <n v="0.19354838709677399"/>
    <n v="1728.9411885483801"/>
    <n v="0"/>
    <n v="0"/>
    <n v="1.6774193548387"/>
    <n v="17"/>
    <x v="3"/>
    <n v="1"/>
  </r>
  <r>
    <s v="com.hcom.android"/>
    <x v="24"/>
    <x v="89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5"/>
    <x v="130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15"/>
    <x v="211"/>
    <n v="1"/>
    <n v="0"/>
    <n v="0"/>
    <n v="0"/>
    <n v="0"/>
    <n v="0"/>
    <x v="0"/>
    <n v="0"/>
    <n v="0"/>
    <n v="0"/>
    <n v="0"/>
    <n v="0"/>
    <n v="0.89473684210526305"/>
    <n v="17"/>
    <x v="3"/>
    <n v="1"/>
  </r>
  <r>
    <s v="com.hcom.android"/>
    <x v="52"/>
    <x v="101"/>
    <n v="1"/>
    <n v="0"/>
    <n v="0"/>
    <n v="0"/>
    <n v="0"/>
    <n v="0"/>
    <x v="0"/>
    <n v="0"/>
    <n v="0"/>
    <n v="0"/>
    <n v="0"/>
    <n v="0"/>
    <n v="0.84210526315789402"/>
    <n v="17"/>
    <x v="2"/>
    <n v="1"/>
  </r>
  <r>
    <s v="com.hcom.android"/>
    <x v="2"/>
    <x v="172"/>
    <n v="9.2580645161290303"/>
    <n v="3.2258064516128997E-2"/>
    <n v="0.16129032258064499"/>
    <n v="0.225806451612903"/>
    <n v="0"/>
    <n v="3.2258064516128997E-2"/>
    <x v="1837"/>
    <n v="0"/>
    <n v="3.2258064516128997E-2"/>
    <n v="12.901935516129001"/>
    <n v="9.6774193548387094E-2"/>
    <n v="0.225806451612903"/>
    <n v="6.0967741935483799"/>
    <n v="17"/>
    <x v="3"/>
    <n v="1"/>
  </r>
  <r>
    <s v="com.hcom.android"/>
    <x v="2"/>
    <x v="79"/>
    <n v="6.4"/>
    <n v="0"/>
    <n v="6.6666666666666596E-2"/>
    <n v="3.3333333333333298E-2"/>
    <n v="0.1"/>
    <n v="0"/>
    <x v="0"/>
    <n v="0"/>
    <n v="0"/>
    <n v="0"/>
    <n v="6.6666666666666596E-2"/>
    <n v="3.3333333333333298E-2"/>
    <n v="1.5333333333333301"/>
    <n v="17"/>
    <x v="1"/>
    <n v="1"/>
  </r>
  <r>
    <s v="com.hcom.android"/>
    <x v="2"/>
    <x v="117"/>
    <n v="3"/>
    <n v="5.2631578947368397E-2"/>
    <n v="0"/>
    <n v="0"/>
    <n v="5.2631578947368397E-2"/>
    <n v="5.2631578947368397E-2"/>
    <x v="1838"/>
    <n v="0"/>
    <n v="5.2631578947368397E-2"/>
    <n v="7.1961183684210503"/>
    <n v="0"/>
    <n v="0"/>
    <n v="1.8947368421052599"/>
    <n v="17"/>
    <x v="2"/>
    <n v="1"/>
  </r>
  <r>
    <s v="com.hcom.android"/>
    <x v="36"/>
    <x v="1"/>
    <n v="6.1612903225806397"/>
    <n v="6.4516129032257993E-2"/>
    <n v="3.2258064516128997E-2"/>
    <n v="0"/>
    <n v="6.4516129032257993E-2"/>
    <n v="6.4516129032257993E-2"/>
    <x v="1839"/>
    <n v="0"/>
    <n v="6.4516129032257993E-2"/>
    <n v="788949.36133951601"/>
    <n v="3.2258064516128997E-2"/>
    <n v="0"/>
    <n v="2.1290322580645098"/>
    <n v="17"/>
    <x v="3"/>
    <n v="1"/>
  </r>
  <r>
    <s v="com.hcom.android"/>
    <x v="4"/>
    <x v="50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5"/>
    <x v="11"/>
    <n v="26.774193548387"/>
    <n v="0.16129032258064499"/>
    <n v="6.4516129032257993E-2"/>
    <n v="0"/>
    <n v="0.32258064516128998"/>
    <n v="0.19354838709677399"/>
    <x v="1840"/>
    <n v="3.2258064516128997E-2"/>
    <n v="0.25806451612903197"/>
    <n v="420.757056483871"/>
    <n v="6.4516129032257993E-2"/>
    <n v="0"/>
    <n v="14.6129032258064"/>
    <n v="17"/>
    <x v="3"/>
    <n v="1"/>
  </r>
  <r>
    <s v="com.hcom.android"/>
    <x v="37"/>
    <x v="17"/>
    <n v="1"/>
    <n v="0"/>
    <n v="0"/>
    <n v="0"/>
    <n v="7.4074074074074001E-2"/>
    <n v="0"/>
    <x v="0"/>
    <n v="0"/>
    <n v="0"/>
    <n v="0"/>
    <n v="0"/>
    <n v="0"/>
    <n v="0.96296296296296202"/>
    <n v="17"/>
    <x v="1"/>
    <n v="1"/>
  </r>
  <r>
    <s v="com.hcom.android"/>
    <x v="37"/>
    <x v="18"/>
    <n v="1.5263157894736801"/>
    <n v="0"/>
    <n v="0"/>
    <n v="0"/>
    <n v="5.2631578947368397E-2"/>
    <n v="0"/>
    <x v="0"/>
    <n v="0"/>
    <n v="0"/>
    <n v="0"/>
    <n v="0"/>
    <n v="0"/>
    <n v="1"/>
    <n v="17"/>
    <x v="2"/>
    <n v="1"/>
  </r>
  <r>
    <s v="com.hcom.android"/>
    <x v="6"/>
    <x v="33"/>
    <n v="51.612903225806399"/>
    <n v="0.19354838709677399"/>
    <n v="3.2258064516128997E-2"/>
    <n v="3.2258064516128997E-2"/>
    <n v="0.74193548387096697"/>
    <n v="0.19354838709677399"/>
    <x v="1841"/>
    <n v="0"/>
    <n v="0.19354838709677399"/>
    <n v="2497.3387088709601"/>
    <n v="3.2258064516128997E-2"/>
    <n v="3.2258064516128997E-2"/>
    <n v="15.322580645161199"/>
    <n v="17"/>
    <x v="3"/>
    <n v="1"/>
  </r>
  <r>
    <s v="com.hcom.android"/>
    <x v="6"/>
    <x v="22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6"/>
    <x v="34"/>
    <n v="11.1290322580645"/>
    <n v="0"/>
    <n v="0"/>
    <n v="0"/>
    <n v="0.16129032258064499"/>
    <n v="0"/>
    <x v="0"/>
    <n v="0"/>
    <n v="0"/>
    <n v="0"/>
    <n v="0"/>
    <n v="0"/>
    <n v="3.4193548387096699"/>
    <n v="17"/>
    <x v="3"/>
    <n v="1"/>
  </r>
  <r>
    <s v="com.hcom.android"/>
    <x v="29"/>
    <x v="78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2"/>
    <x v="136"/>
    <n v="1.57894736842105"/>
    <n v="5.2631578947368397E-2"/>
    <n v="0"/>
    <n v="0"/>
    <n v="5.2631578947368397E-2"/>
    <n v="0.105263157894736"/>
    <x v="1842"/>
    <n v="5.2631578947368397E-2"/>
    <n v="0.21052631578947301"/>
    <n v="84.408537315789403"/>
    <n v="0"/>
    <n v="0"/>
    <n v="1.1052631578947301"/>
    <n v="17"/>
    <x v="3"/>
    <n v="1"/>
  </r>
  <r>
    <s v="com.hcom.android"/>
    <x v="32"/>
    <x v="133"/>
    <n v="1.6"/>
    <n v="0"/>
    <n v="0"/>
    <n v="0"/>
    <n v="0"/>
    <n v="0"/>
    <x v="0"/>
    <n v="0"/>
    <n v="0"/>
    <n v="0"/>
    <n v="0"/>
    <n v="0"/>
    <n v="0.4"/>
    <n v="17"/>
    <x v="3"/>
    <n v="1"/>
  </r>
  <r>
    <s v="com.hcom.android"/>
    <x v="43"/>
    <x v="11"/>
    <n v="1.92592592592592"/>
    <n v="3.7037037037037E-2"/>
    <n v="0"/>
    <n v="0"/>
    <n v="0"/>
    <n v="3.7037037037037E-2"/>
    <x v="1843"/>
    <n v="0"/>
    <n v="3.7037037037037E-2"/>
    <n v="14.804446259259199"/>
    <n v="0"/>
    <n v="0"/>
    <n v="1.25925925925925"/>
    <n v="17"/>
    <x v="0"/>
    <n v="1"/>
  </r>
  <r>
    <s v="com.hcom.android"/>
    <x v="9"/>
    <x v="21"/>
    <n v="20.612903225806399"/>
    <n v="0.93548387096774099"/>
    <n v="0.45161290322580599"/>
    <n v="9.6774193548387094E-2"/>
    <n v="0.41935483870967699"/>
    <n v="1.74193548387096"/>
    <x v="1844"/>
    <n v="1.7741935483870901"/>
    <n v="4.32258064516129"/>
    <n v="22167.8603404838"/>
    <n v="0.45161290322580599"/>
    <n v="9.6774193548387094E-2"/>
    <n v="8.8387096774193505"/>
    <n v="17"/>
    <x v="3"/>
    <n v="1"/>
  </r>
  <r>
    <s v="com.hcom.android"/>
    <x v="10"/>
    <x v="60"/>
    <n v="5.5161290322580596"/>
    <n v="0"/>
    <n v="0"/>
    <n v="0"/>
    <n v="0"/>
    <n v="0"/>
    <x v="0"/>
    <n v="0"/>
    <n v="0"/>
    <n v="0"/>
    <n v="0"/>
    <n v="0"/>
    <n v="1.7096774193548301"/>
    <n v="17"/>
    <x v="0"/>
    <n v="1"/>
  </r>
  <r>
    <s v="com.hcom.android"/>
    <x v="22"/>
    <x v="28"/>
    <n v="4.4166666666666599"/>
    <n v="0"/>
    <n v="8.3333333333333301E-2"/>
    <n v="0"/>
    <n v="0.5"/>
    <n v="0"/>
    <x v="0"/>
    <n v="0"/>
    <n v="0"/>
    <n v="0"/>
    <n v="8.3333333333333301E-2"/>
    <n v="0"/>
    <n v="1.9166666666666601"/>
    <n v="17"/>
    <x v="2"/>
    <n v="1"/>
  </r>
  <r>
    <s v="com.hcom.android"/>
    <x v="45"/>
    <x v="56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2"/>
    <x v="129"/>
    <n v="1.8333333333333299"/>
    <n v="3.3333333333333298E-2"/>
    <n v="0"/>
    <n v="0"/>
    <n v="3.3333333333333298E-2"/>
    <n v="3.3333333333333298E-2"/>
    <x v="1845"/>
    <n v="0"/>
    <n v="3.3333333333333298E-2"/>
    <n v="20.893376533333299"/>
    <n v="0"/>
    <n v="0"/>
    <n v="1.06666666666666"/>
    <n v="17"/>
    <x v="1"/>
    <n v="1"/>
  </r>
  <r>
    <s v="com.hcom.android"/>
    <x v="12"/>
    <x v="32"/>
    <n v="24.266666666666602"/>
    <n v="0.53333333333333299"/>
    <n v="0.2"/>
    <n v="3.3333333333333298E-2"/>
    <n v="0.9"/>
    <n v="1.0333333333333301"/>
    <x v="1846"/>
    <n v="1.43333333333333"/>
    <n v="2.9666666666666601"/>
    <n v="343796.999073766"/>
    <n v="0.2"/>
    <n v="3.3333333333333298E-2"/>
    <n v="8.9666666666666597"/>
    <n v="17"/>
    <x v="1"/>
    <n v="1"/>
  </r>
  <r>
    <s v="com.hcom.android"/>
    <x v="13"/>
    <x v="28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4"/>
    <x v="98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4"/>
    <x v="99"/>
    <n v="2.4285714285714199"/>
    <n v="0"/>
    <n v="0"/>
    <n v="4.7619047619047603E-2"/>
    <n v="4.7619047619047603E-2"/>
    <n v="0"/>
    <x v="0"/>
    <n v="0"/>
    <n v="0"/>
    <n v="0"/>
    <n v="0"/>
    <n v="4.7619047619047603E-2"/>
    <n v="0.80952380952380898"/>
    <n v="17"/>
    <x v="1"/>
    <n v="1"/>
  </r>
  <r>
    <s v="com.hcom.android"/>
    <x v="53"/>
    <x v="154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6"/>
    <x v="21"/>
    <n v="1"/>
    <n v="0"/>
    <n v="0"/>
    <n v="0"/>
    <n v="0"/>
    <n v="0"/>
    <x v="0"/>
    <n v="0"/>
    <n v="0"/>
    <n v="0"/>
    <n v="0"/>
    <n v="0"/>
    <n v="0.85"/>
    <n v="17"/>
    <x v="3"/>
    <n v="1"/>
  </r>
  <r>
    <s v="com.hcom.android"/>
    <x v="51"/>
    <x v="41"/>
    <n v="1"/>
    <n v="0"/>
    <n v="0"/>
    <n v="0"/>
    <n v="3.2258064516128997E-2"/>
    <n v="0"/>
    <x v="0"/>
    <n v="0"/>
    <n v="0"/>
    <n v="0"/>
    <n v="0"/>
    <n v="0"/>
    <n v="0"/>
    <n v="17"/>
    <x v="3"/>
    <n v="1"/>
  </r>
  <r>
    <s v="com.hcom.android"/>
    <x v="60"/>
    <x v="0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"/>
    <x v="172"/>
    <n v="8"/>
    <n v="0.1"/>
    <n v="0"/>
    <n v="0"/>
    <n v="0"/>
    <n v="0.16666666666666599"/>
    <x v="1847"/>
    <n v="6.6666666666666596E-2"/>
    <n v="0.3"/>
    <n v="21135.1043816333"/>
    <n v="0"/>
    <n v="0"/>
    <n v="5.6333333333333302"/>
    <n v="17"/>
    <x v="1"/>
    <n v="1"/>
  </r>
  <r>
    <s v="com.hcom.android"/>
    <x v="2"/>
    <x v="84"/>
    <n v="46.709677419354797"/>
    <n v="1.0322580645161199"/>
    <n v="0.25806451612903197"/>
    <n v="0.225806451612903"/>
    <n v="1.9677419354838701"/>
    <n v="2.0967741935483799"/>
    <x v="1848"/>
    <n v="4.4838709677419297"/>
    <n v="7.6451612903225801"/>
    <n v="1782988.2865869"/>
    <n v="0.25806451612903197"/>
    <n v="0.225806451612903"/>
    <n v="24.161290322580601"/>
    <n v="17"/>
    <x v="3"/>
    <n v="1"/>
  </r>
  <r>
    <s v="com.hcom.android"/>
    <x v="2"/>
    <x v="79"/>
    <n v="4.8709677419354804"/>
    <n v="6.4516129032257993E-2"/>
    <n v="0"/>
    <n v="0"/>
    <n v="3.2258064516128997E-2"/>
    <n v="6.4516129032257993E-2"/>
    <x v="1849"/>
    <n v="0"/>
    <n v="6.4516129032257993E-2"/>
    <n v="1178.1588260967701"/>
    <n v="0"/>
    <n v="0"/>
    <n v="1.4193548387096699"/>
    <n v="17"/>
    <x v="0"/>
    <n v="1"/>
  </r>
  <r>
    <s v="com.hcom.android"/>
    <x v="36"/>
    <x v="1"/>
    <n v="6.5333333333333297"/>
    <n v="0"/>
    <n v="6.6666666666666596E-2"/>
    <n v="6.6666666666666596E-2"/>
    <n v="0.266666666666666"/>
    <n v="0"/>
    <x v="0"/>
    <n v="0"/>
    <n v="0"/>
    <n v="0"/>
    <n v="6.6666666666666596E-2"/>
    <n v="6.6666666666666596E-2"/>
    <n v="2.1333333333333302"/>
    <n v="17"/>
    <x v="1"/>
    <n v="1"/>
  </r>
  <r>
    <s v="com.hcom.android"/>
    <x v="36"/>
    <x v="17"/>
    <n v="1"/>
    <n v="0"/>
    <n v="0"/>
    <n v="0"/>
    <n v="0.5"/>
    <n v="0"/>
    <x v="0"/>
    <n v="0"/>
    <n v="0"/>
    <n v="0"/>
    <n v="0"/>
    <n v="0"/>
    <n v="0"/>
    <n v="17"/>
    <x v="2"/>
    <n v="1"/>
  </r>
  <r>
    <s v="com.hcom.android"/>
    <x v="4"/>
    <x v="12"/>
    <n v="1"/>
    <n v="6.6666666666666596E-2"/>
    <n v="0"/>
    <n v="0"/>
    <n v="0"/>
    <n v="0.4"/>
    <x v="1850"/>
    <n v="1.6666666666666601"/>
    <n v="2.4"/>
    <n v="12334.407881666601"/>
    <n v="0"/>
    <n v="0"/>
    <n v="1"/>
    <n v="17"/>
    <x v="0"/>
    <n v="1"/>
  </r>
  <r>
    <s v="com.hcom.android"/>
    <x v="4"/>
    <x v="38"/>
    <n v="10.4838709677419"/>
    <n v="0.19354838709677399"/>
    <n v="3.2258064516128997E-2"/>
    <n v="0"/>
    <n v="0.12903225806451599"/>
    <n v="0.80645161290322498"/>
    <x v="1851"/>
    <n v="6.2903225806451601"/>
    <n v="7.7096774193548301"/>
    <n v="38556.267111322501"/>
    <n v="3.2258064516128997E-2"/>
    <n v="0"/>
    <n v="7.1290322580645098"/>
    <n v="17"/>
    <x v="3"/>
    <n v="1"/>
  </r>
  <r>
    <s v="com.hcom.android"/>
    <x v="5"/>
    <x v="11"/>
    <n v="26.133333333333301"/>
    <n v="0.1"/>
    <n v="0.2"/>
    <n v="0.133333333333333"/>
    <n v="0.83333333333333304"/>
    <n v="0.233333333333333"/>
    <x v="1852"/>
    <n v="0.33333333333333298"/>
    <n v="0.7"/>
    <n v="14599.519468333299"/>
    <n v="0.2"/>
    <n v="0.1"/>
    <n v="12.2666666666666"/>
    <n v="17"/>
    <x v="1"/>
    <n v="1"/>
  </r>
  <r>
    <s v="com.hcom.android"/>
    <x v="5"/>
    <x v="206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0"/>
    <x v="208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37"/>
    <x v="1"/>
    <n v="1.15384615384615"/>
    <n v="0"/>
    <n v="0"/>
    <n v="0"/>
    <n v="3.8461538461538401E-2"/>
    <n v="0"/>
    <x v="0"/>
    <n v="0"/>
    <n v="0"/>
    <n v="0"/>
    <n v="0"/>
    <n v="0"/>
    <n v="1.0384615384615301"/>
    <n v="17"/>
    <x v="3"/>
    <n v="1"/>
  </r>
  <r>
    <s v="com.hcom.android"/>
    <x v="37"/>
    <x v="17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38"/>
    <x v="119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6"/>
    <x v="33"/>
    <n v="47.6"/>
    <n v="0.16666666666666599"/>
    <n v="0.133333333333333"/>
    <n v="0"/>
    <n v="1.3333333333333299"/>
    <n v="0.33333333333333298"/>
    <x v="1853"/>
    <n v="0.56666666666666599"/>
    <n v="1.06666666666666"/>
    <n v="23151498.0955946"/>
    <n v="0.133333333333333"/>
    <n v="0"/>
    <n v="15.633333333333301"/>
    <n v="17"/>
    <x v="1"/>
    <n v="1"/>
  </r>
  <r>
    <s v="com.hcom.android"/>
    <x v="6"/>
    <x v="34"/>
    <n v="10.6"/>
    <n v="0.133333333333333"/>
    <n v="3.3333333333333298E-2"/>
    <n v="3.3333333333333298E-2"/>
    <n v="0.2"/>
    <n v="0.233333333333333"/>
    <x v="1854"/>
    <n v="0.1"/>
    <n v="0.43333333333333302"/>
    <n v="149507.76706576601"/>
    <n v="3.3333333333333298E-2"/>
    <n v="3.3333333333333298E-2"/>
    <n v="3.9"/>
    <n v="17"/>
    <x v="1"/>
    <n v="1"/>
  </r>
  <r>
    <s v="com.hcom.android"/>
    <x v="32"/>
    <x v="136"/>
    <n v="1.1818181818181801"/>
    <n v="0"/>
    <n v="0"/>
    <n v="0"/>
    <n v="0"/>
    <n v="0"/>
    <x v="0"/>
    <n v="0"/>
    <n v="0"/>
    <n v="0"/>
    <n v="0"/>
    <n v="0"/>
    <n v="1.0454545454545401"/>
    <n v="17"/>
    <x v="1"/>
    <n v="1"/>
  </r>
  <r>
    <s v="com.hcom.android"/>
    <x v="32"/>
    <x v="133"/>
    <n v="1.0833333333333299"/>
    <n v="0"/>
    <n v="0"/>
    <n v="0"/>
    <n v="0"/>
    <n v="0"/>
    <x v="0"/>
    <n v="0"/>
    <n v="0"/>
    <n v="0"/>
    <n v="0"/>
    <n v="0"/>
    <n v="0.75"/>
    <n v="17"/>
    <x v="1"/>
    <n v="1"/>
  </r>
  <r>
    <s v="com.hcom.android"/>
    <x v="43"/>
    <x v="11"/>
    <n v="3.2105263157894699"/>
    <n v="0"/>
    <n v="5.2631578947368397E-2"/>
    <n v="0"/>
    <n v="0"/>
    <n v="0"/>
    <x v="0"/>
    <n v="0"/>
    <n v="0"/>
    <n v="0"/>
    <n v="5.2631578947368397E-2"/>
    <n v="0"/>
    <n v="1.1052631578947301"/>
    <n v="17"/>
    <x v="2"/>
    <n v="1"/>
  </r>
  <r>
    <s v="com.hcom.android"/>
    <x v="9"/>
    <x v="21"/>
    <n v="24.566666666666599"/>
    <n v="0.233333333333333"/>
    <n v="0.133333333333333"/>
    <n v="6.6666666666666596E-2"/>
    <n v="0.9"/>
    <n v="0.233333333333333"/>
    <x v="1855"/>
    <n v="0"/>
    <n v="0.233333333333333"/>
    <n v="25424848.226259001"/>
    <n v="0.133333333333333"/>
    <n v="6.6666666666666596E-2"/>
    <n v="8.7333333333333307"/>
    <n v="17"/>
    <x v="1"/>
    <n v="1"/>
  </r>
  <r>
    <s v="com.hcom.android"/>
    <x v="10"/>
    <x v="60"/>
    <n v="7.6842105263157796"/>
    <n v="0"/>
    <n v="0"/>
    <n v="0"/>
    <n v="0.157894736842105"/>
    <n v="0"/>
    <x v="0"/>
    <n v="0"/>
    <n v="0"/>
    <n v="0"/>
    <n v="0"/>
    <n v="0"/>
    <n v="1.1052631578947301"/>
    <n v="17"/>
    <x v="2"/>
    <n v="1"/>
  </r>
  <r>
    <s v="com.hcom.android"/>
    <x v="25"/>
    <x v="21"/>
    <n v="1.3846153846153799"/>
    <n v="0"/>
    <n v="0.115384615384615"/>
    <n v="0"/>
    <n v="3.8461538461538401E-2"/>
    <n v="0"/>
    <x v="0"/>
    <n v="0"/>
    <n v="0"/>
    <n v="0"/>
    <n v="3.8461538461538401E-2"/>
    <n v="0"/>
    <n v="1.0384615384615301"/>
    <n v="17"/>
    <x v="3"/>
    <n v="1"/>
  </r>
  <r>
    <s v="com.hcom.android"/>
    <x v="47"/>
    <x v="183"/>
    <n v="1"/>
    <n v="0"/>
    <n v="0"/>
    <n v="0"/>
    <n v="3.2258064516128997E-2"/>
    <n v="0"/>
    <x v="0"/>
    <n v="0"/>
    <n v="0"/>
    <n v="0"/>
    <n v="0"/>
    <n v="0"/>
    <n v="0"/>
    <n v="17"/>
    <x v="3"/>
    <n v="1"/>
  </r>
  <r>
    <s v="com.hcom.android"/>
    <x v="12"/>
    <x v="45"/>
    <n v="1.033333333333330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2"/>
    <x v="129"/>
    <n v="1.3793103448275801"/>
    <n v="3.4482758620689599E-2"/>
    <n v="0"/>
    <n v="0"/>
    <n v="0"/>
    <n v="3.4482758620689599E-2"/>
    <x v="1856"/>
    <n v="0"/>
    <n v="3.4482758620689599E-2"/>
    <n v="8.0267603103448195"/>
    <n v="0"/>
    <n v="0"/>
    <n v="0.72413793103448199"/>
    <n v="17"/>
    <x v="0"/>
    <n v="1"/>
  </r>
  <r>
    <s v="com.hcom.android"/>
    <x v="12"/>
    <x v="32"/>
    <n v="20.5483870967741"/>
    <n v="0.32258064516128998"/>
    <n v="3.2258064516128997E-2"/>
    <n v="6.4516129032257993E-2"/>
    <n v="3.2258064516128997E-2"/>
    <n v="0.32258064516128998"/>
    <x v="1857"/>
    <n v="0"/>
    <n v="0.32258064516128998"/>
    <n v="1989.51545935483"/>
    <n v="3.2258064516128997E-2"/>
    <n v="6.4516129032257993E-2"/>
    <n v="6.1935483870967696"/>
    <n v="17"/>
    <x v="0"/>
    <n v="1"/>
  </r>
  <r>
    <s v="com.hcom.android"/>
    <x v="14"/>
    <x v="106"/>
    <n v="4.9354838709677402"/>
    <n v="6.4516129032257993E-2"/>
    <n v="0"/>
    <n v="3.2258064516128997E-2"/>
    <n v="3.2258064516128997E-2"/>
    <n v="6.4516129032257993E-2"/>
    <x v="1858"/>
    <n v="0"/>
    <n v="6.4516129032257993E-2"/>
    <n v="36.986678258064501"/>
    <n v="0"/>
    <n v="3.2258064516128997E-2"/>
    <n v="2.1612903225806401"/>
    <n v="17"/>
    <x v="3"/>
    <n v="1"/>
  </r>
  <r>
    <s v="com.hcom.android"/>
    <x v="14"/>
    <x v="98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4"/>
    <x v="51"/>
    <n v="8.0967741935483808"/>
    <n v="6.4516129032257993E-2"/>
    <n v="3.2258064516128997E-2"/>
    <n v="0"/>
    <n v="0.19354838709677399"/>
    <n v="0.12903225806451599"/>
    <x v="1859"/>
    <n v="0.12903225806451599"/>
    <n v="0.32258064516128998"/>
    <n v="507.589192516129"/>
    <n v="3.2258064516128997E-2"/>
    <n v="0"/>
    <n v="3.4516129032257998"/>
    <n v="17"/>
    <x v="3"/>
    <n v="1"/>
  </r>
  <r>
    <s v="com.hcom.android"/>
    <x v="14"/>
    <x v="171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4"/>
    <x v="99"/>
    <n v="2.7666666666666599"/>
    <n v="0"/>
    <n v="0"/>
    <n v="0"/>
    <n v="0"/>
    <n v="0"/>
    <x v="0"/>
    <n v="0"/>
    <n v="0"/>
    <n v="0"/>
    <n v="0"/>
    <n v="0"/>
    <n v="0.5"/>
    <n v="17"/>
    <x v="0"/>
    <n v="1"/>
  </r>
  <r>
    <s v="com.hcom.android"/>
    <x v="50"/>
    <x v="27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6"/>
    <x v="21"/>
    <n v="1"/>
    <n v="0"/>
    <n v="0"/>
    <n v="0"/>
    <n v="6.25E-2"/>
    <n v="0"/>
    <x v="0"/>
    <n v="0"/>
    <n v="0"/>
    <n v="0"/>
    <n v="0"/>
    <n v="0"/>
    <n v="0.875"/>
    <n v="17"/>
    <x v="1"/>
    <n v="1"/>
  </r>
  <r>
    <s v="com.hcom.android"/>
    <x v="51"/>
    <x v="41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40"/>
    <x v="136"/>
    <n v="1.2413793103448201"/>
    <n v="3.4482758620689599E-2"/>
    <n v="3.4482758620689599E-2"/>
    <n v="0"/>
    <n v="0"/>
    <n v="0.10344827586206801"/>
    <x v="1860"/>
    <n v="0.13793103448275801"/>
    <n v="0.31034482758620602"/>
    <n v="1428.37354055172"/>
    <n v="3.4482758620689599E-2"/>
    <n v="0"/>
    <n v="0.68965517241379304"/>
    <n v="17"/>
    <x v="3"/>
    <n v="1"/>
  </r>
  <r>
    <s v="com.hcom.android"/>
    <x v="40"/>
    <x v="133"/>
    <n v="1.0909090909090899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60"/>
    <x v="0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8"/>
    <x v="61"/>
    <n v="1.7666666666666599"/>
    <n v="0"/>
    <n v="0"/>
    <n v="0"/>
    <n v="0"/>
    <n v="0"/>
    <x v="0"/>
    <n v="0"/>
    <n v="0"/>
    <n v="0"/>
    <n v="0"/>
    <n v="0"/>
    <n v="1.7333333333333301"/>
    <n v="17"/>
    <x v="3"/>
    <n v="1"/>
  </r>
  <r>
    <s v="com.hcom.android"/>
    <x v="31"/>
    <x v="97"/>
    <n v="1.37037037037037"/>
    <n v="3.7037037037037E-2"/>
    <n v="0"/>
    <n v="0"/>
    <n v="0"/>
    <n v="7.4074074074074001E-2"/>
    <x v="1861"/>
    <n v="3.7037037037037E-2"/>
    <n v="0.148148148148148"/>
    <n v="40836.911189481398"/>
    <n v="0"/>
    <n v="0"/>
    <n v="1.3333333333333299"/>
    <n v="17"/>
    <x v="3"/>
    <n v="1"/>
  </r>
  <r>
    <s v="com.hcom.android"/>
    <x v="2"/>
    <x v="104"/>
    <n v="2.25"/>
    <n v="0"/>
    <n v="0"/>
    <n v="0"/>
    <n v="0"/>
    <n v="0"/>
    <x v="0"/>
    <n v="0"/>
    <n v="0"/>
    <n v="0"/>
    <n v="0"/>
    <n v="0"/>
    <n v="1.25"/>
    <n v="17"/>
    <x v="3"/>
    <n v="1"/>
  </r>
  <r>
    <s v="com.hcom.android"/>
    <x v="2"/>
    <x v="172"/>
    <n v="8.86666666666666"/>
    <n v="0.133333333333333"/>
    <n v="0.1"/>
    <n v="0.133333333333333"/>
    <n v="6.6666666666666596E-2"/>
    <n v="0.2"/>
    <x v="1862"/>
    <n v="6.6666666666666596E-2"/>
    <n v="0.33333333333333298"/>
    <n v="6364.5273907333303"/>
    <n v="0.1"/>
    <n v="0.1"/>
    <n v="5.6666666666666599"/>
    <n v="17"/>
    <x v="0"/>
    <n v="1"/>
  </r>
  <r>
    <s v="com.hcom.android"/>
    <x v="2"/>
    <x v="84"/>
    <n v="58.3333333333333"/>
    <n v="0.3"/>
    <n v="0.36666666666666597"/>
    <n v="0.3"/>
    <n v="1.43333333333333"/>
    <n v="0.43333333333333302"/>
    <x v="1863"/>
    <n v="0.33333333333333298"/>
    <n v="0.9"/>
    <n v="95335.031721833293"/>
    <n v="0.36666666666666597"/>
    <n v="0.266666666666666"/>
    <n v="15.066666666666601"/>
    <n v="17"/>
    <x v="1"/>
    <n v="1"/>
  </r>
  <r>
    <s v="com.hcom.android"/>
    <x v="2"/>
    <x v="79"/>
    <n v="3.8421052631578898"/>
    <n v="0"/>
    <n v="0"/>
    <n v="0"/>
    <n v="1.8947368421052599"/>
    <n v="0"/>
    <x v="0"/>
    <n v="0"/>
    <n v="0"/>
    <n v="0"/>
    <n v="0"/>
    <n v="0"/>
    <n v="0.57894736842105199"/>
    <n v="17"/>
    <x v="2"/>
    <n v="1"/>
  </r>
  <r>
    <s v="com.hcom.android"/>
    <x v="36"/>
    <x v="52"/>
    <n v="1"/>
    <n v="0"/>
    <n v="0"/>
    <n v="0"/>
    <n v="0"/>
    <n v="0"/>
    <x v="0"/>
    <n v="0"/>
    <n v="0"/>
    <n v="0"/>
    <n v="0"/>
    <n v="0"/>
    <n v="0.75"/>
    <n v="17"/>
    <x v="3"/>
    <n v="1"/>
  </r>
  <r>
    <s v="com.hcom.android"/>
    <x v="36"/>
    <x v="1"/>
    <n v="6"/>
    <n v="6.4516129032257993E-2"/>
    <n v="9.6774193548387094E-2"/>
    <n v="3.2258064516128997E-2"/>
    <n v="0"/>
    <n v="6.4516129032257993E-2"/>
    <x v="1864"/>
    <n v="0"/>
    <n v="6.4516129032257993E-2"/>
    <n v="15.4104477419354"/>
    <n v="9.6774193548387094E-2"/>
    <n v="3.2258064516128997E-2"/>
    <n v="2.2258064516128999"/>
    <n v="17"/>
    <x v="0"/>
    <n v="1"/>
  </r>
  <r>
    <s v="com.hcom.android"/>
    <x v="4"/>
    <x v="38"/>
    <n v="10.199999999999999"/>
    <n v="0.133333333333333"/>
    <n v="6.6666666666666596E-2"/>
    <n v="0"/>
    <n v="0.16666666666666599"/>
    <n v="0.266666666666666"/>
    <x v="1865"/>
    <n v="0.53333333333333299"/>
    <n v="0.93333333333333302"/>
    <n v="2041.6697335333299"/>
    <n v="6.6666666666666596E-2"/>
    <n v="0"/>
    <n v="6.7333333333333298"/>
    <n v="17"/>
    <x v="1"/>
    <n v="1"/>
  </r>
  <r>
    <s v="com.hcom.android"/>
    <x v="5"/>
    <x v="11"/>
    <n v="26.774193548387"/>
    <n v="6.4516129032257993E-2"/>
    <n v="9.6774193548387094E-2"/>
    <n v="9.6774193548387094E-2"/>
    <n v="0"/>
    <n v="6.4516129032257993E-2"/>
    <x v="1866"/>
    <n v="0"/>
    <n v="6.4516129032257993E-2"/>
    <n v="100.641349580645"/>
    <n v="9.6774193548387094E-2"/>
    <n v="9.6774193548387094E-2"/>
    <n v="11.935483870967699"/>
    <n v="17"/>
    <x v="0"/>
    <n v="1"/>
  </r>
  <r>
    <s v="com.hcom.android"/>
    <x v="5"/>
    <x v="206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0"/>
    <x v="21"/>
    <n v="1.87096774193548"/>
    <n v="0"/>
    <n v="0"/>
    <n v="0"/>
    <n v="0"/>
    <n v="0"/>
    <x v="0"/>
    <n v="0"/>
    <n v="0"/>
    <n v="0"/>
    <n v="0"/>
    <n v="0"/>
    <n v="0.45161290322580599"/>
    <n v="17"/>
    <x v="3"/>
    <n v="1"/>
  </r>
  <r>
    <s v="com.hcom.android"/>
    <x v="37"/>
    <x v="1"/>
    <n v="1.2068965517241299"/>
    <n v="0"/>
    <n v="6.8965517241379296E-2"/>
    <n v="6.8965517241379296E-2"/>
    <n v="3.4482758620689599E-2"/>
    <n v="0"/>
    <x v="0"/>
    <n v="0"/>
    <n v="0"/>
    <n v="0"/>
    <n v="6.8965517241379296E-2"/>
    <n v="6.8965517241379296E-2"/>
    <n v="0.93103448275862"/>
    <n v="17"/>
    <x v="1"/>
    <n v="1"/>
  </r>
  <r>
    <s v="com.hcom.android"/>
    <x v="37"/>
    <x v="17"/>
    <n v="1"/>
    <n v="0"/>
    <n v="0"/>
    <n v="0"/>
    <n v="7.1428571428571397E-2"/>
    <n v="0"/>
    <x v="0"/>
    <n v="0"/>
    <n v="0"/>
    <n v="0"/>
    <n v="0"/>
    <n v="0"/>
    <n v="1"/>
    <n v="17"/>
    <x v="2"/>
    <n v="1"/>
  </r>
  <r>
    <s v="com.hcom.android"/>
    <x v="6"/>
    <x v="33"/>
    <n v="43.645161290322498"/>
    <n v="0.19354838709677399"/>
    <n v="0"/>
    <n v="6.4516129032257993E-2"/>
    <n v="6.4516129032257993E-2"/>
    <n v="0.225806451612903"/>
    <x v="1867"/>
    <n v="3.2258064516128997E-2"/>
    <n v="0.29032258064516098"/>
    <n v="48934821.623835199"/>
    <n v="0"/>
    <n v="6.4516129032257993E-2"/>
    <n v="11.3870967741935"/>
    <n v="17"/>
    <x v="0"/>
    <n v="1"/>
  </r>
  <r>
    <s v="com.hcom.android"/>
    <x v="6"/>
    <x v="47"/>
    <n v="62.774193548386997"/>
    <n v="0.41935483870967699"/>
    <n v="0.16129032258064499"/>
    <n v="6.4516129032257993E-2"/>
    <n v="1"/>
    <n v="0.51612903225806395"/>
    <x v="1868"/>
    <n v="0.16129032258064499"/>
    <n v="0.77419354838709598"/>
    <n v="5354.64754470967"/>
    <n v="0.16129032258064499"/>
    <n v="6.4516129032257993E-2"/>
    <n v="30"/>
    <n v="17"/>
    <x v="3"/>
    <n v="1"/>
  </r>
  <r>
    <s v="com.hcom.android"/>
    <x v="6"/>
    <x v="34"/>
    <n v="8.5806451612903203"/>
    <n v="0"/>
    <n v="0"/>
    <n v="3.2258064516128997E-2"/>
    <n v="0"/>
    <n v="0"/>
    <x v="0"/>
    <n v="0"/>
    <n v="0"/>
    <n v="0"/>
    <n v="0"/>
    <n v="3.2258064516128997E-2"/>
    <n v="2.6774193548387002"/>
    <n v="17"/>
    <x v="0"/>
    <n v="1"/>
  </r>
  <r>
    <s v="com.hcom.android"/>
    <x v="29"/>
    <x v="91"/>
    <n v="1"/>
    <n v="0"/>
    <n v="0"/>
    <n v="0"/>
    <n v="0"/>
    <n v="0"/>
    <x v="0"/>
    <n v="0"/>
    <n v="0"/>
    <n v="0"/>
    <n v="0"/>
    <n v="0"/>
    <n v="0.27272727272727199"/>
    <n v="17"/>
    <x v="1"/>
    <n v="1"/>
  </r>
  <r>
    <s v="com.hcom.android"/>
    <x v="32"/>
    <x v="136"/>
    <n v="1.13333333333333"/>
    <n v="0"/>
    <n v="0"/>
    <n v="0"/>
    <n v="6.6666666666666596E-2"/>
    <n v="0"/>
    <x v="0"/>
    <n v="0"/>
    <n v="0"/>
    <n v="0"/>
    <n v="0"/>
    <n v="0"/>
    <n v="1"/>
    <n v="17"/>
    <x v="0"/>
    <n v="1"/>
  </r>
  <r>
    <s v="com.hcom.android"/>
    <x v="32"/>
    <x v="133"/>
    <n v="1"/>
    <n v="0"/>
    <n v="0"/>
    <n v="0"/>
    <n v="0"/>
    <n v="0"/>
    <x v="0"/>
    <n v="0"/>
    <n v="0"/>
    <n v="0"/>
    <n v="0"/>
    <n v="0"/>
    <n v="0.53333333333333299"/>
    <n v="17"/>
    <x v="0"/>
    <n v="1"/>
  </r>
  <r>
    <s v="com.hcom.android"/>
    <x v="9"/>
    <x v="21"/>
    <n v="20.2258064516129"/>
    <n v="0.12903225806451599"/>
    <n v="0.12903225806451599"/>
    <n v="0.12903225806451599"/>
    <n v="0"/>
    <n v="0.12903225806451599"/>
    <x v="1869"/>
    <n v="0"/>
    <n v="0.12903225806451599"/>
    <n v="750.38163454838696"/>
    <n v="0.12903225806451599"/>
    <n v="0.12903225806451599"/>
    <n v="5.8387096774193497"/>
    <n v="17"/>
    <x v="0"/>
    <n v="1"/>
  </r>
  <r>
    <s v="com.hcom.android"/>
    <x v="10"/>
    <x v="76"/>
    <n v="1"/>
    <n v="0"/>
    <n v="0"/>
    <n v="0"/>
    <n v="0"/>
    <n v="0"/>
    <x v="0"/>
    <n v="0"/>
    <n v="0"/>
    <n v="0"/>
    <n v="0"/>
    <n v="0"/>
    <n v="0.5"/>
    <n v="17"/>
    <x v="3"/>
    <n v="1"/>
  </r>
  <r>
    <s v="com.hcom.android"/>
    <x v="25"/>
    <x v="21"/>
    <n v="1"/>
    <n v="0"/>
    <n v="3.5714285714285698E-2"/>
    <n v="0"/>
    <n v="0"/>
    <n v="0"/>
    <x v="0"/>
    <n v="0"/>
    <n v="0"/>
    <n v="0"/>
    <n v="3.5714285714285698E-2"/>
    <n v="0"/>
    <n v="0.89285714285714202"/>
    <n v="17"/>
    <x v="1"/>
    <n v="1"/>
  </r>
  <r>
    <s v="com.hcom.android"/>
    <x v="47"/>
    <x v="183"/>
    <n v="1"/>
    <n v="0"/>
    <n v="0"/>
    <n v="0"/>
    <n v="3.3333333333333298E-2"/>
    <n v="0"/>
    <x v="0"/>
    <n v="0"/>
    <n v="0"/>
    <n v="0"/>
    <n v="0"/>
    <n v="0"/>
    <n v="0"/>
    <n v="17"/>
    <x v="1"/>
    <n v="1"/>
  </r>
  <r>
    <s v="com.hcom.android"/>
    <x v="47"/>
    <x v="133"/>
    <n v="1.25806451612903"/>
    <n v="0"/>
    <n v="0"/>
    <n v="0"/>
    <n v="3.2258064516128997E-2"/>
    <n v="0"/>
    <x v="0"/>
    <n v="0"/>
    <n v="0"/>
    <n v="0"/>
    <n v="0"/>
    <n v="0"/>
    <n v="1.2258064516128999"/>
    <n v="17"/>
    <x v="3"/>
    <n v="1"/>
  </r>
  <r>
    <s v="com.hcom.android"/>
    <x v="49"/>
    <x v="120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1"/>
    <x v="55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1"/>
    <x v="48"/>
    <n v="1.26086956521739"/>
    <n v="0"/>
    <n v="0"/>
    <n v="0"/>
    <n v="0"/>
    <n v="0"/>
    <x v="0"/>
    <n v="0"/>
    <n v="0"/>
    <n v="0"/>
    <n v="0"/>
    <n v="0"/>
    <n v="0.26086956521739102"/>
    <n v="17"/>
    <x v="3"/>
    <n v="1"/>
  </r>
  <r>
    <s v="com.hcom.android"/>
    <x v="12"/>
    <x v="45"/>
    <n v="2.3333333333333299"/>
    <n v="0"/>
    <n v="0"/>
    <n v="3.3333333333333298E-2"/>
    <n v="0"/>
    <n v="0"/>
    <x v="0"/>
    <n v="0"/>
    <n v="0"/>
    <n v="0"/>
    <n v="0"/>
    <n v="3.3333333333333298E-2"/>
    <n v="0.73333333333333295"/>
    <n v="17"/>
    <x v="1"/>
    <n v="1"/>
  </r>
  <r>
    <s v="com.hcom.android"/>
    <x v="12"/>
    <x v="129"/>
    <n v="1.6315789473684199"/>
    <n v="5.2631578947368397E-2"/>
    <n v="0"/>
    <n v="0"/>
    <n v="5.2631578947368397E-2"/>
    <n v="5.2631578947368397E-2"/>
    <x v="1870"/>
    <n v="0"/>
    <n v="5.2631578947368397E-2"/>
    <n v="12.5632894736842"/>
    <n v="0"/>
    <n v="0"/>
    <n v="0.57894736842105199"/>
    <n v="17"/>
    <x v="2"/>
    <n v="1"/>
  </r>
  <r>
    <s v="com.hcom.android"/>
    <x v="12"/>
    <x v="141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2"/>
    <x v="32"/>
    <n v="17.421052631578899"/>
    <n v="0"/>
    <n v="5.2631578947368397E-2"/>
    <n v="0.105263157894736"/>
    <n v="0.42105263157894701"/>
    <n v="0"/>
    <x v="0"/>
    <n v="0"/>
    <n v="0"/>
    <n v="0"/>
    <n v="5.2631578947368397E-2"/>
    <n v="0.105263157894736"/>
    <n v="3.5263157894736801"/>
    <n v="17"/>
    <x v="2"/>
    <n v="1"/>
  </r>
  <r>
    <s v="com.hcom.android"/>
    <x v="14"/>
    <x v="106"/>
    <n v="3.86666666666666"/>
    <n v="3.3333333333333298E-2"/>
    <n v="3.3333333333333298E-2"/>
    <n v="3.3333333333333298E-2"/>
    <n v="0.1"/>
    <n v="3.3333333333333298E-2"/>
    <x v="1871"/>
    <n v="0"/>
    <n v="3.3333333333333298E-2"/>
    <n v="100.514585633333"/>
    <n v="3.3333333333333298E-2"/>
    <n v="3.3333333333333298E-2"/>
    <n v="1.1666666666666601"/>
    <n v="17"/>
    <x v="1"/>
    <n v="1"/>
  </r>
  <r>
    <s v="com.hcom.android"/>
    <x v="14"/>
    <x v="51"/>
    <n v="8.5"/>
    <n v="0"/>
    <n v="0"/>
    <n v="3.3333333333333298E-2"/>
    <n v="0.36666666666666597"/>
    <n v="0"/>
    <x v="0"/>
    <n v="0"/>
    <n v="0"/>
    <n v="0"/>
    <n v="0"/>
    <n v="3.3333333333333298E-2"/>
    <n v="3.1666666666666599"/>
    <n v="17"/>
    <x v="1"/>
    <n v="1"/>
  </r>
  <r>
    <s v="com.hcom.android"/>
    <x v="14"/>
    <x v="99"/>
    <n v="2.70588235294117"/>
    <n v="0"/>
    <n v="0"/>
    <n v="0"/>
    <n v="0.17647058823529399"/>
    <n v="0"/>
    <x v="0"/>
    <n v="0"/>
    <n v="0"/>
    <n v="0"/>
    <n v="0"/>
    <n v="0"/>
    <n v="0.82352941176470495"/>
    <n v="17"/>
    <x v="2"/>
    <n v="1"/>
  </r>
  <r>
    <s v="com.hcom.android"/>
    <x v="15"/>
    <x v="9"/>
    <n v="1"/>
    <n v="0"/>
    <n v="0"/>
    <n v="0"/>
    <n v="4.7619047619047603E-2"/>
    <n v="0"/>
    <x v="0"/>
    <n v="0"/>
    <n v="0"/>
    <n v="0"/>
    <n v="0"/>
    <n v="0"/>
    <n v="0"/>
    <n v="17"/>
    <x v="1"/>
    <n v="1"/>
  </r>
  <r>
    <s v="com.hcom.android"/>
    <x v="50"/>
    <x v="11"/>
    <n v="2.9032258064516099"/>
    <n v="0"/>
    <n v="3.2258064516128997E-2"/>
    <n v="0"/>
    <n v="6.4516129032257993E-2"/>
    <n v="0"/>
    <x v="0"/>
    <n v="0"/>
    <n v="0"/>
    <n v="0"/>
    <n v="3.2258064516128997E-2"/>
    <n v="0"/>
    <n v="0.80645161290322498"/>
    <n v="17"/>
    <x v="3"/>
    <n v="1"/>
  </r>
  <r>
    <s v="com.hcom.android"/>
    <x v="16"/>
    <x v="21"/>
    <n v="1"/>
    <n v="0"/>
    <n v="0"/>
    <n v="0"/>
    <n v="0"/>
    <n v="0"/>
    <x v="0"/>
    <n v="0"/>
    <n v="0"/>
    <n v="0"/>
    <n v="0"/>
    <n v="0"/>
    <n v="0.77777777777777701"/>
    <n v="17"/>
    <x v="0"/>
    <n v="1"/>
  </r>
  <r>
    <s v="com.hcom.android"/>
    <x v="51"/>
    <x v="41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0"/>
    <x v="136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40"/>
    <x v="133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1"/>
    <x v="67"/>
    <n v="2.2580645161290298"/>
    <n v="3.2258064516128997E-2"/>
    <n v="0"/>
    <n v="0"/>
    <n v="0"/>
    <n v="3.2258064516128997E-2"/>
    <x v="1872"/>
    <n v="0"/>
    <n v="3.2258064516128997E-2"/>
    <n v="932.323872129032"/>
    <n v="0"/>
    <n v="0"/>
    <n v="2.2580645161290298"/>
    <n v="17"/>
    <x v="3"/>
    <n v="1"/>
  </r>
  <r>
    <s v="com.hcom.android"/>
    <x v="28"/>
    <x v="61"/>
    <n v="2.1"/>
    <n v="0"/>
    <n v="0"/>
    <n v="0"/>
    <n v="3.3333333333333298E-2"/>
    <n v="0"/>
    <x v="0"/>
    <n v="0"/>
    <n v="0"/>
    <n v="0"/>
    <n v="0"/>
    <n v="0"/>
    <n v="1.9666666666666599"/>
    <n v="17"/>
    <x v="1"/>
    <n v="1"/>
  </r>
  <r>
    <s v="com.hcom.android"/>
    <x v="17"/>
    <x v="28"/>
    <n v="1.6451612903225801"/>
    <n v="0"/>
    <n v="0"/>
    <n v="0"/>
    <n v="3.2258064516128997E-2"/>
    <n v="0"/>
    <x v="0"/>
    <n v="0"/>
    <n v="0"/>
    <n v="0"/>
    <n v="0"/>
    <n v="0"/>
    <n v="1.0967741935483799"/>
    <n v="17"/>
    <x v="3"/>
    <n v="1"/>
  </r>
  <r>
    <s v="com.hcom.android"/>
    <x v="31"/>
    <x v="97"/>
    <n v="1.58620689655172"/>
    <n v="0"/>
    <n v="0"/>
    <n v="0"/>
    <n v="0"/>
    <n v="0"/>
    <x v="0"/>
    <n v="0"/>
    <n v="0"/>
    <n v="0"/>
    <n v="0"/>
    <n v="0"/>
    <n v="1.58620689655172"/>
    <n v="17"/>
    <x v="1"/>
    <n v="1"/>
  </r>
  <r>
    <s v="com.hcom.android"/>
    <x v="2"/>
    <x v="104"/>
    <n v="4.5999999999999996"/>
    <n v="0"/>
    <n v="6.6666666666666596E-2"/>
    <n v="6.6666666666666596E-2"/>
    <n v="6.6666666666666596E-2"/>
    <n v="0"/>
    <x v="0"/>
    <n v="0"/>
    <n v="0"/>
    <n v="0"/>
    <n v="6.6666666666666596E-2"/>
    <n v="6.6666666666666596E-2"/>
    <n v="0.43333333333333302"/>
    <n v="17"/>
    <x v="1"/>
    <n v="1"/>
  </r>
  <r>
    <s v="com.hcom.android"/>
    <x v="2"/>
    <x v="172"/>
    <n v="6.7058823529411704"/>
    <n v="0"/>
    <n v="0"/>
    <n v="0"/>
    <n v="5.8823529411764698E-2"/>
    <n v="0"/>
    <x v="0"/>
    <n v="0"/>
    <n v="0"/>
    <n v="0"/>
    <n v="0"/>
    <n v="0"/>
    <n v="4.0588235294117601"/>
    <n v="17"/>
    <x v="2"/>
    <n v="1"/>
  </r>
  <r>
    <s v="com.hcom.android"/>
    <x v="2"/>
    <x v="176"/>
    <n v="4.2258064516129004"/>
    <n v="6.4516129032257993E-2"/>
    <n v="0"/>
    <n v="0"/>
    <n v="0"/>
    <n v="6.4516129032257993E-2"/>
    <x v="1873"/>
    <n v="0"/>
    <n v="6.4516129032257993E-2"/>
    <n v="25.801292193548299"/>
    <n v="0"/>
    <n v="0"/>
    <n v="2.8064516129032202"/>
    <n v="17"/>
    <x v="3"/>
    <n v="1"/>
  </r>
  <r>
    <s v="com.hcom.android"/>
    <x v="2"/>
    <x v="84"/>
    <n v="53.354838709677402"/>
    <n v="0.225806451612903"/>
    <n v="0.29032258064516098"/>
    <n v="0.38709677419354799"/>
    <n v="0.25806451612903197"/>
    <n v="0.25806451612903197"/>
    <x v="1874"/>
    <n v="3.2258064516128997E-2"/>
    <n v="0.32258064516128998"/>
    <n v="87903495.688512594"/>
    <n v="0.29032258064516098"/>
    <n v="0.38709677419354799"/>
    <n v="10.8709677419354"/>
    <n v="17"/>
    <x v="0"/>
    <n v="1"/>
  </r>
  <r>
    <s v="com.hcom.android"/>
    <x v="36"/>
    <x v="52"/>
    <n v="1.1875"/>
    <n v="0"/>
    <n v="0"/>
    <n v="0"/>
    <n v="0"/>
    <n v="0"/>
    <x v="0"/>
    <n v="0"/>
    <n v="0"/>
    <n v="0"/>
    <n v="0"/>
    <n v="0"/>
    <n v="0.6875"/>
    <n v="17"/>
    <x v="1"/>
    <n v="1"/>
  </r>
  <r>
    <s v="com.hcom.android"/>
    <x v="36"/>
    <x v="1"/>
    <n v="5.4210526315789398"/>
    <n v="0.31578947368421001"/>
    <n v="5.2631578947368397E-2"/>
    <n v="0"/>
    <n v="0.26315789473684198"/>
    <n v="0.47368421052631499"/>
    <x v="1875"/>
    <n v="0.157894736842105"/>
    <n v="0.78947368421052599"/>
    <n v="2077.4933896315702"/>
    <n v="5.2631578947368397E-2"/>
    <n v="0"/>
    <n v="2.73684210526315"/>
    <n v="17"/>
    <x v="2"/>
    <n v="1"/>
  </r>
  <r>
    <s v="com.hcom.android"/>
    <x v="4"/>
    <x v="38"/>
    <n v="7.06451612903225"/>
    <n v="9.6774193548387094E-2"/>
    <n v="0"/>
    <n v="0"/>
    <n v="0"/>
    <n v="9.6774193548387094E-2"/>
    <x v="397"/>
    <n v="0"/>
    <n v="9.6774193548387094E-2"/>
    <n v="38.710967774193499"/>
    <n v="0"/>
    <n v="0"/>
    <n v="4.06451612903225"/>
    <n v="17"/>
    <x v="0"/>
    <n v="1"/>
  </r>
  <r>
    <s v="com.hcom.android"/>
    <x v="5"/>
    <x v="11"/>
    <n v="23.684210526315699"/>
    <n v="0"/>
    <n v="0.157894736842105"/>
    <n v="5.2631578947368397E-2"/>
    <n v="0.68421052631578905"/>
    <n v="0"/>
    <x v="0"/>
    <n v="0"/>
    <n v="0"/>
    <n v="0"/>
    <n v="0.157894736842105"/>
    <n v="5.2631578947368397E-2"/>
    <n v="10.3157894736842"/>
    <n v="17"/>
    <x v="2"/>
    <n v="1"/>
  </r>
  <r>
    <s v="com.hcom.android"/>
    <x v="5"/>
    <x v="206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0"/>
    <x v="21"/>
    <n v="1.8"/>
    <n v="0"/>
    <n v="0"/>
    <n v="3.3333333333333298E-2"/>
    <n v="0"/>
    <n v="0"/>
    <x v="0"/>
    <n v="0"/>
    <n v="0"/>
    <n v="0"/>
    <n v="0"/>
    <n v="3.3333333333333298E-2"/>
    <n v="0.33333333333333298"/>
    <n v="17"/>
    <x v="1"/>
    <n v="1"/>
  </r>
  <r>
    <s v="com.hcom.android"/>
    <x v="37"/>
    <x v="52"/>
    <n v="3.5"/>
    <n v="0"/>
    <n v="0"/>
    <n v="0"/>
    <n v="3.3333333333333298E-2"/>
    <n v="0"/>
    <x v="0"/>
    <n v="0"/>
    <n v="0"/>
    <n v="0"/>
    <n v="0"/>
    <n v="0"/>
    <n v="2.4"/>
    <n v="17"/>
    <x v="3"/>
    <n v="1"/>
  </r>
  <r>
    <s v="com.hcom.android"/>
    <x v="37"/>
    <x v="1"/>
    <n v="1.125"/>
    <n v="0"/>
    <n v="6.25E-2"/>
    <n v="0"/>
    <n v="0"/>
    <n v="0"/>
    <x v="0"/>
    <n v="0"/>
    <n v="0"/>
    <n v="0"/>
    <n v="6.25E-2"/>
    <n v="0"/>
    <n v="1"/>
    <n v="17"/>
    <x v="0"/>
    <n v="1"/>
  </r>
  <r>
    <s v="com.hcom.android"/>
    <x v="6"/>
    <x v="33"/>
    <n v="37.842105263157897"/>
    <n v="5.2631578947368397E-2"/>
    <n v="5.2631578947368397E-2"/>
    <n v="0"/>
    <n v="1.42105263157894"/>
    <n v="5.2631578947368397E-2"/>
    <x v="1876"/>
    <n v="0"/>
    <n v="5.2631578947368397E-2"/>
    <n v="665201.49698784202"/>
    <n v="5.2631578947368397E-2"/>
    <n v="0"/>
    <n v="6.1052631578947301"/>
    <n v="17"/>
    <x v="2"/>
    <n v="1"/>
  </r>
  <r>
    <s v="com.hcom.android"/>
    <x v="6"/>
    <x v="46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6"/>
    <x v="47"/>
    <n v="53.066666666666599"/>
    <n v="0.233333333333333"/>
    <n v="0.16666666666666599"/>
    <n v="6.6666666666666596E-2"/>
    <n v="1.9"/>
    <n v="0.3"/>
    <x v="1877"/>
    <n v="6.6666666666666596E-2"/>
    <n v="0.43333333333333302"/>
    <n v="3077.7503418333299"/>
    <n v="0.16666666666666599"/>
    <n v="6.6666666666666596E-2"/>
    <n v="18.899999999999999"/>
    <n v="17"/>
    <x v="1"/>
    <n v="1"/>
  </r>
  <r>
    <s v="com.hcom.android"/>
    <x v="6"/>
    <x v="34"/>
    <n v="8.2631578947368407"/>
    <n v="0.105263157894736"/>
    <n v="0.157894736842105"/>
    <n v="0"/>
    <n v="0.21052631578947301"/>
    <n v="0.105263157894736"/>
    <x v="1878"/>
    <n v="0"/>
    <n v="0.105263157894736"/>
    <n v="833.35206510526302"/>
    <n v="0.157894736842105"/>
    <n v="0"/>
    <n v="2.5263157894736801"/>
    <n v="17"/>
    <x v="2"/>
    <n v="1"/>
  </r>
  <r>
    <s v="com.hcom.android"/>
    <x v="29"/>
    <x v="100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29"/>
    <x v="91"/>
    <n v="1"/>
    <n v="0"/>
    <n v="0"/>
    <n v="0"/>
    <n v="0"/>
    <n v="0"/>
    <x v="0"/>
    <n v="0"/>
    <n v="0"/>
    <n v="0"/>
    <n v="0"/>
    <n v="0"/>
    <n v="0.61538461538461497"/>
    <n v="17"/>
    <x v="0"/>
    <n v="1"/>
  </r>
  <r>
    <s v="com.hcom.android"/>
    <x v="32"/>
    <x v="136"/>
    <n v="1"/>
    <n v="0"/>
    <n v="0"/>
    <n v="0"/>
    <n v="0"/>
    <n v="0"/>
    <x v="0"/>
    <n v="0"/>
    <n v="0"/>
    <n v="0"/>
    <n v="0"/>
    <n v="0"/>
    <n v="0.6"/>
    <n v="17"/>
    <x v="2"/>
    <n v="1"/>
  </r>
  <r>
    <s v="com.hcom.android"/>
    <x v="8"/>
    <x v="162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9"/>
    <x v="21"/>
    <n v="18.2631578947368"/>
    <n v="0.21052631578947301"/>
    <n v="0.36842105263157798"/>
    <n v="0.26315789473684198"/>
    <n v="0.68421052631578905"/>
    <n v="0.47368421052631499"/>
    <x v="1879"/>
    <n v="1.31578947368421"/>
    <n v="2.0526315789473601"/>
    <n v="32072981.459803201"/>
    <n v="0.36842105263157798"/>
    <n v="0.26315789473684198"/>
    <n v="6.3157894736842097"/>
    <n v="17"/>
    <x v="2"/>
    <n v="1"/>
  </r>
  <r>
    <s v="com.hcom.android"/>
    <x v="10"/>
    <x v="76"/>
    <n v="2"/>
    <n v="0"/>
    <n v="0"/>
    <n v="0"/>
    <n v="1"/>
    <n v="0"/>
    <x v="0"/>
    <n v="0"/>
    <n v="0"/>
    <n v="0"/>
    <n v="0"/>
    <n v="0"/>
    <n v="1"/>
    <n v="17"/>
    <x v="1"/>
    <n v="1"/>
  </r>
  <r>
    <s v="com.hcom.android"/>
    <x v="25"/>
    <x v="21"/>
    <n v="1"/>
    <n v="0"/>
    <n v="0"/>
    <n v="0"/>
    <n v="0"/>
    <n v="0"/>
    <x v="0"/>
    <n v="0"/>
    <n v="0"/>
    <n v="0"/>
    <n v="0"/>
    <n v="0"/>
    <n v="0.75"/>
    <n v="17"/>
    <x v="0"/>
    <n v="1"/>
  </r>
  <r>
    <s v="com.hcom.android"/>
    <x v="47"/>
    <x v="183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7"/>
    <x v="133"/>
    <n v="1.3793103448275801"/>
    <n v="0"/>
    <n v="0"/>
    <n v="0"/>
    <n v="3.4482758620689599E-2"/>
    <n v="0"/>
    <x v="0"/>
    <n v="0"/>
    <n v="0"/>
    <n v="0"/>
    <n v="0"/>
    <n v="0"/>
    <n v="1"/>
    <n v="17"/>
    <x v="1"/>
    <n v="1"/>
  </r>
  <r>
    <s v="com.hcom.android"/>
    <x v="11"/>
    <x v="55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11"/>
    <x v="48"/>
    <n v="1.0833333333333299"/>
    <n v="0"/>
    <n v="0"/>
    <n v="0"/>
    <n v="0"/>
    <n v="0"/>
    <x v="0"/>
    <n v="0"/>
    <n v="0"/>
    <n v="0"/>
    <n v="0"/>
    <n v="0"/>
    <n v="0.33333333333333298"/>
    <n v="17"/>
    <x v="1"/>
    <n v="1"/>
  </r>
  <r>
    <s v="com.hcom.android"/>
    <x v="39"/>
    <x v="83"/>
    <n v="2.06451612903225"/>
    <n v="6.4516129032257993E-2"/>
    <n v="0"/>
    <n v="0"/>
    <n v="3.2258064516128997E-2"/>
    <n v="9.6774193548387094E-2"/>
    <x v="1880"/>
    <n v="3.2258064516128997E-2"/>
    <n v="0.16129032258064499"/>
    <n v="1549.4134000322499"/>
    <n v="0"/>
    <n v="0"/>
    <n v="1.87096774193548"/>
    <n v="17"/>
    <x v="3"/>
    <n v="1"/>
  </r>
  <r>
    <s v="com.hcom.android"/>
    <x v="12"/>
    <x v="45"/>
    <n v="3.7741935483870899"/>
    <n v="0"/>
    <n v="0"/>
    <n v="0"/>
    <n v="0"/>
    <n v="0"/>
    <x v="0"/>
    <n v="0"/>
    <n v="0"/>
    <n v="0"/>
    <n v="0"/>
    <n v="0"/>
    <n v="1.5161290322580601"/>
    <n v="17"/>
    <x v="0"/>
    <n v="1"/>
  </r>
  <r>
    <s v="com.hcom.android"/>
    <x v="12"/>
    <x v="62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4"/>
    <x v="118"/>
    <n v="3.2580645161290298"/>
    <n v="3.2258064516128997E-2"/>
    <n v="0"/>
    <n v="0"/>
    <n v="0"/>
    <n v="3.2258064516128997E-2"/>
    <x v="1881"/>
    <n v="0"/>
    <n v="3.2258064516128997E-2"/>
    <n v="1944.5025600322499"/>
    <n v="0"/>
    <n v="0"/>
    <n v="1.80645161290322"/>
    <n v="17"/>
    <x v="3"/>
    <n v="1"/>
  </r>
  <r>
    <s v="com.hcom.android"/>
    <x v="14"/>
    <x v="106"/>
    <n v="3.0322580645161201"/>
    <n v="0"/>
    <n v="0"/>
    <n v="0"/>
    <n v="0"/>
    <n v="0"/>
    <x v="0"/>
    <n v="0"/>
    <n v="0"/>
    <n v="0"/>
    <n v="0"/>
    <n v="0"/>
    <n v="0.77419354838709598"/>
    <n v="17"/>
    <x v="0"/>
    <n v="1"/>
  </r>
  <r>
    <s v="com.hcom.android"/>
    <x v="14"/>
    <x v="51"/>
    <n v="5.8064516129032198"/>
    <n v="3.2258064516128997E-2"/>
    <n v="0"/>
    <n v="0"/>
    <n v="0"/>
    <n v="3.2258064516128997E-2"/>
    <x v="1882"/>
    <n v="0"/>
    <n v="3.2258064516128997E-2"/>
    <n v="7.6175706129032204"/>
    <n v="0"/>
    <n v="0"/>
    <n v="1.25806451612903"/>
    <n v="17"/>
    <x v="0"/>
    <n v="1"/>
  </r>
  <r>
    <s v="com.hcom.android"/>
    <x v="50"/>
    <x v="11"/>
    <n v="3.93333333333333"/>
    <n v="0"/>
    <n v="0"/>
    <n v="0"/>
    <n v="0.46666666666666601"/>
    <n v="0"/>
    <x v="0"/>
    <n v="0"/>
    <n v="0"/>
    <n v="0"/>
    <n v="0"/>
    <n v="0"/>
    <n v="0.43333333333333302"/>
    <n v="17"/>
    <x v="1"/>
    <n v="1"/>
  </r>
  <r>
    <s v="com.hcom.android"/>
    <x v="63"/>
    <x v="61"/>
    <n v="5"/>
    <n v="0"/>
    <n v="0"/>
    <n v="0"/>
    <n v="6.4516129032257993E-2"/>
    <n v="0"/>
    <x v="0"/>
    <n v="0"/>
    <n v="0"/>
    <n v="0"/>
    <n v="0"/>
    <n v="0"/>
    <n v="0.19354838709677399"/>
    <n v="17"/>
    <x v="3"/>
    <n v="1"/>
  </r>
  <r>
    <s v="com.hcom.android"/>
    <x v="51"/>
    <x v="41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40"/>
    <x v="133"/>
    <n v="1.1428571428571399"/>
    <n v="0"/>
    <n v="0"/>
    <n v="0"/>
    <n v="0"/>
    <n v="0"/>
    <x v="0"/>
    <n v="0"/>
    <n v="0"/>
    <n v="0"/>
    <n v="0"/>
    <n v="0"/>
    <n v="1.1428571428571399"/>
    <n v="17"/>
    <x v="0"/>
    <n v="1"/>
  </r>
  <r>
    <s v="com.hcom.android"/>
    <x v="1"/>
    <x v="67"/>
    <n v="2.1"/>
    <n v="0"/>
    <n v="0"/>
    <n v="0"/>
    <n v="0.16666666666666599"/>
    <n v="0"/>
    <x v="0"/>
    <n v="0"/>
    <n v="0"/>
    <n v="0"/>
    <n v="0"/>
    <n v="0"/>
    <n v="2.1"/>
    <n v="17"/>
    <x v="1"/>
    <n v="1"/>
  </r>
  <r>
    <s v="com.hcom.android"/>
    <x v="28"/>
    <x v="61"/>
    <n v="2.4838709677419302"/>
    <n v="0"/>
    <n v="0"/>
    <n v="0"/>
    <n v="0"/>
    <n v="0"/>
    <x v="0"/>
    <n v="0"/>
    <n v="0"/>
    <n v="0"/>
    <n v="0"/>
    <n v="0"/>
    <n v="2.38709677419354"/>
    <n v="17"/>
    <x v="0"/>
    <n v="1"/>
  </r>
  <r>
    <s v="com.hcom.android"/>
    <x v="17"/>
    <x v="28"/>
    <n v="1.8333333333333299"/>
    <n v="0"/>
    <n v="0"/>
    <n v="0"/>
    <n v="3.3333333333333298E-2"/>
    <n v="0"/>
    <x v="0"/>
    <n v="0"/>
    <n v="0"/>
    <n v="0"/>
    <n v="0"/>
    <n v="0"/>
    <n v="1"/>
    <n v="17"/>
    <x v="1"/>
    <n v="1"/>
  </r>
  <r>
    <s v="com.hcom.android"/>
    <x v="31"/>
    <x v="97"/>
    <n v="1.25"/>
    <n v="0"/>
    <n v="0"/>
    <n v="0"/>
    <n v="0"/>
    <n v="0"/>
    <x v="0"/>
    <n v="0"/>
    <n v="0"/>
    <n v="0"/>
    <n v="0"/>
    <n v="0"/>
    <n v="1.21428571428571"/>
    <n v="17"/>
    <x v="0"/>
    <n v="1"/>
  </r>
  <r>
    <s v="com.hcom.android"/>
    <x v="2"/>
    <x v="104"/>
    <n v="4.74193548387096"/>
    <n v="6.4516129032257993E-2"/>
    <n v="6.4516129032257993E-2"/>
    <n v="3.2258064516128997E-2"/>
    <n v="0"/>
    <n v="0.16129032258064499"/>
    <x v="1883"/>
    <n v="0.29032258064516098"/>
    <n v="0.54838709677419295"/>
    <n v="85606.682073935401"/>
    <n v="6.4516129032257993E-2"/>
    <n v="3.2258064516128997E-2"/>
    <n v="0.64516129032257996"/>
    <n v="17"/>
    <x v="0"/>
    <n v="1"/>
  </r>
  <r>
    <s v="com.hcom.android"/>
    <x v="2"/>
    <x v="176"/>
    <n v="3.6666666666666599"/>
    <n v="0.2"/>
    <n v="6.6666666666666596E-2"/>
    <n v="3.3333333333333298E-2"/>
    <n v="3.3333333333333298E-2"/>
    <n v="0.266666666666666"/>
    <x v="1884"/>
    <n v="6.6666666666666596E-2"/>
    <n v="0.4"/>
    <n v="177.37103073333299"/>
    <n v="6.6666666666666596E-2"/>
    <n v="3.3333333333333298E-2"/>
    <n v="1.6666666666666601"/>
    <n v="17"/>
    <x v="1"/>
    <n v="1"/>
  </r>
  <r>
    <s v="com.hcom.android"/>
    <x v="2"/>
    <x v="84"/>
    <n v="49.684210526315702"/>
    <n v="0.31578947368421001"/>
    <n v="0.21052631578947301"/>
    <n v="0.31578947368421001"/>
    <n v="1.5263157894736801"/>
    <n v="0.31578947368421001"/>
    <x v="1885"/>
    <n v="0"/>
    <n v="0.31578947368421001"/>
    <n v="8661.8171417368394"/>
    <n v="0.157894736842105"/>
    <n v="0.31578947368421001"/>
    <n v="10.052631578947301"/>
    <n v="17"/>
    <x v="2"/>
    <n v="1"/>
  </r>
  <r>
    <s v="com.hcom.android"/>
    <x v="3"/>
    <x v="44"/>
    <n v="3.2258064516128999"/>
    <n v="0.12903225806451599"/>
    <n v="9.6774193548387094E-2"/>
    <n v="0.12903225806451599"/>
    <n v="0"/>
    <n v="0.12903225806451599"/>
    <x v="1886"/>
    <n v="0"/>
    <n v="0.12903225806451599"/>
    <n v="217.21736525806401"/>
    <n v="9.6774193548387094E-2"/>
    <n v="0.12903225806451599"/>
    <n v="1.87096774193548"/>
    <n v="17"/>
    <x v="3"/>
    <n v="1"/>
  </r>
  <r>
    <s v="com.hcom.android"/>
    <x v="36"/>
    <x v="52"/>
    <n v="1.2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"/>
    <x v="38"/>
    <n v="5.8421052631578902"/>
    <n v="0.157894736842105"/>
    <n v="5.2631578947368397E-2"/>
    <n v="0"/>
    <n v="0.26315789473684198"/>
    <n v="0.157894736842105"/>
    <x v="1887"/>
    <n v="0"/>
    <n v="0.157894736842105"/>
    <n v="87903.102863157794"/>
    <n v="5.2631578947368397E-2"/>
    <n v="0"/>
    <n v="2.7894736842105199"/>
    <n v="17"/>
    <x v="2"/>
    <n v="1"/>
  </r>
  <r>
    <s v="com.hcom.android"/>
    <x v="5"/>
    <x v="19"/>
    <n v="1.8965517241379299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20"/>
    <x v="21"/>
    <n v="1.75"/>
    <n v="3.5714285714285698E-2"/>
    <n v="3.5714285714285698E-2"/>
    <n v="0"/>
    <n v="0"/>
    <n v="3.5714285714285698E-2"/>
    <x v="1888"/>
    <n v="0"/>
    <n v="3.5714285714285698E-2"/>
    <n v="8.46340128571428"/>
    <n v="3.5714285714285698E-2"/>
    <n v="0"/>
    <n v="0.214285714285714"/>
    <n v="17"/>
    <x v="0"/>
    <n v="1"/>
  </r>
  <r>
    <s v="com.hcom.android"/>
    <x v="37"/>
    <x v="52"/>
    <n v="3.2666666666666599"/>
    <n v="0"/>
    <n v="0"/>
    <n v="0"/>
    <n v="0.1"/>
    <n v="0"/>
    <x v="0"/>
    <n v="0"/>
    <n v="0"/>
    <n v="0"/>
    <n v="0"/>
    <n v="0"/>
    <n v="2.2666666666666599"/>
    <n v="17"/>
    <x v="1"/>
    <n v="1"/>
  </r>
  <r>
    <s v="com.hcom.android"/>
    <x v="37"/>
    <x v="1"/>
    <n v="1.3333333333333299"/>
    <n v="0"/>
    <n v="1.3333333333333299"/>
    <n v="0.66666666666666596"/>
    <n v="0"/>
    <n v="0"/>
    <x v="0"/>
    <n v="0"/>
    <n v="0"/>
    <n v="0"/>
    <n v="1.3333333333333299"/>
    <n v="0.66666666666666596"/>
    <n v="0.33333333333333298"/>
    <n v="17"/>
    <x v="2"/>
    <n v="1"/>
  </r>
  <r>
    <s v="com.hcom.android"/>
    <x v="6"/>
    <x v="60"/>
    <n v="45.935483870967701"/>
    <n v="0.54838709677419295"/>
    <n v="0.12903225806451599"/>
    <n v="9.6774193548387094E-2"/>
    <n v="0.77419354838709598"/>
    <n v="0.58064516129032195"/>
    <x v="1889"/>
    <n v="3.2258064516128997E-2"/>
    <n v="0.64516129032257996"/>
    <n v="93831046.658235997"/>
    <n v="9.6774193548387094E-2"/>
    <n v="9.6774193548387094E-2"/>
    <n v="15.7419354838709"/>
    <n v="17"/>
    <x v="3"/>
    <n v="1"/>
  </r>
  <r>
    <s v="com.hcom.android"/>
    <x v="6"/>
    <x v="47"/>
    <n v="45.225806451612897"/>
    <n v="0.29032258064516098"/>
    <n v="6.4516129032257993E-2"/>
    <n v="0.12903225806451599"/>
    <n v="0.12903225806451599"/>
    <n v="0.67741935483870896"/>
    <x v="1890"/>
    <n v="1.4193548387096699"/>
    <n v="2.4838709677419302"/>
    <n v="6177.6367936774104"/>
    <n v="6.4516129032257993E-2"/>
    <n v="0.12903225806451599"/>
    <n v="13.0322580645161"/>
    <n v="17"/>
    <x v="0"/>
    <n v="1"/>
  </r>
  <r>
    <s v="com.hcom.android"/>
    <x v="29"/>
    <x v="91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43"/>
    <x v="19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9"/>
    <x v="129"/>
    <n v="4.5357142857142803"/>
    <n v="0"/>
    <n v="0"/>
    <n v="0.14285714285714199"/>
    <n v="0.107142857142857"/>
    <n v="0"/>
    <x v="0"/>
    <n v="0"/>
    <n v="0"/>
    <n v="0"/>
    <n v="0"/>
    <n v="0.14285714285714199"/>
    <n v="0.14285714285714199"/>
    <n v="17"/>
    <x v="3"/>
    <n v="1"/>
  </r>
  <r>
    <s v="com.hcom.android"/>
    <x v="9"/>
    <x v="32"/>
    <n v="8.7096774193548292"/>
    <n v="0.51612903225806395"/>
    <n v="3.2258064516128997E-2"/>
    <n v="3.2258064516128997E-2"/>
    <n v="0.19354838709677399"/>
    <n v="0.93548387096774099"/>
    <x v="1891"/>
    <n v="0.93548387096774099"/>
    <n v="2.2903225806451601"/>
    <n v="17869.920986064499"/>
    <n v="3.2258064516128997E-2"/>
    <n v="3.2258064516128997E-2"/>
    <n v="5.1612903225806397"/>
    <n v="17"/>
    <x v="3"/>
    <n v="1"/>
  </r>
  <r>
    <s v="com.hcom.android"/>
    <x v="10"/>
    <x v="87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0"/>
    <x v="76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0"/>
    <x v="88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25"/>
    <x v="21"/>
    <n v="1.42105263157894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46"/>
    <x v="61"/>
    <n v="5.5806451612903203"/>
    <n v="0"/>
    <n v="0"/>
    <n v="0"/>
    <n v="6.4516129032257993E-2"/>
    <n v="0"/>
    <x v="0"/>
    <n v="0"/>
    <n v="0"/>
    <n v="0"/>
    <n v="0"/>
    <n v="0"/>
    <n v="2.6774193548387002"/>
    <n v="17"/>
    <x v="3"/>
    <n v="1"/>
  </r>
  <r>
    <s v="com.hcom.android"/>
    <x v="47"/>
    <x v="183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47"/>
    <x v="136"/>
    <n v="1"/>
    <n v="1"/>
    <n v="1"/>
    <n v="0"/>
    <n v="0"/>
    <n v="1"/>
    <x v="1892"/>
    <n v="0"/>
    <n v="1"/>
    <n v="3601.800225"/>
    <n v="1"/>
    <n v="0"/>
    <n v="1"/>
    <n v="17"/>
    <x v="0"/>
    <n v="1"/>
  </r>
  <r>
    <s v="com.hcom.android"/>
    <x v="47"/>
    <x v="133"/>
    <n v="1"/>
    <n v="0"/>
    <n v="0"/>
    <n v="0"/>
    <n v="0"/>
    <n v="0"/>
    <x v="0"/>
    <n v="0"/>
    <n v="0"/>
    <n v="0"/>
    <n v="0"/>
    <n v="0"/>
    <n v="0.58064516129032195"/>
    <n v="17"/>
    <x v="0"/>
    <n v="1"/>
  </r>
  <r>
    <s v="com.hcom.android"/>
    <x v="55"/>
    <x v="204"/>
    <n v="1"/>
    <n v="0"/>
    <n v="0"/>
    <n v="0"/>
    <n v="0.16666666666666599"/>
    <n v="0"/>
    <x v="0"/>
    <n v="0"/>
    <n v="0"/>
    <n v="0"/>
    <n v="0"/>
    <n v="0"/>
    <n v="1"/>
    <n v="17"/>
    <x v="1"/>
    <n v="1"/>
  </r>
  <r>
    <s v="com.hcom.android"/>
    <x v="70"/>
    <x v="52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1"/>
    <x v="55"/>
    <n v="1"/>
    <n v="0"/>
    <n v="0"/>
    <n v="0"/>
    <n v="0"/>
    <n v="0"/>
    <x v="0"/>
    <n v="0"/>
    <n v="0"/>
    <n v="0"/>
    <n v="0"/>
    <n v="0"/>
    <n v="0.93333333333333302"/>
    <n v="17"/>
    <x v="0"/>
    <n v="1"/>
  </r>
  <r>
    <s v="com.hcom.android"/>
    <x v="22"/>
    <x v="77"/>
    <n v="2.25"/>
    <n v="0"/>
    <n v="0"/>
    <n v="0"/>
    <n v="8.3333333333333301E-2"/>
    <n v="0"/>
    <x v="0"/>
    <n v="0"/>
    <n v="0"/>
    <n v="0"/>
    <n v="0"/>
    <n v="0"/>
    <n v="0.91666666666666596"/>
    <n v="17"/>
    <x v="2"/>
    <n v="1"/>
  </r>
  <r>
    <s v="com.hcom.android"/>
    <x v="39"/>
    <x v="100"/>
    <n v="1"/>
    <n v="0"/>
    <n v="0"/>
    <n v="0"/>
    <n v="0"/>
    <n v="0"/>
    <x v="0"/>
    <n v="0"/>
    <n v="0"/>
    <n v="0"/>
    <n v="0"/>
    <n v="0"/>
    <n v="0.54545454545454497"/>
    <n v="17"/>
    <x v="3"/>
    <n v="1"/>
  </r>
  <r>
    <s v="com.hcom.android"/>
    <x v="39"/>
    <x v="83"/>
    <n v="1.9666666666666599"/>
    <n v="6.6666666666666596E-2"/>
    <n v="0"/>
    <n v="0"/>
    <n v="6.6666666666666596E-2"/>
    <n v="6.6666666666666596E-2"/>
    <x v="1893"/>
    <n v="0"/>
    <n v="6.6666666666666596E-2"/>
    <n v="6966.3815104666601"/>
    <n v="0"/>
    <n v="0"/>
    <n v="1.7666666666666599"/>
    <n v="17"/>
    <x v="1"/>
    <n v="1"/>
  </r>
  <r>
    <s v="com.hcom.android"/>
    <x v="12"/>
    <x v="45"/>
    <n v="3.1052631578947301"/>
    <n v="0"/>
    <n v="0"/>
    <n v="0"/>
    <n v="0.105263157894736"/>
    <n v="0"/>
    <x v="0"/>
    <n v="0"/>
    <n v="0"/>
    <n v="0"/>
    <n v="0"/>
    <n v="0"/>
    <n v="1"/>
    <n v="17"/>
    <x v="2"/>
    <n v="1"/>
  </r>
  <r>
    <s v="com.hcom.android"/>
    <x v="13"/>
    <x v="142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4"/>
    <x v="118"/>
    <n v="3.3448275862068901"/>
    <n v="6.8965517241379296E-2"/>
    <n v="0"/>
    <n v="0"/>
    <n v="0.13793103448275801"/>
    <n v="0.10344827586206801"/>
    <x v="1894"/>
    <n v="3.4482758620689599E-2"/>
    <n v="0.17241379310344801"/>
    <n v="31702.2452942413"/>
    <n v="0"/>
    <n v="0"/>
    <n v="1.1034482758620601"/>
    <n v="17"/>
    <x v="1"/>
    <n v="1"/>
  </r>
  <r>
    <s v="com.hcom.android"/>
    <x v="14"/>
    <x v="106"/>
    <n v="1.8947368421052599"/>
    <n v="0"/>
    <n v="0"/>
    <n v="0"/>
    <n v="0"/>
    <n v="0"/>
    <x v="0"/>
    <n v="0"/>
    <n v="0"/>
    <n v="0"/>
    <n v="0"/>
    <n v="0"/>
    <n v="5.2631578947368397E-2"/>
    <n v="17"/>
    <x v="2"/>
    <n v="1"/>
  </r>
  <r>
    <s v="com.hcom.android"/>
    <x v="14"/>
    <x v="120"/>
    <n v="5.67741935483871"/>
    <n v="3.2258064516128997E-2"/>
    <n v="0"/>
    <n v="0"/>
    <n v="0.12903225806451599"/>
    <n v="6.4516129032257993E-2"/>
    <x v="1895"/>
    <n v="3.2258064516128997E-2"/>
    <n v="0.12903225806451599"/>
    <n v="54.350200290322498"/>
    <n v="0"/>
    <n v="0"/>
    <n v="3.2258064516128999"/>
    <n v="17"/>
    <x v="3"/>
    <n v="1"/>
  </r>
  <r>
    <s v="com.hcom.android"/>
    <x v="14"/>
    <x v="51"/>
    <n v="6.0526315789473601"/>
    <n v="5.2631578947368397E-2"/>
    <n v="0"/>
    <n v="5.2631578947368397E-2"/>
    <n v="0.26315789473684198"/>
    <n v="5.2631578947368397E-2"/>
    <x v="1896"/>
    <n v="0"/>
    <n v="5.2631578947368397E-2"/>
    <n v="11.8468425789473"/>
    <n v="0"/>
    <n v="5.2631578947368397E-2"/>
    <n v="1.3684210526315701"/>
    <n v="17"/>
    <x v="2"/>
    <n v="1"/>
  </r>
  <r>
    <s v="com.hcom.android"/>
    <x v="50"/>
    <x v="11"/>
    <n v="3.9354838709677402"/>
    <n v="0"/>
    <n v="0"/>
    <n v="0"/>
    <n v="0"/>
    <n v="0"/>
    <x v="0"/>
    <n v="0"/>
    <n v="0"/>
    <n v="0"/>
    <n v="0"/>
    <n v="0"/>
    <n v="0.25806451612903197"/>
    <n v="17"/>
    <x v="0"/>
    <n v="1"/>
  </r>
  <r>
    <s v="com.hcom.android"/>
    <x v="63"/>
    <x v="61"/>
    <n v="3.6333333333333302"/>
    <n v="0"/>
    <n v="0"/>
    <n v="3.3333333333333298E-2"/>
    <n v="0.1"/>
    <n v="0"/>
    <x v="0"/>
    <n v="0"/>
    <n v="0"/>
    <n v="0"/>
    <n v="0"/>
    <n v="3.3333333333333298E-2"/>
    <n v="0.233333333333333"/>
    <n v="17"/>
    <x v="1"/>
    <n v="1"/>
  </r>
  <r>
    <s v="com.hcom.android"/>
    <x v="27"/>
    <x v="116"/>
    <n v="1.4285714285714199"/>
    <n v="0"/>
    <n v="0"/>
    <n v="0"/>
    <n v="0"/>
    <n v="0"/>
    <x v="0"/>
    <n v="0"/>
    <n v="0"/>
    <n v="0"/>
    <n v="0"/>
    <n v="0"/>
    <n v="0.42857142857142799"/>
    <n v="17"/>
    <x v="3"/>
    <n v="1"/>
  </r>
  <r>
    <s v="com.hcom.android"/>
    <x v="40"/>
    <x v="133"/>
    <n v="1"/>
    <n v="0"/>
    <n v="0"/>
    <n v="0"/>
    <n v="0"/>
    <n v="0"/>
    <x v="0"/>
    <n v="0"/>
    <n v="0"/>
    <n v="0"/>
    <n v="0"/>
    <n v="0"/>
    <n v="0.8"/>
    <n v="17"/>
    <x v="2"/>
    <n v="1"/>
  </r>
  <r>
    <s v="com.hcom.android"/>
    <x v="1"/>
    <x v="67"/>
    <n v="1.92592592592592"/>
    <n v="0"/>
    <n v="0"/>
    <n v="0"/>
    <n v="0"/>
    <n v="0"/>
    <x v="0"/>
    <n v="0"/>
    <n v="0"/>
    <n v="0"/>
    <n v="0"/>
    <n v="0"/>
    <n v="1.7037037037036999"/>
    <n v="17"/>
    <x v="0"/>
    <n v="1"/>
  </r>
  <r>
    <s v="com.hcom.android"/>
    <x v="28"/>
    <x v="61"/>
    <n v="1.9473684210526301"/>
    <n v="0"/>
    <n v="0"/>
    <n v="0"/>
    <n v="0"/>
    <n v="0"/>
    <x v="0"/>
    <n v="0"/>
    <n v="0"/>
    <n v="0"/>
    <n v="0"/>
    <n v="0"/>
    <n v="1.9473684210526301"/>
    <n v="17"/>
    <x v="2"/>
    <n v="1"/>
  </r>
  <r>
    <s v="com.hcom.android"/>
    <x v="17"/>
    <x v="71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7"/>
    <x v="28"/>
    <n v="1.7741935483870901"/>
    <n v="0"/>
    <n v="0"/>
    <n v="0"/>
    <n v="0"/>
    <n v="0"/>
    <x v="0"/>
    <n v="0"/>
    <n v="0"/>
    <n v="0"/>
    <n v="0"/>
    <n v="0"/>
    <n v="1.0322580645161199"/>
    <n v="17"/>
    <x v="0"/>
    <n v="1"/>
  </r>
  <r>
    <s v="com.hcom.android"/>
    <x v="31"/>
    <x v="169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31"/>
    <x v="97"/>
    <n v="1"/>
    <n v="0"/>
    <n v="0"/>
    <n v="0"/>
    <n v="0"/>
    <n v="0"/>
    <x v="0"/>
    <n v="0"/>
    <n v="0"/>
    <n v="0"/>
    <n v="0"/>
    <n v="0"/>
    <n v="0.86666666666666603"/>
    <n v="17"/>
    <x v="2"/>
    <n v="1"/>
  </r>
  <r>
    <s v="com.hcom.android"/>
    <x v="2"/>
    <x v="104"/>
    <n v="6.3157894736842097"/>
    <n v="0"/>
    <n v="0.31578947368421001"/>
    <n v="0.105263157894736"/>
    <n v="0.26315789473684198"/>
    <n v="0"/>
    <x v="0"/>
    <n v="0"/>
    <n v="0"/>
    <n v="0"/>
    <n v="0.105263157894736"/>
    <n v="0.105263157894736"/>
    <n v="0.36842105263157798"/>
    <n v="17"/>
    <x v="2"/>
    <n v="1"/>
  </r>
  <r>
    <s v="com.hcom.android"/>
    <x v="2"/>
    <x v="176"/>
    <n v="4.38709677419354"/>
    <n v="3.2258064516128997E-2"/>
    <n v="0"/>
    <n v="0"/>
    <n v="0"/>
    <n v="3.2258064516128997E-2"/>
    <x v="22"/>
    <n v="0"/>
    <n v="3.2258064516128997E-2"/>
    <n v="12.904516161290299"/>
    <n v="0"/>
    <n v="0"/>
    <n v="1.87096774193548"/>
    <n v="17"/>
    <x v="0"/>
    <n v="1"/>
  </r>
  <r>
    <s v="com.hcom.android"/>
    <x v="2"/>
    <x v="116"/>
    <n v="30.5483870967741"/>
    <n v="0.225806451612903"/>
    <n v="0.225806451612903"/>
    <n v="3.2258064516128997E-2"/>
    <n v="0.38709677419354799"/>
    <n v="0.35483870967741898"/>
    <x v="1897"/>
    <n v="0.19354838709677399"/>
    <n v="0.67741935483870896"/>
    <n v="8439.9649269354795"/>
    <n v="0.19354838709677399"/>
    <n v="3.2258064516128997E-2"/>
    <n v="11.838709677419301"/>
    <n v="17"/>
    <x v="3"/>
    <n v="1"/>
  </r>
  <r>
    <s v="com.hcom.android"/>
    <x v="3"/>
    <x v="44"/>
    <n v="3.8620689655172402"/>
    <n v="0.20689655172413701"/>
    <n v="0.13793103448275801"/>
    <n v="6.8965517241379296E-2"/>
    <n v="6.8965517241379296E-2"/>
    <n v="0.24137931034482701"/>
    <x v="1898"/>
    <n v="3.4482758620689599E-2"/>
    <n v="0.31034482758620602"/>
    <n v="85510.897427896503"/>
    <n v="0.13793103448275801"/>
    <n v="6.8965517241379296E-2"/>
    <n v="1.9655172413793101"/>
    <n v="17"/>
    <x v="1"/>
    <n v="1"/>
  </r>
  <r>
    <s v="com.hcom.android"/>
    <x v="36"/>
    <x v="52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4"/>
    <x v="27"/>
    <n v="1"/>
    <n v="0"/>
    <n v="0"/>
    <n v="0"/>
    <n v="0"/>
    <n v="0"/>
    <x v="0"/>
    <n v="0"/>
    <n v="0"/>
    <n v="0"/>
    <n v="0"/>
    <n v="0"/>
    <n v="0.83333333333333304"/>
    <n v="17"/>
    <x v="3"/>
    <n v="1"/>
  </r>
  <r>
    <s v="com.hcom.android"/>
    <x v="5"/>
    <x v="19"/>
    <n v="2.6551724137931001"/>
    <n v="0"/>
    <n v="0"/>
    <n v="3.4482758620689599E-2"/>
    <n v="6.8965517241379296E-2"/>
    <n v="0"/>
    <x v="0"/>
    <n v="0"/>
    <n v="0"/>
    <n v="0"/>
    <n v="0"/>
    <n v="3.4482758620689599E-2"/>
    <n v="1.8965517241379299"/>
    <n v="17"/>
    <x v="1"/>
    <n v="1"/>
  </r>
  <r>
    <s v="com.hcom.android"/>
    <x v="19"/>
    <x v="106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20"/>
    <x v="21"/>
    <n v="2.8947368421052602"/>
    <n v="0"/>
    <n v="0"/>
    <n v="0"/>
    <n v="0.105263157894736"/>
    <n v="0"/>
    <x v="0"/>
    <n v="0"/>
    <n v="0"/>
    <n v="0"/>
    <n v="0"/>
    <n v="0"/>
    <n v="1"/>
    <n v="17"/>
    <x v="2"/>
    <n v="1"/>
  </r>
  <r>
    <s v="com.hcom.android"/>
    <x v="37"/>
    <x v="52"/>
    <n v="2.87096774193548"/>
    <n v="0"/>
    <n v="0"/>
    <n v="0"/>
    <n v="0"/>
    <n v="0"/>
    <x v="0"/>
    <n v="0"/>
    <n v="0"/>
    <n v="0"/>
    <n v="0"/>
    <n v="0"/>
    <n v="1.6451612903225801"/>
    <n v="17"/>
    <x v="0"/>
    <n v="1"/>
  </r>
  <r>
    <s v="com.hcom.android"/>
    <x v="21"/>
    <x v="0"/>
    <n v="1"/>
    <n v="0"/>
    <n v="0.16666666666666599"/>
    <n v="0"/>
    <n v="0"/>
    <n v="0"/>
    <x v="0"/>
    <n v="0"/>
    <n v="0"/>
    <n v="0"/>
    <n v="0.16666666666666599"/>
    <n v="0"/>
    <n v="0.16666666666666599"/>
    <n v="17"/>
    <x v="0"/>
    <n v="1"/>
  </r>
  <r>
    <s v="com.hcom.android"/>
    <x v="6"/>
    <x v="60"/>
    <n v="47.433333333333302"/>
    <n v="0.46666666666666601"/>
    <n v="0.16666666666666599"/>
    <n v="0"/>
    <n v="1.43333333333333"/>
    <n v="1.2666666666666599"/>
    <x v="1899"/>
    <n v="3.1333333333333302"/>
    <n v="5.2"/>
    <n v="24070.949971466602"/>
    <n v="0.16666666666666599"/>
    <n v="0"/>
    <n v="14.133333333333301"/>
    <n v="17"/>
    <x v="1"/>
    <n v="1"/>
  </r>
  <r>
    <s v="com.hcom.android"/>
    <x v="6"/>
    <x v="47"/>
    <n v="36.052631578947299"/>
    <n v="0.21052631578947301"/>
    <n v="0.157894736842105"/>
    <n v="0.105263157894736"/>
    <n v="1.2105263157894699"/>
    <n v="0.21052631578947301"/>
    <x v="1900"/>
    <n v="0"/>
    <n v="0.21052631578947301"/>
    <n v="18952181.127098601"/>
    <n v="0.157894736842105"/>
    <n v="0.105263157894736"/>
    <n v="9.4736842105263097"/>
    <n v="17"/>
    <x v="2"/>
    <n v="1"/>
  </r>
  <r>
    <s v="com.hcom.android"/>
    <x v="43"/>
    <x v="19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9"/>
    <x v="129"/>
    <n v="1.5833333333333299"/>
    <n v="0"/>
    <n v="0"/>
    <n v="0"/>
    <n v="8.3333333333333301E-2"/>
    <n v="0"/>
    <x v="0"/>
    <n v="0"/>
    <n v="0"/>
    <n v="0"/>
    <n v="0"/>
    <n v="0"/>
    <n v="0"/>
    <n v="17"/>
    <x v="1"/>
    <n v="1"/>
  </r>
  <r>
    <s v="com.hcom.android"/>
    <x v="9"/>
    <x v="62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9"/>
    <x v="32"/>
    <n v="8.5666666666666593"/>
    <n v="0.46666666666666601"/>
    <n v="0"/>
    <n v="3.3333333333333298E-2"/>
    <n v="0.53333333333333299"/>
    <n v="0.63333333333333297"/>
    <x v="1901"/>
    <n v="0.233333333333333"/>
    <n v="1.0333333333333301"/>
    <n v="11301.739622966599"/>
    <n v="0"/>
    <n v="3.3333333333333298E-2"/>
    <n v="4.8"/>
    <n v="17"/>
    <x v="1"/>
    <n v="1"/>
  </r>
  <r>
    <s v="com.hcom.android"/>
    <x v="25"/>
    <x v="32"/>
    <n v="1.6"/>
    <n v="0"/>
    <n v="0"/>
    <n v="0"/>
    <n v="0"/>
    <n v="0"/>
    <x v="0"/>
    <n v="0"/>
    <n v="0"/>
    <n v="0"/>
    <n v="0"/>
    <n v="0"/>
    <n v="1.0333333333333301"/>
    <n v="17"/>
    <x v="3"/>
    <n v="1"/>
  </r>
  <r>
    <s v="com.hcom.android"/>
    <x v="46"/>
    <x v="61"/>
    <n v="3.6666666666666599"/>
    <n v="0"/>
    <n v="0"/>
    <n v="0"/>
    <n v="0.133333333333333"/>
    <n v="0"/>
    <x v="0"/>
    <n v="0"/>
    <n v="0"/>
    <n v="0"/>
    <n v="0"/>
    <n v="0"/>
    <n v="1.7"/>
    <n v="17"/>
    <x v="1"/>
    <n v="1"/>
  </r>
  <r>
    <s v="com.hcom.android"/>
    <x v="47"/>
    <x v="136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47"/>
    <x v="133"/>
    <n v="1"/>
    <n v="0"/>
    <n v="0"/>
    <n v="0"/>
    <n v="5.2631578947368397E-2"/>
    <n v="0"/>
    <x v="0"/>
    <n v="0"/>
    <n v="0"/>
    <n v="0"/>
    <n v="0"/>
    <n v="0"/>
    <n v="0"/>
    <n v="17"/>
    <x v="2"/>
    <n v="1"/>
  </r>
  <r>
    <s v="com.hcom.android"/>
    <x v="55"/>
    <x v="204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11"/>
    <x v="55"/>
    <n v="1"/>
    <n v="0"/>
    <n v="0"/>
    <n v="0"/>
    <n v="0"/>
    <n v="0"/>
    <x v="0"/>
    <n v="0"/>
    <n v="0"/>
    <n v="0"/>
    <n v="0"/>
    <n v="0"/>
    <n v="0.66666666666666596"/>
    <n v="17"/>
    <x v="2"/>
    <n v="1"/>
  </r>
  <r>
    <s v="com.hcom.android"/>
    <x v="41"/>
    <x v="44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39"/>
    <x v="100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39"/>
    <x v="108"/>
    <n v="1"/>
    <n v="0"/>
    <n v="0"/>
    <n v="0"/>
    <n v="0"/>
    <n v="0"/>
    <x v="0"/>
    <n v="0"/>
    <n v="0"/>
    <n v="0"/>
    <n v="0"/>
    <n v="0"/>
    <n v="0.67857142857142805"/>
    <n v="17"/>
    <x v="3"/>
    <n v="1"/>
  </r>
  <r>
    <s v="com.hcom.android"/>
    <x v="39"/>
    <x v="83"/>
    <n v="1.1666666666666601"/>
    <n v="0.29166666666666602"/>
    <n v="0"/>
    <n v="0"/>
    <n v="0"/>
    <n v="1.2083333333333299"/>
    <x v="1902"/>
    <n v="7.5"/>
    <n v="9.625"/>
    <n v="454070.63886791602"/>
    <n v="0"/>
    <n v="0"/>
    <n v="1.0416666666666601"/>
    <n v="17"/>
    <x v="0"/>
    <n v="1"/>
  </r>
  <r>
    <s v="com.hcom.android"/>
    <x v="14"/>
    <x v="118"/>
    <n v="3.0967741935483799"/>
    <n v="0"/>
    <n v="0"/>
    <n v="0"/>
    <n v="0"/>
    <n v="0"/>
    <x v="0"/>
    <n v="0"/>
    <n v="0"/>
    <n v="0"/>
    <n v="0"/>
    <n v="0"/>
    <n v="1.06451612903225"/>
    <n v="17"/>
    <x v="0"/>
    <n v="1"/>
  </r>
  <r>
    <s v="com.hcom.android"/>
    <x v="14"/>
    <x v="120"/>
    <n v="4.1333333333333302"/>
    <n v="6.6666666666666596E-2"/>
    <n v="0"/>
    <n v="0"/>
    <n v="0.2"/>
    <n v="6.6666666666666596E-2"/>
    <x v="1903"/>
    <n v="0"/>
    <n v="6.6666666666666596E-2"/>
    <n v="14.0218133333333"/>
    <n v="0"/>
    <n v="0"/>
    <n v="2.1333333333333302"/>
    <n v="17"/>
    <x v="1"/>
    <n v="1"/>
  </r>
  <r>
    <s v="com.hcom.android"/>
    <x v="14"/>
    <x v="126"/>
    <n v="1"/>
    <n v="0"/>
    <n v="0"/>
    <n v="0"/>
    <n v="0"/>
    <n v="0"/>
    <x v="0"/>
    <n v="0"/>
    <n v="0"/>
    <n v="0"/>
    <n v="0"/>
    <n v="0"/>
    <n v="0.85714285714285698"/>
    <n v="17"/>
    <x v="3"/>
    <n v="1"/>
  </r>
  <r>
    <s v="com.hcom.android"/>
    <x v="53"/>
    <x v="149"/>
    <n v="1"/>
    <n v="0"/>
    <n v="0"/>
    <n v="0"/>
    <n v="7.69230769230769E-2"/>
    <n v="0"/>
    <x v="0"/>
    <n v="0"/>
    <n v="0"/>
    <n v="0"/>
    <n v="0"/>
    <n v="0"/>
    <n v="0.61538461538461497"/>
    <n v="17"/>
    <x v="3"/>
    <n v="1"/>
  </r>
  <r>
    <s v="com.hcom.android"/>
    <x v="15"/>
    <x v="33"/>
    <n v="1.8965517241379299"/>
    <n v="0.51724137931034397"/>
    <n v="0"/>
    <n v="0"/>
    <n v="0"/>
    <n v="0.62068965517241304"/>
    <x v="1904"/>
    <n v="0.10344827586206801"/>
    <n v="0.82758620689655105"/>
    <n v="18285.367311068901"/>
    <n v="0"/>
    <n v="0"/>
    <n v="1.86206896551724"/>
    <n v="17"/>
    <x v="3"/>
    <n v="1"/>
  </r>
  <r>
    <s v="com.hcom.android"/>
    <x v="15"/>
    <x v="34"/>
    <n v="2.2000000000000002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50"/>
    <x v="11"/>
    <n v="4.4210526315789398"/>
    <n v="0"/>
    <n v="0"/>
    <n v="0"/>
    <n v="0.157894736842105"/>
    <n v="0"/>
    <x v="0"/>
    <n v="0"/>
    <n v="0"/>
    <n v="0"/>
    <n v="0"/>
    <n v="0"/>
    <n v="0"/>
    <n v="17"/>
    <x v="2"/>
    <n v="1"/>
  </r>
  <r>
    <s v="com.hcom.android"/>
    <x v="63"/>
    <x v="61"/>
    <n v="3.1612903225806401"/>
    <n v="0"/>
    <n v="0"/>
    <n v="0"/>
    <n v="0"/>
    <n v="0"/>
    <x v="0"/>
    <n v="0"/>
    <n v="0"/>
    <n v="0"/>
    <n v="0"/>
    <n v="0"/>
    <n v="0.35483870967741898"/>
    <n v="17"/>
    <x v="0"/>
    <n v="1"/>
  </r>
  <r>
    <s v="com.hcom.android"/>
    <x v="27"/>
    <x v="116"/>
    <n v="1.29411764705882"/>
    <n v="0"/>
    <n v="0"/>
    <n v="0"/>
    <n v="5.8823529411764698E-2"/>
    <n v="0"/>
    <x v="0"/>
    <n v="0"/>
    <n v="0"/>
    <n v="0"/>
    <n v="0"/>
    <n v="0"/>
    <n v="0.64705882352941102"/>
    <n v="17"/>
    <x v="1"/>
    <n v="1"/>
  </r>
  <r>
    <s v="com.hcom.android"/>
    <x v="1"/>
    <x v="67"/>
    <n v="1.4166666666666601"/>
    <n v="0"/>
    <n v="0"/>
    <n v="0"/>
    <n v="8.3333333333333301E-2"/>
    <n v="0"/>
    <x v="0"/>
    <n v="0"/>
    <n v="0"/>
    <n v="0"/>
    <n v="0"/>
    <n v="0"/>
    <n v="0.41666666666666602"/>
    <n v="17"/>
    <x v="2"/>
    <n v="1"/>
  </r>
  <r>
    <s v="com.hcom.android"/>
    <x v="17"/>
    <x v="28"/>
    <n v="2.2105263157894699"/>
    <n v="0"/>
    <n v="5.2631578947368397E-2"/>
    <n v="5.2631578947368397E-2"/>
    <n v="0"/>
    <n v="0"/>
    <x v="0"/>
    <n v="0"/>
    <n v="0"/>
    <n v="0"/>
    <n v="5.2631578947368397E-2"/>
    <n v="5.2631578947368397E-2"/>
    <n v="1"/>
    <n v="17"/>
    <x v="2"/>
    <n v="1"/>
  </r>
  <r>
    <s v="com.hcom.android"/>
    <x v="2"/>
    <x v="176"/>
    <n v="5.6842105263157796"/>
    <n v="0"/>
    <n v="0"/>
    <n v="0"/>
    <n v="5.2631578947368397E-2"/>
    <n v="0"/>
    <x v="0"/>
    <n v="0"/>
    <n v="0"/>
    <n v="0"/>
    <n v="0"/>
    <n v="0"/>
    <n v="1.7894736842105201"/>
    <n v="17"/>
    <x v="2"/>
    <n v="1"/>
  </r>
  <r>
    <s v="com.hcom.android"/>
    <x v="2"/>
    <x v="116"/>
    <n v="21.933333333333302"/>
    <n v="0.133333333333333"/>
    <n v="0.36666666666666597"/>
    <n v="0.16666666666666599"/>
    <n v="1.2333333333333301"/>
    <n v="0.133333333333333"/>
    <x v="1905"/>
    <n v="0"/>
    <n v="0.133333333333333"/>
    <n v="2083.5038446999902"/>
    <n v="0.133333333333333"/>
    <n v="6.6666666666666596E-2"/>
    <n v="3"/>
    <n v="17"/>
    <x v="1"/>
    <n v="1"/>
  </r>
  <r>
    <s v="com.hcom.android"/>
    <x v="3"/>
    <x v="44"/>
    <n v="4.4193548387096699"/>
    <n v="0.225806451612903"/>
    <n v="0.12903225806451599"/>
    <n v="0.12903225806451599"/>
    <n v="0"/>
    <n v="0.225806451612903"/>
    <x v="1906"/>
    <n v="0"/>
    <n v="0.225806451612903"/>
    <n v="29864.879780516101"/>
    <n v="0.12903225806451599"/>
    <n v="0.12903225806451599"/>
    <n v="2.87096774193548"/>
    <n v="17"/>
    <x v="0"/>
    <n v="1"/>
  </r>
  <r>
    <s v="com.hcom.android"/>
    <x v="4"/>
    <x v="27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5"/>
    <x v="19"/>
    <n v="2.17241379310344"/>
    <n v="3.4482758620689599E-2"/>
    <n v="0"/>
    <n v="0"/>
    <n v="0"/>
    <n v="3.4482758620689599E-2"/>
    <x v="1907"/>
    <n v="0"/>
    <n v="3.4482758620689599E-2"/>
    <n v="721.77359755172404"/>
    <n v="0"/>
    <n v="0"/>
    <n v="1.6206896551724099"/>
    <n v="17"/>
    <x v="0"/>
    <n v="1"/>
  </r>
  <r>
    <s v="com.hcom.android"/>
    <x v="5"/>
    <x v="31"/>
    <n v="1.4814814814814801"/>
    <n v="0"/>
    <n v="0"/>
    <n v="0"/>
    <n v="0"/>
    <n v="0"/>
    <x v="0"/>
    <n v="0"/>
    <n v="0"/>
    <n v="0"/>
    <n v="0"/>
    <n v="0"/>
    <n v="1.0370370370370301"/>
    <n v="17"/>
    <x v="3"/>
    <n v="1"/>
  </r>
  <r>
    <s v="com.hcom.android"/>
    <x v="19"/>
    <x v="106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42"/>
    <x v="103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20"/>
    <x v="32"/>
    <n v="1.0322580645161199"/>
    <n v="6.4516129032257993E-2"/>
    <n v="0"/>
    <n v="0"/>
    <n v="3.2258064516128997E-2"/>
    <n v="9.6774193548387094E-2"/>
    <x v="1908"/>
    <n v="3.2258064516128997E-2"/>
    <n v="0.16129032258064499"/>
    <n v="59.159258870967697"/>
    <n v="0"/>
    <n v="0"/>
    <n v="1"/>
    <n v="17"/>
    <x v="3"/>
    <n v="1"/>
  </r>
  <r>
    <s v="com.hcom.android"/>
    <x v="37"/>
    <x v="52"/>
    <n v="3.3157894736842102"/>
    <n v="0"/>
    <n v="0"/>
    <n v="0"/>
    <n v="0.105263157894736"/>
    <n v="0"/>
    <x v="0"/>
    <n v="0"/>
    <n v="0"/>
    <n v="0"/>
    <n v="0"/>
    <n v="0"/>
    <n v="2.2631578947368398"/>
    <n v="17"/>
    <x v="2"/>
    <n v="1"/>
  </r>
  <r>
    <s v="com.hcom.android"/>
    <x v="21"/>
    <x v="0"/>
    <n v="1.1052631578947301"/>
    <n v="0"/>
    <n v="0"/>
    <n v="0"/>
    <n v="5.2631578947368397E-2"/>
    <n v="0"/>
    <x v="0"/>
    <n v="0"/>
    <n v="0"/>
    <n v="0"/>
    <n v="0"/>
    <n v="0"/>
    <n v="0.105263157894736"/>
    <n v="17"/>
    <x v="2"/>
    <n v="1"/>
  </r>
  <r>
    <s v="com.hcom.android"/>
    <x v="6"/>
    <x v="66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6"/>
    <x v="60"/>
    <n v="45.354838709677402"/>
    <n v="0.16129032258064499"/>
    <n v="3.2258064516128997E-2"/>
    <n v="6.4516129032257993E-2"/>
    <n v="6.4516129032257993E-2"/>
    <n v="0.16129032258064499"/>
    <x v="1909"/>
    <n v="0"/>
    <n v="0.16129032258064499"/>
    <n v="2453.54418496774"/>
    <n v="3.2258064516128997E-2"/>
    <n v="6.4516129032257993E-2"/>
    <n v="13.9032258064516"/>
    <n v="17"/>
    <x v="0"/>
    <n v="1"/>
  </r>
  <r>
    <s v="com.hcom.android"/>
    <x v="32"/>
    <x v="154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9"/>
    <x v="45"/>
    <n v="2"/>
    <n v="0"/>
    <n v="0"/>
    <n v="0"/>
    <n v="0"/>
    <n v="0"/>
    <x v="0"/>
    <n v="0"/>
    <n v="0"/>
    <n v="0"/>
    <n v="0"/>
    <n v="0"/>
    <n v="0.83333333333333304"/>
    <n v="17"/>
    <x v="3"/>
    <n v="1"/>
  </r>
  <r>
    <s v="com.hcom.android"/>
    <x v="9"/>
    <x v="129"/>
    <n v="1.3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9"/>
    <x v="141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9"/>
    <x v="32"/>
    <n v="5.2903225806451601"/>
    <n v="9.6774193548387094E-2"/>
    <n v="0"/>
    <n v="3.2258064516128997E-2"/>
    <n v="0"/>
    <n v="0.16129032258064499"/>
    <x v="1910"/>
    <n v="6.4516129032257993E-2"/>
    <n v="0.29032258064516098"/>
    <n v="994.32269687096698"/>
    <n v="0"/>
    <n v="3.2258064516128997E-2"/>
    <n v="2.6451612903225801"/>
    <n v="17"/>
    <x v="0"/>
    <n v="1"/>
  </r>
  <r>
    <s v="com.hcom.android"/>
    <x v="10"/>
    <x v="87"/>
    <n v="1.3333333333333299"/>
    <n v="0"/>
    <n v="0.16666666666666599"/>
    <n v="0.16666666666666599"/>
    <n v="0"/>
    <n v="0"/>
    <x v="0"/>
    <n v="0"/>
    <n v="0"/>
    <n v="0"/>
    <n v="0.16666666666666599"/>
    <n v="0.16666666666666599"/>
    <n v="0"/>
    <n v="17"/>
    <x v="0"/>
    <n v="1"/>
  </r>
  <r>
    <s v="com.hcom.android"/>
    <x v="10"/>
    <x v="88"/>
    <n v="1.05555555555555"/>
    <n v="0"/>
    <n v="0"/>
    <n v="0"/>
    <n v="0"/>
    <n v="0"/>
    <x v="0"/>
    <n v="0"/>
    <n v="0"/>
    <n v="0"/>
    <n v="0"/>
    <n v="0"/>
    <n v="0.16666666666666599"/>
    <n v="17"/>
    <x v="0"/>
    <n v="1"/>
  </r>
  <r>
    <s v="com.hcom.android"/>
    <x v="10"/>
    <x v="102"/>
    <n v="1"/>
    <n v="0"/>
    <n v="0"/>
    <n v="0"/>
    <n v="0.33333333333333298"/>
    <n v="0"/>
    <x v="0"/>
    <n v="0"/>
    <n v="0"/>
    <n v="0"/>
    <n v="0"/>
    <n v="0"/>
    <n v="0"/>
    <n v="17"/>
    <x v="3"/>
    <n v="1"/>
  </r>
  <r>
    <s v="com.hcom.android"/>
    <x v="25"/>
    <x v="32"/>
    <n v="1.3"/>
    <n v="3.3333333333333298E-2"/>
    <n v="3.3333333333333298E-2"/>
    <n v="3.3333333333333298E-2"/>
    <n v="3.3333333333333298E-2"/>
    <n v="3.3333333333333298E-2"/>
    <x v="1911"/>
    <n v="0"/>
    <n v="3.3333333333333298E-2"/>
    <n v="4320.40800963333"/>
    <n v="3.3333333333333298E-2"/>
    <n v="3.3333333333333298E-2"/>
    <n v="0.3"/>
    <n v="17"/>
    <x v="1"/>
    <n v="1"/>
  </r>
  <r>
    <s v="com.hcom.android"/>
    <x v="46"/>
    <x v="61"/>
    <n v="4.0967741935483799"/>
    <n v="0"/>
    <n v="0"/>
    <n v="0"/>
    <n v="0"/>
    <n v="0"/>
    <x v="0"/>
    <n v="0"/>
    <n v="0"/>
    <n v="0"/>
    <n v="0"/>
    <n v="0"/>
    <n v="2.2580645161290298"/>
    <n v="17"/>
    <x v="0"/>
    <n v="1"/>
  </r>
  <r>
    <s v="com.hcom.android"/>
    <x v="11"/>
    <x v="89"/>
    <n v="5.8064516129032198"/>
    <n v="0.25806451612903197"/>
    <n v="0"/>
    <n v="0"/>
    <n v="6.4516129032257993E-2"/>
    <n v="0.35483870967741898"/>
    <x v="1912"/>
    <n v="0.16129032258064499"/>
    <n v="0.61290322580645096"/>
    <n v="84111.880624645099"/>
    <n v="0"/>
    <n v="0"/>
    <n v="4.4516129032257998"/>
    <n v="17"/>
    <x v="3"/>
    <n v="1"/>
  </r>
  <r>
    <s v="com.hcom.android"/>
    <x v="11"/>
    <x v="67"/>
    <n v="13.3548387096774"/>
    <n v="0.225806451612903"/>
    <n v="3.2258064516128997E-2"/>
    <n v="3.2258064516128997E-2"/>
    <n v="9.6774193548387094E-2"/>
    <n v="0.29032258064516098"/>
    <x v="1913"/>
    <n v="6.4516129032257993E-2"/>
    <n v="0.41935483870967699"/>
    <n v="38575.915912580604"/>
    <n v="3.2258064516128997E-2"/>
    <n v="3.2258064516128997E-2"/>
    <n v="8.5806451612903203"/>
    <n v="17"/>
    <x v="3"/>
    <n v="1"/>
  </r>
  <r>
    <s v="com.hcom.android"/>
    <x v="41"/>
    <x v="44"/>
    <n v="1"/>
    <n v="0"/>
    <n v="0"/>
    <n v="0"/>
    <n v="0.25"/>
    <n v="0"/>
    <x v="0"/>
    <n v="0"/>
    <n v="0"/>
    <n v="0"/>
    <n v="0"/>
    <n v="0"/>
    <n v="0"/>
    <n v="17"/>
    <x v="1"/>
    <n v="1"/>
  </r>
  <r>
    <s v="com.hcom.android"/>
    <x v="39"/>
    <x v="100"/>
    <n v="1.0476190476190399"/>
    <n v="0"/>
    <n v="0"/>
    <n v="0"/>
    <n v="0"/>
    <n v="0"/>
    <x v="0"/>
    <n v="0"/>
    <n v="0"/>
    <n v="0"/>
    <n v="0"/>
    <n v="0"/>
    <n v="4.7619047619047603E-2"/>
    <n v="17"/>
    <x v="0"/>
    <n v="1"/>
  </r>
  <r>
    <s v="com.hcom.android"/>
    <x v="39"/>
    <x v="108"/>
    <n v="1.03571428571428"/>
    <n v="0"/>
    <n v="0"/>
    <n v="0"/>
    <n v="0"/>
    <n v="0"/>
    <x v="0"/>
    <n v="0"/>
    <n v="0"/>
    <n v="0"/>
    <n v="0"/>
    <n v="0"/>
    <n v="0.39285714285714202"/>
    <n v="17"/>
    <x v="1"/>
    <n v="1"/>
  </r>
  <r>
    <s v="com.hcom.android"/>
    <x v="39"/>
    <x v="83"/>
    <n v="1"/>
    <n v="0"/>
    <n v="0"/>
    <n v="0"/>
    <n v="0"/>
    <n v="0"/>
    <x v="0"/>
    <n v="0"/>
    <n v="0"/>
    <n v="0"/>
    <n v="0"/>
    <n v="0"/>
    <n v="0.75"/>
    <n v="17"/>
    <x v="2"/>
    <n v="1"/>
  </r>
  <r>
    <s v="com.hcom.android"/>
    <x v="39"/>
    <x v="91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14"/>
    <x v="118"/>
    <n v="3.2631578947368398"/>
    <n v="5.2631578947368397E-2"/>
    <n v="5.2631578947368397E-2"/>
    <n v="0"/>
    <n v="0"/>
    <n v="5.2631578947368397E-2"/>
    <x v="1914"/>
    <n v="0"/>
    <n v="5.2631578947368397E-2"/>
    <n v="3419.30910505263"/>
    <n v="5.2631578947368397E-2"/>
    <n v="0"/>
    <n v="1.1578947368421"/>
    <n v="17"/>
    <x v="2"/>
    <n v="1"/>
  </r>
  <r>
    <s v="com.hcom.android"/>
    <x v="14"/>
    <x v="120"/>
    <n v="4.0967741935483799"/>
    <n v="3.2258064516128997E-2"/>
    <n v="0"/>
    <n v="0"/>
    <n v="3.2258064516128997E-2"/>
    <n v="3.2258064516128997E-2"/>
    <x v="1915"/>
    <n v="0"/>
    <n v="3.2258064516128997E-2"/>
    <n v="39.452928516128999"/>
    <n v="0"/>
    <n v="0"/>
    <n v="1.6774193548387"/>
    <n v="17"/>
    <x v="0"/>
    <n v="1"/>
  </r>
  <r>
    <s v="com.hcom.android"/>
    <x v="14"/>
    <x v="126"/>
    <n v="1"/>
    <n v="0"/>
    <n v="0"/>
    <n v="0"/>
    <n v="0"/>
    <n v="0"/>
    <x v="0"/>
    <n v="0"/>
    <n v="0"/>
    <n v="0"/>
    <n v="0"/>
    <n v="0"/>
    <n v="0.66666666666666596"/>
    <n v="17"/>
    <x v="1"/>
    <n v="1"/>
  </r>
  <r>
    <s v="com.hcom.android"/>
    <x v="53"/>
    <x v="149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15"/>
    <x v="33"/>
    <n v="1.9666666666666599"/>
    <n v="0.266666666666666"/>
    <n v="0"/>
    <n v="0"/>
    <n v="6.6666666666666596E-2"/>
    <n v="0.266666666666666"/>
    <x v="1916"/>
    <n v="0"/>
    <n v="0.266666666666666"/>
    <n v="4076.5001659333302"/>
    <n v="0"/>
    <n v="0"/>
    <n v="1.7666666666666599"/>
    <n v="17"/>
    <x v="1"/>
    <n v="1"/>
  </r>
  <r>
    <s v="com.hcom.android"/>
    <x v="15"/>
    <x v="34"/>
    <n v="1.6666666666666601"/>
    <n v="0"/>
    <n v="0"/>
    <n v="0"/>
    <n v="0"/>
    <n v="0"/>
    <x v="0"/>
    <n v="0"/>
    <n v="0"/>
    <n v="0"/>
    <n v="0"/>
    <n v="0"/>
    <n v="0.8"/>
    <n v="17"/>
    <x v="1"/>
    <n v="1"/>
  </r>
  <r>
    <s v="com.hcom.android"/>
    <x v="26"/>
    <x v="84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50"/>
    <x v="19"/>
    <n v="1"/>
    <n v="3.2258064516128997E-2"/>
    <n v="0"/>
    <n v="0"/>
    <n v="0"/>
    <n v="3.2258064516128997E-2"/>
    <x v="1917"/>
    <n v="0"/>
    <n v="3.2258064516128997E-2"/>
    <n v="35370.632708258003"/>
    <n v="0"/>
    <n v="0"/>
    <n v="0.70967741935483797"/>
    <n v="17"/>
    <x v="3"/>
    <n v="1"/>
  </r>
  <r>
    <s v="com.hcom.android"/>
    <x v="63"/>
    <x v="61"/>
    <n v="2.5"/>
    <n v="0"/>
    <n v="0"/>
    <n v="0"/>
    <n v="5.5555555555555497E-2"/>
    <n v="0"/>
    <x v="0"/>
    <n v="0"/>
    <n v="0"/>
    <n v="0"/>
    <n v="0"/>
    <n v="0"/>
    <n v="0.33333333333333298"/>
    <n v="17"/>
    <x v="2"/>
    <n v="1"/>
  </r>
  <r>
    <s v="com.hcom.android"/>
    <x v="27"/>
    <x v="116"/>
    <n v="1.4"/>
    <n v="0"/>
    <n v="0"/>
    <n v="0"/>
    <n v="0"/>
    <n v="0"/>
    <x v="0"/>
    <n v="0"/>
    <n v="0"/>
    <n v="0"/>
    <n v="0"/>
    <n v="0"/>
    <n v="0.35"/>
    <n v="17"/>
    <x v="0"/>
    <n v="1"/>
  </r>
  <r>
    <s v="com.hcom.android"/>
    <x v="60"/>
    <x v="16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7"/>
    <x v="77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2"/>
    <x v="116"/>
    <n v="21.709677419354801"/>
    <n v="9.6774193548387094E-2"/>
    <n v="6.4516129032257993E-2"/>
    <n v="6.4516129032257993E-2"/>
    <n v="0"/>
    <n v="0.12903225806451599"/>
    <x v="1918"/>
    <n v="3.2258064516128997E-2"/>
    <n v="0.19354838709677399"/>
    <n v="7443.2252769999996"/>
    <n v="6.4516129032257993E-2"/>
    <n v="6.4516129032257993E-2"/>
    <n v="2.2258064516128999"/>
    <n v="17"/>
    <x v="0"/>
    <n v="1"/>
  </r>
  <r>
    <s v="com.hcom.android"/>
    <x v="3"/>
    <x v="44"/>
    <n v="2.6842105263157801"/>
    <n v="0"/>
    <n v="0"/>
    <n v="5.2631578947368397E-2"/>
    <n v="0.157894736842105"/>
    <n v="0"/>
    <x v="0"/>
    <n v="0"/>
    <n v="0"/>
    <n v="0"/>
    <n v="0"/>
    <n v="5.2631578947368397E-2"/>
    <n v="1"/>
    <n v="17"/>
    <x v="2"/>
    <n v="1"/>
  </r>
  <r>
    <s v="com.hcom.android"/>
    <x v="4"/>
    <x v="27"/>
    <n v="1"/>
    <n v="0"/>
    <n v="0"/>
    <n v="1"/>
    <n v="0"/>
    <n v="0"/>
    <x v="0"/>
    <n v="0"/>
    <n v="0"/>
    <n v="0"/>
    <n v="0"/>
    <n v="1"/>
    <n v="0"/>
    <n v="17"/>
    <x v="0"/>
    <n v="1"/>
  </r>
  <r>
    <s v="com.hcom.android"/>
    <x v="5"/>
    <x v="19"/>
    <n v="1.6"/>
    <n v="0.133333333333333"/>
    <n v="0"/>
    <n v="0"/>
    <n v="0"/>
    <n v="0.133333333333333"/>
    <x v="1919"/>
    <n v="0"/>
    <n v="0.133333333333333"/>
    <n v="29.839082733333299"/>
    <n v="0"/>
    <n v="0"/>
    <n v="1.2666666666666599"/>
    <n v="17"/>
    <x v="2"/>
    <n v="1"/>
  </r>
  <r>
    <s v="com.hcom.android"/>
    <x v="5"/>
    <x v="31"/>
    <n v="1.52"/>
    <n v="0"/>
    <n v="0"/>
    <n v="0"/>
    <n v="0.24"/>
    <n v="0"/>
    <x v="0"/>
    <n v="0"/>
    <n v="0"/>
    <n v="0"/>
    <n v="0"/>
    <n v="0"/>
    <n v="0.84"/>
    <n v="17"/>
    <x v="1"/>
    <n v="1"/>
  </r>
  <r>
    <s v="com.hcom.android"/>
    <x v="19"/>
    <x v="106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2"/>
    <x v="103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20"/>
    <x v="32"/>
    <n v="1"/>
    <n v="0.14285714285714199"/>
    <n v="0"/>
    <n v="0"/>
    <n v="0"/>
    <n v="0.17857142857142799"/>
    <x v="1920"/>
    <n v="3.5714285714285698E-2"/>
    <n v="0.25"/>
    <n v="100.02714892857099"/>
    <n v="0"/>
    <n v="0"/>
    <n v="1"/>
    <n v="17"/>
    <x v="1"/>
    <n v="1"/>
  </r>
  <r>
    <s v="com.hcom.android"/>
    <x v="6"/>
    <x v="66"/>
    <n v="1"/>
    <n v="0"/>
    <n v="0"/>
    <n v="0"/>
    <n v="0"/>
    <n v="0"/>
    <x v="0"/>
    <n v="0"/>
    <n v="0"/>
    <n v="0"/>
    <n v="0"/>
    <n v="0"/>
    <n v="0.66666666666666596"/>
    <n v="17"/>
    <x v="2"/>
    <n v="1"/>
  </r>
  <r>
    <s v="com.hcom.android"/>
    <x v="6"/>
    <x v="60"/>
    <n v="40.684210526315702"/>
    <n v="0.42105263157894701"/>
    <n v="0.21052631578947301"/>
    <n v="5.2631578947368397E-2"/>
    <n v="1.42105263157894"/>
    <n v="0.73684210526315697"/>
    <x v="1921"/>
    <n v="0.52631578947368396"/>
    <n v="1.57894736842105"/>
    <n v="435681.78000563098"/>
    <n v="0.21052631578947301"/>
    <n v="5.2631578947368397E-2"/>
    <n v="10.9473684210526"/>
    <n v="17"/>
    <x v="2"/>
    <n v="1"/>
  </r>
  <r>
    <s v="com.hcom.android"/>
    <x v="32"/>
    <x v="154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9"/>
    <x v="45"/>
    <n v="2.2592592592592502"/>
    <n v="0"/>
    <n v="0"/>
    <n v="0"/>
    <n v="7.4074074074074001E-2"/>
    <n v="0"/>
    <x v="0"/>
    <n v="0"/>
    <n v="0"/>
    <n v="0"/>
    <n v="0"/>
    <n v="0"/>
    <n v="0.51851851851851805"/>
    <n v="17"/>
    <x v="1"/>
    <n v="1"/>
  </r>
  <r>
    <s v="com.hcom.android"/>
    <x v="9"/>
    <x v="129"/>
    <n v="1.3076923076922999"/>
    <n v="0"/>
    <n v="0"/>
    <n v="7.69230769230769E-2"/>
    <n v="0"/>
    <n v="0"/>
    <x v="0"/>
    <n v="0"/>
    <n v="0"/>
    <n v="0"/>
    <n v="0"/>
    <n v="7.69230769230769E-2"/>
    <n v="0"/>
    <n v="17"/>
    <x v="2"/>
    <n v="1"/>
  </r>
  <r>
    <s v="com.hcom.android"/>
    <x v="9"/>
    <x v="32"/>
    <n v="7.3157894736842097"/>
    <n v="5.2631578947368397E-2"/>
    <n v="0"/>
    <n v="0"/>
    <n v="0.105263157894736"/>
    <n v="0.157894736842105"/>
    <x v="1922"/>
    <n v="0.21052631578947301"/>
    <n v="0.47368421052631499"/>
    <n v="1115.8170955789401"/>
    <n v="0"/>
    <n v="0"/>
    <n v="2.4210526315789398"/>
    <n v="17"/>
    <x v="2"/>
    <n v="1"/>
  </r>
  <r>
    <s v="com.hcom.android"/>
    <x v="9"/>
    <x v="188"/>
    <n v="1.5714285714285701"/>
    <n v="0"/>
    <n v="0"/>
    <n v="0"/>
    <n v="0"/>
    <n v="0"/>
    <x v="0"/>
    <n v="0"/>
    <n v="0"/>
    <n v="0"/>
    <n v="0"/>
    <n v="0"/>
    <n v="0.85714285714285698"/>
    <n v="17"/>
    <x v="0"/>
    <n v="1"/>
  </r>
  <r>
    <s v="com.hcom.android"/>
    <x v="10"/>
    <x v="88"/>
    <n v="1.1666666666666601"/>
    <n v="0"/>
    <n v="0"/>
    <n v="0"/>
    <n v="0.16666666666666599"/>
    <n v="0"/>
    <x v="0"/>
    <n v="0"/>
    <n v="0"/>
    <n v="0"/>
    <n v="0"/>
    <n v="0"/>
    <n v="0"/>
    <n v="17"/>
    <x v="2"/>
    <n v="1"/>
  </r>
  <r>
    <s v="com.hcom.android"/>
    <x v="10"/>
    <x v="102"/>
    <n v="1"/>
    <n v="0"/>
    <n v="0"/>
    <n v="0.25"/>
    <n v="0.25"/>
    <n v="0"/>
    <x v="0"/>
    <n v="0"/>
    <n v="0"/>
    <n v="0"/>
    <n v="0"/>
    <n v="0.25"/>
    <n v="0.25"/>
    <n v="17"/>
    <x v="1"/>
    <n v="1"/>
  </r>
  <r>
    <s v="com.hcom.android"/>
    <x v="25"/>
    <x v="32"/>
    <n v="2.5161290322580601"/>
    <n v="3.2258064516128997E-2"/>
    <n v="0"/>
    <n v="0"/>
    <n v="0"/>
    <n v="3.2258064516128997E-2"/>
    <x v="224"/>
    <n v="0"/>
    <n v="3.2258064516128997E-2"/>
    <n v="12.9032258064516"/>
    <n v="0"/>
    <n v="0"/>
    <n v="0.93548387096774099"/>
    <n v="17"/>
    <x v="0"/>
    <n v="1"/>
  </r>
  <r>
    <s v="com.hcom.android"/>
    <x v="46"/>
    <x v="61"/>
    <n v="2.6842105263157801"/>
    <n v="0"/>
    <n v="0"/>
    <n v="0"/>
    <n v="5.2631578947368397E-2"/>
    <n v="0"/>
    <x v="0"/>
    <n v="0"/>
    <n v="0"/>
    <n v="0"/>
    <n v="0"/>
    <n v="0"/>
    <n v="1.9473684210526301"/>
    <n v="17"/>
    <x v="2"/>
    <n v="1"/>
  </r>
  <r>
    <s v="com.hcom.android"/>
    <x v="11"/>
    <x v="89"/>
    <n v="1.8"/>
    <n v="0"/>
    <n v="0"/>
    <n v="0"/>
    <n v="0.2"/>
    <n v="0"/>
    <x v="0"/>
    <n v="0"/>
    <n v="0"/>
    <n v="0"/>
    <n v="0"/>
    <n v="0"/>
    <n v="0.8"/>
    <n v="17"/>
    <x v="1"/>
    <n v="1"/>
  </r>
  <r>
    <s v="com.hcom.android"/>
    <x v="11"/>
    <x v="67"/>
    <n v="2.13793103448275"/>
    <n v="0"/>
    <n v="0"/>
    <n v="0"/>
    <n v="6.8965517241379296E-2"/>
    <n v="0"/>
    <x v="0"/>
    <n v="0"/>
    <n v="0"/>
    <n v="0"/>
    <n v="0"/>
    <n v="0"/>
    <n v="0.31034482758620602"/>
    <n v="17"/>
    <x v="1"/>
    <n v="1"/>
  </r>
  <r>
    <s v="com.hcom.android"/>
    <x v="41"/>
    <x v="44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9"/>
    <x v="100"/>
    <n v="1.1428571428571399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9"/>
    <x v="108"/>
    <n v="1"/>
    <n v="0"/>
    <n v="0"/>
    <n v="0"/>
    <n v="0"/>
    <n v="0"/>
    <x v="0"/>
    <n v="0"/>
    <n v="0"/>
    <n v="0"/>
    <n v="0"/>
    <n v="0"/>
    <n v="0.133333333333333"/>
    <n v="17"/>
    <x v="0"/>
    <n v="1"/>
  </r>
  <r>
    <s v="com.hcom.android"/>
    <x v="12"/>
    <x v="61"/>
    <n v="682.61290322580601"/>
    <n v="13.677419354838699"/>
    <n v="2.2580645161290298"/>
    <n v="1.93548387096774"/>
    <n v="8.0322580645161299"/>
    <n v="28"/>
    <x v="1923"/>
    <n v="78.645161290322505"/>
    <n v="120.96774193548301"/>
    <n v="234669150.88155201"/>
    <n v="2.2580645161290298"/>
    <n v="1.93548387096774"/>
    <n v="381.129032258064"/>
    <n v="17"/>
    <x v="3"/>
    <n v="1"/>
  </r>
  <r>
    <s v="com.hcom.android"/>
    <x v="14"/>
    <x v="93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4"/>
    <x v="120"/>
    <n v="2.2941176470588198"/>
    <n v="5.8823529411764698E-2"/>
    <n v="5.8823529411764698E-2"/>
    <n v="0"/>
    <n v="5.8823529411764698E-2"/>
    <n v="0.11764705882352899"/>
    <x v="1924"/>
    <n v="5.8823529411764698E-2"/>
    <n v="0.23529411764705799"/>
    <n v="461958.16625788203"/>
    <n v="5.8823529411764698E-2"/>
    <n v="0"/>
    <n v="1.47058823529411"/>
    <n v="17"/>
    <x v="2"/>
    <n v="1"/>
  </r>
  <r>
    <s v="com.hcom.android"/>
    <x v="14"/>
    <x v="82"/>
    <n v="30.354838709677399"/>
    <n v="0.61290322580645096"/>
    <n v="9.6774193548387094E-2"/>
    <n v="6.4516129032257993E-2"/>
    <n v="0.41935483870967699"/>
    <n v="0.967741935483871"/>
    <x v="1925"/>
    <n v="1.19354838709677"/>
    <n v="2.5161290322580601"/>
    <n v="118121290.58629701"/>
    <n v="9.6774193548387094E-2"/>
    <n v="6.4516129032257993E-2"/>
    <n v="13.3548387096774"/>
    <n v="17"/>
    <x v="3"/>
    <n v="1"/>
  </r>
  <r>
    <s v="com.hcom.android"/>
    <x v="15"/>
    <x v="33"/>
    <n v="1.93548387096774"/>
    <n v="0.51612903225806395"/>
    <n v="0"/>
    <n v="0"/>
    <n v="0"/>
    <n v="0.67741935483870896"/>
    <x v="1926"/>
    <n v="0.16129032258064499"/>
    <n v="1"/>
    <n v="124326.122509161"/>
    <n v="0"/>
    <n v="0"/>
    <n v="1.93548387096774"/>
    <n v="17"/>
    <x v="0"/>
    <n v="1"/>
  </r>
  <r>
    <s v="com.hcom.android"/>
    <x v="15"/>
    <x v="47"/>
    <n v="12.9032258064516"/>
    <n v="0.19354838709677399"/>
    <n v="3.2258064516128997E-2"/>
    <n v="0"/>
    <n v="3.2258064516128997E-2"/>
    <n v="0.19354838709677399"/>
    <x v="1927"/>
    <n v="0"/>
    <n v="0.19354838709677399"/>
    <n v="1304.42788635483"/>
    <n v="3.2258064516128997E-2"/>
    <n v="0"/>
    <n v="11.967741935483801"/>
    <n v="17"/>
    <x v="3"/>
    <n v="1"/>
  </r>
  <r>
    <s v="com.hcom.android"/>
    <x v="15"/>
    <x v="34"/>
    <n v="1.55172413793103"/>
    <n v="0"/>
    <n v="0"/>
    <n v="0"/>
    <n v="0"/>
    <n v="0"/>
    <x v="0"/>
    <n v="0"/>
    <n v="0"/>
    <n v="0"/>
    <n v="0"/>
    <n v="0"/>
    <n v="0.58620689655172398"/>
    <n v="17"/>
    <x v="0"/>
    <n v="1"/>
  </r>
  <r>
    <s v="com.hcom.android"/>
    <x v="50"/>
    <x v="19"/>
    <n v="1"/>
    <n v="3.5714285714285698E-2"/>
    <n v="0"/>
    <n v="0"/>
    <n v="0"/>
    <n v="3.5714285714285698E-2"/>
    <x v="1928"/>
    <n v="0"/>
    <n v="3.5714285714285698E-2"/>
    <n v="8.3505243214285692"/>
    <n v="0"/>
    <n v="0"/>
    <n v="0.71428571428571397"/>
    <n v="17"/>
    <x v="1"/>
    <n v="1"/>
  </r>
  <r>
    <s v="com.hcom.android"/>
    <x v="27"/>
    <x v="116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40"/>
    <x v="154"/>
    <n v="1"/>
    <n v="0"/>
    <n v="0"/>
    <n v="0"/>
    <n v="0"/>
    <n v="0"/>
    <x v="0"/>
    <n v="0"/>
    <n v="0"/>
    <n v="0"/>
    <n v="0"/>
    <n v="0"/>
    <n v="0.5"/>
    <n v="17"/>
    <x v="3"/>
    <n v="1"/>
  </r>
  <r>
    <s v="com.hcom.android"/>
    <x v="34"/>
    <x v="0"/>
    <n v="1"/>
    <n v="0"/>
    <n v="0"/>
    <n v="0.25"/>
    <n v="0"/>
    <n v="0"/>
    <x v="0"/>
    <n v="0"/>
    <n v="0"/>
    <n v="0"/>
    <n v="0"/>
    <n v="0.25"/>
    <n v="0"/>
    <n v="17"/>
    <x v="3"/>
    <n v="1"/>
  </r>
  <r>
    <s v="com.hcom.android"/>
    <x v="60"/>
    <x v="16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7"/>
    <x v="77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"/>
    <x v="116"/>
    <n v="19.315789473684202"/>
    <n v="5.2631578947368397E-2"/>
    <n v="5.2631578947368397E-2"/>
    <n v="0"/>
    <n v="0.42105263157894701"/>
    <n v="5.2631578947368397E-2"/>
    <x v="1929"/>
    <n v="0"/>
    <n v="5.2631578947368397E-2"/>
    <n v="17711.002570315701"/>
    <n v="5.2631578947368397E-2"/>
    <n v="0"/>
    <n v="0.84210526315789402"/>
    <n v="17"/>
    <x v="2"/>
    <n v="1"/>
  </r>
  <r>
    <s v="com.hcom.android"/>
    <x v="3"/>
    <x v="0"/>
    <n v="9.4516129032258007"/>
    <n v="3.2258064516128997E-2"/>
    <n v="3.2258064516128997E-2"/>
    <n v="3.2258064516128997E-2"/>
    <n v="0.19354838709677399"/>
    <n v="3.2258064516128997E-2"/>
    <x v="1930"/>
    <n v="0"/>
    <n v="3.2258064516128997E-2"/>
    <n v="6.92236132258064"/>
    <n v="3.2258064516128997E-2"/>
    <n v="3.2258064516128997E-2"/>
    <n v="1.7741935483870901"/>
    <n v="17"/>
    <x v="3"/>
    <n v="1"/>
  </r>
  <r>
    <s v="com.hcom.android"/>
    <x v="36"/>
    <x v="10"/>
    <n v="1"/>
    <n v="0"/>
    <n v="0"/>
    <n v="0"/>
    <n v="0"/>
    <n v="0"/>
    <x v="0"/>
    <n v="0"/>
    <n v="0"/>
    <n v="0"/>
    <n v="0"/>
    <n v="0"/>
    <n v="0.71428571428571397"/>
    <n v="17"/>
    <x v="3"/>
    <n v="1"/>
  </r>
  <r>
    <s v="com.hcom.android"/>
    <x v="5"/>
    <x v="53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"/>
    <x v="31"/>
    <n v="1.5172413793103401"/>
    <n v="0"/>
    <n v="0"/>
    <n v="0"/>
    <n v="0"/>
    <n v="0"/>
    <x v="0"/>
    <n v="0"/>
    <n v="0"/>
    <n v="0"/>
    <n v="0"/>
    <n v="0"/>
    <n v="1.13793103448275"/>
    <n v="17"/>
    <x v="0"/>
    <n v="1"/>
  </r>
  <r>
    <s v="com.hcom.android"/>
    <x v="19"/>
    <x v="106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0"/>
    <x v="45"/>
    <n v="1.3846153846153799"/>
    <n v="0"/>
    <n v="0"/>
    <n v="0"/>
    <n v="0"/>
    <n v="0"/>
    <x v="0"/>
    <n v="0"/>
    <n v="0"/>
    <n v="0"/>
    <n v="0"/>
    <n v="0"/>
    <n v="0.65384615384615297"/>
    <n v="17"/>
    <x v="3"/>
    <n v="1"/>
  </r>
  <r>
    <s v="com.hcom.android"/>
    <x v="20"/>
    <x v="32"/>
    <n v="1"/>
    <n v="6.8965517241379296E-2"/>
    <n v="0"/>
    <n v="0"/>
    <n v="0"/>
    <n v="6.8965517241379296E-2"/>
    <x v="1931"/>
    <n v="0"/>
    <n v="6.8965517241379296E-2"/>
    <n v="27.587586241379299"/>
    <n v="0"/>
    <n v="0"/>
    <n v="1"/>
    <n v="17"/>
    <x v="0"/>
    <n v="1"/>
  </r>
  <r>
    <s v="com.hcom.android"/>
    <x v="21"/>
    <x v="90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38"/>
    <x v="49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6"/>
    <x v="76"/>
    <n v="3.9666666666666601"/>
    <n v="0.16666666666666599"/>
    <n v="3.3333333333333298E-2"/>
    <n v="0"/>
    <n v="0.133333333333333"/>
    <n v="0.33333333333333298"/>
    <x v="1932"/>
    <n v="0.43333333333333302"/>
    <n v="0.93333333333333302"/>
    <n v="67214.425330066602"/>
    <n v="3.3333333333333298E-2"/>
    <n v="0"/>
    <n v="3.0666666666666602"/>
    <n v="17"/>
    <x v="3"/>
    <n v="1"/>
  </r>
  <r>
    <s v="com.hcom.android"/>
    <x v="32"/>
    <x v="154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43"/>
    <x v="59"/>
    <n v="1"/>
    <n v="0"/>
    <n v="0"/>
    <n v="0"/>
    <n v="0.16666666666666599"/>
    <n v="0"/>
    <x v="0"/>
    <n v="0"/>
    <n v="0"/>
    <n v="0"/>
    <n v="0"/>
    <n v="0"/>
    <n v="0"/>
    <n v="17"/>
    <x v="3"/>
    <n v="1"/>
  </r>
  <r>
    <s v="com.hcom.android"/>
    <x v="9"/>
    <x v="45"/>
    <n v="1.7307692307692299"/>
    <n v="0"/>
    <n v="3.8461538461538401E-2"/>
    <n v="3.8461538461538401E-2"/>
    <n v="3.8461538461538401E-2"/>
    <n v="0"/>
    <x v="0"/>
    <n v="0"/>
    <n v="0"/>
    <n v="0"/>
    <n v="3.8461538461538401E-2"/>
    <n v="3.8461538461538401E-2"/>
    <n v="0.80769230769230704"/>
    <n v="17"/>
    <x v="0"/>
    <n v="1"/>
  </r>
  <r>
    <s v="com.hcom.android"/>
    <x v="9"/>
    <x v="62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9"/>
    <x v="188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0"/>
    <x v="113"/>
    <n v="1"/>
    <n v="0"/>
    <n v="0"/>
    <n v="0"/>
    <n v="0"/>
    <n v="0"/>
    <x v="0"/>
    <n v="0"/>
    <n v="0"/>
    <n v="0"/>
    <n v="0"/>
    <n v="0"/>
    <n v="0.4"/>
    <n v="17"/>
    <x v="3"/>
    <n v="1"/>
  </r>
  <r>
    <s v="com.hcom.android"/>
    <x v="25"/>
    <x v="32"/>
    <n v="3"/>
    <n v="5.2631578947368397E-2"/>
    <n v="0.21052631578947301"/>
    <n v="0.21052631578947301"/>
    <n v="5.2631578947368397E-2"/>
    <n v="5.2631578947368397E-2"/>
    <x v="12"/>
    <n v="0"/>
    <n v="5.2631578947368397E-2"/>
    <n v="21.052631578947299"/>
    <n v="0.105263157894736"/>
    <n v="0.157894736842105"/>
    <n v="1.1052631578947301"/>
    <n v="17"/>
    <x v="2"/>
    <n v="1"/>
  </r>
  <r>
    <s v="com.hcom.android"/>
    <x v="11"/>
    <x v="89"/>
    <n v="1"/>
    <n v="0.25"/>
    <n v="0"/>
    <n v="0"/>
    <n v="0"/>
    <n v="0.25"/>
    <x v="1933"/>
    <n v="0"/>
    <n v="0.25"/>
    <n v="100.39038025000001"/>
    <n v="0"/>
    <n v="0"/>
    <n v="1"/>
    <n v="17"/>
    <x v="0"/>
    <n v="1"/>
  </r>
  <r>
    <s v="com.hcom.android"/>
    <x v="11"/>
    <x v="67"/>
    <n v="1.5909090909090899"/>
    <n v="9.0909090909090898E-2"/>
    <n v="0"/>
    <n v="0"/>
    <n v="0"/>
    <n v="1.27272727272727"/>
    <x v="1934"/>
    <n v="15.363636363636299"/>
    <n v="17.818181818181799"/>
    <n v="485533.460053863"/>
    <n v="0"/>
    <n v="0"/>
    <n v="0.77272727272727204"/>
    <n v="17"/>
    <x v="0"/>
    <n v="1"/>
  </r>
  <r>
    <s v="com.hcom.android"/>
    <x v="39"/>
    <x v="108"/>
    <n v="1"/>
    <n v="0"/>
    <n v="0"/>
    <n v="0"/>
    <n v="0"/>
    <n v="0"/>
    <x v="0"/>
    <n v="0"/>
    <n v="0"/>
    <n v="0"/>
    <n v="0"/>
    <n v="0"/>
    <n v="0.23076923076923"/>
    <n v="17"/>
    <x v="2"/>
    <n v="1"/>
  </r>
  <r>
    <s v="com.hcom.android"/>
    <x v="12"/>
    <x v="61"/>
    <n v="618.66666666666595"/>
    <n v="13.2666666666666"/>
    <n v="1.4"/>
    <n v="2.0666666666666602"/>
    <n v="14.2"/>
    <n v="25.8333333333333"/>
    <x v="1935"/>
    <n v="64.3"/>
    <n v="102.7"/>
    <n v="207006508.61751899"/>
    <n v="1.3333333333333299"/>
    <n v="2.0333333333333301"/>
    <n v="325.26666666666603"/>
    <n v="17"/>
    <x v="1"/>
    <n v="1"/>
  </r>
  <r>
    <s v="com.hcom.android"/>
    <x v="14"/>
    <x v="93"/>
    <n v="1"/>
    <n v="1"/>
    <n v="0"/>
    <n v="0"/>
    <n v="0"/>
    <n v="1"/>
    <x v="1936"/>
    <n v="0"/>
    <n v="1"/>
    <n v="226.532601"/>
    <n v="0"/>
    <n v="0"/>
    <n v="1"/>
    <n v="17"/>
    <x v="1"/>
    <n v="1"/>
  </r>
  <r>
    <s v="com.hcom.android"/>
    <x v="14"/>
    <x v="122"/>
    <n v="1"/>
    <n v="0"/>
    <n v="0"/>
    <n v="0"/>
    <n v="0"/>
    <n v="0"/>
    <x v="0"/>
    <n v="0"/>
    <n v="0"/>
    <n v="0"/>
    <n v="0"/>
    <n v="0"/>
    <n v="0.8"/>
    <n v="17"/>
    <x v="2"/>
    <n v="1"/>
  </r>
  <r>
    <s v="com.hcom.android"/>
    <x v="14"/>
    <x v="82"/>
    <n v="33.5"/>
    <n v="0.66666666666666596"/>
    <n v="0.266666666666666"/>
    <n v="3.3333333333333298E-2"/>
    <n v="0.93333333333333302"/>
    <n v="1.36666666666666"/>
    <x v="1937"/>
    <n v="2.5"/>
    <n v="4.5666666666666602"/>
    <n v="3597247.5652353"/>
    <n v="0.266666666666666"/>
    <n v="3.3333333333333298E-2"/>
    <n v="13.733333333333301"/>
    <n v="17"/>
    <x v="1"/>
    <n v="1"/>
  </r>
  <r>
    <s v="com.hcom.android"/>
    <x v="15"/>
    <x v="33"/>
    <n v="2.1578947368421"/>
    <n v="0.47368421052631499"/>
    <n v="0"/>
    <n v="0"/>
    <n v="5.2631578947368397E-2"/>
    <n v="0.57894736842105199"/>
    <x v="1938"/>
    <n v="0.21052631578947301"/>
    <n v="0.89473684210526305"/>
    <n v="3328325.8967913599"/>
    <n v="0"/>
    <n v="0"/>
    <n v="2.1578947368421"/>
    <n v="17"/>
    <x v="2"/>
    <n v="1"/>
  </r>
  <r>
    <s v="com.hcom.android"/>
    <x v="15"/>
    <x v="47"/>
    <n v="9.86666666666666"/>
    <n v="0.6"/>
    <n v="0"/>
    <n v="0"/>
    <n v="6.6666666666666596E-2"/>
    <n v="1.1666666666666601"/>
    <x v="1939"/>
    <n v="5.8333333333333304"/>
    <n v="7.5666666666666602"/>
    <n v="3837450.2212207601"/>
    <n v="0"/>
    <n v="0"/>
    <n v="9.1"/>
    <n v="17"/>
    <x v="1"/>
    <n v="1"/>
  </r>
  <r>
    <s v="com.hcom.android"/>
    <x v="15"/>
    <x v="34"/>
    <n v="2.1111111111111098"/>
    <n v="0"/>
    <n v="0"/>
    <n v="0"/>
    <n v="0"/>
    <n v="0"/>
    <x v="0"/>
    <n v="0"/>
    <n v="0"/>
    <n v="0"/>
    <n v="0"/>
    <n v="0"/>
    <n v="0.72222222222222199"/>
    <n v="17"/>
    <x v="2"/>
    <n v="1"/>
  </r>
  <r>
    <s v="com.hcom.android"/>
    <x v="50"/>
    <x v="19"/>
    <n v="1"/>
    <n v="6.6666666666666596E-2"/>
    <n v="0"/>
    <n v="0"/>
    <n v="0"/>
    <n v="6.6666666666666596E-2"/>
    <x v="1940"/>
    <n v="0"/>
    <n v="6.6666666666666596E-2"/>
    <n v="50246.5648752333"/>
    <n v="0"/>
    <n v="0"/>
    <n v="0.76666666666666605"/>
    <n v="17"/>
    <x v="0"/>
    <n v="1"/>
  </r>
  <r>
    <s v="com.hcom.android"/>
    <x v="40"/>
    <x v="154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34"/>
    <x v="0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"/>
    <x v="181"/>
    <n v="1.2222222222222201"/>
    <n v="0"/>
    <n v="0"/>
    <n v="0"/>
    <n v="0"/>
    <n v="0"/>
    <x v="0"/>
    <n v="0"/>
    <n v="0"/>
    <n v="0"/>
    <n v="0"/>
    <n v="0"/>
    <n v="0.22222222222222199"/>
    <n v="17"/>
    <x v="3"/>
    <n v="1"/>
  </r>
  <r>
    <s v="com.hcom.android"/>
    <x v="3"/>
    <x v="0"/>
    <n v="8.4666666666666597"/>
    <n v="0"/>
    <n v="3.3333333333333298E-2"/>
    <n v="0"/>
    <n v="0.233333333333333"/>
    <n v="0"/>
    <x v="0"/>
    <n v="0"/>
    <n v="0"/>
    <n v="0"/>
    <n v="3.3333333333333298E-2"/>
    <n v="0"/>
    <n v="1.5333333333333301"/>
    <n v="17"/>
    <x v="1"/>
    <n v="1"/>
  </r>
  <r>
    <s v="com.hcom.android"/>
    <x v="36"/>
    <x v="10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4"/>
    <x v="11"/>
    <n v="10.258064516129"/>
    <n v="3.2258064516128997E-2"/>
    <n v="0"/>
    <n v="0"/>
    <n v="0.16129032258064499"/>
    <n v="0.16129032258064499"/>
    <x v="1941"/>
    <n v="0.51612903225806395"/>
    <n v="0.80645161290322498"/>
    <n v="2864.9912362580599"/>
    <n v="0"/>
    <n v="0"/>
    <n v="6.3548387096774102"/>
    <n v="17"/>
    <x v="3"/>
    <n v="1"/>
  </r>
  <r>
    <s v="com.hcom.android"/>
    <x v="5"/>
    <x v="53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5"/>
    <x v="31"/>
    <n v="1.0833333333333299"/>
    <n v="0"/>
    <n v="0"/>
    <n v="0"/>
    <n v="8.3333333333333301E-2"/>
    <n v="0"/>
    <x v="0"/>
    <n v="0"/>
    <n v="0"/>
    <n v="0"/>
    <n v="0"/>
    <n v="0"/>
    <n v="0.75"/>
    <n v="17"/>
    <x v="2"/>
    <n v="1"/>
  </r>
  <r>
    <s v="com.hcom.android"/>
    <x v="5"/>
    <x v="54"/>
    <n v="1"/>
    <n v="0"/>
    <n v="0.2"/>
    <n v="0.2"/>
    <n v="0.2"/>
    <n v="0"/>
    <x v="0"/>
    <n v="0"/>
    <n v="0"/>
    <n v="0"/>
    <n v="0.2"/>
    <n v="0.2"/>
    <n v="0.2"/>
    <n v="17"/>
    <x v="1"/>
    <n v="1"/>
  </r>
  <r>
    <s v="com.hcom.android"/>
    <x v="20"/>
    <x v="45"/>
    <n v="1.5"/>
    <n v="0"/>
    <n v="0"/>
    <n v="5.5555555555555497E-2"/>
    <n v="0"/>
    <n v="0"/>
    <x v="0"/>
    <n v="0"/>
    <n v="0"/>
    <n v="0"/>
    <n v="0"/>
    <n v="5.5555555555555497E-2"/>
    <n v="0.72222222222222199"/>
    <n v="17"/>
    <x v="1"/>
    <n v="1"/>
  </r>
  <r>
    <s v="com.hcom.android"/>
    <x v="20"/>
    <x v="32"/>
    <n v="1.0625"/>
    <n v="6.25E-2"/>
    <n v="0"/>
    <n v="0"/>
    <n v="0"/>
    <n v="6.25E-2"/>
    <x v="1942"/>
    <n v="0"/>
    <n v="6.25E-2"/>
    <n v="24.027153062499998"/>
    <n v="0"/>
    <n v="0"/>
    <n v="1.0625"/>
    <n v="17"/>
    <x v="2"/>
    <n v="1"/>
  </r>
  <r>
    <s v="com.hcom.android"/>
    <x v="21"/>
    <x v="18"/>
    <n v="1"/>
    <n v="0"/>
    <n v="0.25"/>
    <n v="0"/>
    <n v="0"/>
    <n v="0"/>
    <x v="0"/>
    <n v="0"/>
    <n v="0"/>
    <n v="0"/>
    <n v="0.25"/>
    <n v="0"/>
    <n v="0.5"/>
    <n v="17"/>
    <x v="3"/>
    <n v="1"/>
  </r>
  <r>
    <s v="com.hcom.android"/>
    <x v="21"/>
    <x v="90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8"/>
    <x v="49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6"/>
    <x v="76"/>
    <n v="3.6"/>
    <n v="0.36666666666666597"/>
    <n v="0"/>
    <n v="0"/>
    <n v="0.16666666666666599"/>
    <n v="0.8"/>
    <x v="1943"/>
    <n v="1.36666666666666"/>
    <n v="2.6"/>
    <n v="786230.52402759902"/>
    <n v="0"/>
    <n v="0"/>
    <n v="2"/>
    <n v="17"/>
    <x v="1"/>
    <n v="1"/>
  </r>
  <r>
    <s v="com.hcom.android"/>
    <x v="9"/>
    <x v="173"/>
    <n v="1"/>
    <n v="0"/>
    <n v="0"/>
    <n v="1"/>
    <n v="0"/>
    <n v="0"/>
    <x v="0"/>
    <n v="0"/>
    <n v="0"/>
    <n v="0"/>
    <n v="0"/>
    <n v="1"/>
    <n v="1"/>
    <n v="17"/>
    <x v="1"/>
    <n v="1"/>
  </r>
  <r>
    <s v="com.hcom.android"/>
    <x v="9"/>
    <x v="45"/>
    <n v="3.38888888888888"/>
    <n v="0"/>
    <n v="0"/>
    <n v="0"/>
    <n v="0.16666666666666599"/>
    <n v="0"/>
    <x v="0"/>
    <n v="0"/>
    <n v="0"/>
    <n v="0"/>
    <n v="0"/>
    <n v="0"/>
    <n v="0.88888888888888795"/>
    <n v="17"/>
    <x v="2"/>
    <n v="1"/>
  </r>
  <r>
    <s v="com.hcom.android"/>
    <x v="10"/>
    <x v="102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47"/>
    <x v="154"/>
    <n v="1"/>
    <n v="0"/>
    <n v="0"/>
    <n v="0"/>
    <n v="0"/>
    <n v="0"/>
    <x v="0"/>
    <n v="0"/>
    <n v="0"/>
    <n v="0"/>
    <n v="0"/>
    <n v="0"/>
    <n v="0.6"/>
    <n v="17"/>
    <x v="1"/>
    <n v="1"/>
  </r>
  <r>
    <s v="com.hcom.android"/>
    <x v="11"/>
    <x v="67"/>
    <n v="1.06666666666666"/>
    <n v="0.133333333333333"/>
    <n v="0"/>
    <n v="0"/>
    <n v="0"/>
    <n v="0.133333333333333"/>
    <x v="1944"/>
    <n v="0"/>
    <n v="0.133333333333333"/>
    <n v="53.3360000666666"/>
    <n v="0"/>
    <n v="0"/>
    <n v="0.46666666666666601"/>
    <n v="17"/>
    <x v="2"/>
    <n v="1"/>
  </r>
  <r>
    <s v="com.hcom.android"/>
    <x v="22"/>
    <x v="107"/>
    <n v="1"/>
    <n v="0"/>
    <n v="0"/>
    <n v="0"/>
    <n v="0"/>
    <n v="0"/>
    <x v="0"/>
    <n v="0"/>
    <n v="0"/>
    <n v="0"/>
    <n v="0"/>
    <n v="0"/>
    <n v="0.2"/>
    <n v="17"/>
    <x v="2"/>
    <n v="1"/>
  </r>
  <r>
    <s v="com.hcom.android"/>
    <x v="12"/>
    <x v="148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2"/>
    <x v="61"/>
    <n v="428.96774193548299"/>
    <n v="8.4838709677419306"/>
    <n v="1.54838709677419"/>
    <n v="1.2903225806451599"/>
    <n v="0.54838709677419295"/>
    <n v="15.451612903225801"/>
    <x v="1945"/>
    <n v="29.2903225806451"/>
    <n v="51.709677419354797"/>
    <n v="255608095.189291"/>
    <n v="1.5161290322580601"/>
    <n v="1.2903225806451599"/>
    <n v="187.96774193548299"/>
    <n v="17"/>
    <x v="0"/>
    <n v="1"/>
  </r>
  <r>
    <s v="com.hcom.android"/>
    <x v="14"/>
    <x v="135"/>
    <n v="1.57894736842105"/>
    <n v="0"/>
    <n v="0"/>
    <n v="0"/>
    <n v="0"/>
    <n v="0"/>
    <x v="0"/>
    <n v="0"/>
    <n v="0"/>
    <n v="0"/>
    <n v="0"/>
    <n v="0"/>
    <n v="0.47368421052631499"/>
    <n v="17"/>
    <x v="3"/>
    <n v="1"/>
  </r>
  <r>
    <s v="com.hcom.android"/>
    <x v="14"/>
    <x v="82"/>
    <n v="34.258064516128997"/>
    <n v="0.32258064516128998"/>
    <n v="9.6774193548387094E-2"/>
    <n v="3.2258064516128997E-2"/>
    <n v="3.2258064516128997E-2"/>
    <n v="0.41935483870967699"/>
    <x v="1946"/>
    <n v="0.16129032258064499"/>
    <n v="0.67741935483870896"/>
    <n v="9910118.8343639392"/>
    <n v="9.6774193548387094E-2"/>
    <n v="3.2258064516128997E-2"/>
    <n v="12.677419354838699"/>
    <n v="17"/>
    <x v="0"/>
    <n v="1"/>
  </r>
  <r>
    <s v="com.hcom.android"/>
    <x v="15"/>
    <x v="60"/>
    <n v="2.87096774193548"/>
    <n v="0.225806451612903"/>
    <n v="3.2258064516128997E-2"/>
    <n v="0"/>
    <n v="3.2258064516128997E-2"/>
    <n v="0.25806451612903197"/>
    <x v="1947"/>
    <n v="3.2258064516128997E-2"/>
    <n v="0.32258064516128998"/>
    <n v="9810.9837130322503"/>
    <n v="3.2258064516128997E-2"/>
    <n v="0"/>
    <n v="2.8387096774193501"/>
    <n v="17"/>
    <x v="3"/>
    <n v="1"/>
  </r>
  <r>
    <s v="com.hcom.android"/>
    <x v="15"/>
    <x v="47"/>
    <n v="9.1612903225806406"/>
    <n v="0.38709677419354799"/>
    <n v="9.6774193548387094E-2"/>
    <n v="6.4516129032257993E-2"/>
    <n v="0"/>
    <n v="0.38709677419354799"/>
    <x v="1948"/>
    <n v="0"/>
    <n v="0.38709677419354799"/>
    <n v="1211146.95214245"/>
    <n v="9.6774193548387094E-2"/>
    <n v="6.4516129032257993E-2"/>
    <n v="8.3548387096774199"/>
    <n v="17"/>
    <x v="0"/>
    <n v="1"/>
  </r>
  <r>
    <s v="com.hcom.android"/>
    <x v="50"/>
    <x v="19"/>
    <n v="1"/>
    <n v="0.28571428571428498"/>
    <n v="0"/>
    <n v="0"/>
    <n v="0"/>
    <n v="0.28571428571428498"/>
    <x v="1949"/>
    <n v="0"/>
    <n v="0.28571428571428498"/>
    <n v="430245.328596142"/>
    <n v="0"/>
    <n v="0"/>
    <n v="0.85714285714285698"/>
    <n v="17"/>
    <x v="2"/>
    <n v="1"/>
  </r>
  <r>
    <s v="com.hcom.android"/>
    <x v="54"/>
    <x v="100"/>
    <n v="1"/>
    <n v="0"/>
    <n v="0"/>
    <n v="0"/>
    <n v="0"/>
    <n v="0"/>
    <x v="0"/>
    <n v="0"/>
    <n v="0"/>
    <n v="0"/>
    <n v="0"/>
    <n v="0"/>
    <n v="0.8"/>
    <n v="17"/>
    <x v="1"/>
    <n v="1"/>
  </r>
  <r>
    <s v="com.hcom.android"/>
    <x v="40"/>
    <x v="154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4"/>
    <x v="0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1"/>
    <x v="84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2"/>
    <x v="183"/>
    <n v="2.0322580645161201"/>
    <n v="0"/>
    <n v="3.2258064516128997E-2"/>
    <n v="0"/>
    <n v="3.2258064516128997E-2"/>
    <n v="0"/>
    <x v="0"/>
    <n v="0"/>
    <n v="0"/>
    <n v="0"/>
    <n v="3.2258064516128997E-2"/>
    <n v="0"/>
    <n v="1.61290322580645"/>
    <n v="17"/>
    <x v="3"/>
    <n v="1"/>
  </r>
  <r>
    <s v="com.hcom.android"/>
    <x v="2"/>
    <x v="181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3"/>
    <x v="0"/>
    <n v="9.3548387096774199"/>
    <n v="3.2258064516128997E-2"/>
    <n v="6.4516129032257993E-2"/>
    <n v="3.2258064516128997E-2"/>
    <n v="3.2258064516128997E-2"/>
    <n v="3.2258064516128997E-2"/>
    <x v="1950"/>
    <n v="0"/>
    <n v="3.2258064516128997E-2"/>
    <n v="1363.97695616129"/>
    <n v="6.4516129032257993E-2"/>
    <n v="3.2258064516128997E-2"/>
    <n v="0.93548387096774099"/>
    <n v="17"/>
    <x v="0"/>
    <n v="1"/>
  </r>
  <r>
    <s v="com.hcom.android"/>
    <x v="36"/>
    <x v="147"/>
    <n v="1"/>
    <n v="0"/>
    <n v="0"/>
    <n v="0"/>
    <n v="0"/>
    <n v="0"/>
    <x v="0"/>
    <n v="0"/>
    <n v="0"/>
    <n v="0"/>
    <n v="0"/>
    <n v="0"/>
    <n v="0.66666666666666596"/>
    <n v="17"/>
    <x v="0"/>
    <n v="1"/>
  </r>
  <r>
    <s v="com.hcom.android"/>
    <x v="36"/>
    <x v="10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"/>
    <x v="11"/>
    <n v="11.966666666666599"/>
    <n v="0.1"/>
    <n v="0"/>
    <n v="3.3333333333333298E-2"/>
    <n v="0.266666666666666"/>
    <n v="0.1"/>
    <x v="1951"/>
    <n v="0"/>
    <n v="0.1"/>
    <n v="27282.349164466599"/>
    <n v="0"/>
    <n v="3.3333333333333298E-2"/>
    <n v="8"/>
    <n v="17"/>
    <x v="1"/>
    <n v="1"/>
  </r>
  <r>
    <s v="com.hcom.android"/>
    <x v="5"/>
    <x v="59"/>
    <n v="2.74193548387096"/>
    <n v="6.4516129032257993E-2"/>
    <n v="0"/>
    <n v="3.2258064516128997E-2"/>
    <n v="3.2258064516128997E-2"/>
    <n v="6.4516129032257993E-2"/>
    <x v="1952"/>
    <n v="0"/>
    <n v="6.4516129032257993E-2"/>
    <n v="14.614181064516099"/>
    <n v="0"/>
    <n v="3.2258064516128997E-2"/>
    <n v="1.4516129032258001"/>
    <n v="17"/>
    <x v="3"/>
    <n v="1"/>
  </r>
  <r>
    <s v="com.hcom.android"/>
    <x v="5"/>
    <x v="40"/>
    <n v="2.9655172413793101"/>
    <n v="0"/>
    <n v="0"/>
    <n v="3.4482758620689599E-2"/>
    <n v="6.8965517241379296E-2"/>
    <n v="0"/>
    <x v="0"/>
    <n v="0"/>
    <n v="0"/>
    <n v="0"/>
    <n v="0"/>
    <n v="3.4482758620689599E-2"/>
    <n v="1.41379310344827"/>
    <n v="17"/>
    <x v="3"/>
    <n v="1"/>
  </r>
  <r>
    <s v="com.hcom.android"/>
    <x v="5"/>
    <x v="53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0"/>
    <x v="45"/>
    <n v="1.05"/>
    <n v="0"/>
    <n v="0"/>
    <n v="0"/>
    <n v="0"/>
    <n v="0"/>
    <x v="0"/>
    <n v="0"/>
    <n v="0"/>
    <n v="0"/>
    <n v="0"/>
    <n v="0"/>
    <n v="0.75"/>
    <n v="17"/>
    <x v="0"/>
    <n v="1"/>
  </r>
  <r>
    <s v="com.hcom.android"/>
    <x v="38"/>
    <x v="49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8"/>
    <x v="2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6"/>
    <x v="87"/>
    <n v="1.44827586206896"/>
    <n v="0"/>
    <n v="0"/>
    <n v="0"/>
    <n v="0"/>
    <n v="0"/>
    <x v="0"/>
    <n v="0"/>
    <n v="0"/>
    <n v="0"/>
    <n v="0"/>
    <n v="0"/>
    <n v="0.34482758620689602"/>
    <n v="17"/>
    <x v="3"/>
    <n v="1"/>
  </r>
  <r>
    <s v="com.hcom.android"/>
    <x v="6"/>
    <x v="76"/>
    <n v="3.2258064516128999"/>
    <n v="0"/>
    <n v="0"/>
    <n v="0"/>
    <n v="0"/>
    <n v="0"/>
    <x v="0"/>
    <n v="0"/>
    <n v="0"/>
    <n v="0"/>
    <n v="0"/>
    <n v="0"/>
    <n v="1.06451612903225"/>
    <n v="17"/>
    <x v="0"/>
    <n v="1"/>
  </r>
  <r>
    <s v="com.hcom.android"/>
    <x v="6"/>
    <x v="88"/>
    <n v="2.9032258064516099"/>
    <n v="0"/>
    <n v="0"/>
    <n v="0"/>
    <n v="6.4516129032257993E-2"/>
    <n v="0"/>
    <x v="0"/>
    <n v="0"/>
    <n v="0"/>
    <n v="0"/>
    <n v="0"/>
    <n v="0"/>
    <n v="1.5161290322580601"/>
    <n v="17"/>
    <x v="3"/>
    <n v="1"/>
  </r>
  <r>
    <s v="com.hcom.android"/>
    <x v="7"/>
    <x v="82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3"/>
    <x v="59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3"/>
    <x v="40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0"/>
    <x v="21"/>
    <n v="7.8709677419354804"/>
    <n v="0.12903225806451599"/>
    <n v="6.4516129032257993E-2"/>
    <n v="0"/>
    <n v="9.6774193548387094E-2"/>
    <n v="0.19354838709677399"/>
    <x v="1953"/>
    <n v="0.12903225806451599"/>
    <n v="0.38709677419354799"/>
    <n v="10440.103679677401"/>
    <n v="6.4516129032257993E-2"/>
    <n v="0"/>
    <n v="3.4516129032257998"/>
    <n v="17"/>
    <x v="3"/>
    <n v="1"/>
  </r>
  <r>
    <s v="com.hcom.android"/>
    <x v="47"/>
    <x v="154"/>
    <n v="1"/>
    <n v="0"/>
    <n v="0"/>
    <n v="0"/>
    <n v="0"/>
    <n v="0"/>
    <x v="0"/>
    <n v="0"/>
    <n v="0"/>
    <n v="0"/>
    <n v="0"/>
    <n v="0"/>
    <n v="0.28571428571428498"/>
    <n v="17"/>
    <x v="0"/>
    <n v="1"/>
  </r>
  <r>
    <s v="com.hcom.android"/>
    <x v="41"/>
    <x v="0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12"/>
    <x v="148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2"/>
    <x v="61"/>
    <n v="362.052631578947"/>
    <n v="8.1578947368421009"/>
    <n v="1.8947368421052599"/>
    <n v="1.1052631578947301"/>
    <n v="7.2105263157894699"/>
    <n v="12.3157894736842"/>
    <x v="1954"/>
    <n v="9.9473684210526301"/>
    <n v="26.421052631578899"/>
    <n v="790592761.41385901"/>
    <n v="1.8947368421052599"/>
    <n v="1.1052631578947301"/>
    <n v="147.31578947368399"/>
    <n v="17"/>
    <x v="2"/>
    <n v="1"/>
  </r>
  <r>
    <s v="com.hcom.android"/>
    <x v="14"/>
    <x v="93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4"/>
    <x v="135"/>
    <n v="1.3333333333333299"/>
    <n v="0"/>
    <n v="0"/>
    <n v="0"/>
    <n v="0"/>
    <n v="0"/>
    <x v="0"/>
    <n v="0"/>
    <n v="0"/>
    <n v="0"/>
    <n v="0"/>
    <n v="0"/>
    <n v="0.77777777777777701"/>
    <n v="17"/>
    <x v="1"/>
    <n v="1"/>
  </r>
  <r>
    <s v="com.hcom.android"/>
    <x v="14"/>
    <x v="82"/>
    <n v="33.210526315789402"/>
    <n v="0.21052631578947301"/>
    <n v="0.105263157894736"/>
    <n v="0"/>
    <n v="0.84210526315789402"/>
    <n v="0.21052631578947301"/>
    <x v="1955"/>
    <n v="0"/>
    <n v="0.21052631578947301"/>
    <n v="32.542524105263098"/>
    <n v="0.105263157894736"/>
    <n v="0"/>
    <n v="11.3157894736842"/>
    <n v="17"/>
    <x v="2"/>
    <n v="1"/>
  </r>
  <r>
    <s v="com.hcom.android"/>
    <x v="30"/>
    <x v="39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5"/>
    <x v="60"/>
    <n v="2.8333333333333299"/>
    <n v="3.3333333333333298E-2"/>
    <n v="3.3333333333333298E-2"/>
    <n v="3.3333333333333298E-2"/>
    <n v="0"/>
    <n v="3.3333333333333298E-2"/>
    <x v="1956"/>
    <n v="0"/>
    <n v="3.3333333333333298E-2"/>
    <n v="902.77616333333299"/>
    <n v="3.3333333333333298E-2"/>
    <n v="3.3333333333333298E-2"/>
    <n v="2.6333333333333302"/>
    <n v="17"/>
    <x v="1"/>
    <n v="1"/>
  </r>
  <r>
    <s v="com.hcom.android"/>
    <x v="15"/>
    <x v="47"/>
    <n v="9.1052631578947292"/>
    <n v="0.26315789473684198"/>
    <n v="0"/>
    <n v="0"/>
    <n v="0.105263157894736"/>
    <n v="0.26315789473684198"/>
    <x v="1957"/>
    <n v="0"/>
    <n v="0.26315789473684198"/>
    <n v="9723.2409129999996"/>
    <n v="0"/>
    <n v="0"/>
    <n v="8.1052631578947292"/>
    <n v="17"/>
    <x v="2"/>
    <n v="1"/>
  </r>
  <r>
    <s v="com.hcom.android"/>
    <x v="27"/>
    <x v="133"/>
    <n v="1"/>
    <n v="0"/>
    <n v="0"/>
    <n v="0"/>
    <n v="0"/>
    <n v="0"/>
    <x v="0"/>
    <n v="0"/>
    <n v="0"/>
    <n v="0"/>
    <n v="0"/>
    <n v="0"/>
    <n v="0.75"/>
    <n v="17"/>
    <x v="3"/>
    <n v="1"/>
  </r>
  <r>
    <s v="com.hcom.android"/>
    <x v="34"/>
    <x v="0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"/>
    <x v="183"/>
    <n v="1.93333333333333"/>
    <n v="6.6666666666666596E-2"/>
    <n v="6.6666666666666596E-2"/>
    <n v="0"/>
    <n v="3.3333333333333298E-2"/>
    <n v="0.233333333333333"/>
    <x v="1958"/>
    <n v="0.56666666666666599"/>
    <n v="0.96666666666666601"/>
    <n v="92398.410157933293"/>
    <n v="6.6666666666666596E-2"/>
    <n v="0"/>
    <n v="1.4"/>
    <n v="17"/>
    <x v="1"/>
    <n v="1"/>
  </r>
  <r>
    <s v="com.hcom.android"/>
    <x v="2"/>
    <x v="136"/>
    <n v="103.61290322580599"/>
    <n v="2.1290322580645098"/>
    <n v="2.74193548387096"/>
    <n v="2.5806451612903198"/>
    <n v="1.06451612903225"/>
    <n v="3.54838709677419"/>
    <x v="1959"/>
    <n v="4.5161290322580596"/>
    <n v="9.4838709677419306"/>
    <n v="378158.024210612"/>
    <n v="2.54838709677419"/>
    <n v="2.2258064516128999"/>
    <n v="53.387096774193502"/>
    <n v="17"/>
    <x v="3"/>
    <n v="1"/>
  </r>
  <r>
    <s v="com.hcom.android"/>
    <x v="2"/>
    <x v="133"/>
    <n v="26.7419354838709"/>
    <n v="0.19354838709677399"/>
    <n v="6.4516129032257993E-2"/>
    <n v="9.6774193548387094E-2"/>
    <n v="0.67741935483870896"/>
    <n v="0.225806451612903"/>
    <x v="1960"/>
    <n v="3.2258064516128997E-2"/>
    <n v="0.29032258064516098"/>
    <n v="15586.639434129"/>
    <n v="6.4516129032257993E-2"/>
    <n v="9.6774193548387094E-2"/>
    <n v="9.9354838709677402"/>
    <n v="17"/>
    <x v="3"/>
    <n v="1"/>
  </r>
  <r>
    <s v="com.hcom.android"/>
    <x v="2"/>
    <x v="182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"/>
    <x v="0"/>
    <n v="6.7368421052631504"/>
    <n v="5.2631578947368397E-2"/>
    <n v="0"/>
    <n v="0"/>
    <n v="0.31578947368421001"/>
    <n v="5.2631578947368397E-2"/>
    <x v="1961"/>
    <n v="0"/>
    <n v="5.2631578947368397E-2"/>
    <n v="32.522113894736798"/>
    <n v="0"/>
    <n v="0"/>
    <n v="0.73684210526315697"/>
    <n v="17"/>
    <x v="2"/>
    <n v="1"/>
  </r>
  <r>
    <s v="com.hcom.android"/>
    <x v="3"/>
    <x v="96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6"/>
    <x v="147"/>
    <n v="1"/>
    <n v="0"/>
    <n v="0"/>
    <n v="0"/>
    <n v="0"/>
    <n v="0"/>
    <x v="0"/>
    <n v="0"/>
    <n v="0"/>
    <n v="0"/>
    <n v="0"/>
    <n v="0"/>
    <n v="0.6"/>
    <n v="17"/>
    <x v="2"/>
    <n v="1"/>
  </r>
  <r>
    <s v="com.hcom.android"/>
    <x v="4"/>
    <x v="11"/>
    <n v="11.096774193548301"/>
    <n v="0.12903225806451599"/>
    <n v="0"/>
    <n v="3.2258064516128997E-2"/>
    <n v="0"/>
    <n v="0.19354838709677399"/>
    <x v="1962"/>
    <n v="0.12903225806451599"/>
    <n v="0.38709677419354799"/>
    <n v="37522.289420225701"/>
    <n v="0"/>
    <n v="3.2258064516128997E-2"/>
    <n v="6.9032258064516103"/>
    <n v="17"/>
    <x v="0"/>
    <n v="1"/>
  </r>
  <r>
    <s v="com.hcom.android"/>
    <x v="5"/>
    <x v="59"/>
    <n v="1.71428571428571"/>
    <n v="0"/>
    <n v="0"/>
    <n v="4.7619047619047603E-2"/>
    <n v="0.14285714285714199"/>
    <n v="0"/>
    <x v="0"/>
    <n v="0"/>
    <n v="0"/>
    <n v="0"/>
    <n v="0"/>
    <n v="4.7619047619047603E-2"/>
    <n v="0.38095238095237999"/>
    <n v="17"/>
    <x v="1"/>
    <n v="1"/>
  </r>
  <r>
    <s v="com.hcom.android"/>
    <x v="5"/>
    <x v="40"/>
    <n v="1.75"/>
    <n v="7.1428571428571397E-2"/>
    <n v="0"/>
    <n v="0"/>
    <n v="0.107142857142857"/>
    <n v="7.1428571428571397E-2"/>
    <x v="1963"/>
    <n v="0"/>
    <n v="7.1428571428571397E-2"/>
    <n v="62213361.690987498"/>
    <n v="0"/>
    <n v="0"/>
    <n v="0.89285714285714202"/>
    <n v="17"/>
    <x v="1"/>
    <n v="1"/>
  </r>
  <r>
    <s v="com.hcom.android"/>
    <x v="20"/>
    <x v="45"/>
    <n v="1"/>
    <n v="0"/>
    <n v="0"/>
    <n v="0.2"/>
    <n v="0"/>
    <n v="0"/>
    <x v="0"/>
    <n v="0"/>
    <n v="0"/>
    <n v="0"/>
    <n v="0"/>
    <n v="0.2"/>
    <n v="0.6"/>
    <n v="17"/>
    <x v="2"/>
    <n v="1"/>
  </r>
  <r>
    <s v="com.hcom.android"/>
    <x v="20"/>
    <x v="141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1"/>
    <x v="18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8"/>
    <x v="49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6"/>
    <x v="87"/>
    <n v="1.25"/>
    <n v="0"/>
    <n v="0"/>
    <n v="0"/>
    <n v="0"/>
    <n v="0"/>
    <x v="0"/>
    <n v="0"/>
    <n v="0"/>
    <n v="0"/>
    <n v="0"/>
    <n v="0"/>
    <n v="0.6875"/>
    <n v="17"/>
    <x v="1"/>
    <n v="1"/>
  </r>
  <r>
    <s v="com.hcom.android"/>
    <x v="6"/>
    <x v="76"/>
    <n v="3.2105263157894699"/>
    <n v="5.2631578947368397E-2"/>
    <n v="5.2631578947368397E-2"/>
    <n v="5.2631578947368397E-2"/>
    <n v="0.21052631578947301"/>
    <n v="5.2631578947368397E-2"/>
    <x v="1964"/>
    <n v="0"/>
    <n v="5.2631578947368397E-2"/>
    <n v="47004.1010938947"/>
    <n v="5.2631578947368397E-2"/>
    <n v="5.2631578947368397E-2"/>
    <n v="0.47368421052631499"/>
    <n v="17"/>
    <x v="2"/>
    <n v="1"/>
  </r>
  <r>
    <s v="com.hcom.android"/>
    <x v="6"/>
    <x v="88"/>
    <n v="2.86666666666666"/>
    <n v="6.6666666666666596E-2"/>
    <n v="3.3333333333333298E-2"/>
    <n v="0"/>
    <n v="0.133333333333333"/>
    <n v="6.6666666666666596E-2"/>
    <x v="1965"/>
    <n v="0"/>
    <n v="6.6666666666666596E-2"/>
    <n v="76.693593366666605"/>
    <n v="3.3333333333333298E-2"/>
    <n v="0"/>
    <n v="1.2666666666666599"/>
    <n v="17"/>
    <x v="1"/>
    <n v="1"/>
  </r>
  <r>
    <s v="com.hcom.android"/>
    <x v="8"/>
    <x v="33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8"/>
    <x v="34"/>
    <n v="1"/>
    <n v="0"/>
    <n v="0"/>
    <n v="0"/>
    <n v="4.7619047619047603E-2"/>
    <n v="0"/>
    <x v="0"/>
    <n v="0"/>
    <n v="0"/>
    <n v="0"/>
    <n v="0"/>
    <n v="0"/>
    <n v="1"/>
    <n v="17"/>
    <x v="3"/>
    <n v="1"/>
  </r>
  <r>
    <s v="com.hcom.android"/>
    <x v="10"/>
    <x v="21"/>
    <n v="7.7666666666666604"/>
    <n v="0.1"/>
    <n v="6.6666666666666596E-2"/>
    <n v="3.3333333333333298E-2"/>
    <n v="0.5"/>
    <n v="0.1"/>
    <x v="1966"/>
    <n v="0"/>
    <n v="0.1"/>
    <n v="1023.40666846666"/>
    <n v="6.6666666666666596E-2"/>
    <n v="3.3333333333333298E-2"/>
    <n v="3.9"/>
    <n v="17"/>
    <x v="1"/>
    <n v="1"/>
  </r>
  <r>
    <s v="com.hcom.android"/>
    <x v="47"/>
    <x v="154"/>
    <n v="1"/>
    <n v="0"/>
    <n v="0"/>
    <n v="0"/>
    <n v="0"/>
    <n v="0"/>
    <x v="0"/>
    <n v="0"/>
    <n v="0"/>
    <n v="0"/>
    <n v="0"/>
    <n v="0"/>
    <n v="5.8823529411764698E-2"/>
    <n v="17"/>
    <x v="2"/>
    <n v="1"/>
  </r>
  <r>
    <s v="com.hcom.android"/>
    <x v="41"/>
    <x v="0"/>
    <n v="1"/>
    <n v="0"/>
    <n v="0"/>
    <n v="0"/>
    <n v="0"/>
    <n v="0"/>
    <x v="0"/>
    <n v="0"/>
    <n v="0"/>
    <n v="0"/>
    <n v="0"/>
    <n v="0"/>
    <n v="0.66666666666666596"/>
    <n v="17"/>
    <x v="0"/>
    <n v="1"/>
  </r>
  <r>
    <s v="com.hcom.android"/>
    <x v="41"/>
    <x v="96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66"/>
    <x v="144"/>
    <n v="1"/>
    <n v="0"/>
    <n v="0"/>
    <n v="0"/>
    <n v="6.25E-2"/>
    <n v="0"/>
    <x v="0"/>
    <n v="0"/>
    <n v="0"/>
    <n v="0"/>
    <n v="0"/>
    <n v="0"/>
    <n v="0.625"/>
    <n v="17"/>
    <x v="1"/>
    <n v="1"/>
  </r>
  <r>
    <s v="com.hcom.android"/>
    <x v="12"/>
    <x v="150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2"/>
    <x v="153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2"/>
    <x v="148"/>
    <n v="1"/>
    <n v="0.11111111111111099"/>
    <n v="0"/>
    <n v="0"/>
    <n v="0"/>
    <n v="0.11111111111111099"/>
    <x v="1967"/>
    <n v="0"/>
    <n v="0.11111111111111099"/>
    <n v="2723.1350667777701"/>
    <n v="0"/>
    <n v="0"/>
    <n v="0.44444444444444398"/>
    <n v="17"/>
    <x v="0"/>
    <n v="1"/>
  </r>
  <r>
    <s v="com.hcom.android"/>
    <x v="14"/>
    <x v="109"/>
    <n v="1"/>
    <n v="0"/>
    <n v="0"/>
    <n v="0"/>
    <n v="0.5"/>
    <n v="0"/>
    <x v="0"/>
    <n v="0"/>
    <n v="0"/>
    <n v="0"/>
    <n v="0"/>
    <n v="0"/>
    <n v="1"/>
    <n v="17"/>
    <x v="3"/>
    <n v="1"/>
  </r>
  <r>
    <s v="com.hcom.android"/>
    <x v="14"/>
    <x v="4"/>
    <n v="1.63636363636363"/>
    <n v="0"/>
    <n v="0"/>
    <n v="0"/>
    <n v="0"/>
    <n v="0"/>
    <x v="0"/>
    <n v="0"/>
    <n v="0"/>
    <n v="0"/>
    <n v="0"/>
    <n v="0"/>
    <n v="0.13636363636363599"/>
    <n v="17"/>
    <x v="3"/>
    <n v="1"/>
  </r>
  <r>
    <s v="com.hcom.android"/>
    <x v="14"/>
    <x v="135"/>
    <n v="1"/>
    <n v="0"/>
    <n v="0"/>
    <n v="0"/>
    <n v="0"/>
    <n v="0"/>
    <x v="0"/>
    <n v="0"/>
    <n v="0"/>
    <n v="0"/>
    <n v="0"/>
    <n v="0"/>
    <n v="0.16666666666666599"/>
    <n v="17"/>
    <x v="0"/>
    <n v="1"/>
  </r>
  <r>
    <s v="com.hcom.android"/>
    <x v="30"/>
    <x v="39"/>
    <n v="1"/>
    <n v="0"/>
    <n v="0"/>
    <n v="0"/>
    <n v="0.14285714285714199"/>
    <n v="0"/>
    <x v="0"/>
    <n v="0"/>
    <n v="0"/>
    <n v="0"/>
    <n v="0"/>
    <n v="0"/>
    <n v="0"/>
    <n v="17"/>
    <x v="1"/>
    <n v="1"/>
  </r>
  <r>
    <s v="com.hcom.android"/>
    <x v="15"/>
    <x v="60"/>
    <n v="3.7741935483870899"/>
    <n v="0.12903225806451599"/>
    <n v="3.2258064516128997E-2"/>
    <n v="3.2258064516128997E-2"/>
    <n v="0"/>
    <n v="0.16129032258064499"/>
    <x v="1968"/>
    <n v="3.2258064516128997E-2"/>
    <n v="0.225806451612903"/>
    <n v="1991.50859532258"/>
    <n v="3.2258064516128997E-2"/>
    <n v="3.2258064516128997E-2"/>
    <n v="3.2258064516128999"/>
    <n v="17"/>
    <x v="0"/>
    <n v="1"/>
  </r>
  <r>
    <s v="com.hcom.android"/>
    <x v="50"/>
    <x v="53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7"/>
    <x v="136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7"/>
    <x v="133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34"/>
    <x v="90"/>
    <n v="1"/>
    <n v="3.4482758620689599E-2"/>
    <n v="0"/>
    <n v="0"/>
    <n v="0"/>
    <n v="3.4482758620689599E-2"/>
    <x v="1969"/>
    <n v="0"/>
    <n v="3.4482758620689599E-2"/>
    <n v="31.088299172413699"/>
    <n v="0"/>
    <n v="0"/>
    <n v="1"/>
    <n v="17"/>
    <x v="3"/>
    <n v="1"/>
  </r>
  <r>
    <s v="com.hcom.android"/>
    <x v="0"/>
    <x v="67"/>
    <n v="1.645161290322580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31"/>
    <x v="84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2"/>
    <x v="183"/>
    <n v="2.2258064516128999"/>
    <n v="3.2258064516128997E-2"/>
    <n v="3.2258064516128997E-2"/>
    <n v="9.6774193548387094E-2"/>
    <n v="3.2258064516128997E-2"/>
    <n v="3.2258064516128997E-2"/>
    <x v="1970"/>
    <n v="0"/>
    <n v="3.2258064516128997E-2"/>
    <n v="65.418422225806395"/>
    <n v="3.2258064516128997E-2"/>
    <n v="6.4516129032257993E-2"/>
    <n v="1.6774193548387"/>
    <n v="17"/>
    <x v="0"/>
    <n v="1"/>
  </r>
  <r>
    <s v="com.hcom.android"/>
    <x v="2"/>
    <x v="136"/>
    <n v="110.333333333333"/>
    <n v="1.06666666666666"/>
    <n v="2.2333333333333298"/>
    <n v="2"/>
    <n v="3.2"/>
    <n v="1.9"/>
    <x v="1971"/>
    <n v="3.5"/>
    <n v="6.2333333333333298"/>
    <n v="596963.96563590004"/>
    <n v="1.9666666666666599"/>
    <n v="1.6666666666666601"/>
    <n v="27.766666666666602"/>
    <n v="17"/>
    <x v="1"/>
    <n v="1"/>
  </r>
  <r>
    <s v="com.hcom.android"/>
    <x v="2"/>
    <x v="181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"/>
    <x v="133"/>
    <n v="29.6"/>
    <n v="3.3333333333333298E-2"/>
    <n v="6.6666666666666596E-2"/>
    <n v="0"/>
    <n v="1.3"/>
    <n v="3.3333333333333298E-2"/>
    <x v="1972"/>
    <n v="0"/>
    <n v="3.3333333333333298E-2"/>
    <n v="30.002000033333299"/>
    <n v="6.6666666666666596E-2"/>
    <n v="0"/>
    <n v="1.9666666666666599"/>
    <n v="17"/>
    <x v="1"/>
    <n v="1"/>
  </r>
  <r>
    <s v="com.hcom.android"/>
    <x v="3"/>
    <x v="90"/>
    <n v="5.6451612903225801"/>
    <n v="0.225806451612903"/>
    <n v="6.4516129032257993E-2"/>
    <n v="3.2258064516128997E-2"/>
    <n v="0.12903225806451599"/>
    <n v="0.58064516129032195"/>
    <x v="1973"/>
    <n v="1.5806451612903201"/>
    <n v="2.5161290322580601"/>
    <n v="904092.15318957996"/>
    <n v="6.4516129032257993E-2"/>
    <n v="3.2258064516128997E-2"/>
    <n v="3.4838709677419302"/>
    <n v="17"/>
    <x v="3"/>
    <n v="1"/>
  </r>
  <r>
    <s v="com.hcom.android"/>
    <x v="4"/>
    <x v="11"/>
    <n v="11.157894736842101"/>
    <n v="0.31578947368421001"/>
    <n v="5.2631578947368397E-2"/>
    <n v="5.2631578947368397E-2"/>
    <n v="0.36842105263157798"/>
    <n v="0.31578947368421001"/>
    <x v="1974"/>
    <n v="0"/>
    <n v="0.31578947368421001"/>
    <n v="5999.0188800526303"/>
    <n v="5.2631578947368397E-2"/>
    <n v="5.2631578947368397E-2"/>
    <n v="5"/>
    <n v="17"/>
    <x v="2"/>
    <n v="1"/>
  </r>
  <r>
    <s v="com.hcom.android"/>
    <x v="5"/>
    <x v="59"/>
    <n v="1.25"/>
    <n v="0"/>
    <n v="0"/>
    <n v="0"/>
    <n v="0"/>
    <n v="0"/>
    <x v="0"/>
    <n v="0"/>
    <n v="0"/>
    <n v="0"/>
    <n v="0"/>
    <n v="0"/>
    <n v="0.33333333333333298"/>
    <n v="17"/>
    <x v="0"/>
    <n v="1"/>
  </r>
  <r>
    <s v="com.hcom.android"/>
    <x v="5"/>
    <x v="40"/>
    <n v="2.0344827586206802"/>
    <n v="3.4482758620689599E-2"/>
    <n v="3.4482758620689599E-2"/>
    <n v="3.4482758620689599E-2"/>
    <n v="0"/>
    <n v="3.4482758620689599E-2"/>
    <x v="578"/>
    <n v="0"/>
    <n v="3.4482758620689599E-2"/>
    <n v="21.508642241379299"/>
    <n v="3.4482758620689599E-2"/>
    <n v="3.4482758620689599E-2"/>
    <n v="1.03448275862068"/>
    <n v="17"/>
    <x v="0"/>
    <n v="1"/>
  </r>
  <r>
    <s v="com.hcom.android"/>
    <x v="21"/>
    <x v="18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38"/>
    <x v="2"/>
    <n v="1"/>
    <n v="0"/>
    <n v="0"/>
    <n v="0"/>
    <n v="0"/>
    <n v="0"/>
    <x v="0"/>
    <n v="0"/>
    <n v="0"/>
    <n v="0"/>
    <n v="0"/>
    <n v="0"/>
    <n v="0.33333333333333298"/>
    <n v="17"/>
    <x v="0"/>
    <n v="1"/>
  </r>
  <r>
    <s v="com.hcom.android"/>
    <x v="6"/>
    <x v="88"/>
    <n v="1.8076923076922999"/>
    <n v="0"/>
    <n v="0"/>
    <n v="3.8461538461538401E-2"/>
    <n v="0"/>
    <n v="0"/>
    <x v="0"/>
    <n v="0"/>
    <n v="0"/>
    <n v="0"/>
    <n v="0"/>
    <n v="3.8461538461538401E-2"/>
    <n v="1.2307692307692299"/>
    <n v="17"/>
    <x v="0"/>
    <n v="1"/>
  </r>
  <r>
    <s v="com.hcom.android"/>
    <x v="6"/>
    <x v="102"/>
    <n v="1.7666666666666599"/>
    <n v="0"/>
    <n v="0"/>
    <n v="0"/>
    <n v="3.3333333333333298E-2"/>
    <n v="0"/>
    <x v="0"/>
    <n v="0"/>
    <n v="0"/>
    <n v="0"/>
    <n v="0"/>
    <n v="0"/>
    <n v="0"/>
    <n v="17"/>
    <x v="3"/>
    <n v="1"/>
  </r>
  <r>
    <s v="com.hcom.android"/>
    <x v="8"/>
    <x v="34"/>
    <n v="1"/>
    <n v="0"/>
    <n v="0"/>
    <n v="0"/>
    <n v="0"/>
    <n v="0"/>
    <x v="0"/>
    <n v="0"/>
    <n v="0"/>
    <n v="0"/>
    <n v="0"/>
    <n v="0"/>
    <n v="0.95454545454545403"/>
    <n v="17"/>
    <x v="1"/>
    <n v="1"/>
  </r>
  <r>
    <s v="com.hcom.android"/>
    <x v="9"/>
    <x v="61"/>
    <n v="521.935483870967"/>
    <n v="10.451612903225801"/>
    <n v="2.9354838709677402"/>
    <n v="2.1290322580645098"/>
    <n v="7.5161290322580596"/>
    <n v="18.838709677419299"/>
    <x v="1975"/>
    <n v="33.161290322580598"/>
    <n v="60.387096774193502"/>
    <n v="258198488.66819701"/>
    <n v="2.87096774193548"/>
    <n v="2.1290322580645098"/>
    <n v="262.48387096774098"/>
    <n v="17"/>
    <x v="3"/>
    <n v="1"/>
  </r>
  <r>
    <s v="com.hcom.android"/>
    <x v="10"/>
    <x v="21"/>
    <n v="8.32258064516129"/>
    <n v="0"/>
    <n v="3.2258064516128997E-2"/>
    <n v="0"/>
    <n v="0"/>
    <n v="0"/>
    <x v="0"/>
    <n v="0"/>
    <n v="0"/>
    <n v="0"/>
    <n v="3.2258064516128997E-2"/>
    <n v="0"/>
    <n v="2.38709677419354"/>
    <n v="17"/>
    <x v="0"/>
    <n v="1"/>
  </r>
  <r>
    <s v="com.hcom.android"/>
    <x v="22"/>
    <x v="121"/>
    <n v="1"/>
    <n v="0"/>
    <n v="0.16666666666666599"/>
    <n v="0"/>
    <n v="0.16666666666666599"/>
    <n v="0"/>
    <x v="0"/>
    <n v="0"/>
    <n v="0"/>
    <n v="0"/>
    <n v="0.16666666666666599"/>
    <n v="0"/>
    <n v="0"/>
    <n v="17"/>
    <x v="2"/>
    <n v="1"/>
  </r>
  <r>
    <s v="com.hcom.android"/>
    <x v="66"/>
    <x v="144"/>
    <n v="1"/>
    <n v="0"/>
    <n v="0"/>
    <n v="0"/>
    <n v="0"/>
    <n v="0"/>
    <x v="0"/>
    <n v="0"/>
    <n v="0"/>
    <n v="0"/>
    <n v="0"/>
    <n v="0"/>
    <n v="0.76470588235294101"/>
    <n v="17"/>
    <x v="0"/>
    <n v="1"/>
  </r>
  <r>
    <s v="com.hcom.android"/>
    <x v="45"/>
    <x v="38"/>
    <n v="1.1176470588235199"/>
    <n v="0"/>
    <n v="0"/>
    <n v="0"/>
    <n v="5.8823529411764698E-2"/>
    <n v="0"/>
    <x v="0"/>
    <n v="0"/>
    <n v="0"/>
    <n v="0"/>
    <n v="0"/>
    <n v="0"/>
    <n v="0.41176470588235198"/>
    <n v="17"/>
    <x v="3"/>
    <n v="1"/>
  </r>
  <r>
    <s v="com.hcom.android"/>
    <x v="12"/>
    <x v="153"/>
    <n v="1"/>
    <n v="0"/>
    <n v="0"/>
    <n v="0"/>
    <n v="6.6666666666666596E-2"/>
    <n v="0"/>
    <x v="0"/>
    <n v="0"/>
    <n v="0"/>
    <n v="0"/>
    <n v="0"/>
    <n v="0"/>
    <n v="0"/>
    <n v="17"/>
    <x v="1"/>
    <n v="1"/>
  </r>
  <r>
    <s v="com.hcom.android"/>
    <x v="14"/>
    <x v="109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4"/>
    <x v="4"/>
    <n v="1.64"/>
    <n v="0.04"/>
    <n v="0.04"/>
    <n v="0.04"/>
    <n v="0.12"/>
    <n v="0.04"/>
    <x v="1976"/>
    <n v="0"/>
    <n v="0.04"/>
    <n v="529.59816899999998"/>
    <n v="0.04"/>
    <n v="0.04"/>
    <n v="0.6"/>
    <n v="17"/>
    <x v="1"/>
    <n v="1"/>
  </r>
  <r>
    <s v="com.hcom.android"/>
    <x v="14"/>
    <x v="135"/>
    <n v="1.6666666666666601"/>
    <n v="0"/>
    <n v="0"/>
    <n v="0"/>
    <n v="0"/>
    <n v="0"/>
    <x v="0"/>
    <n v="0"/>
    <n v="0"/>
    <n v="0"/>
    <n v="0"/>
    <n v="0"/>
    <n v="0.33333333333333298"/>
    <n v="17"/>
    <x v="2"/>
    <n v="1"/>
  </r>
  <r>
    <s v="com.hcom.android"/>
    <x v="30"/>
    <x v="57"/>
    <n v="1"/>
    <n v="0"/>
    <n v="0"/>
    <n v="0"/>
    <n v="0"/>
    <n v="0"/>
    <x v="0"/>
    <n v="0"/>
    <n v="0"/>
    <n v="0"/>
    <n v="0"/>
    <n v="0"/>
    <n v="0.55555555555555503"/>
    <n v="17"/>
    <x v="3"/>
    <n v="1"/>
  </r>
  <r>
    <s v="com.hcom.android"/>
    <x v="30"/>
    <x v="39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5"/>
    <x v="60"/>
    <n v="1.94444444444444"/>
    <n v="0.27777777777777701"/>
    <n v="0"/>
    <n v="5.5555555555555497E-2"/>
    <n v="0"/>
    <n v="0.33333333333333298"/>
    <x v="1977"/>
    <n v="5.5555555555555497E-2"/>
    <n v="0.44444444444444398"/>
    <n v="365813.17293222202"/>
    <n v="0"/>
    <n v="5.5555555555555497E-2"/>
    <n v="1.7777777777777699"/>
    <n v="17"/>
    <x v="2"/>
    <n v="1"/>
  </r>
  <r>
    <s v="com.hcom.android"/>
    <x v="50"/>
    <x v="59"/>
    <n v="1"/>
    <n v="0.5"/>
    <n v="1"/>
    <n v="1"/>
    <n v="0"/>
    <n v="1"/>
    <x v="1978"/>
    <n v="0.5"/>
    <n v="2"/>
    <n v="15923.271967999901"/>
    <n v="1"/>
    <n v="1"/>
    <n v="0.5"/>
    <n v="17"/>
    <x v="3"/>
    <n v="1"/>
  </r>
  <r>
    <s v="com.hcom.android"/>
    <x v="16"/>
    <x v="61"/>
    <n v="2.9032258064516099"/>
    <n v="0"/>
    <n v="0"/>
    <n v="0"/>
    <n v="3.2258064516128997E-2"/>
    <n v="0"/>
    <x v="0"/>
    <n v="0"/>
    <n v="0"/>
    <n v="0"/>
    <n v="0"/>
    <n v="0"/>
    <n v="1.4838709677419299"/>
    <n v="17"/>
    <x v="3"/>
    <n v="1"/>
  </r>
  <r>
    <s v="com.hcom.android"/>
    <x v="27"/>
    <x v="133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34"/>
    <x v="90"/>
    <n v="1"/>
    <n v="0"/>
    <n v="0"/>
    <n v="8.3333333333333301E-2"/>
    <n v="0"/>
    <n v="0"/>
    <x v="0"/>
    <n v="0"/>
    <n v="0"/>
    <n v="0"/>
    <n v="0"/>
    <n v="8.3333333333333301E-2"/>
    <n v="1"/>
    <n v="17"/>
    <x v="1"/>
    <n v="1"/>
  </r>
  <r>
    <s v="com.hcom.android"/>
    <x v="0"/>
    <x v="67"/>
    <n v="1.55555555555555"/>
    <n v="3.7037037037037E-2"/>
    <n v="0"/>
    <n v="0"/>
    <n v="0"/>
    <n v="3.7037037037037E-2"/>
    <x v="1979"/>
    <n v="0"/>
    <n v="3.7037037037037E-2"/>
    <n v="14.8207413333333"/>
    <n v="0"/>
    <n v="0"/>
    <n v="0.88888888888888795"/>
    <n v="17"/>
    <x v="1"/>
    <n v="1"/>
  </r>
  <r>
    <s v="com.hcom.android"/>
    <x v="2"/>
    <x v="183"/>
    <n v="2.4210526315789398"/>
    <n v="0"/>
    <n v="5.2631578947368397E-2"/>
    <n v="5.2631578947368397E-2"/>
    <n v="0"/>
    <n v="0"/>
    <x v="0"/>
    <n v="0"/>
    <n v="0"/>
    <n v="0"/>
    <n v="5.2631578947368397E-2"/>
    <n v="5.2631578947368397E-2"/>
    <n v="0.84210526315789402"/>
    <n v="17"/>
    <x v="2"/>
    <n v="1"/>
  </r>
  <r>
    <s v="com.hcom.android"/>
    <x v="2"/>
    <x v="30"/>
    <n v="1.8260869565217299"/>
    <n v="0"/>
    <n v="4.3478260869565202E-2"/>
    <n v="0"/>
    <n v="8.6956521739130405E-2"/>
    <n v="0"/>
    <x v="0"/>
    <n v="0"/>
    <n v="0"/>
    <n v="0"/>
    <n v="4.3478260869565202E-2"/>
    <n v="0"/>
    <n v="0.56521739130434701"/>
    <n v="17"/>
    <x v="3"/>
    <n v="1"/>
  </r>
  <r>
    <s v="com.hcom.android"/>
    <x v="2"/>
    <x v="136"/>
    <n v="109.774193548387"/>
    <n v="0.61290322580645096"/>
    <n v="1.0967741935483799"/>
    <n v="1.2258064516128999"/>
    <n v="0.32258064516128998"/>
    <n v="1.1612903225806399"/>
    <x v="1980"/>
    <n v="3.1290322580645098"/>
    <n v="4.8387096774193497"/>
    <n v="71117.247600741903"/>
    <n v="0.967741935483871"/>
    <n v="1.0967741935483799"/>
    <n v="23.4838709677419"/>
    <n v="17"/>
    <x v="0"/>
    <n v="1"/>
  </r>
  <r>
    <s v="com.hcom.android"/>
    <x v="2"/>
    <x v="185"/>
    <n v="2.9354838709677402"/>
    <n v="0"/>
    <n v="0"/>
    <n v="0"/>
    <n v="0"/>
    <n v="0"/>
    <x v="0"/>
    <n v="0"/>
    <n v="0"/>
    <n v="0"/>
    <n v="0"/>
    <n v="0"/>
    <n v="0.83870967741935398"/>
    <n v="17"/>
    <x v="3"/>
    <n v="1"/>
  </r>
  <r>
    <s v="com.hcom.android"/>
    <x v="2"/>
    <x v="133"/>
    <n v="23.2903225806451"/>
    <n v="3.2258064516128997E-2"/>
    <n v="0.12903225806451599"/>
    <n v="6.4516129032257993E-2"/>
    <n v="0"/>
    <n v="6.4516129032257993E-2"/>
    <x v="1981"/>
    <n v="3.2258064516128997E-2"/>
    <n v="0.12903225806451599"/>
    <n v="508.36410632258003"/>
    <n v="9.6774193548387094E-2"/>
    <n v="6.4516129032257993E-2"/>
    <n v="1.12903225806451"/>
    <n v="17"/>
    <x v="0"/>
    <n v="1"/>
  </r>
  <r>
    <s v="com.hcom.android"/>
    <x v="3"/>
    <x v="110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3"/>
    <x v="90"/>
    <n v="10.8333333333333"/>
    <n v="0.46666666666666601"/>
    <n v="0.4"/>
    <n v="0.1"/>
    <n v="0.46666666666666601"/>
    <n v="0.66666666666666596"/>
    <x v="1982"/>
    <n v="0.4"/>
    <n v="1.2666666666666599"/>
    <n v="23152.268135999999"/>
    <n v="0.4"/>
    <n v="0.1"/>
    <n v="6.1666666666666599"/>
    <n v="17"/>
    <x v="1"/>
    <n v="1"/>
  </r>
  <r>
    <s v="com.hcom.android"/>
    <x v="5"/>
    <x v="59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5"/>
    <x v="40"/>
    <n v="1.3529411764705801"/>
    <n v="0"/>
    <n v="0"/>
    <n v="0"/>
    <n v="5.8823529411764698E-2"/>
    <n v="0"/>
    <x v="0"/>
    <n v="0"/>
    <n v="0"/>
    <n v="0"/>
    <n v="0"/>
    <n v="0"/>
    <n v="0.47058823529411697"/>
    <n v="17"/>
    <x v="2"/>
    <n v="1"/>
  </r>
  <r>
    <s v="com.hcom.android"/>
    <x v="21"/>
    <x v="1"/>
    <n v="1.6"/>
    <n v="3.3333333333333298E-2"/>
    <n v="0"/>
    <n v="0"/>
    <n v="0"/>
    <n v="3.3333333333333298E-2"/>
    <x v="1349"/>
    <n v="0"/>
    <n v="3.3333333333333298E-2"/>
    <n v="53.3333333333333"/>
    <n v="0"/>
    <n v="0"/>
    <n v="1.36666666666666"/>
    <n v="17"/>
    <x v="3"/>
    <n v="1"/>
  </r>
  <r>
    <s v="com.hcom.android"/>
    <x v="6"/>
    <x v="87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6"/>
    <x v="88"/>
    <n v="2.2000000000000002"/>
    <n v="0"/>
    <n v="0"/>
    <n v="0"/>
    <n v="6.6666666666666596E-2"/>
    <n v="0"/>
    <x v="0"/>
    <n v="0"/>
    <n v="0"/>
    <n v="0"/>
    <n v="0"/>
    <n v="0"/>
    <n v="0.53333333333333299"/>
    <n v="17"/>
    <x v="2"/>
    <n v="1"/>
  </r>
  <r>
    <s v="com.hcom.android"/>
    <x v="6"/>
    <x v="102"/>
    <n v="1.7142857142857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8"/>
    <x v="33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8"/>
    <x v="47"/>
    <n v="1.72413793103448"/>
    <n v="0"/>
    <n v="0"/>
    <n v="3.4482758620689599E-2"/>
    <n v="6.8965517241379296E-2"/>
    <n v="0"/>
    <x v="0"/>
    <n v="0"/>
    <n v="0"/>
    <n v="0"/>
    <n v="0"/>
    <n v="3.4482758620689599E-2"/>
    <n v="0.72413793103448199"/>
    <n v="17"/>
    <x v="3"/>
    <n v="1"/>
  </r>
  <r>
    <s v="com.hcom.android"/>
    <x v="9"/>
    <x v="61"/>
    <n v="464.96666666666601"/>
    <n v="6.8"/>
    <n v="2.1333333333333302"/>
    <n v="1.5333333333333301"/>
    <n v="14.066666666666601"/>
    <n v="10.033333333333299"/>
    <x v="1983"/>
    <n v="9.1"/>
    <n v="22.3666666666666"/>
    <n v="159787155.52008101"/>
    <n v="2.1333333333333302"/>
    <n v="1.5333333333333301"/>
    <n v="197.73333333333301"/>
    <n v="17"/>
    <x v="1"/>
    <n v="1"/>
  </r>
  <r>
    <s v="com.hcom.android"/>
    <x v="10"/>
    <x v="21"/>
    <n v="7.5263157894736796"/>
    <n v="0.157894736842105"/>
    <n v="5.2631578947368397E-2"/>
    <n v="5.2631578947368397E-2"/>
    <n v="0.94736842105263097"/>
    <n v="0.26315789473684198"/>
    <x v="1984"/>
    <n v="0.105263157894736"/>
    <n v="0.47368421052631499"/>
    <n v="25.518700210526301"/>
    <n v="5.2631578947368397E-2"/>
    <n v="5.2631578947368397E-2"/>
    <n v="1.5263157894736801"/>
    <n v="17"/>
    <x v="2"/>
    <n v="1"/>
  </r>
  <r>
    <s v="com.hcom.android"/>
    <x v="25"/>
    <x v="61"/>
    <n v="12.4193548387096"/>
    <n v="0.38709677419354799"/>
    <n v="3.2258064516128997E-2"/>
    <n v="0"/>
    <n v="9.6774193548387094E-2"/>
    <n v="0.61290322580645096"/>
    <x v="1985"/>
    <n v="0.483870967741935"/>
    <n v="1.32258064516129"/>
    <n v="33528.674555677397"/>
    <n v="3.2258064516128997E-2"/>
    <n v="0"/>
    <n v="10.6451612903225"/>
    <n v="17"/>
    <x v="3"/>
    <n v="1"/>
  </r>
  <r>
    <s v="com.hcom.android"/>
    <x v="78"/>
    <x v="57"/>
    <n v="593.67741935483798"/>
    <n v="14.4193548387096"/>
    <n v="1.7096774193548301"/>
    <n v="1.61290322580645"/>
    <n v="9.5806451612903203"/>
    <n v="31.677419354838701"/>
    <x v="1986"/>
    <n v="129.322580645161"/>
    <n v="178.258064516129"/>
    <n v="12313394.5933467"/>
    <n v="1.7096774193548301"/>
    <n v="1.5806451612903201"/>
    <n v="402.83870967741899"/>
    <n v="17"/>
    <x v="3"/>
    <n v="1"/>
  </r>
  <r>
    <s v="com.hcom.android"/>
    <x v="41"/>
    <x v="90"/>
    <n v="1"/>
    <n v="7.69230769230769E-2"/>
    <n v="0"/>
    <n v="0"/>
    <n v="0"/>
    <n v="7.69230769230769E-2"/>
    <x v="1987"/>
    <n v="0"/>
    <n v="7.69230769230769E-2"/>
    <n v="30.7723077692307"/>
    <n v="0"/>
    <n v="0"/>
    <n v="0.92307692307692302"/>
    <n v="17"/>
    <x v="3"/>
    <n v="1"/>
  </r>
  <r>
    <s v="com.hcom.android"/>
    <x v="66"/>
    <x v="144"/>
    <n v="1"/>
    <n v="0"/>
    <n v="0"/>
    <n v="0"/>
    <n v="7.69230769230769E-2"/>
    <n v="0"/>
    <x v="0"/>
    <n v="0"/>
    <n v="0"/>
    <n v="0"/>
    <n v="0"/>
    <n v="0"/>
    <n v="0.84615384615384603"/>
    <n v="17"/>
    <x v="2"/>
    <n v="1"/>
  </r>
  <r>
    <s v="com.hcom.android"/>
    <x v="45"/>
    <x v="38"/>
    <n v="1"/>
    <n v="0"/>
    <n v="0"/>
    <n v="0"/>
    <n v="0"/>
    <n v="0"/>
    <x v="0"/>
    <n v="0"/>
    <n v="0"/>
    <n v="0"/>
    <n v="0"/>
    <n v="0"/>
    <n v="0.54545454545454497"/>
    <n v="17"/>
    <x v="1"/>
    <n v="1"/>
  </r>
  <r>
    <s v="com.hcom.android"/>
    <x v="12"/>
    <x v="41"/>
    <n v="70.838709677419303"/>
    <n v="0.93548387096774099"/>
    <n v="0.19354838709677399"/>
    <n v="0.12903225806451599"/>
    <n v="0.64516129032257996"/>
    <n v="1.74193548387096"/>
    <x v="1988"/>
    <n v="6.0967741935483799"/>
    <n v="8.6451612903225801"/>
    <n v="903254242.274997"/>
    <n v="0.19354838709677399"/>
    <n v="0.12903225806451599"/>
    <n v="22.387096774193498"/>
    <n v="17"/>
    <x v="3"/>
    <n v="1"/>
  </r>
  <r>
    <s v="com.hcom.android"/>
    <x v="12"/>
    <x v="26"/>
    <n v="3"/>
    <n v="6.4516129032257993E-2"/>
    <n v="0"/>
    <n v="0"/>
    <n v="6.4516129032257993E-2"/>
    <n v="9.6774193548387094E-2"/>
    <x v="1989"/>
    <n v="3.2258064516128997E-2"/>
    <n v="0.16129032258064499"/>
    <n v="1161.26040274193"/>
    <n v="0"/>
    <n v="0"/>
    <n v="0.90322580645161199"/>
    <n v="17"/>
    <x v="3"/>
    <n v="1"/>
  </r>
  <r>
    <s v="com.hcom.android"/>
    <x v="12"/>
    <x v="152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4"/>
    <x v="109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14"/>
    <x v="4"/>
    <n v="1.4193548387096699"/>
    <n v="0"/>
    <n v="0"/>
    <n v="0"/>
    <n v="0"/>
    <n v="0"/>
    <x v="0"/>
    <n v="0"/>
    <n v="0"/>
    <n v="0"/>
    <n v="0"/>
    <n v="0"/>
    <n v="0.58064516129032195"/>
    <n v="17"/>
    <x v="0"/>
    <n v="1"/>
  </r>
  <r>
    <s v="com.hcom.android"/>
    <x v="30"/>
    <x v="57"/>
    <n v="1.06666666666666"/>
    <n v="0"/>
    <n v="0"/>
    <n v="0"/>
    <n v="0"/>
    <n v="0"/>
    <x v="0"/>
    <n v="0"/>
    <n v="0"/>
    <n v="0"/>
    <n v="0"/>
    <n v="0"/>
    <n v="0.6"/>
    <n v="17"/>
    <x v="1"/>
    <n v="1"/>
  </r>
  <r>
    <s v="com.hcom.android"/>
    <x v="53"/>
    <x v="44"/>
    <n v="1.78571428571428"/>
    <n v="3.5714285714285698E-2"/>
    <n v="3.5714285714285698E-2"/>
    <n v="3.5714285714285698E-2"/>
    <n v="3.5714285714285698E-2"/>
    <n v="3.5714285714285698E-2"/>
    <x v="1990"/>
    <n v="0"/>
    <n v="3.5714285714285698E-2"/>
    <n v="1651.0157165714199"/>
    <n v="3.5714285714285698E-2"/>
    <n v="3.5714285714285698E-2"/>
    <n v="0.25"/>
    <n v="17"/>
    <x v="3"/>
    <n v="1"/>
  </r>
  <r>
    <s v="com.hcom.android"/>
    <x v="50"/>
    <x v="59"/>
    <n v="1.3"/>
    <n v="0.3"/>
    <n v="0.2"/>
    <n v="0.2"/>
    <n v="0"/>
    <n v="0.3"/>
    <x v="1991"/>
    <n v="0"/>
    <n v="0.3"/>
    <n v="29876593.394368902"/>
    <n v="0.2"/>
    <n v="0.2"/>
    <n v="1"/>
    <n v="17"/>
    <x v="1"/>
    <n v="1"/>
  </r>
  <r>
    <s v="com.hcom.android"/>
    <x v="50"/>
    <x v="40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6"/>
    <x v="61"/>
    <n v="4.0666666666666602"/>
    <n v="0"/>
    <n v="3.3333333333333298E-2"/>
    <n v="0"/>
    <n v="6.6666666666666596E-2"/>
    <n v="0"/>
    <x v="0"/>
    <n v="0"/>
    <n v="0"/>
    <n v="0"/>
    <n v="3.3333333333333298E-2"/>
    <n v="0"/>
    <n v="1.6666666666666601"/>
    <n v="17"/>
    <x v="1"/>
    <n v="1"/>
  </r>
  <r>
    <s v="com.hcom.android"/>
    <x v="27"/>
    <x v="133"/>
    <n v="1"/>
    <n v="0"/>
    <n v="0"/>
    <n v="0"/>
    <n v="0.2"/>
    <n v="0"/>
    <x v="0"/>
    <n v="0"/>
    <n v="0"/>
    <n v="0"/>
    <n v="0"/>
    <n v="0"/>
    <n v="0.2"/>
    <n v="17"/>
    <x v="2"/>
    <n v="1"/>
  </r>
  <r>
    <s v="com.hcom.android"/>
    <x v="0"/>
    <x v="67"/>
    <n v="1.60869565217391"/>
    <n v="0"/>
    <n v="0"/>
    <n v="0"/>
    <n v="4.3478260869565202E-2"/>
    <n v="0"/>
    <x v="0"/>
    <n v="0"/>
    <n v="0"/>
    <n v="0"/>
    <n v="0"/>
    <n v="0"/>
    <n v="0.82608695652173902"/>
    <n v="17"/>
    <x v="0"/>
    <n v="1"/>
  </r>
  <r>
    <s v="com.hcom.android"/>
    <x v="31"/>
    <x v="116"/>
    <n v="1.09523809523809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2"/>
    <x v="30"/>
    <n v="3.1666666666666599"/>
    <n v="0.1"/>
    <n v="0"/>
    <n v="0"/>
    <n v="0.1"/>
    <n v="0.1"/>
    <x v="1992"/>
    <n v="0"/>
    <n v="0.1"/>
    <n v="7300.7420356333296"/>
    <n v="0"/>
    <n v="0"/>
    <n v="0.36666666666666597"/>
    <n v="17"/>
    <x v="1"/>
    <n v="1"/>
  </r>
  <r>
    <s v="com.hcom.android"/>
    <x v="2"/>
    <x v="136"/>
    <n v="107.73684210526299"/>
    <n v="0.42105263157894701"/>
    <n v="1.2105263157894699"/>
    <n v="1.26315789473684"/>
    <n v="5.2105263157894699"/>
    <n v="0.57894736842105199"/>
    <x v="1993"/>
    <n v="0.47368421052631499"/>
    <n v="1.2105263157894699"/>
    <n v="222118.93162210501"/>
    <n v="0.94736842105263097"/>
    <n v="1.0526315789473599"/>
    <n v="17.315789473684202"/>
    <n v="17"/>
    <x v="2"/>
    <n v="1"/>
  </r>
  <r>
    <s v="com.hcom.android"/>
    <x v="2"/>
    <x v="185"/>
    <n v="3.36666666666666"/>
    <n v="0"/>
    <n v="0"/>
    <n v="0"/>
    <n v="0"/>
    <n v="0"/>
    <x v="0"/>
    <n v="0"/>
    <n v="0"/>
    <n v="0"/>
    <n v="0"/>
    <n v="0"/>
    <n v="0.76666666666666605"/>
    <n v="17"/>
    <x v="1"/>
    <n v="1"/>
  </r>
  <r>
    <s v="com.hcom.android"/>
    <x v="2"/>
    <x v="133"/>
    <n v="21.578947368421002"/>
    <n v="0"/>
    <n v="5.2631578947368397E-2"/>
    <n v="0.21052631578947301"/>
    <n v="1.7894736842105201"/>
    <n v="0"/>
    <x v="0"/>
    <n v="0"/>
    <n v="0"/>
    <n v="0"/>
    <n v="5.2631578947368397E-2"/>
    <n v="0.21052631578947301"/>
    <n v="1.42105263157894"/>
    <n v="17"/>
    <x v="2"/>
    <n v="1"/>
  </r>
  <r>
    <s v="com.hcom.android"/>
    <x v="3"/>
    <x v="16"/>
    <n v="1.4074074074073999"/>
    <n v="0"/>
    <n v="0"/>
    <n v="0"/>
    <n v="0"/>
    <n v="0"/>
    <x v="0"/>
    <n v="0"/>
    <n v="0"/>
    <n v="0"/>
    <n v="0"/>
    <n v="0"/>
    <n v="0.296296296296296"/>
    <n v="17"/>
    <x v="3"/>
    <n v="1"/>
  </r>
  <r>
    <s v="com.hcom.android"/>
    <x v="3"/>
    <x v="110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"/>
    <x v="18"/>
    <n v="14.967741935483801"/>
    <n v="0.483870967741935"/>
    <n v="0"/>
    <n v="6.4516129032257993E-2"/>
    <n v="0.29032258064516098"/>
    <n v="1.06451612903225"/>
    <x v="1994"/>
    <n v="1.54838709677419"/>
    <n v="3.19354838709677"/>
    <n v="58788.007467387099"/>
    <n v="0"/>
    <n v="6.4516129032257993E-2"/>
    <n v="9.67741935483871"/>
    <n v="17"/>
    <x v="3"/>
    <n v="1"/>
  </r>
  <r>
    <s v="com.hcom.android"/>
    <x v="3"/>
    <x v="90"/>
    <n v="12.258064516129"/>
    <n v="0.51612903225806395"/>
    <n v="0.29032258064516098"/>
    <n v="0.12903225806451599"/>
    <n v="0"/>
    <n v="1.25806451612903"/>
    <x v="1995"/>
    <n v="3.7741935483870899"/>
    <n v="5.7741935483870899"/>
    <n v="436048.92814787"/>
    <n v="0.29032258064516098"/>
    <n v="0.12903225806451599"/>
    <n v="6.5806451612903203"/>
    <n v="17"/>
    <x v="0"/>
    <n v="1"/>
  </r>
  <r>
    <s v="com.hcom.android"/>
    <x v="36"/>
    <x v="25"/>
    <n v="1.32"/>
    <n v="0"/>
    <n v="0"/>
    <n v="0"/>
    <n v="0.08"/>
    <n v="0"/>
    <x v="0"/>
    <n v="0"/>
    <n v="0"/>
    <n v="0"/>
    <n v="0"/>
    <n v="0"/>
    <n v="0.28000000000000003"/>
    <n v="17"/>
    <x v="3"/>
    <n v="1"/>
  </r>
  <r>
    <s v="com.hcom.android"/>
    <x v="4"/>
    <x v="19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5"/>
    <x v="105"/>
    <n v="1"/>
    <n v="0"/>
    <n v="0"/>
    <n v="0"/>
    <n v="0.25"/>
    <n v="0"/>
    <x v="0"/>
    <n v="0"/>
    <n v="0"/>
    <n v="0"/>
    <n v="0"/>
    <n v="0"/>
    <n v="0.25"/>
    <n v="17"/>
    <x v="3"/>
    <n v="1"/>
  </r>
  <r>
    <s v="com.hcom.android"/>
    <x v="5"/>
    <x v="75"/>
    <n v="1.1176470588235199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20"/>
    <x v="61"/>
    <n v="75.258064516128997"/>
    <n v="0.87096774193548299"/>
    <n v="0.29032258064516098"/>
    <n v="6.4516129032257993E-2"/>
    <n v="0.35483870967741898"/>
    <n v="1.19354838709677"/>
    <x v="1996"/>
    <n v="0.58064516129032195"/>
    <n v="2.0967741935483799"/>
    <n v="11984855.8466534"/>
    <n v="0.29032258064516098"/>
    <n v="6.4516129032257993E-2"/>
    <n v="42.064516129032199"/>
    <n v="17"/>
    <x v="3"/>
    <n v="1"/>
  </r>
  <r>
    <s v="com.hcom.android"/>
    <x v="21"/>
    <x v="1"/>
    <n v="1.5333333333333301"/>
    <n v="0.133333333333333"/>
    <n v="0"/>
    <n v="0"/>
    <n v="6.6666666666666596E-2"/>
    <n v="0.266666666666666"/>
    <x v="1997"/>
    <n v="0.33333333333333298"/>
    <n v="0.73333333333333295"/>
    <n v="1288.1996302"/>
    <n v="0"/>
    <n v="0"/>
    <n v="1.4"/>
    <n v="17"/>
    <x v="1"/>
    <n v="1"/>
  </r>
  <r>
    <s v="com.hcom.android"/>
    <x v="6"/>
    <x v="112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6"/>
    <x v="113"/>
    <n v="1.0909090909090899"/>
    <n v="0"/>
    <n v="0"/>
    <n v="0"/>
    <n v="0"/>
    <n v="0"/>
    <x v="0"/>
    <n v="0"/>
    <n v="0"/>
    <n v="0"/>
    <n v="0"/>
    <n v="0"/>
    <n v="0.81818181818181801"/>
    <n v="17"/>
    <x v="3"/>
    <n v="1"/>
  </r>
  <r>
    <s v="com.hcom.android"/>
    <x v="6"/>
    <x v="102"/>
    <n v="2"/>
    <n v="0"/>
    <n v="0"/>
    <n v="0.14285714285714199"/>
    <n v="0"/>
    <n v="0"/>
    <x v="0"/>
    <n v="0"/>
    <n v="0"/>
    <n v="0"/>
    <n v="0"/>
    <n v="0.14285714285714199"/>
    <n v="0"/>
    <n v="17"/>
    <x v="0"/>
    <n v="1"/>
  </r>
  <r>
    <s v="com.hcom.android"/>
    <x v="8"/>
    <x v="47"/>
    <n v="1.8260869565217299"/>
    <n v="0"/>
    <n v="0"/>
    <n v="0"/>
    <n v="4.3478260869565202E-2"/>
    <n v="0"/>
    <x v="0"/>
    <n v="0"/>
    <n v="0"/>
    <n v="0"/>
    <n v="0"/>
    <n v="0"/>
    <n v="0.69565217391304301"/>
    <n v="17"/>
    <x v="1"/>
    <n v="1"/>
  </r>
  <r>
    <s v="com.hcom.android"/>
    <x v="9"/>
    <x v="61"/>
    <n v="393.35483870967698"/>
    <n v="2.87096774193548"/>
    <n v="2"/>
    <n v="1.3548387096774099"/>
    <n v="0.483870967741935"/>
    <n v="4.38709677419354"/>
    <x v="1998"/>
    <n v="5.06451612903225"/>
    <n v="10.967741935483801"/>
    <n v="52114001.867791303"/>
    <n v="2"/>
    <n v="1.3548387096774099"/>
    <n v="97.322580645161295"/>
    <n v="17"/>
    <x v="0"/>
    <n v="1"/>
  </r>
  <r>
    <s v="com.hcom.android"/>
    <x v="10"/>
    <x v="129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0"/>
    <x v="32"/>
    <n v="20.774193548387"/>
    <n v="6.4516129032257993E-2"/>
    <n v="0.16129032258064499"/>
    <n v="0.16129032258064499"/>
    <n v="0.32258064516128998"/>
    <n v="9.6774193548387094E-2"/>
    <x v="1999"/>
    <n v="3.2258064516128997E-2"/>
    <n v="0.16129032258064499"/>
    <n v="259.26598225806401"/>
    <n v="0.16129032258064499"/>
    <n v="0.16129032258064499"/>
    <n v="10.0322580645161"/>
    <n v="17"/>
    <x v="3"/>
    <n v="1"/>
  </r>
  <r>
    <s v="com.hcom.android"/>
    <x v="25"/>
    <x v="61"/>
    <n v="10.3"/>
    <n v="0.1"/>
    <n v="0"/>
    <n v="0"/>
    <n v="0.266666666666666"/>
    <n v="0.133333333333333"/>
    <x v="2000"/>
    <n v="3.3333333333333298E-2"/>
    <n v="0.2"/>
    <n v="880.07603659999904"/>
    <n v="0"/>
    <n v="0"/>
    <n v="7.7666666666666604"/>
    <n v="17"/>
    <x v="1"/>
    <n v="1"/>
  </r>
  <r>
    <s v="com.hcom.android"/>
    <x v="47"/>
    <x v="149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5"/>
    <x v="44"/>
    <n v="1"/>
    <n v="0"/>
    <n v="0"/>
    <n v="0"/>
    <n v="0.25"/>
    <n v="0"/>
    <x v="0"/>
    <n v="0"/>
    <n v="0"/>
    <n v="0"/>
    <n v="0"/>
    <n v="0"/>
    <n v="1"/>
    <n v="17"/>
    <x v="1"/>
    <n v="1"/>
  </r>
  <r>
    <s v="com.hcom.android"/>
    <x v="78"/>
    <x v="57"/>
    <n v="553.63333333333298"/>
    <n v="11.033333333333299"/>
    <n v="1.63333333333333"/>
    <n v="1.6"/>
    <n v="17.766666666666602"/>
    <n v="23.4"/>
    <x v="2001"/>
    <n v="94.766666666666595"/>
    <n v="130.53333333333299"/>
    <n v="10741827.7179655"/>
    <n v="1.63333333333333"/>
    <n v="1.4666666666666599"/>
    <n v="365.03333333333302"/>
    <n v="17"/>
    <x v="1"/>
    <n v="1"/>
  </r>
  <r>
    <s v="com.hcom.android"/>
    <x v="41"/>
    <x v="90"/>
    <n v="1"/>
    <n v="0"/>
    <n v="0"/>
    <n v="0"/>
    <n v="0"/>
    <n v="0"/>
    <x v="0"/>
    <n v="0"/>
    <n v="0"/>
    <n v="0"/>
    <n v="0"/>
    <n v="0"/>
    <n v="0.63636363636363602"/>
    <n v="17"/>
    <x v="1"/>
    <n v="1"/>
  </r>
  <r>
    <s v="com.hcom.android"/>
    <x v="22"/>
    <x v="125"/>
    <n v="1.5833333333333299"/>
    <n v="0"/>
    <n v="0"/>
    <n v="0"/>
    <n v="8.3333333333333301E-2"/>
    <n v="0"/>
    <x v="0"/>
    <n v="0"/>
    <n v="0"/>
    <n v="0"/>
    <n v="0"/>
    <n v="0"/>
    <n v="0.75"/>
    <n v="17"/>
    <x v="2"/>
    <n v="1"/>
  </r>
  <r>
    <s v="com.hcom.android"/>
    <x v="22"/>
    <x v="127"/>
    <n v="1"/>
    <n v="0"/>
    <n v="0"/>
    <n v="0"/>
    <n v="0"/>
    <n v="0"/>
    <x v="0"/>
    <n v="0"/>
    <n v="0"/>
    <n v="0"/>
    <n v="0"/>
    <n v="0"/>
    <n v="0.8"/>
    <n v="17"/>
    <x v="2"/>
    <n v="1"/>
  </r>
  <r>
    <s v="com.hcom.android"/>
    <x v="23"/>
    <x v="91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45"/>
    <x v="38"/>
    <n v="1.29411764705882"/>
    <n v="5.8823529411764698E-2"/>
    <n v="0"/>
    <n v="0"/>
    <n v="0"/>
    <n v="5.8823529411764698E-2"/>
    <x v="2002"/>
    <n v="0"/>
    <n v="5.8823529411764698E-2"/>
    <n v="15867.1201150588"/>
    <n v="0"/>
    <n v="0"/>
    <n v="1"/>
    <n v="17"/>
    <x v="0"/>
    <n v="1"/>
  </r>
  <r>
    <s v="com.hcom.android"/>
    <x v="12"/>
    <x v="41"/>
    <n v="61.266666666666602"/>
    <n v="0.5"/>
    <n v="0.266666666666666"/>
    <n v="0.16666666666666599"/>
    <n v="1.43333333333333"/>
    <n v="0.83333333333333304"/>
    <x v="2003"/>
    <n v="2.7333333333333298"/>
    <n v="3.9"/>
    <n v="18488989.212269899"/>
    <n v="0.266666666666666"/>
    <n v="0.16666666666666599"/>
    <n v="21.2"/>
    <n v="17"/>
    <x v="1"/>
    <n v="1"/>
  </r>
  <r>
    <s v="com.hcom.android"/>
    <x v="12"/>
    <x v="26"/>
    <n v="2.0357142857142798"/>
    <n v="0"/>
    <n v="0"/>
    <n v="0"/>
    <n v="0.14285714285714199"/>
    <n v="0"/>
    <x v="0"/>
    <n v="0"/>
    <n v="0"/>
    <n v="0"/>
    <n v="0"/>
    <n v="0"/>
    <n v="0.64285714285714202"/>
    <n v="17"/>
    <x v="1"/>
    <n v="1"/>
  </r>
  <r>
    <s v="com.hcom.android"/>
    <x v="12"/>
    <x v="152"/>
    <n v="1"/>
    <n v="0"/>
    <n v="0"/>
    <n v="0"/>
    <n v="0"/>
    <n v="0"/>
    <x v="0"/>
    <n v="0"/>
    <n v="0"/>
    <n v="0"/>
    <n v="0"/>
    <n v="0"/>
    <n v="0.28571428571428498"/>
    <n v="17"/>
    <x v="0"/>
    <n v="1"/>
  </r>
  <r>
    <s v="com.hcom.android"/>
    <x v="14"/>
    <x v="109"/>
    <n v="1.5"/>
    <n v="0.25"/>
    <n v="0"/>
    <n v="0"/>
    <n v="0"/>
    <n v="0.25"/>
    <x v="2004"/>
    <n v="0"/>
    <n v="0.25"/>
    <n v="508.5025"/>
    <n v="0"/>
    <n v="0"/>
    <n v="1.25"/>
    <n v="17"/>
    <x v="2"/>
    <n v="1"/>
  </r>
  <r>
    <s v="com.hcom.android"/>
    <x v="14"/>
    <x v="4"/>
    <n v="1.05555555555555"/>
    <n v="0"/>
    <n v="0"/>
    <n v="0"/>
    <n v="5.5555555555555497E-2"/>
    <n v="0"/>
    <x v="0"/>
    <n v="0"/>
    <n v="0"/>
    <n v="0"/>
    <n v="0"/>
    <n v="0"/>
    <n v="0.33333333333333298"/>
    <n v="17"/>
    <x v="2"/>
    <n v="1"/>
  </r>
  <r>
    <s v="com.hcom.android"/>
    <x v="30"/>
    <x v="57"/>
    <n v="1.125"/>
    <n v="0"/>
    <n v="0"/>
    <n v="0"/>
    <n v="0"/>
    <n v="0"/>
    <x v="0"/>
    <n v="0"/>
    <n v="0"/>
    <n v="0"/>
    <n v="0"/>
    <n v="0"/>
    <n v="0.625"/>
    <n v="17"/>
    <x v="0"/>
    <n v="1"/>
  </r>
  <r>
    <s v="com.hcom.android"/>
    <x v="53"/>
    <x v="44"/>
    <n v="1.6666666666666601"/>
    <n v="0"/>
    <n v="0"/>
    <n v="4.1666666666666602E-2"/>
    <n v="4.1666666666666602E-2"/>
    <n v="0"/>
    <x v="0"/>
    <n v="0"/>
    <n v="0"/>
    <n v="0"/>
    <n v="0"/>
    <n v="4.1666666666666602E-2"/>
    <n v="0"/>
    <n v="17"/>
    <x v="1"/>
    <n v="1"/>
  </r>
  <r>
    <s v="com.hcom.android"/>
    <x v="50"/>
    <x v="59"/>
    <n v="1"/>
    <n v="0"/>
    <n v="0.2"/>
    <n v="0"/>
    <n v="0"/>
    <n v="0"/>
    <x v="0"/>
    <n v="0"/>
    <n v="0"/>
    <n v="0"/>
    <n v="0.2"/>
    <n v="0"/>
    <n v="0"/>
    <n v="17"/>
    <x v="0"/>
    <n v="1"/>
  </r>
  <r>
    <s v="com.hcom.android"/>
    <x v="16"/>
    <x v="61"/>
    <n v="3.0322580645161201"/>
    <n v="0"/>
    <n v="0"/>
    <n v="0"/>
    <n v="0"/>
    <n v="0"/>
    <x v="0"/>
    <n v="0"/>
    <n v="0"/>
    <n v="0"/>
    <n v="0"/>
    <n v="0"/>
    <n v="0.83870967741935398"/>
    <n v="17"/>
    <x v="0"/>
    <n v="1"/>
  </r>
  <r>
    <s v="com.hcom.android"/>
    <x v="0"/>
    <x v="67"/>
    <n v="1.7333333333333301"/>
    <n v="6.6666666666666596E-2"/>
    <n v="6.6666666666666596E-2"/>
    <n v="0"/>
    <n v="0"/>
    <n v="6.6666666666666596E-2"/>
    <x v="2005"/>
    <n v="0"/>
    <n v="6.6666666666666596E-2"/>
    <n v="11760.5040054"/>
    <n v="6.6666666666666596E-2"/>
    <n v="0"/>
    <n v="1.06666666666666"/>
    <n v="17"/>
    <x v="2"/>
    <n v="1"/>
  </r>
  <r>
    <s v="com.hcom.android"/>
    <x v="31"/>
    <x v="116"/>
    <n v="1"/>
    <n v="0"/>
    <n v="0"/>
    <n v="0"/>
    <n v="6.6666666666666596E-2"/>
    <n v="0"/>
    <x v="0"/>
    <n v="0"/>
    <n v="0"/>
    <n v="0"/>
    <n v="0"/>
    <n v="0"/>
    <n v="0"/>
    <n v="17"/>
    <x v="1"/>
    <n v="1"/>
  </r>
  <r>
    <s v="com.hcom.android"/>
    <x v="2"/>
    <x v="180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"/>
    <x v="30"/>
    <n v="3.2727272727272698"/>
    <n v="0"/>
    <n v="9.0909090909090898E-2"/>
    <n v="0"/>
    <n v="0"/>
    <n v="0"/>
    <x v="0"/>
    <n v="0"/>
    <n v="0"/>
    <n v="0"/>
    <n v="9.0909090909090898E-2"/>
    <n v="0"/>
    <n v="9.0909090909090898E-2"/>
    <n v="17"/>
    <x v="0"/>
    <n v="1"/>
  </r>
  <r>
    <s v="com.hcom.android"/>
    <x v="2"/>
    <x v="185"/>
    <n v="3.5806451612903198"/>
    <n v="0"/>
    <n v="0"/>
    <n v="0"/>
    <n v="0"/>
    <n v="0"/>
    <x v="0"/>
    <n v="0"/>
    <n v="0"/>
    <n v="0"/>
    <n v="0"/>
    <n v="0"/>
    <n v="1.1612903225806399"/>
    <n v="17"/>
    <x v="0"/>
    <n v="1"/>
  </r>
  <r>
    <s v="com.hcom.android"/>
    <x v="3"/>
    <x v="16"/>
    <n v="1.3846153846153799"/>
    <n v="0"/>
    <n v="0"/>
    <n v="0"/>
    <n v="0"/>
    <n v="0"/>
    <x v="0"/>
    <n v="0"/>
    <n v="0"/>
    <n v="0"/>
    <n v="0"/>
    <n v="0"/>
    <n v="0.115384615384615"/>
    <n v="17"/>
    <x v="1"/>
    <n v="1"/>
  </r>
  <r>
    <s v="com.hcom.android"/>
    <x v="3"/>
    <x v="18"/>
    <n v="16.233333333333299"/>
    <n v="0.73333333333333295"/>
    <n v="0.2"/>
    <n v="6.6666666666666596E-2"/>
    <n v="0.63333333333333297"/>
    <n v="1.4666666666666599"/>
    <x v="2006"/>
    <n v="3.8"/>
    <n v="6"/>
    <n v="208592.27922436601"/>
    <n v="0.2"/>
    <n v="6.6666666666666596E-2"/>
    <n v="9.86666666666666"/>
    <n v="17"/>
    <x v="1"/>
    <n v="1"/>
  </r>
  <r>
    <s v="com.hcom.android"/>
    <x v="3"/>
    <x v="90"/>
    <n v="9.1578947368421009"/>
    <n v="0.42105263157894701"/>
    <n v="0.105263157894736"/>
    <n v="0.157894736842105"/>
    <n v="0.42105263157894701"/>
    <n v="0.78947368421052599"/>
    <x v="2007"/>
    <n v="0.68421052631578905"/>
    <n v="1.84210526315789"/>
    <n v="470892.01021963102"/>
    <n v="0.105263157894736"/>
    <n v="0.157894736842105"/>
    <n v="5.3684210526315699"/>
    <n v="17"/>
    <x v="2"/>
    <n v="1"/>
  </r>
  <r>
    <s v="com.hcom.android"/>
    <x v="36"/>
    <x v="25"/>
    <n v="1.2105263157894699"/>
    <n v="0"/>
    <n v="0"/>
    <n v="0"/>
    <n v="5.2631578947368397E-2"/>
    <n v="0"/>
    <x v="0"/>
    <n v="0"/>
    <n v="0"/>
    <n v="0"/>
    <n v="0"/>
    <n v="0"/>
    <n v="0.157894736842105"/>
    <n v="17"/>
    <x v="1"/>
    <n v="1"/>
  </r>
  <r>
    <s v="com.hcom.android"/>
    <x v="4"/>
    <x v="19"/>
    <n v="1.19354838709677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4"/>
    <x v="31"/>
    <n v="1"/>
    <n v="9.0909090909090898E-2"/>
    <n v="0"/>
    <n v="0"/>
    <n v="0"/>
    <n v="0.18181818181818099"/>
    <x v="2008"/>
    <n v="9.0909090909090898E-2"/>
    <n v="0.36363636363636298"/>
    <n v="19295.539986272699"/>
    <n v="0"/>
    <n v="0"/>
    <n v="0.81818181818181801"/>
    <n v="17"/>
    <x v="3"/>
    <n v="1"/>
  </r>
  <r>
    <s v="com.hcom.android"/>
    <x v="5"/>
    <x v="105"/>
    <n v="1.0909090909090899"/>
    <n v="0"/>
    <n v="0"/>
    <n v="0"/>
    <n v="9.0909090909090898E-2"/>
    <n v="0"/>
    <x v="0"/>
    <n v="0"/>
    <n v="0"/>
    <n v="0"/>
    <n v="0"/>
    <n v="0"/>
    <n v="0"/>
    <n v="17"/>
    <x v="1"/>
    <n v="1"/>
  </r>
  <r>
    <s v="com.hcom.android"/>
    <x v="5"/>
    <x v="75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0"/>
    <x v="61"/>
    <n v="67.466666666666598"/>
    <n v="1.2333333333333301"/>
    <n v="6.6666666666666596E-2"/>
    <n v="0.133333333333333"/>
    <n v="0.66666666666666596"/>
    <n v="2.0666666666666602"/>
    <x v="2009"/>
    <n v="3.8333333333333299"/>
    <n v="6.7333333333333298"/>
    <n v="66000803.3712736"/>
    <n v="6.6666666666666596E-2"/>
    <n v="0.133333333333333"/>
    <n v="36.533333333333303"/>
    <n v="17"/>
    <x v="1"/>
    <n v="1"/>
  </r>
  <r>
    <s v="com.hcom.android"/>
    <x v="37"/>
    <x v="25"/>
    <n v="2.2903225806451601"/>
    <n v="0.483870967741935"/>
    <n v="0"/>
    <n v="0"/>
    <n v="3.2258064516128997E-2"/>
    <n v="0.80645161290322498"/>
    <x v="2010"/>
    <n v="1.0322580645161199"/>
    <n v="2.1612903225806401"/>
    <n v="1054.9717898387"/>
    <n v="0"/>
    <n v="0"/>
    <n v="1.5806451612903201"/>
    <n v="17"/>
    <x v="3"/>
    <n v="1"/>
  </r>
  <r>
    <s v="com.hcom.android"/>
    <x v="21"/>
    <x v="1"/>
    <n v="1.2"/>
    <n v="0"/>
    <n v="0"/>
    <n v="0"/>
    <n v="0"/>
    <n v="0"/>
    <x v="0"/>
    <n v="0"/>
    <n v="0"/>
    <n v="0"/>
    <n v="0"/>
    <n v="0"/>
    <n v="1.13333333333333"/>
    <n v="17"/>
    <x v="0"/>
    <n v="1"/>
  </r>
  <r>
    <s v="com.hcom.android"/>
    <x v="6"/>
    <x v="112"/>
    <n v="1"/>
    <n v="0"/>
    <n v="0"/>
    <n v="0"/>
    <n v="0.4"/>
    <n v="0"/>
    <x v="0"/>
    <n v="0"/>
    <n v="0"/>
    <n v="0"/>
    <n v="0"/>
    <n v="0"/>
    <n v="0"/>
    <n v="17"/>
    <x v="1"/>
    <n v="1"/>
  </r>
  <r>
    <s v="com.hcom.android"/>
    <x v="6"/>
    <x v="113"/>
    <n v="1"/>
    <n v="0"/>
    <n v="0"/>
    <n v="0"/>
    <n v="0"/>
    <n v="0"/>
    <x v="0"/>
    <n v="0"/>
    <n v="0"/>
    <n v="0"/>
    <n v="0"/>
    <n v="0"/>
    <n v="0.5"/>
    <n v="17"/>
    <x v="1"/>
    <n v="1"/>
  </r>
  <r>
    <s v="com.hcom.android"/>
    <x v="6"/>
    <x v="102"/>
    <n v="1.55555555555555"/>
    <n v="0"/>
    <n v="0"/>
    <n v="0"/>
    <n v="0.11111111111111099"/>
    <n v="0"/>
    <x v="0"/>
    <n v="0"/>
    <n v="0"/>
    <n v="0"/>
    <n v="0"/>
    <n v="0"/>
    <n v="1"/>
    <n v="17"/>
    <x v="2"/>
    <n v="1"/>
  </r>
  <r>
    <s v="com.hcom.android"/>
    <x v="8"/>
    <x v="47"/>
    <n v="1.71428571428571"/>
    <n v="7.1428571428571397E-2"/>
    <n v="0"/>
    <n v="0"/>
    <n v="0"/>
    <n v="0.14285714285714199"/>
    <x v="2011"/>
    <n v="0.14285714285714199"/>
    <n v="0.35714285714285698"/>
    <n v="198.88461785714199"/>
    <n v="0"/>
    <n v="0"/>
    <n v="0.89285714285714202"/>
    <n v="17"/>
    <x v="0"/>
    <n v="1"/>
  </r>
  <r>
    <s v="com.hcom.android"/>
    <x v="9"/>
    <x v="61"/>
    <n v="358.47368421052602"/>
    <n v="2.5263157894736801"/>
    <n v="2.1578947368421"/>
    <n v="0.78947368421052599"/>
    <n v="10.3157894736842"/>
    <n v="4.0526315789473601"/>
    <x v="2012"/>
    <n v="4.0526315789473601"/>
    <n v="9.6315789473684195"/>
    <n v="33125899.200830601"/>
    <n v="2.1578947368421"/>
    <n v="0.78947368421052599"/>
    <n v="80.789473684210506"/>
    <n v="17"/>
    <x v="2"/>
    <n v="1"/>
  </r>
  <r>
    <s v="com.hcom.android"/>
    <x v="10"/>
    <x v="62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0"/>
    <x v="32"/>
    <n v="20.8"/>
    <n v="6.6666666666666596E-2"/>
    <n v="6.6666666666666596E-2"/>
    <n v="0.1"/>
    <n v="1.36666666666666"/>
    <n v="6.6666666666666596E-2"/>
    <x v="2013"/>
    <n v="0"/>
    <n v="6.6666666666666596E-2"/>
    <n v="7708.8133057666601"/>
    <n v="6.6666666666666596E-2"/>
    <n v="0.1"/>
    <n v="7.4"/>
    <n v="17"/>
    <x v="1"/>
    <n v="1"/>
  </r>
  <r>
    <s v="com.hcom.android"/>
    <x v="25"/>
    <x v="61"/>
    <n v="9.3870967741935392"/>
    <n v="6.4516129032257993E-2"/>
    <n v="3.2258064516128997E-2"/>
    <n v="0"/>
    <n v="0"/>
    <n v="0.12903225806451599"/>
    <x v="2014"/>
    <n v="6.4516129032257993E-2"/>
    <n v="0.25806451612903197"/>
    <n v="17462.707125806399"/>
    <n v="3.2258064516128997E-2"/>
    <n v="0"/>
    <n v="3.9354838709677402"/>
    <n v="17"/>
    <x v="0"/>
    <n v="1"/>
  </r>
  <r>
    <s v="com.hcom.android"/>
    <x v="47"/>
    <x v="149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55"/>
    <x v="44"/>
    <n v="1"/>
    <n v="7.69230769230769E-2"/>
    <n v="7.69230769230769E-2"/>
    <n v="0"/>
    <n v="0"/>
    <n v="0.15384615384615299"/>
    <x v="2015"/>
    <n v="7.69230769230769E-2"/>
    <n v="0.30769230769230699"/>
    <n v="10604.5564950769"/>
    <n v="7.69230769230769E-2"/>
    <n v="0"/>
    <n v="1"/>
    <n v="17"/>
    <x v="0"/>
    <n v="1"/>
  </r>
  <r>
    <s v="com.hcom.android"/>
    <x v="78"/>
    <x v="57"/>
    <n v="509.322580645161"/>
    <n v="11"/>
    <n v="1.32258064516129"/>
    <n v="1.06451612903225"/>
    <n v="0.80645161290322498"/>
    <n v="23.258064516129"/>
    <x v="2016"/>
    <n v="66.451612903225794"/>
    <n v="101.96774193548301"/>
    <n v="6571371.5430815099"/>
    <n v="1.25806451612903"/>
    <n v="1"/>
    <n v="303.16129032257999"/>
    <n v="17"/>
    <x v="0"/>
    <n v="1"/>
  </r>
  <r>
    <s v="com.hcom.android"/>
    <x v="41"/>
    <x v="16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41"/>
    <x v="18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41"/>
    <x v="90"/>
    <n v="1"/>
    <n v="0"/>
    <n v="0"/>
    <n v="0"/>
    <n v="0"/>
    <n v="0"/>
    <x v="0"/>
    <n v="0"/>
    <n v="0"/>
    <n v="0"/>
    <n v="0"/>
    <n v="0"/>
    <n v="0.8"/>
    <n v="17"/>
    <x v="0"/>
    <n v="1"/>
  </r>
  <r>
    <s v="com.hcom.android"/>
    <x v="23"/>
    <x v="91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45"/>
    <x v="38"/>
    <n v="1.15384615384615"/>
    <n v="0"/>
    <n v="0"/>
    <n v="0"/>
    <n v="0"/>
    <n v="0"/>
    <x v="0"/>
    <n v="0"/>
    <n v="0"/>
    <n v="0"/>
    <n v="0"/>
    <n v="0"/>
    <n v="0.84615384615384603"/>
    <n v="17"/>
    <x v="2"/>
    <n v="1"/>
  </r>
  <r>
    <s v="com.hcom.android"/>
    <x v="12"/>
    <x v="156"/>
    <n v="1"/>
    <n v="0"/>
    <n v="0"/>
    <n v="0"/>
    <n v="0"/>
    <n v="0"/>
    <x v="0"/>
    <n v="0"/>
    <n v="0"/>
    <n v="0"/>
    <n v="0"/>
    <n v="0"/>
    <n v="0.375"/>
    <n v="17"/>
    <x v="3"/>
    <n v="1"/>
  </r>
  <r>
    <s v="com.hcom.android"/>
    <x v="12"/>
    <x v="41"/>
    <n v="45.870967741935402"/>
    <n v="0.77419354838709598"/>
    <n v="6.4516129032257993E-2"/>
    <n v="0.16129032258064499"/>
    <n v="9.6774193548387094E-2"/>
    <n v="1.1612903225806399"/>
    <x v="2017"/>
    <n v="0.83870967741935398"/>
    <n v="2.38709677419354"/>
    <n v="1390783.2977051199"/>
    <n v="6.4516129032257993E-2"/>
    <n v="0.16129032258064499"/>
    <n v="15.1612903225806"/>
    <n v="17"/>
    <x v="0"/>
    <n v="1"/>
  </r>
  <r>
    <s v="com.hcom.android"/>
    <x v="12"/>
    <x v="26"/>
    <n v="1.7741935483870901"/>
    <n v="0"/>
    <n v="0"/>
    <n v="0"/>
    <n v="0"/>
    <n v="0"/>
    <x v="0"/>
    <n v="0"/>
    <n v="0"/>
    <n v="0"/>
    <n v="0"/>
    <n v="0"/>
    <n v="0.32258064516128998"/>
    <n v="17"/>
    <x v="0"/>
    <n v="1"/>
  </r>
  <r>
    <s v="com.hcom.android"/>
    <x v="12"/>
    <x v="152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0"/>
    <x v="57"/>
    <n v="1"/>
    <n v="0"/>
    <n v="0"/>
    <n v="0"/>
    <n v="0"/>
    <n v="0"/>
    <x v="0"/>
    <n v="0"/>
    <n v="0"/>
    <n v="0"/>
    <n v="0"/>
    <n v="0"/>
    <n v="0.22222222222222199"/>
    <n v="17"/>
    <x v="2"/>
    <n v="1"/>
  </r>
  <r>
    <s v="com.hcom.android"/>
    <x v="53"/>
    <x v="44"/>
    <n v="1.86206896551724"/>
    <n v="3.4482758620689599E-2"/>
    <n v="3.4482758620689599E-2"/>
    <n v="0"/>
    <n v="0"/>
    <n v="3.4482758620689599E-2"/>
    <x v="2018"/>
    <n v="0"/>
    <n v="3.4482758620689599E-2"/>
    <n v="7.6678532413793103"/>
    <n v="3.4482758620689599E-2"/>
    <n v="0"/>
    <n v="0.75862068965517204"/>
    <n v="17"/>
    <x v="0"/>
    <n v="1"/>
  </r>
  <r>
    <s v="com.hcom.android"/>
    <x v="15"/>
    <x v="88"/>
    <n v="1"/>
    <n v="5.2631578947368397E-2"/>
    <n v="5.2631578947368397E-2"/>
    <n v="0"/>
    <n v="0"/>
    <n v="0.105263157894736"/>
    <x v="2019"/>
    <n v="5.2631578947368397E-2"/>
    <n v="0.21052631578947301"/>
    <n v="3550.86452889473"/>
    <n v="5.2631578947368397E-2"/>
    <n v="0"/>
    <n v="1"/>
    <n v="17"/>
    <x v="3"/>
    <n v="1"/>
  </r>
  <r>
    <s v="com.hcom.android"/>
    <x v="26"/>
    <x v="136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50"/>
    <x v="59"/>
    <n v="1.2"/>
    <n v="0.4"/>
    <n v="0.4"/>
    <n v="0.4"/>
    <n v="0"/>
    <n v="0.6"/>
    <x v="2020"/>
    <n v="0.2"/>
    <n v="1"/>
    <n v="451030.24375780002"/>
    <n v="0.4"/>
    <n v="0.4"/>
    <n v="1.2"/>
    <n v="17"/>
    <x v="2"/>
    <n v="1"/>
  </r>
  <r>
    <s v="com.hcom.android"/>
    <x v="16"/>
    <x v="61"/>
    <n v="2.6842105263157801"/>
    <n v="0"/>
    <n v="0"/>
    <n v="0"/>
    <n v="5.2631578947368397E-2"/>
    <n v="0"/>
    <x v="0"/>
    <n v="0"/>
    <n v="0"/>
    <n v="0"/>
    <n v="0"/>
    <n v="0"/>
    <n v="0.73684210526315697"/>
    <n v="17"/>
    <x v="2"/>
    <n v="1"/>
  </r>
  <r>
    <s v="com.hcom.android"/>
    <x v="31"/>
    <x v="116"/>
    <n v="1.31578947368421"/>
    <n v="0"/>
    <n v="5.2631578947368397E-2"/>
    <n v="0"/>
    <n v="0"/>
    <n v="0"/>
    <x v="0"/>
    <n v="0"/>
    <n v="0"/>
    <n v="0"/>
    <n v="5.2631578947368397E-2"/>
    <n v="0"/>
    <n v="0"/>
    <n v="17"/>
    <x v="0"/>
    <n v="1"/>
  </r>
  <r>
    <s v="com.hcom.android"/>
    <x v="2"/>
    <x v="180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"/>
    <x v="30"/>
    <n v="2.375"/>
    <n v="6.25E-2"/>
    <n v="0"/>
    <n v="0"/>
    <n v="0"/>
    <n v="6.25E-2"/>
    <x v="2021"/>
    <n v="0"/>
    <n v="6.25E-2"/>
    <n v="1028.7895875624999"/>
    <n v="0"/>
    <n v="0"/>
    <n v="0.5"/>
    <n v="17"/>
    <x v="2"/>
    <n v="1"/>
  </r>
  <r>
    <s v="com.hcom.android"/>
    <x v="2"/>
    <x v="185"/>
    <n v="2.6111111111111098"/>
    <n v="5.5555555555555497E-2"/>
    <n v="5.5555555555555497E-2"/>
    <n v="0"/>
    <n v="0"/>
    <n v="5.5555555555555497E-2"/>
    <x v="2022"/>
    <n v="0"/>
    <n v="5.5555555555555497E-2"/>
    <n v="22.224444500000001"/>
    <n v="5.5555555555555497E-2"/>
    <n v="0"/>
    <n v="0.61111111111111105"/>
    <n v="17"/>
    <x v="2"/>
    <n v="1"/>
  </r>
  <r>
    <s v="com.hcom.android"/>
    <x v="3"/>
    <x v="15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3"/>
    <x v="16"/>
    <n v="1.07692307692307"/>
    <n v="0"/>
    <n v="0"/>
    <n v="0"/>
    <n v="0"/>
    <n v="0"/>
    <x v="0"/>
    <n v="0"/>
    <n v="0"/>
    <n v="0"/>
    <n v="0"/>
    <n v="0"/>
    <n v="0.92307692307692302"/>
    <n v="17"/>
    <x v="0"/>
    <n v="1"/>
  </r>
  <r>
    <s v="com.hcom.android"/>
    <x v="3"/>
    <x v="17"/>
    <n v="28.516129032258"/>
    <n v="1"/>
    <n v="0.16129032258064499"/>
    <n v="0.12903225806451599"/>
    <n v="0.51612903225806395"/>
    <n v="1.4838709677419299"/>
    <x v="2023"/>
    <n v="0.93548387096774099"/>
    <n v="2.9032258064516099"/>
    <n v="48709.463979290304"/>
    <n v="0.16129032258064499"/>
    <n v="0.12903225806451599"/>
    <n v="14.580645161290301"/>
    <n v="17"/>
    <x v="3"/>
    <n v="1"/>
  </r>
  <r>
    <s v="com.hcom.android"/>
    <x v="3"/>
    <x v="18"/>
    <n v="17.2258064516129"/>
    <n v="0.64516129032257996"/>
    <n v="9.6774193548387094E-2"/>
    <n v="0.16129032258064499"/>
    <n v="3.2258064516128997E-2"/>
    <n v="1.38709677419354"/>
    <x v="2024"/>
    <n v="3.19354838709677"/>
    <n v="5.32258064516129"/>
    <n v="8723.1269472903205"/>
    <n v="9.6774193548387094E-2"/>
    <n v="0.16129032258064499"/>
    <n v="9.1290322580645107"/>
    <n v="17"/>
    <x v="0"/>
    <n v="1"/>
  </r>
  <r>
    <s v="com.hcom.android"/>
    <x v="36"/>
    <x v="56"/>
    <n v="1"/>
    <n v="0"/>
    <n v="0"/>
    <n v="0"/>
    <n v="7.69230769230769E-2"/>
    <n v="0"/>
    <x v="0"/>
    <n v="0"/>
    <n v="0"/>
    <n v="0"/>
    <n v="0"/>
    <n v="0"/>
    <n v="0.84615384615384603"/>
    <n v="17"/>
    <x v="3"/>
    <n v="1"/>
  </r>
  <r>
    <s v="com.hcom.android"/>
    <x v="36"/>
    <x v="25"/>
    <n v="1.09523809523809"/>
    <n v="0"/>
    <n v="0"/>
    <n v="4.7619047619047603E-2"/>
    <n v="0"/>
    <n v="0"/>
    <x v="0"/>
    <n v="0"/>
    <n v="0"/>
    <n v="0"/>
    <n v="0"/>
    <n v="4.7619047619047603E-2"/>
    <n v="0"/>
    <n v="17"/>
    <x v="0"/>
    <n v="1"/>
  </r>
  <r>
    <s v="com.hcom.android"/>
    <x v="4"/>
    <x v="19"/>
    <n v="1"/>
    <n v="0"/>
    <n v="0"/>
    <n v="0"/>
    <n v="0"/>
    <n v="0"/>
    <x v="0"/>
    <n v="0"/>
    <n v="0"/>
    <n v="0"/>
    <n v="0"/>
    <n v="0"/>
    <n v="0.94736842105263097"/>
    <n v="17"/>
    <x v="2"/>
    <n v="1"/>
  </r>
  <r>
    <s v="com.hcom.android"/>
    <x v="4"/>
    <x v="31"/>
    <n v="1"/>
    <n v="0"/>
    <n v="0"/>
    <n v="0"/>
    <n v="0"/>
    <n v="0"/>
    <x v="0"/>
    <n v="0"/>
    <n v="0"/>
    <n v="0"/>
    <n v="0"/>
    <n v="0"/>
    <n v="0.90909090909090895"/>
    <n v="17"/>
    <x v="1"/>
    <n v="1"/>
  </r>
  <r>
    <s v="com.hcom.android"/>
    <x v="5"/>
    <x v="105"/>
    <n v="1.06666666666666"/>
    <n v="0"/>
    <n v="0"/>
    <n v="0"/>
    <n v="0"/>
    <n v="0"/>
    <x v="0"/>
    <n v="0"/>
    <n v="0"/>
    <n v="0"/>
    <n v="0"/>
    <n v="0"/>
    <n v="0.133333333333333"/>
    <n v="17"/>
    <x v="0"/>
    <n v="1"/>
  </r>
  <r>
    <s v="com.hcom.android"/>
    <x v="5"/>
    <x v="75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0"/>
    <x v="61"/>
    <n v="49.387096774193502"/>
    <n v="1.0322580645161199"/>
    <n v="0.25806451612903197"/>
    <n v="0.12903225806451599"/>
    <n v="0.225806451612903"/>
    <n v="1.4193548387096699"/>
    <x v="2025"/>
    <n v="0.90322580645161199"/>
    <n v="2.7096774193548301"/>
    <n v="785324.81040264503"/>
    <n v="0.25806451612903197"/>
    <n v="0.12903225806451599"/>
    <n v="22.5483870967741"/>
    <n v="17"/>
    <x v="0"/>
    <n v="1"/>
  </r>
  <r>
    <s v="com.hcom.android"/>
    <x v="37"/>
    <x v="25"/>
    <n v="1.93333333333333"/>
    <n v="0.56666666666666599"/>
    <n v="0"/>
    <n v="0"/>
    <n v="3.3333333333333298E-2"/>
    <n v="1"/>
    <x v="2026"/>
    <n v="2.0333333333333301"/>
    <n v="3.4666666666666601"/>
    <n v="3294.6676680666601"/>
    <n v="0"/>
    <n v="0"/>
    <n v="1.2"/>
    <n v="17"/>
    <x v="1"/>
    <n v="1"/>
  </r>
  <r>
    <s v="com.hcom.android"/>
    <x v="21"/>
    <x v="1"/>
    <n v="1.0588235294117601"/>
    <n v="0"/>
    <n v="0"/>
    <n v="0"/>
    <n v="0"/>
    <n v="0"/>
    <x v="0"/>
    <n v="0"/>
    <n v="0"/>
    <n v="0"/>
    <n v="0"/>
    <n v="0"/>
    <n v="0.94117647058823495"/>
    <n v="17"/>
    <x v="2"/>
    <n v="1"/>
  </r>
  <r>
    <s v="com.hcom.android"/>
    <x v="6"/>
    <x v="112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6"/>
    <x v="21"/>
    <n v="81.064516129032199"/>
    <n v="1.12903225806451"/>
    <n v="0.225806451612903"/>
    <n v="0.19354838709677399"/>
    <n v="1.19354838709677"/>
    <n v="1.7096774193548301"/>
    <x v="2027"/>
    <n v="1.4193548387096699"/>
    <n v="3.7096774193548301"/>
    <n v="28247944.261683099"/>
    <n v="0.225806451612903"/>
    <n v="0.19354838709677399"/>
    <n v="30.935483870967701"/>
    <n v="17"/>
    <x v="3"/>
    <n v="1"/>
  </r>
  <r>
    <s v="com.hcom.android"/>
    <x v="6"/>
    <x v="113"/>
    <n v="1.4375"/>
    <n v="0"/>
    <n v="0"/>
    <n v="6.25E-2"/>
    <n v="0"/>
    <n v="0"/>
    <x v="0"/>
    <n v="0"/>
    <n v="0"/>
    <n v="0"/>
    <n v="0"/>
    <n v="6.25E-2"/>
    <n v="0.375"/>
    <n v="17"/>
    <x v="0"/>
    <n v="1"/>
  </r>
  <r>
    <s v="com.hcom.android"/>
    <x v="43"/>
    <x v="92"/>
    <n v="1.2142857142857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8"/>
    <x v="60"/>
    <n v="1"/>
    <n v="0"/>
    <n v="0"/>
    <n v="0"/>
    <n v="0"/>
    <n v="0"/>
    <x v="0"/>
    <n v="0"/>
    <n v="0"/>
    <n v="0"/>
    <n v="0"/>
    <n v="0"/>
    <n v="0.5"/>
    <n v="17"/>
    <x v="1"/>
    <n v="1"/>
  </r>
  <r>
    <s v="com.hcom.android"/>
    <x v="8"/>
    <x v="47"/>
    <n v="1.6470588235294099"/>
    <n v="5.8823529411764698E-2"/>
    <n v="0"/>
    <n v="0"/>
    <n v="0"/>
    <n v="5.8823529411764698E-2"/>
    <x v="2028"/>
    <n v="0"/>
    <n v="5.8823529411764698E-2"/>
    <n v="16.637948470588199"/>
    <n v="0"/>
    <n v="0"/>
    <n v="0.58823529411764697"/>
    <n v="17"/>
    <x v="2"/>
    <n v="1"/>
  </r>
  <r>
    <s v="com.hcom.android"/>
    <x v="10"/>
    <x v="45"/>
    <n v="1"/>
    <n v="0"/>
    <n v="0"/>
    <n v="0"/>
    <n v="0"/>
    <n v="0"/>
    <x v="0"/>
    <n v="0"/>
    <n v="0"/>
    <n v="0"/>
    <n v="0"/>
    <n v="0"/>
    <n v="0.63636363636363602"/>
    <n v="17"/>
    <x v="3"/>
    <n v="1"/>
  </r>
  <r>
    <s v="com.hcom.android"/>
    <x v="10"/>
    <x v="129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0"/>
    <x v="62"/>
    <n v="1"/>
    <n v="0"/>
    <n v="0"/>
    <n v="0"/>
    <n v="0.11111111111111099"/>
    <n v="0"/>
    <x v="0"/>
    <n v="0"/>
    <n v="0"/>
    <n v="0"/>
    <n v="0"/>
    <n v="0"/>
    <n v="1"/>
    <n v="17"/>
    <x v="1"/>
    <n v="1"/>
  </r>
  <r>
    <s v="com.hcom.android"/>
    <x v="10"/>
    <x v="32"/>
    <n v="22.580645161290299"/>
    <n v="9.6774193548387094E-2"/>
    <n v="6.4516129032257993E-2"/>
    <n v="6.4516129032257993E-2"/>
    <n v="6.4516129032257993E-2"/>
    <n v="0.16129032258064499"/>
    <x v="2029"/>
    <n v="6.4516129032257993E-2"/>
    <n v="0.29032258064516098"/>
    <n v="20345.7730213225"/>
    <n v="6.4516129032257993E-2"/>
    <n v="6.4516129032257993E-2"/>
    <n v="3.87096774193548"/>
    <n v="17"/>
    <x v="0"/>
    <n v="1"/>
  </r>
  <r>
    <s v="com.hcom.android"/>
    <x v="25"/>
    <x v="61"/>
    <n v="8.5263157894736796"/>
    <n v="0"/>
    <n v="0"/>
    <n v="0"/>
    <n v="0.26315789473684198"/>
    <n v="0"/>
    <x v="0"/>
    <n v="0"/>
    <n v="0"/>
    <n v="0"/>
    <n v="0"/>
    <n v="0"/>
    <n v="3.57894736842105"/>
    <n v="17"/>
    <x v="2"/>
    <n v="1"/>
  </r>
  <r>
    <s v="com.hcom.android"/>
    <x v="47"/>
    <x v="149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55"/>
    <x v="44"/>
    <n v="1"/>
    <n v="0"/>
    <n v="0"/>
    <n v="5.2631578947368397E-2"/>
    <n v="0"/>
    <n v="0"/>
    <x v="0"/>
    <n v="0"/>
    <n v="0"/>
    <n v="0"/>
    <n v="0"/>
    <n v="5.2631578947368397E-2"/>
    <n v="1"/>
    <n v="17"/>
    <x v="2"/>
    <n v="1"/>
  </r>
  <r>
    <s v="com.hcom.android"/>
    <x v="78"/>
    <x v="57"/>
    <n v="467"/>
    <n v="9.2631578947368407"/>
    <n v="1.3684210526315701"/>
    <n v="0.84210526315789402"/>
    <n v="14.8947368421052"/>
    <n v="15.6315789473684"/>
    <x v="2030"/>
    <n v="23.105263157894701"/>
    <n v="45.105263157894697"/>
    <n v="2601533.5454826802"/>
    <n v="1.3684210526315701"/>
    <n v="0.84210526315789402"/>
    <n v="245.42105263157799"/>
    <n v="17"/>
    <x v="2"/>
    <n v="1"/>
  </r>
  <r>
    <s v="com.hcom.android"/>
    <x v="41"/>
    <x v="18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41"/>
    <x v="90"/>
    <n v="1.2"/>
    <n v="0"/>
    <n v="0.1"/>
    <n v="0"/>
    <n v="0.1"/>
    <n v="0"/>
    <x v="0"/>
    <n v="0"/>
    <n v="0"/>
    <n v="0"/>
    <n v="0.1"/>
    <n v="0"/>
    <n v="0.6"/>
    <n v="17"/>
    <x v="2"/>
    <n v="1"/>
  </r>
  <r>
    <s v="com.hcom.android"/>
    <x v="45"/>
    <x v="27"/>
    <n v="1.07692307692307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2"/>
    <x v="41"/>
    <n v="38.052631578947299"/>
    <n v="0.73684210526315697"/>
    <n v="0.26315789473684198"/>
    <n v="5.2631578947368397E-2"/>
    <n v="1.3684210526315701"/>
    <n v="0.89473684210526305"/>
    <x v="2031"/>
    <n v="0.157894736842105"/>
    <n v="1.2105263157894699"/>
    <n v="107386.434358421"/>
    <n v="0.26315789473684198"/>
    <n v="5.2631578947368397E-2"/>
    <n v="10.6315789473684"/>
    <n v="17"/>
    <x v="2"/>
    <n v="1"/>
  </r>
  <r>
    <s v="com.hcom.android"/>
    <x v="12"/>
    <x v="26"/>
    <n v="1.42105263157894"/>
    <n v="0"/>
    <n v="0"/>
    <n v="0"/>
    <n v="5.2631578947368397E-2"/>
    <n v="0"/>
    <x v="0"/>
    <n v="0"/>
    <n v="0"/>
    <n v="0"/>
    <n v="0"/>
    <n v="0"/>
    <n v="5.2631578947368397E-2"/>
    <n v="17"/>
    <x v="2"/>
    <n v="1"/>
  </r>
  <r>
    <s v="com.hcom.android"/>
    <x v="14"/>
    <x v="43"/>
    <n v="1"/>
    <n v="7.1428571428571397E-2"/>
    <n v="0"/>
    <n v="0"/>
    <n v="0"/>
    <n v="7.1428571428571397E-2"/>
    <x v="2032"/>
    <n v="0"/>
    <n v="7.1428571428571397E-2"/>
    <n v="16.5506631428571"/>
    <n v="0"/>
    <n v="0"/>
    <n v="0.92857142857142805"/>
    <n v="17"/>
    <x v="3"/>
    <n v="1"/>
  </r>
  <r>
    <s v="com.hcom.android"/>
    <x v="24"/>
    <x v="60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3"/>
    <x v="44"/>
    <n v="2"/>
    <n v="5.2631578947368397E-2"/>
    <n v="5.2631578947368397E-2"/>
    <n v="5.2631578947368397E-2"/>
    <n v="0"/>
    <n v="0.105263157894736"/>
    <x v="2033"/>
    <n v="5.2631578947368397E-2"/>
    <n v="0.21052631578947301"/>
    <n v="45.852329263157799"/>
    <n v="5.2631578947368397E-2"/>
    <n v="5.2631578947368397E-2"/>
    <n v="0.84210526315789402"/>
    <n v="17"/>
    <x v="2"/>
    <n v="1"/>
  </r>
  <r>
    <s v="com.hcom.android"/>
    <x v="15"/>
    <x v="88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26"/>
    <x v="136"/>
    <n v="1.42105263157894"/>
    <n v="0"/>
    <n v="0"/>
    <n v="0"/>
    <n v="0"/>
    <n v="0"/>
    <x v="0"/>
    <n v="0"/>
    <n v="0"/>
    <n v="0"/>
    <n v="0"/>
    <n v="0"/>
    <n v="5.2631578947368397E-2"/>
    <n v="17"/>
    <x v="2"/>
    <n v="1"/>
  </r>
  <r>
    <s v="com.hcom.android"/>
    <x v="50"/>
    <x v="75"/>
    <n v="1.1666666666666601"/>
    <n v="0"/>
    <n v="8.3333333333333301E-2"/>
    <n v="4.1666666666666602E-2"/>
    <n v="0"/>
    <n v="0"/>
    <x v="0"/>
    <n v="0"/>
    <n v="0"/>
    <n v="0"/>
    <n v="8.3333333333333301E-2"/>
    <n v="4.1666666666666602E-2"/>
    <n v="4.1666666666666602E-2"/>
    <n v="17"/>
    <x v="3"/>
    <n v="1"/>
  </r>
  <r>
    <s v="com.hcom.android"/>
    <x v="56"/>
    <x v="0"/>
    <n v="1.2692307692307601"/>
    <n v="0"/>
    <n v="0"/>
    <n v="0"/>
    <n v="3.8461538461538401E-2"/>
    <n v="0"/>
    <x v="0"/>
    <n v="0"/>
    <n v="0"/>
    <n v="0"/>
    <n v="0"/>
    <n v="0"/>
    <n v="0"/>
    <n v="17"/>
    <x v="3"/>
    <n v="1"/>
  </r>
  <r>
    <s v="com.hcom.android"/>
    <x v="31"/>
    <x v="116"/>
    <n v="1.27272727272727"/>
    <n v="0"/>
    <n v="0"/>
    <n v="0"/>
    <n v="9.0909090909090898E-2"/>
    <n v="0"/>
    <x v="0"/>
    <n v="0"/>
    <n v="0"/>
    <n v="0"/>
    <n v="0"/>
    <n v="0"/>
    <n v="0"/>
    <n v="17"/>
    <x v="2"/>
    <n v="1"/>
  </r>
  <r>
    <s v="com.hcom.android"/>
    <x v="2"/>
    <x v="154"/>
    <n v="10.1290322580645"/>
    <n v="0.12903225806451599"/>
    <n v="0.19354838709677399"/>
    <n v="0"/>
    <n v="0.12903225806451599"/>
    <n v="0.16129032258064499"/>
    <x v="2034"/>
    <n v="3.2258064516128997E-2"/>
    <n v="0.225806451612903"/>
    <n v="21034.574852064499"/>
    <n v="0.19354838709677399"/>
    <n v="0"/>
    <n v="3.7096774193548301"/>
    <n v="17"/>
    <x v="3"/>
    <n v="1"/>
  </r>
  <r>
    <s v="com.hcom.android"/>
    <x v="3"/>
    <x v="16"/>
    <n v="1.4166666666666601"/>
    <n v="0"/>
    <n v="0"/>
    <n v="8.3333333333333301E-2"/>
    <n v="0"/>
    <n v="0"/>
    <x v="0"/>
    <n v="0"/>
    <n v="0"/>
    <n v="0"/>
    <n v="0"/>
    <n v="8.3333333333333301E-2"/>
    <n v="0"/>
    <n v="17"/>
    <x v="2"/>
    <n v="1"/>
  </r>
  <r>
    <s v="com.hcom.android"/>
    <x v="3"/>
    <x v="17"/>
    <n v="23.8333333333333"/>
    <n v="0.53333333333333299"/>
    <n v="0.33333333333333298"/>
    <n v="0.266666666666666"/>
    <n v="1.36666666666666"/>
    <n v="1"/>
    <x v="2035"/>
    <n v="1.06666666666666"/>
    <n v="2.5333333333333301"/>
    <n v="56652.347010799996"/>
    <n v="0.33333333333333298"/>
    <n v="0.266666666666666"/>
    <n v="10.033333333333299"/>
    <n v="17"/>
    <x v="1"/>
    <n v="1"/>
  </r>
  <r>
    <s v="com.hcom.android"/>
    <x v="3"/>
    <x v="18"/>
    <n v="13.105263157894701"/>
    <n v="0.57894736842105199"/>
    <n v="0.105263157894736"/>
    <n v="0.105263157894736"/>
    <n v="0.47368421052631499"/>
    <n v="1.6315789473684199"/>
    <x v="2036"/>
    <n v="5.0526315789473601"/>
    <n v="7.7368421052631504"/>
    <n v="141423.77771626299"/>
    <n v="0.105263157894736"/>
    <n v="0.105263157894736"/>
    <n v="5.7894736842105203"/>
    <n v="17"/>
    <x v="2"/>
    <n v="1"/>
  </r>
  <r>
    <s v="com.hcom.android"/>
    <x v="36"/>
    <x v="56"/>
    <n v="1"/>
    <n v="0"/>
    <n v="0"/>
    <n v="0"/>
    <n v="0.14285714285714199"/>
    <n v="0"/>
    <x v="0"/>
    <n v="0"/>
    <n v="0"/>
    <n v="0"/>
    <n v="0"/>
    <n v="0"/>
    <n v="0.71428571428571397"/>
    <n v="17"/>
    <x v="1"/>
    <n v="1"/>
  </r>
  <r>
    <s v="com.hcom.android"/>
    <x v="36"/>
    <x v="25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4"/>
    <x v="31"/>
    <n v="1"/>
    <n v="0"/>
    <n v="0"/>
    <n v="0"/>
    <n v="0"/>
    <n v="0"/>
    <x v="0"/>
    <n v="0"/>
    <n v="0"/>
    <n v="0"/>
    <n v="0"/>
    <n v="0"/>
    <n v="0.84615384615384603"/>
    <n v="17"/>
    <x v="0"/>
    <n v="1"/>
  </r>
  <r>
    <s v="com.hcom.android"/>
    <x v="5"/>
    <x v="75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0"/>
    <x v="61"/>
    <n v="55.947368421052602"/>
    <n v="0.78947368421052599"/>
    <n v="0.21052631578947301"/>
    <n v="5.2631578947368397E-2"/>
    <n v="0.84210526315789402"/>
    <n v="0.94736842105263097"/>
    <x v="2037"/>
    <n v="0.157894736842105"/>
    <n v="1.26315789473684"/>
    <n v="1151253.8527530499"/>
    <n v="0.21052631578947301"/>
    <n v="5.2631578947368397E-2"/>
    <n v="23.2631578947368"/>
    <n v="17"/>
    <x v="2"/>
    <n v="1"/>
  </r>
  <r>
    <s v="com.hcom.android"/>
    <x v="37"/>
    <x v="25"/>
    <n v="2.54838709677419"/>
    <n v="0.61290322580645096"/>
    <n v="3.2258064516128997E-2"/>
    <n v="3.2258064516128997E-2"/>
    <n v="0"/>
    <n v="1.1612903225806399"/>
    <x v="2038"/>
    <n v="1.25806451612903"/>
    <n v="2.9677419354838701"/>
    <n v="1327.80646"/>
    <n v="3.2258064516128997E-2"/>
    <n v="3.2258064516128997E-2"/>
    <n v="1.7741935483870901"/>
    <n v="17"/>
    <x v="0"/>
    <n v="1"/>
  </r>
  <r>
    <s v="com.hcom.android"/>
    <x v="6"/>
    <x v="21"/>
    <n v="73.400000000000006"/>
    <n v="1.2333333333333301"/>
    <n v="0.233333333333333"/>
    <n v="0.36666666666666597"/>
    <n v="2.43333333333333"/>
    <n v="2.6"/>
    <x v="2039"/>
    <n v="10.1"/>
    <n v="14.066666666666601"/>
    <n v="33435561.263941702"/>
    <n v="0.233333333333333"/>
    <n v="0.36666666666666597"/>
    <n v="22.3666666666666"/>
    <n v="17"/>
    <x v="1"/>
    <n v="1"/>
  </r>
  <r>
    <s v="com.hcom.android"/>
    <x v="6"/>
    <x v="113"/>
    <n v="1"/>
    <n v="0"/>
    <n v="0"/>
    <n v="0"/>
    <n v="0.33333333333333298"/>
    <n v="0"/>
    <x v="0"/>
    <n v="0"/>
    <n v="0"/>
    <n v="0"/>
    <n v="0"/>
    <n v="0"/>
    <n v="0"/>
    <n v="17"/>
    <x v="2"/>
    <n v="1"/>
  </r>
  <r>
    <s v="com.hcom.android"/>
    <x v="29"/>
    <x v="55"/>
    <n v="1"/>
    <n v="0"/>
    <n v="0"/>
    <n v="0"/>
    <n v="0"/>
    <n v="0"/>
    <x v="0"/>
    <n v="0"/>
    <n v="0"/>
    <n v="0"/>
    <n v="0"/>
    <n v="0"/>
    <n v="0.91666666666666596"/>
    <n v="17"/>
    <x v="3"/>
    <n v="1"/>
  </r>
  <r>
    <s v="com.hcom.android"/>
    <x v="29"/>
    <x v="70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9"/>
    <x v="152"/>
    <n v="1.13333333333333"/>
    <n v="0"/>
    <n v="0"/>
    <n v="0"/>
    <n v="0"/>
    <n v="0"/>
    <x v="0"/>
    <n v="0"/>
    <n v="0"/>
    <n v="0"/>
    <n v="0"/>
    <n v="0"/>
    <n v="1.06666666666666"/>
    <n v="17"/>
    <x v="3"/>
    <n v="1"/>
  </r>
  <r>
    <s v="com.hcom.android"/>
    <x v="10"/>
    <x v="45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0"/>
    <x v="62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0"/>
    <x v="32"/>
    <n v="22.157894736842099"/>
    <n v="5.2631578947368397E-2"/>
    <n v="0"/>
    <n v="0"/>
    <n v="1.31578947368421"/>
    <n v="0.105263157894736"/>
    <x v="2040"/>
    <n v="5.2631578947368397E-2"/>
    <n v="0.21052631578947301"/>
    <n v="4737.7579390000001"/>
    <n v="0"/>
    <n v="0"/>
    <n v="1.3684210526315701"/>
    <n v="17"/>
    <x v="2"/>
    <n v="1"/>
  </r>
  <r>
    <s v="com.hcom.android"/>
    <x v="47"/>
    <x v="149"/>
    <n v="1"/>
    <n v="0"/>
    <n v="0"/>
    <n v="0"/>
    <n v="5.2631578947368397E-2"/>
    <n v="0"/>
    <x v="0"/>
    <n v="0"/>
    <n v="0"/>
    <n v="0"/>
    <n v="0"/>
    <n v="0"/>
    <n v="0"/>
    <n v="17"/>
    <x v="2"/>
    <n v="1"/>
  </r>
  <r>
    <s v="com.hcom.android"/>
    <x v="41"/>
    <x v="18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39"/>
    <x v="143"/>
    <n v="1.61290322580645"/>
    <n v="0"/>
    <n v="0"/>
    <n v="0"/>
    <n v="3.2258064516128997E-2"/>
    <n v="0"/>
    <x v="0"/>
    <n v="0"/>
    <n v="0"/>
    <n v="0"/>
    <n v="0"/>
    <n v="0"/>
    <n v="0.77419354838709598"/>
    <n v="17"/>
    <x v="3"/>
    <n v="1"/>
  </r>
  <r>
    <s v="com.hcom.android"/>
    <x v="45"/>
    <x v="27"/>
    <n v="1.06666666666666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2"/>
    <x v="159"/>
    <n v="1.8387096774193501"/>
    <n v="0"/>
    <n v="0"/>
    <n v="0"/>
    <n v="3.2258064516128997E-2"/>
    <n v="0"/>
    <x v="0"/>
    <n v="0"/>
    <n v="0"/>
    <n v="0"/>
    <n v="0"/>
    <n v="0"/>
    <n v="0.64516129032257996"/>
    <n v="17"/>
    <x v="3"/>
    <n v="1"/>
  </r>
  <r>
    <s v="com.hcom.android"/>
    <x v="14"/>
    <x v="43"/>
    <n v="1"/>
    <n v="0"/>
    <n v="0"/>
    <n v="0"/>
    <n v="0"/>
    <n v="0"/>
    <x v="0"/>
    <n v="0"/>
    <n v="0"/>
    <n v="0"/>
    <n v="0"/>
    <n v="0"/>
    <n v="0.8"/>
    <n v="17"/>
    <x v="1"/>
    <n v="1"/>
  </r>
  <r>
    <s v="com.hcom.android"/>
    <x v="24"/>
    <x v="60"/>
    <n v="1"/>
    <n v="0"/>
    <n v="0"/>
    <n v="0"/>
    <n v="0.105263157894736"/>
    <n v="0"/>
    <x v="0"/>
    <n v="0"/>
    <n v="0"/>
    <n v="0"/>
    <n v="0"/>
    <n v="0"/>
    <n v="0"/>
    <n v="17"/>
    <x v="1"/>
    <n v="1"/>
  </r>
  <r>
    <s v="com.hcom.android"/>
    <x v="53"/>
    <x v="0"/>
    <n v="1.1666666666666601"/>
    <n v="0"/>
    <n v="0"/>
    <n v="0"/>
    <n v="0"/>
    <n v="0"/>
    <x v="0"/>
    <n v="0"/>
    <n v="0"/>
    <n v="0"/>
    <n v="0"/>
    <n v="0"/>
    <n v="0.22222222222222199"/>
    <n v="17"/>
    <x v="3"/>
    <n v="1"/>
  </r>
  <r>
    <s v="com.hcom.android"/>
    <x v="15"/>
    <x v="102"/>
    <n v="1"/>
    <n v="0.5"/>
    <n v="0.5"/>
    <n v="0.5"/>
    <n v="0"/>
    <n v="2.5"/>
    <x v="2041"/>
    <n v="8"/>
    <n v="12.5"/>
    <n v="107190114.05472"/>
    <n v="0.5"/>
    <n v="0.5"/>
    <n v="0.5"/>
    <n v="17"/>
    <x v="3"/>
    <n v="1"/>
  </r>
  <r>
    <s v="com.hcom.android"/>
    <x v="50"/>
    <x v="75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56"/>
    <x v="0"/>
    <n v="1.5454545454545401"/>
    <n v="0"/>
    <n v="0"/>
    <n v="0"/>
    <n v="4.54545454545454E-2"/>
    <n v="0"/>
    <x v="0"/>
    <n v="0"/>
    <n v="0"/>
    <n v="0"/>
    <n v="0"/>
    <n v="0"/>
    <n v="0"/>
    <n v="17"/>
    <x v="1"/>
    <n v="1"/>
  </r>
  <r>
    <s v="com.hcom.android"/>
    <x v="34"/>
    <x v="1"/>
    <n v="1.0322580645161199"/>
    <n v="9.6774193548387094E-2"/>
    <n v="0"/>
    <n v="0"/>
    <n v="0"/>
    <n v="0.12903225806451599"/>
    <x v="2042"/>
    <n v="3.2258064516128997E-2"/>
    <n v="0.19354838709677399"/>
    <n v="2828.6137897419298"/>
    <n v="0"/>
    <n v="0"/>
    <n v="1"/>
    <n v="17"/>
    <x v="3"/>
    <n v="1"/>
  </r>
  <r>
    <s v="com.hcom.android"/>
    <x v="17"/>
    <x v="127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"/>
    <x v="154"/>
    <n v="17.8"/>
    <n v="0.133333333333333"/>
    <n v="0.133333333333333"/>
    <n v="0"/>
    <n v="0.56666666666666599"/>
    <n v="0.16666666666666599"/>
    <x v="2043"/>
    <n v="3.3333333333333298E-2"/>
    <n v="0.233333333333333"/>
    <n v="7730.6023336999997"/>
    <n v="0.133333333333333"/>
    <n v="0"/>
    <n v="1.43333333333333"/>
    <n v="17"/>
    <x v="1"/>
    <n v="1"/>
  </r>
  <r>
    <s v="com.hcom.android"/>
    <x v="3"/>
    <x v="1"/>
    <n v="6.2903225806451601"/>
    <n v="0.35483870967741898"/>
    <n v="6.4516129032257993E-2"/>
    <n v="0.19354838709677399"/>
    <n v="6.4516129032257993E-2"/>
    <n v="0.45161290322580599"/>
    <x v="2044"/>
    <n v="0.16129032258064499"/>
    <n v="0.70967741935483797"/>
    <n v="341.119727225806"/>
    <n v="6.4516129032257993E-2"/>
    <n v="0.19354838709677399"/>
    <n v="3.2258064516128999"/>
    <n v="17"/>
    <x v="3"/>
    <n v="1"/>
  </r>
  <r>
    <s v="com.hcom.android"/>
    <x v="3"/>
    <x v="17"/>
    <n v="25.774193548387"/>
    <n v="0.58064516129032195"/>
    <n v="0.16129032258064499"/>
    <n v="6.4516129032257993E-2"/>
    <n v="9.6774193548387094E-2"/>
    <n v="1.2258064516128999"/>
    <x v="2045"/>
    <n v="1.6774193548387"/>
    <n v="3.54838709677419"/>
    <n v="137190.268684129"/>
    <n v="0.16129032258064499"/>
    <n v="6.4516129032257993E-2"/>
    <n v="7.67741935483871"/>
    <n v="17"/>
    <x v="0"/>
    <n v="1"/>
  </r>
  <r>
    <s v="com.hcom.android"/>
    <x v="36"/>
    <x v="8"/>
    <n v="1"/>
    <n v="0.33333333333333298"/>
    <n v="0"/>
    <n v="0"/>
    <n v="0.16666666666666599"/>
    <n v="0.5"/>
    <x v="2046"/>
    <n v="0.16666666666666599"/>
    <n v="0.83333333333333304"/>
    <n v="4572170.9762433302"/>
    <n v="0"/>
    <n v="0"/>
    <n v="0.83333333333333304"/>
    <n v="17"/>
    <x v="3"/>
    <n v="1"/>
  </r>
  <r>
    <s v="com.hcom.android"/>
    <x v="4"/>
    <x v="31"/>
    <n v="1"/>
    <n v="0.2"/>
    <n v="0"/>
    <n v="0"/>
    <n v="0"/>
    <n v="0.5"/>
    <x v="2047"/>
    <n v="0.9"/>
    <n v="1.7"/>
    <n v="1486.4618642"/>
    <n v="0"/>
    <n v="0"/>
    <n v="1"/>
    <n v="17"/>
    <x v="2"/>
    <n v="1"/>
  </r>
  <r>
    <s v="com.hcom.android"/>
    <x v="5"/>
    <x v="101"/>
    <n v="1.3"/>
    <n v="0"/>
    <n v="0"/>
    <n v="0"/>
    <n v="0"/>
    <n v="0"/>
    <x v="0"/>
    <n v="0"/>
    <n v="0"/>
    <n v="0"/>
    <n v="0"/>
    <n v="0"/>
    <n v="0.2"/>
    <n v="17"/>
    <x v="3"/>
    <n v="1"/>
  </r>
  <r>
    <s v="com.hcom.android"/>
    <x v="5"/>
    <x v="92"/>
    <n v="6.67741935483871"/>
    <n v="9.6774193548387094E-2"/>
    <n v="0"/>
    <n v="0"/>
    <n v="0.16129032258064499"/>
    <n v="9.6774193548387094E-2"/>
    <x v="2048"/>
    <n v="0"/>
    <n v="9.6774193548387094E-2"/>
    <n v="14740471.425948501"/>
    <n v="0"/>
    <n v="0"/>
    <n v="3.38709677419354"/>
    <n v="17"/>
    <x v="3"/>
    <n v="1"/>
  </r>
  <r>
    <s v="com.hcom.android"/>
    <x v="37"/>
    <x v="25"/>
    <n v="1.84210526315789"/>
    <n v="0.63157894736842102"/>
    <n v="0"/>
    <n v="0"/>
    <n v="5.2631578947368397E-2"/>
    <n v="1.84210526315789"/>
    <x v="2049"/>
    <n v="3.4210526315789398"/>
    <n v="6.4736842105263097"/>
    <n v="39643.767099473604"/>
    <n v="0"/>
    <n v="0"/>
    <n v="1.31578947368421"/>
    <n v="17"/>
    <x v="2"/>
    <n v="1"/>
  </r>
  <r>
    <s v="com.hcom.android"/>
    <x v="38"/>
    <x v="57"/>
    <n v="4.2258064516129004"/>
    <n v="9.6774193548387094E-2"/>
    <n v="0"/>
    <n v="0"/>
    <n v="0"/>
    <n v="9.6774193548387094E-2"/>
    <x v="1055"/>
    <n v="0"/>
    <n v="9.6774193548387094E-2"/>
    <n v="38.7122581290322"/>
    <n v="0"/>
    <n v="0"/>
    <n v="1.93548387096774"/>
    <n v="17"/>
    <x v="3"/>
    <n v="1"/>
  </r>
  <r>
    <s v="com.hcom.android"/>
    <x v="6"/>
    <x v="21"/>
    <n v="59.5483870967741"/>
    <n v="0.93548387096774099"/>
    <n v="6.4516129032257993E-2"/>
    <n v="9.6774193548387094E-2"/>
    <n v="0.19354838709677399"/>
    <n v="1.54838709677419"/>
    <x v="2050"/>
    <n v="1.06451612903225"/>
    <n v="3.2258064516128999"/>
    <n v="198929.71334696701"/>
    <n v="6.4516129032257993E-2"/>
    <n v="9.6774193548387094E-2"/>
    <n v="16.838709677419299"/>
    <n v="17"/>
    <x v="0"/>
    <n v="1"/>
  </r>
  <r>
    <s v="com.hcom.android"/>
    <x v="43"/>
    <x v="92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8"/>
    <x v="60"/>
    <n v="1"/>
    <n v="0"/>
    <n v="0"/>
    <n v="0"/>
    <n v="0"/>
    <n v="0"/>
    <x v="0"/>
    <n v="0"/>
    <n v="0"/>
    <n v="0"/>
    <n v="0"/>
    <n v="0"/>
    <n v="0.75"/>
    <n v="17"/>
    <x v="2"/>
    <n v="1"/>
  </r>
  <r>
    <s v="com.hcom.android"/>
    <x v="9"/>
    <x v="41"/>
    <n v="38.516129032258"/>
    <n v="0.16129032258064499"/>
    <n v="6.4516129032257993E-2"/>
    <n v="0.25806451612903197"/>
    <n v="0.80645161290322498"/>
    <n v="0.16129032258064499"/>
    <x v="2051"/>
    <n v="0"/>
    <n v="0.16129032258064499"/>
    <n v="321.25270909677403"/>
    <n v="6.4516129032257993E-2"/>
    <n v="0.25806451612903197"/>
    <n v="11.677419354838699"/>
    <n v="17"/>
    <x v="3"/>
    <n v="1"/>
  </r>
  <r>
    <s v="com.hcom.android"/>
    <x v="9"/>
    <x v="26"/>
    <n v="4.8064516129032198"/>
    <n v="0"/>
    <n v="6.4516129032257993E-2"/>
    <n v="0"/>
    <n v="6.4516129032257993E-2"/>
    <n v="0"/>
    <x v="0"/>
    <n v="0"/>
    <n v="0"/>
    <n v="0"/>
    <n v="6.4516129032257993E-2"/>
    <n v="0"/>
    <n v="1.5161290322580601"/>
    <n v="17"/>
    <x v="3"/>
    <n v="1"/>
  </r>
  <r>
    <s v="com.hcom.android"/>
    <x v="9"/>
    <x v="150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9"/>
    <x v="152"/>
    <n v="1"/>
    <n v="0"/>
    <n v="0"/>
    <n v="0"/>
    <n v="0"/>
    <n v="0"/>
    <x v="0"/>
    <n v="0"/>
    <n v="0"/>
    <n v="0"/>
    <n v="0"/>
    <n v="0"/>
    <n v="0.66666666666666596"/>
    <n v="17"/>
    <x v="1"/>
    <n v="1"/>
  </r>
  <r>
    <s v="com.hcom.android"/>
    <x v="10"/>
    <x v="45"/>
    <n v="1"/>
    <n v="0"/>
    <n v="0"/>
    <n v="0"/>
    <n v="0"/>
    <n v="0"/>
    <x v="0"/>
    <n v="0"/>
    <n v="0"/>
    <n v="0"/>
    <n v="0"/>
    <n v="0"/>
    <n v="8.3333333333333301E-2"/>
    <n v="17"/>
    <x v="0"/>
    <n v="1"/>
  </r>
  <r>
    <s v="com.hcom.android"/>
    <x v="10"/>
    <x v="62"/>
    <n v="1.5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41"/>
    <x v="18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22"/>
    <x v="63"/>
    <n v="2.0833333333333299"/>
    <n v="0"/>
    <n v="0"/>
    <n v="0"/>
    <n v="8.3333333333333301E-2"/>
    <n v="0"/>
    <x v="0"/>
    <n v="0"/>
    <n v="0"/>
    <n v="0"/>
    <n v="0"/>
    <n v="0"/>
    <n v="0"/>
    <n v="17"/>
    <x v="2"/>
    <n v="1"/>
  </r>
  <r>
    <s v="com.hcom.android"/>
    <x v="39"/>
    <x v="143"/>
    <n v="1.6"/>
    <n v="0"/>
    <n v="0"/>
    <n v="0"/>
    <n v="0.1"/>
    <n v="0"/>
    <x v="0"/>
    <n v="0"/>
    <n v="0"/>
    <n v="0"/>
    <n v="0"/>
    <n v="0"/>
    <n v="0.45"/>
    <n v="17"/>
    <x v="1"/>
    <n v="1"/>
  </r>
  <r>
    <s v="com.hcom.android"/>
    <x v="45"/>
    <x v="27"/>
    <n v="1.03571428571428"/>
    <n v="0"/>
    <n v="3.5714285714285698E-2"/>
    <n v="0"/>
    <n v="0"/>
    <n v="0"/>
    <x v="0"/>
    <n v="0"/>
    <n v="0"/>
    <n v="0"/>
    <n v="3.5714285714285698E-2"/>
    <n v="0"/>
    <n v="0"/>
    <n v="17"/>
    <x v="0"/>
    <n v="1"/>
  </r>
  <r>
    <s v="com.hcom.android"/>
    <x v="12"/>
    <x v="159"/>
    <n v="1.5"/>
    <n v="0"/>
    <n v="0"/>
    <n v="0"/>
    <n v="7.1428571428571397E-2"/>
    <n v="0"/>
    <x v="0"/>
    <n v="0"/>
    <n v="0"/>
    <n v="0"/>
    <n v="0"/>
    <n v="0"/>
    <n v="0.60714285714285698"/>
    <n v="17"/>
    <x v="1"/>
    <n v="1"/>
  </r>
  <r>
    <s v="com.hcom.android"/>
    <x v="12"/>
    <x v="156"/>
    <n v="1"/>
    <n v="0.53846153846153799"/>
    <n v="0"/>
    <n v="0"/>
    <n v="7.69230769230769E-2"/>
    <n v="1"/>
    <x v="2052"/>
    <n v="1.07692307692307"/>
    <n v="2.5384615384615299"/>
    <n v="39224.947443230703"/>
    <n v="0"/>
    <n v="0"/>
    <n v="0.84615384615384603"/>
    <n v="17"/>
    <x v="2"/>
    <n v="1"/>
  </r>
  <r>
    <s v="com.hcom.android"/>
    <x v="53"/>
    <x v="0"/>
    <n v="1.8333333333333299"/>
    <n v="0"/>
    <n v="0"/>
    <n v="0"/>
    <n v="8.3333333333333301E-2"/>
    <n v="0"/>
    <x v="0"/>
    <n v="0"/>
    <n v="0"/>
    <n v="0"/>
    <n v="0"/>
    <n v="0"/>
    <n v="0.16666666666666599"/>
    <n v="17"/>
    <x v="1"/>
    <n v="1"/>
  </r>
  <r>
    <s v="com.hcom.android"/>
    <x v="50"/>
    <x v="75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6"/>
    <x v="41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6"/>
    <x v="0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4"/>
    <x v="1"/>
    <n v="1"/>
    <n v="6.6666666666666596E-2"/>
    <n v="0"/>
    <n v="0"/>
    <n v="0"/>
    <n v="0.1"/>
    <x v="2053"/>
    <n v="3.3333333333333298E-2"/>
    <n v="0.16666666666666599"/>
    <n v="27356.307177366602"/>
    <n v="0"/>
    <n v="0"/>
    <n v="1"/>
    <n v="17"/>
    <x v="1"/>
    <n v="1"/>
  </r>
  <r>
    <s v="com.hcom.android"/>
    <x v="2"/>
    <x v="154"/>
    <n v="21.935483870967701"/>
    <n v="9.6774193548387094E-2"/>
    <n v="0.58064516129032195"/>
    <n v="0.19354838709677399"/>
    <n v="0"/>
    <n v="0.29032258064516098"/>
    <x v="2054"/>
    <n v="0.83870967741935398"/>
    <n v="1.32258064516129"/>
    <n v="17886.5758727096"/>
    <n v="0.16129032258064499"/>
    <n v="0.19354838709677399"/>
    <n v="1.3548387096774099"/>
    <n v="17"/>
    <x v="0"/>
    <n v="1"/>
  </r>
  <r>
    <s v="com.hcom.android"/>
    <x v="2"/>
    <x v="174"/>
    <n v="2.6129032258064502"/>
    <n v="6.4516129032257993E-2"/>
    <n v="0"/>
    <n v="0"/>
    <n v="0"/>
    <n v="0.16129032258064499"/>
    <x v="2055"/>
    <n v="0.16129032258064499"/>
    <n v="0.41935483870967699"/>
    <n v="294.61628548387102"/>
    <n v="0"/>
    <n v="0"/>
    <n v="1.1612903225806399"/>
    <n v="17"/>
    <x v="3"/>
    <n v="1"/>
  </r>
  <r>
    <s v="com.hcom.android"/>
    <x v="3"/>
    <x v="1"/>
    <n v="7.1666666666666599"/>
    <n v="0.133333333333333"/>
    <n v="0.1"/>
    <n v="0.1"/>
    <n v="0.233333333333333"/>
    <n v="0.5"/>
    <x v="2056"/>
    <n v="2.7666666666666599"/>
    <n v="3.6333333333333302"/>
    <n v="3828.1729488333299"/>
    <n v="0.1"/>
    <n v="0.1"/>
    <n v="3.43333333333333"/>
    <n v="17"/>
    <x v="1"/>
    <n v="1"/>
  </r>
  <r>
    <s v="com.hcom.android"/>
    <x v="3"/>
    <x v="17"/>
    <n v="30.473684210526301"/>
    <n v="0.68421052631578905"/>
    <n v="5.2631578947368397E-2"/>
    <n v="5.2631578947368397E-2"/>
    <n v="1.1578947368421"/>
    <n v="1.1052631578947301"/>
    <x v="2057"/>
    <n v="0.73684210526315697"/>
    <n v="2.2631578947368398"/>
    <n v="491.41701415789402"/>
    <n v="5.2631578947368397E-2"/>
    <n v="5.2631578947368397E-2"/>
    <n v="8.8947368421052602"/>
    <n v="17"/>
    <x v="2"/>
    <n v="1"/>
  </r>
  <r>
    <s v="com.hcom.android"/>
    <x v="36"/>
    <x v="8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4"/>
    <x v="40"/>
    <n v="1.06666666666666"/>
    <n v="0"/>
    <n v="0"/>
    <n v="0"/>
    <n v="0"/>
    <n v="0"/>
    <x v="0"/>
    <n v="0"/>
    <n v="0"/>
    <n v="0"/>
    <n v="0"/>
    <n v="0"/>
    <n v="1.0333333333333301"/>
    <n v="17"/>
    <x v="3"/>
    <n v="1"/>
  </r>
  <r>
    <s v="com.hcom.android"/>
    <x v="5"/>
    <x v="101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5"/>
    <x v="92"/>
    <n v="6.9"/>
    <n v="3.3333333333333298E-2"/>
    <n v="3.3333333333333298E-2"/>
    <n v="0"/>
    <n v="0.16666666666666599"/>
    <n v="3.3333333333333298E-2"/>
    <x v="2058"/>
    <n v="0"/>
    <n v="3.3333333333333298E-2"/>
    <n v="20.821668299999999"/>
    <n v="3.3333333333333298E-2"/>
    <n v="0"/>
    <n v="2.36666666666666"/>
    <n v="17"/>
    <x v="1"/>
    <n v="1"/>
  </r>
  <r>
    <s v="com.hcom.android"/>
    <x v="38"/>
    <x v="57"/>
    <n v="3.5333333333333301"/>
    <n v="0.133333333333333"/>
    <n v="0"/>
    <n v="0"/>
    <n v="0"/>
    <n v="0.133333333333333"/>
    <x v="2059"/>
    <n v="0"/>
    <n v="0.133333333333333"/>
    <n v="70.002000033333303"/>
    <n v="0"/>
    <n v="0"/>
    <n v="1.93333333333333"/>
    <n v="17"/>
    <x v="1"/>
    <n v="1"/>
  </r>
  <r>
    <s v="com.hcom.android"/>
    <x v="38"/>
    <x v="58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6"/>
    <x v="21"/>
    <n v="53.684210526315702"/>
    <n v="1.1052631578947301"/>
    <n v="0.26315789473684198"/>
    <n v="5.2631578947368397E-2"/>
    <n v="1.7894736842105201"/>
    <n v="1.73684210526315"/>
    <x v="2060"/>
    <n v="1.1578947368421"/>
    <n v="3.5263157894736801"/>
    <n v="63466981.472927898"/>
    <n v="0.26315789473684198"/>
    <n v="5.2631578947368397E-2"/>
    <n v="15.3157894736842"/>
    <n v="17"/>
    <x v="2"/>
    <n v="1"/>
  </r>
  <r>
    <s v="com.hcom.android"/>
    <x v="43"/>
    <x v="92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9"/>
    <x v="41"/>
    <n v="26.3333333333333"/>
    <n v="3.3333333333333298E-2"/>
    <n v="0.133333333333333"/>
    <n v="3.3333333333333298E-2"/>
    <n v="0.93333333333333302"/>
    <n v="6.6666666666666596E-2"/>
    <x v="2061"/>
    <n v="3.3333333333333298E-2"/>
    <n v="0.133333333333333"/>
    <n v="219890.82637603299"/>
    <n v="0.133333333333333"/>
    <n v="3.3333333333333298E-2"/>
    <n v="5.7666666666666604"/>
    <n v="17"/>
    <x v="1"/>
    <n v="1"/>
  </r>
  <r>
    <s v="com.hcom.android"/>
    <x v="9"/>
    <x v="26"/>
    <n v="7.2333333333333298"/>
    <n v="0.86666666666666603"/>
    <n v="3.3333333333333298E-2"/>
    <n v="3.3333333333333298E-2"/>
    <n v="0.3"/>
    <n v="4.0999999999999996"/>
    <x v="2062"/>
    <n v="23.3666666666666"/>
    <n v="30.7"/>
    <n v="743913.85737759899"/>
    <n v="3.3333333333333298E-2"/>
    <n v="3.3333333333333298E-2"/>
    <n v="3.2"/>
    <n v="17"/>
    <x v="1"/>
    <n v="1"/>
  </r>
  <r>
    <s v="com.hcom.android"/>
    <x v="9"/>
    <x v="152"/>
    <n v="1.05"/>
    <n v="0"/>
    <n v="0"/>
    <n v="0"/>
    <n v="0.05"/>
    <n v="0"/>
    <x v="0"/>
    <n v="0"/>
    <n v="0"/>
    <n v="0"/>
    <n v="0"/>
    <n v="0"/>
    <n v="0.65"/>
    <n v="17"/>
    <x v="0"/>
    <n v="1"/>
  </r>
  <r>
    <s v="com.hcom.android"/>
    <x v="10"/>
    <x v="45"/>
    <n v="1.1176470588235199"/>
    <n v="0"/>
    <n v="0.11764705882352899"/>
    <n v="0"/>
    <n v="0"/>
    <n v="0"/>
    <x v="0"/>
    <n v="0"/>
    <n v="0"/>
    <n v="0"/>
    <n v="5.8823529411764698E-2"/>
    <n v="0"/>
    <n v="0"/>
    <n v="17"/>
    <x v="2"/>
    <n v="1"/>
  </r>
  <r>
    <s v="com.hcom.android"/>
    <x v="25"/>
    <x v="41"/>
    <n v="1"/>
    <n v="0"/>
    <n v="0"/>
    <n v="0"/>
    <n v="0"/>
    <n v="0"/>
    <x v="0"/>
    <n v="0"/>
    <n v="0"/>
    <n v="0"/>
    <n v="0"/>
    <n v="0"/>
    <n v="0.875"/>
    <n v="17"/>
    <x v="3"/>
    <n v="1"/>
  </r>
  <r>
    <s v="com.hcom.android"/>
    <x v="55"/>
    <x v="0"/>
    <n v="1"/>
    <n v="0"/>
    <n v="0"/>
    <n v="0"/>
    <n v="0.33333333333333298"/>
    <n v="0"/>
    <x v="0"/>
    <n v="0"/>
    <n v="0"/>
    <n v="0"/>
    <n v="0"/>
    <n v="0"/>
    <n v="0.66666666666666596"/>
    <n v="17"/>
    <x v="0"/>
    <n v="1"/>
  </r>
  <r>
    <s v="com.hcom.android"/>
    <x v="66"/>
    <x v="7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39"/>
    <x v="143"/>
    <n v="1.4285714285714199"/>
    <n v="0"/>
    <n v="0"/>
    <n v="0"/>
    <n v="0"/>
    <n v="0"/>
    <x v="0"/>
    <n v="0"/>
    <n v="0"/>
    <n v="0"/>
    <n v="0"/>
    <n v="0"/>
    <n v="0.35714285714285698"/>
    <n v="17"/>
    <x v="0"/>
    <n v="1"/>
  </r>
  <r>
    <s v="com.hcom.android"/>
    <x v="45"/>
    <x v="27"/>
    <n v="1"/>
    <n v="0"/>
    <n v="0"/>
    <n v="0"/>
    <n v="5.2631578947368397E-2"/>
    <n v="0"/>
    <x v="0"/>
    <n v="0"/>
    <n v="0"/>
    <n v="0"/>
    <n v="0"/>
    <n v="0"/>
    <n v="0"/>
    <n v="17"/>
    <x v="2"/>
    <n v="1"/>
  </r>
  <r>
    <s v="com.hcom.android"/>
    <x v="12"/>
    <x v="159"/>
    <n v="1"/>
    <n v="0"/>
    <n v="0"/>
    <n v="0"/>
    <n v="0"/>
    <n v="0"/>
    <x v="0"/>
    <n v="0"/>
    <n v="0"/>
    <n v="0"/>
    <n v="0"/>
    <n v="0"/>
    <n v="0.55555555555555503"/>
    <n v="17"/>
    <x v="0"/>
    <n v="1"/>
  </r>
  <r>
    <s v="com.hcom.android"/>
    <x v="12"/>
    <x v="161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4"/>
    <x v="28"/>
    <n v="246.61290322580601"/>
    <n v="2.38709677419354"/>
    <n v="0.967741935483871"/>
    <n v="0.483870967741935"/>
    <n v="4.7096774193548301"/>
    <n v="3.74193548387096"/>
    <x v="2063"/>
    <n v="4.4516129032257998"/>
    <n v="9.5483870967741904"/>
    <n v="6993318.4597263802"/>
    <n v="0.967741935483871"/>
    <n v="0.483870967741935"/>
    <n v="102.70967741935399"/>
    <n v="17"/>
    <x v="3"/>
    <n v="1"/>
  </r>
  <r>
    <s v="com.hcom.android"/>
    <x v="14"/>
    <x v="43"/>
    <n v="1"/>
    <n v="0"/>
    <n v="0"/>
    <n v="0"/>
    <n v="0"/>
    <n v="0"/>
    <x v="0"/>
    <n v="0"/>
    <n v="0"/>
    <n v="0"/>
    <n v="0"/>
    <n v="0"/>
    <n v="0.5"/>
    <n v="17"/>
    <x v="2"/>
    <n v="1"/>
  </r>
  <r>
    <s v="com.hcom.android"/>
    <x v="53"/>
    <x v="0"/>
    <n v="1"/>
    <n v="0"/>
    <n v="0"/>
    <n v="0"/>
    <n v="0"/>
    <n v="0"/>
    <x v="0"/>
    <n v="0"/>
    <n v="0"/>
    <n v="0"/>
    <n v="0"/>
    <n v="0"/>
    <n v="0.2"/>
    <n v="17"/>
    <x v="0"/>
    <n v="1"/>
  </r>
  <r>
    <s v="com.hcom.android"/>
    <x v="15"/>
    <x v="113"/>
    <n v="1"/>
    <n v="0.5"/>
    <n v="0"/>
    <n v="0"/>
    <n v="0"/>
    <n v="0.5"/>
    <x v="2064"/>
    <n v="0"/>
    <n v="0.5"/>
    <n v="111.8559245"/>
    <n v="0"/>
    <n v="0"/>
    <n v="1"/>
    <n v="17"/>
    <x v="3"/>
    <n v="1"/>
  </r>
  <r>
    <s v="com.hcom.android"/>
    <x v="50"/>
    <x v="75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6"/>
    <x v="152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59"/>
    <x v="133"/>
    <n v="1"/>
    <n v="0"/>
    <n v="0"/>
    <n v="0"/>
    <n v="0"/>
    <n v="0"/>
    <x v="0"/>
    <n v="0"/>
    <n v="0"/>
    <n v="0"/>
    <n v="0"/>
    <n v="0"/>
    <n v="0.66666666666666596"/>
    <n v="17"/>
    <x v="3"/>
    <n v="1"/>
  </r>
  <r>
    <s v="com.hcom.android"/>
    <x v="56"/>
    <x v="0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4"/>
    <x v="1"/>
    <n v="1.0322580645161199"/>
    <n v="0"/>
    <n v="3.2258064516128997E-2"/>
    <n v="3.2258064516128997E-2"/>
    <n v="3.2258064516128997E-2"/>
    <n v="0"/>
    <x v="0"/>
    <n v="0"/>
    <n v="0"/>
    <n v="0"/>
    <n v="3.2258064516128997E-2"/>
    <n v="3.2258064516128997E-2"/>
    <n v="1.0322580645161199"/>
    <n v="17"/>
    <x v="0"/>
    <n v="1"/>
  </r>
  <r>
    <s v="com.hcom.android"/>
    <x v="31"/>
    <x v="136"/>
    <n v="1"/>
    <n v="0"/>
    <n v="0"/>
    <n v="0.11111111111111099"/>
    <n v="0"/>
    <n v="0"/>
    <x v="0"/>
    <n v="0"/>
    <n v="0"/>
    <n v="0"/>
    <n v="0"/>
    <n v="0.11111111111111099"/>
    <n v="0"/>
    <n v="17"/>
    <x v="3"/>
    <n v="1"/>
  </r>
  <r>
    <s v="com.hcom.android"/>
    <x v="31"/>
    <x v="133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2"/>
    <x v="186"/>
    <n v="2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"/>
    <x v="154"/>
    <n v="18.2631578947368"/>
    <n v="0"/>
    <n v="5.2631578947368397E-2"/>
    <n v="0"/>
    <n v="1.4736842105263099"/>
    <n v="0"/>
    <x v="0"/>
    <n v="0"/>
    <n v="0"/>
    <n v="0"/>
    <n v="5.2631578947368397E-2"/>
    <n v="0"/>
    <n v="1.1578947368421"/>
    <n v="17"/>
    <x v="2"/>
    <n v="1"/>
  </r>
  <r>
    <s v="com.hcom.android"/>
    <x v="2"/>
    <x v="174"/>
    <n v="6.0666666666666602"/>
    <n v="6.6666666666666596E-2"/>
    <n v="0"/>
    <n v="0"/>
    <n v="0"/>
    <n v="0.1"/>
    <x v="2065"/>
    <n v="3.3333333333333298E-2"/>
    <n v="0.16666666666666599"/>
    <n v="19013.814334966599"/>
    <n v="0"/>
    <n v="0"/>
    <n v="3"/>
    <n v="17"/>
    <x v="1"/>
    <n v="1"/>
  </r>
  <r>
    <s v="com.hcom.android"/>
    <x v="3"/>
    <x v="52"/>
    <n v="4.1290322580645098"/>
    <n v="9.6774193548387094E-2"/>
    <n v="6.4516129032257993E-2"/>
    <n v="0"/>
    <n v="9.6774193548387094E-2"/>
    <n v="0.58064516129032195"/>
    <x v="2066"/>
    <n v="7.2580645161290303"/>
    <n v="8.32258064516129"/>
    <n v="46864.664915935398"/>
    <n v="6.4516129032257993E-2"/>
    <n v="0"/>
    <n v="3.4193548387096699"/>
    <n v="17"/>
    <x v="3"/>
    <n v="1"/>
  </r>
  <r>
    <s v="com.hcom.android"/>
    <x v="3"/>
    <x v="1"/>
    <n v="3.4516129032257998"/>
    <n v="6.4516129032257993E-2"/>
    <n v="0"/>
    <n v="9.6774193548387094E-2"/>
    <n v="3.2258064516128997E-2"/>
    <n v="0.16129032258064499"/>
    <x v="2067"/>
    <n v="0.29032258064516098"/>
    <n v="0.54838709677419295"/>
    <n v="261.71977612903203"/>
    <n v="0"/>
    <n v="9.6774193548387094E-2"/>
    <n v="1"/>
    <n v="17"/>
    <x v="0"/>
    <n v="1"/>
  </r>
  <r>
    <s v="com.hcom.android"/>
    <x v="36"/>
    <x v="8"/>
    <n v="1"/>
    <n v="0"/>
    <n v="0"/>
    <n v="0"/>
    <n v="0"/>
    <n v="0"/>
    <x v="0"/>
    <n v="0"/>
    <n v="0"/>
    <n v="0"/>
    <n v="0"/>
    <n v="0"/>
    <n v="0.7"/>
    <n v="17"/>
    <x v="0"/>
    <n v="1"/>
  </r>
  <r>
    <s v="com.hcom.android"/>
    <x v="4"/>
    <x v="40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5"/>
    <x v="111"/>
    <n v="1.25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"/>
    <x v="92"/>
    <n v="8.0645161290322491"/>
    <n v="0"/>
    <n v="0"/>
    <n v="0"/>
    <n v="0"/>
    <n v="0"/>
    <x v="0"/>
    <n v="0"/>
    <n v="0"/>
    <n v="0"/>
    <n v="0"/>
    <n v="0"/>
    <n v="2.2580645161290298"/>
    <n v="17"/>
    <x v="0"/>
    <n v="1"/>
  </r>
  <r>
    <s v="com.hcom.android"/>
    <x v="20"/>
    <x v="41"/>
    <n v="3.4193548387096699"/>
    <n v="0"/>
    <n v="0"/>
    <n v="3.2258064516128997E-2"/>
    <n v="9.6774193548387094E-2"/>
    <n v="0"/>
    <x v="0"/>
    <n v="0"/>
    <n v="0"/>
    <n v="0"/>
    <n v="0"/>
    <n v="3.2258064516128997E-2"/>
    <n v="0.77419354838709598"/>
    <n v="17"/>
    <x v="3"/>
    <n v="1"/>
  </r>
  <r>
    <s v="com.hcom.android"/>
    <x v="38"/>
    <x v="57"/>
    <n v="4.06451612903225"/>
    <n v="3.2258064516128997E-2"/>
    <n v="0"/>
    <n v="0"/>
    <n v="0"/>
    <n v="3.2258064516128997E-2"/>
    <x v="470"/>
    <n v="0"/>
    <n v="3.2258064516128997E-2"/>
    <n v="51.618064645161297"/>
    <n v="0"/>
    <n v="0"/>
    <n v="1.61290322580645"/>
    <n v="17"/>
    <x v="0"/>
    <n v="1"/>
  </r>
  <r>
    <s v="com.hcom.android"/>
    <x v="6"/>
    <x v="29"/>
    <n v="1"/>
    <n v="0"/>
    <n v="0"/>
    <n v="0"/>
    <n v="0"/>
    <n v="0"/>
    <x v="0"/>
    <n v="0"/>
    <n v="0"/>
    <n v="0"/>
    <n v="0"/>
    <n v="0"/>
    <n v="0.5"/>
    <n v="17"/>
    <x v="1"/>
    <n v="1"/>
  </r>
  <r>
    <s v="com.hcom.android"/>
    <x v="6"/>
    <x v="129"/>
    <n v="3.3548387096774102"/>
    <n v="3.2258064516128997E-2"/>
    <n v="0"/>
    <n v="0"/>
    <n v="3.2258064516128997E-2"/>
    <n v="6.4516129032257993E-2"/>
    <x v="2068"/>
    <n v="3.2258064516128997E-2"/>
    <n v="0.12903225806451599"/>
    <n v="157.11304906451599"/>
    <n v="0"/>
    <n v="0"/>
    <n v="1.9032258064516101"/>
    <n v="17"/>
    <x v="3"/>
    <n v="1"/>
  </r>
  <r>
    <s v="com.hcom.android"/>
    <x v="6"/>
    <x v="32"/>
    <n v="98.387096774193495"/>
    <n v="0.483870967741935"/>
    <n v="0.19354838709677399"/>
    <n v="0.12903225806451599"/>
    <n v="1.80645161290322"/>
    <n v="0.83870967741935398"/>
    <x v="2069"/>
    <n v="1.25806451612903"/>
    <n v="2.4516129032257998"/>
    <n v="23454592.652864099"/>
    <n v="0.19354838709677399"/>
    <n v="0.12903225806451599"/>
    <n v="31.193548387096701"/>
    <n v="17"/>
    <x v="3"/>
    <n v="1"/>
  </r>
  <r>
    <s v="com.hcom.android"/>
    <x v="87"/>
    <x v="16"/>
    <n v="4.4193548387096699"/>
    <n v="0"/>
    <n v="0"/>
    <n v="0"/>
    <n v="0"/>
    <n v="0"/>
    <x v="0"/>
    <n v="0"/>
    <n v="0"/>
    <n v="0"/>
    <n v="0"/>
    <n v="0"/>
    <n v="6.4516129032257993E-2"/>
    <n v="17"/>
    <x v="3"/>
    <n v="1"/>
  </r>
  <r>
    <s v="com.hcom.android"/>
    <x v="32"/>
    <x v="44"/>
    <n v="2"/>
    <n v="0.29032258064516098"/>
    <n v="0"/>
    <n v="0"/>
    <n v="3.2258064516128997E-2"/>
    <n v="0.29032258064516098"/>
    <x v="2070"/>
    <n v="0"/>
    <n v="0.29032258064516098"/>
    <n v="5975.4974213548303"/>
    <n v="0"/>
    <n v="0"/>
    <n v="2"/>
    <n v="17"/>
    <x v="3"/>
    <n v="1"/>
  </r>
  <r>
    <s v="com.hcom.android"/>
    <x v="9"/>
    <x v="41"/>
    <n v="27"/>
    <n v="0.19354838709677399"/>
    <n v="0.41935483870967699"/>
    <n v="0.19354838709677399"/>
    <n v="3.2258064516128997E-2"/>
    <n v="0.35483870967741898"/>
    <x v="2071"/>
    <n v="0.54838709677419295"/>
    <n v="1.06451612903225"/>
    <n v="327350.70086329"/>
    <n v="0.35483870967741898"/>
    <n v="0.19354838709677399"/>
    <n v="3.87096774193548"/>
    <n v="17"/>
    <x v="0"/>
    <n v="1"/>
  </r>
  <r>
    <s v="com.hcom.android"/>
    <x v="9"/>
    <x v="26"/>
    <n v="6.4838709677419297"/>
    <n v="0.16129032258064499"/>
    <n v="6.4516129032257993E-2"/>
    <n v="0"/>
    <n v="0"/>
    <n v="0.225806451612903"/>
    <x v="2072"/>
    <n v="0.12903225806451599"/>
    <n v="0.41935483870967699"/>
    <n v="16853.248042387098"/>
    <n v="6.4516129032257993E-2"/>
    <n v="0"/>
    <n v="1.80645161290322"/>
    <n v="17"/>
    <x v="0"/>
    <n v="1"/>
  </r>
  <r>
    <s v="com.hcom.android"/>
    <x v="9"/>
    <x v="152"/>
    <n v="1"/>
    <n v="0"/>
    <n v="0"/>
    <n v="0"/>
    <n v="0"/>
    <n v="0"/>
    <x v="0"/>
    <n v="0"/>
    <n v="0"/>
    <n v="0"/>
    <n v="0"/>
    <n v="0"/>
    <n v="0.61538461538461497"/>
    <n v="17"/>
    <x v="2"/>
    <n v="1"/>
  </r>
  <r>
    <s v="com.hcom.android"/>
    <x v="25"/>
    <x v="41"/>
    <n v="1.56"/>
    <n v="0.2"/>
    <n v="0.08"/>
    <n v="0"/>
    <n v="0"/>
    <n v="0.36"/>
    <x v="2073"/>
    <n v="0.16"/>
    <n v="0.68"/>
    <n v="253602.44469800001"/>
    <n v="0.08"/>
    <n v="0"/>
    <n v="1.24"/>
    <n v="17"/>
    <x v="1"/>
    <n v="1"/>
  </r>
  <r>
    <s v="com.hcom.android"/>
    <x v="11"/>
    <x v="22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41"/>
    <x v="1"/>
    <n v="1"/>
    <n v="1"/>
    <n v="1"/>
    <n v="0"/>
    <n v="0"/>
    <n v="2"/>
    <x v="2074"/>
    <n v="1"/>
    <n v="4"/>
    <n v="152121.840784"/>
    <n v="1"/>
    <n v="0"/>
    <n v="1"/>
    <n v="17"/>
    <x v="1"/>
    <n v="1"/>
  </r>
  <r>
    <s v="com.hcom.android"/>
    <x v="39"/>
    <x v="143"/>
    <n v="1"/>
    <n v="0"/>
    <n v="0"/>
    <n v="0"/>
    <n v="0"/>
    <n v="0"/>
    <x v="0"/>
    <n v="0"/>
    <n v="0"/>
    <n v="0"/>
    <n v="0"/>
    <n v="0"/>
    <n v="0.23529411764705799"/>
    <n v="17"/>
    <x v="2"/>
    <n v="1"/>
  </r>
  <r>
    <s v="com.hcom.android"/>
    <x v="45"/>
    <x v="11"/>
    <n v="2.36666666666666"/>
    <n v="0.133333333333333"/>
    <n v="3.3333333333333298E-2"/>
    <n v="0"/>
    <n v="0"/>
    <n v="0.133333333333333"/>
    <x v="2075"/>
    <n v="0"/>
    <n v="0.133333333333333"/>
    <n v="78166463.045579299"/>
    <n v="3.3333333333333298E-2"/>
    <n v="0"/>
    <n v="1.7333333333333301"/>
    <n v="17"/>
    <x v="3"/>
    <n v="1"/>
  </r>
  <r>
    <s v="com.hcom.android"/>
    <x v="12"/>
    <x v="159"/>
    <n v="1"/>
    <n v="0"/>
    <n v="0"/>
    <n v="0"/>
    <n v="0"/>
    <n v="0"/>
    <x v="0"/>
    <n v="0"/>
    <n v="0"/>
    <n v="0"/>
    <n v="0"/>
    <n v="0"/>
    <n v="0.58823529411764697"/>
    <n v="17"/>
    <x v="2"/>
    <n v="1"/>
  </r>
  <r>
    <s v="com.hcom.android"/>
    <x v="14"/>
    <x v="28"/>
    <n v="241.2"/>
    <n v="2.5333333333333301"/>
    <n v="0.9"/>
    <n v="0.4"/>
    <n v="9.6666666666666607"/>
    <n v="4.2"/>
    <x v="2076"/>
    <n v="12.3333333333333"/>
    <n v="18.2"/>
    <n v="626198507.81373703"/>
    <n v="0.9"/>
    <n v="0.4"/>
    <n v="96.533333333333303"/>
    <n v="17"/>
    <x v="1"/>
    <n v="1"/>
  </r>
  <r>
    <s v="com.hcom.android"/>
    <x v="14"/>
    <x v="151"/>
    <n v="2.36666666666666"/>
    <n v="0"/>
    <n v="0"/>
    <n v="0"/>
    <n v="3.3333333333333298E-2"/>
    <n v="0"/>
    <x v="0"/>
    <n v="0"/>
    <n v="0"/>
    <n v="0"/>
    <n v="0"/>
    <n v="0"/>
    <n v="0.53333333333333299"/>
    <n v="17"/>
    <x v="3"/>
    <n v="1"/>
  </r>
  <r>
    <s v="com.hcom.android"/>
    <x v="53"/>
    <x v="0"/>
    <n v="1"/>
    <n v="0"/>
    <n v="0"/>
    <n v="0"/>
    <n v="0"/>
    <n v="0"/>
    <x v="0"/>
    <n v="0"/>
    <n v="0"/>
    <n v="0"/>
    <n v="0"/>
    <n v="0"/>
    <n v="0.5"/>
    <n v="17"/>
    <x v="2"/>
    <n v="1"/>
  </r>
  <r>
    <s v="com.hcom.android"/>
    <x v="15"/>
    <x v="113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50"/>
    <x v="101"/>
    <n v="1"/>
    <n v="0"/>
    <n v="0"/>
    <n v="0"/>
    <n v="0"/>
    <n v="0"/>
    <x v="0"/>
    <n v="0"/>
    <n v="0"/>
    <n v="0"/>
    <n v="0"/>
    <n v="0"/>
    <n v="0.75"/>
    <n v="17"/>
    <x v="3"/>
    <n v="1"/>
  </r>
  <r>
    <s v="com.hcom.android"/>
    <x v="50"/>
    <x v="92"/>
    <n v="2.7096774193548301"/>
    <n v="6.4516129032257993E-2"/>
    <n v="0"/>
    <n v="0"/>
    <n v="6.4516129032257993E-2"/>
    <n v="6.4516129032257993E-2"/>
    <x v="2077"/>
    <n v="0"/>
    <n v="6.4516129032257993E-2"/>
    <n v="90628.422731935396"/>
    <n v="0"/>
    <n v="0"/>
    <n v="1.4193548387096699"/>
    <n v="17"/>
    <x v="3"/>
    <n v="1"/>
  </r>
  <r>
    <s v="com.hcom.android"/>
    <x v="16"/>
    <x v="152"/>
    <n v="1"/>
    <n v="0"/>
    <n v="0"/>
    <n v="0"/>
    <n v="5.5555555555555497E-2"/>
    <n v="0"/>
    <x v="0"/>
    <n v="0"/>
    <n v="0"/>
    <n v="0"/>
    <n v="0"/>
    <n v="0"/>
    <n v="5.5555555555555497E-2"/>
    <n v="17"/>
    <x v="2"/>
    <n v="1"/>
  </r>
  <r>
    <s v="com.hcom.android"/>
    <x v="34"/>
    <x v="1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31"/>
    <x v="136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31"/>
    <x v="133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2"/>
    <x v="186"/>
    <n v="1.5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"/>
    <x v="174"/>
    <n v="5.74193548387096"/>
    <n v="0"/>
    <n v="0"/>
    <n v="0"/>
    <n v="0"/>
    <n v="0"/>
    <x v="0"/>
    <n v="0"/>
    <n v="0"/>
    <n v="0"/>
    <n v="0"/>
    <n v="0"/>
    <n v="2.4838709677419302"/>
    <n v="17"/>
    <x v="0"/>
    <n v="1"/>
  </r>
  <r>
    <s v="com.hcom.android"/>
    <x v="3"/>
    <x v="52"/>
    <n v="3.8"/>
    <n v="0.1"/>
    <n v="0"/>
    <n v="0"/>
    <n v="0.1"/>
    <n v="0.1"/>
    <x v="2078"/>
    <n v="0"/>
    <n v="0.1"/>
    <n v="103220.2423769"/>
    <n v="0"/>
    <n v="0"/>
    <n v="2.86666666666666"/>
    <n v="17"/>
    <x v="1"/>
    <n v="1"/>
  </r>
  <r>
    <s v="com.hcom.android"/>
    <x v="3"/>
    <x v="1"/>
    <n v="3"/>
    <n v="0.157894736842105"/>
    <n v="5.2631578947368397E-2"/>
    <n v="0"/>
    <n v="0.105263157894736"/>
    <n v="0.52631578947368396"/>
    <x v="2079"/>
    <n v="0.89473684210526305"/>
    <n v="1.7894736842105201"/>
    <n v="1289.9195631052601"/>
    <n v="5.2631578947368397E-2"/>
    <n v="0"/>
    <n v="0.73684210526315697"/>
    <n v="17"/>
    <x v="2"/>
    <n v="1"/>
  </r>
  <r>
    <s v="com.hcom.android"/>
    <x v="36"/>
    <x v="8"/>
    <n v="1"/>
    <n v="0.23529411764705799"/>
    <n v="0"/>
    <n v="0"/>
    <n v="0"/>
    <n v="0.29411764705882298"/>
    <x v="2080"/>
    <n v="5.8823529411764698E-2"/>
    <n v="0.41176470588235198"/>
    <n v="182322666.51714"/>
    <n v="0"/>
    <n v="0"/>
    <n v="0.76470588235294101"/>
    <n v="17"/>
    <x v="2"/>
    <n v="1"/>
  </r>
  <r>
    <s v="com.hcom.android"/>
    <x v="4"/>
    <x v="40"/>
    <n v="1.13793103448275"/>
    <n v="3.4482758620689599E-2"/>
    <n v="0"/>
    <n v="0"/>
    <n v="0"/>
    <n v="3.4482758620689599E-2"/>
    <x v="645"/>
    <n v="0"/>
    <n v="3.4482758620689599E-2"/>
    <n v="13.793103448275801"/>
    <n v="0"/>
    <n v="0"/>
    <n v="1"/>
    <n v="17"/>
    <x v="0"/>
    <n v="1"/>
  </r>
  <r>
    <s v="com.hcom.android"/>
    <x v="5"/>
    <x v="111"/>
    <n v="1.5"/>
    <n v="0"/>
    <n v="0"/>
    <n v="0"/>
    <n v="0"/>
    <n v="0"/>
    <x v="0"/>
    <n v="0"/>
    <n v="0"/>
    <n v="0"/>
    <n v="0"/>
    <n v="0"/>
    <n v="0.2"/>
    <n v="17"/>
    <x v="1"/>
    <n v="1"/>
  </r>
  <r>
    <s v="com.hcom.android"/>
    <x v="5"/>
    <x v="92"/>
    <n v="8"/>
    <n v="5.2631578947368397E-2"/>
    <n v="5.2631578947368397E-2"/>
    <n v="0"/>
    <n v="0.26315789473684198"/>
    <n v="5.2631578947368397E-2"/>
    <x v="2081"/>
    <n v="0"/>
    <n v="5.2631578947368397E-2"/>
    <n v="11.5081773157894"/>
    <n v="5.2631578947368397E-2"/>
    <n v="0"/>
    <n v="1.42105263157894"/>
    <n v="17"/>
    <x v="2"/>
    <n v="1"/>
  </r>
  <r>
    <s v="com.hcom.android"/>
    <x v="20"/>
    <x v="41"/>
    <n v="3"/>
    <n v="0"/>
    <n v="0"/>
    <n v="0"/>
    <n v="3.3333333333333298E-2"/>
    <n v="0"/>
    <x v="0"/>
    <n v="0"/>
    <n v="0"/>
    <n v="0"/>
    <n v="0"/>
    <n v="0"/>
    <n v="0.56666666666666599"/>
    <n v="17"/>
    <x v="1"/>
    <n v="1"/>
  </r>
  <r>
    <s v="com.hcom.android"/>
    <x v="38"/>
    <x v="57"/>
    <n v="4.4210526315789398"/>
    <n v="0.21052631578947301"/>
    <n v="0"/>
    <n v="0"/>
    <n v="0"/>
    <n v="0.21052631578947301"/>
    <x v="234"/>
    <n v="0"/>
    <n v="0.21052631578947301"/>
    <n v="84.212631631578901"/>
    <n v="0"/>
    <n v="0"/>
    <n v="2.0526315789473601"/>
    <n v="17"/>
    <x v="2"/>
    <n v="1"/>
  </r>
  <r>
    <s v="com.hcom.android"/>
    <x v="6"/>
    <x v="29"/>
    <n v="1.2222222222222201"/>
    <n v="0.22222222222222199"/>
    <n v="0"/>
    <n v="0"/>
    <n v="0"/>
    <n v="0.22222222222222199"/>
    <x v="2082"/>
    <n v="0"/>
    <n v="0.22222222222222199"/>
    <n v="7430.9571805555497"/>
    <n v="0"/>
    <n v="0"/>
    <n v="0.77777777777777701"/>
    <n v="17"/>
    <x v="0"/>
    <n v="1"/>
  </r>
  <r>
    <s v="com.hcom.android"/>
    <x v="6"/>
    <x v="129"/>
    <n v="3.1"/>
    <n v="3.3333333333333298E-2"/>
    <n v="0"/>
    <n v="3.3333333333333298E-2"/>
    <n v="0.1"/>
    <n v="6.6666666666666596E-2"/>
    <x v="2083"/>
    <n v="3.3333333333333298E-2"/>
    <n v="0.133333333333333"/>
    <n v="10738.1216976333"/>
    <n v="0"/>
    <n v="3.3333333333333298E-2"/>
    <n v="1.4666666666666599"/>
    <n v="17"/>
    <x v="1"/>
    <n v="1"/>
  </r>
  <r>
    <s v="com.hcom.android"/>
    <x v="6"/>
    <x v="62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6"/>
    <x v="32"/>
    <n v="91.566666666666606"/>
    <n v="0.46666666666666601"/>
    <n v="6.6666666666666596E-2"/>
    <n v="0.16666666666666599"/>
    <n v="3.8333333333333299"/>
    <n v="0.46666666666666601"/>
    <x v="2084"/>
    <n v="0"/>
    <n v="0.46666666666666601"/>
    <n v="11661.5359531333"/>
    <n v="6.6666666666666596E-2"/>
    <n v="0.16666666666666599"/>
    <n v="27.6666666666666"/>
    <n v="17"/>
    <x v="1"/>
    <n v="1"/>
  </r>
  <r>
    <s v="com.hcom.android"/>
    <x v="6"/>
    <x v="188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87"/>
    <x v="16"/>
    <n v="5.4666666666666597"/>
    <n v="0"/>
    <n v="6.6666666666666596E-2"/>
    <n v="6.6666666666666596E-2"/>
    <n v="0"/>
    <n v="0"/>
    <x v="0"/>
    <n v="0"/>
    <n v="0"/>
    <n v="0"/>
    <n v="3.3333333333333298E-2"/>
    <n v="3.3333333333333298E-2"/>
    <n v="0"/>
    <n v="17"/>
    <x v="1"/>
    <n v="1"/>
  </r>
  <r>
    <s v="com.hcom.android"/>
    <x v="29"/>
    <x v="89"/>
    <n v="1.071428571428570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29"/>
    <x v="67"/>
    <n v="5.9677419354838701"/>
    <n v="0"/>
    <n v="0"/>
    <n v="0"/>
    <n v="0"/>
    <n v="0"/>
    <x v="0"/>
    <n v="0"/>
    <n v="0"/>
    <n v="0"/>
    <n v="0"/>
    <n v="0"/>
    <n v="1.06451612903225"/>
    <n v="17"/>
    <x v="3"/>
    <n v="1"/>
  </r>
  <r>
    <s v="com.hcom.android"/>
    <x v="32"/>
    <x v="44"/>
    <n v="1.5"/>
    <n v="0.16666666666666599"/>
    <n v="0"/>
    <n v="8.3333333333333301E-2"/>
    <n v="0"/>
    <n v="0.16666666666666599"/>
    <x v="2085"/>
    <n v="0"/>
    <n v="0.16666666666666599"/>
    <n v="38.816211416666597"/>
    <n v="0"/>
    <n v="8.3333333333333301E-2"/>
    <n v="0.75"/>
    <n v="17"/>
    <x v="1"/>
    <n v="1"/>
  </r>
  <r>
    <s v="com.hcom.android"/>
    <x v="9"/>
    <x v="156"/>
    <n v="1"/>
    <n v="0"/>
    <n v="0"/>
    <n v="0"/>
    <n v="0"/>
    <n v="0"/>
    <x v="0"/>
    <n v="0"/>
    <n v="0"/>
    <n v="0"/>
    <n v="0"/>
    <n v="0"/>
    <n v="0.5"/>
    <n v="17"/>
    <x v="1"/>
    <n v="1"/>
  </r>
  <r>
    <s v="com.hcom.android"/>
    <x v="9"/>
    <x v="41"/>
    <n v="27.210526315789402"/>
    <n v="0.105263157894736"/>
    <n v="0.105263157894736"/>
    <n v="0.21052631578947301"/>
    <n v="1.2105263157894699"/>
    <n v="0.105263157894736"/>
    <x v="2086"/>
    <n v="0"/>
    <n v="0.105263157894736"/>
    <n v="3218.8520516315698"/>
    <n v="0.105263157894736"/>
    <n v="0.21052631578947301"/>
    <n v="5"/>
    <n v="17"/>
    <x v="2"/>
    <n v="1"/>
  </r>
  <r>
    <s v="com.hcom.android"/>
    <x v="9"/>
    <x v="26"/>
    <n v="6.4210526315789398"/>
    <n v="5.2631578947368397E-2"/>
    <n v="0"/>
    <n v="0"/>
    <n v="0.105263157894736"/>
    <n v="5.2631578947368397E-2"/>
    <x v="2087"/>
    <n v="0"/>
    <n v="5.2631578947368397E-2"/>
    <n v="1434.82328005263"/>
    <n v="0"/>
    <n v="0"/>
    <n v="1.0526315789473599"/>
    <n v="17"/>
    <x v="2"/>
    <n v="1"/>
  </r>
  <r>
    <s v="com.hcom.android"/>
    <x v="25"/>
    <x v="41"/>
    <n v="1.5333333333333301"/>
    <n v="3.3333333333333298E-2"/>
    <n v="0"/>
    <n v="0"/>
    <n v="0"/>
    <n v="3.3333333333333298E-2"/>
    <x v="908"/>
    <n v="0"/>
    <n v="3.3333333333333298E-2"/>
    <n v="120.008000133333"/>
    <n v="0"/>
    <n v="0"/>
    <n v="0.43333333333333302"/>
    <n v="17"/>
    <x v="0"/>
    <n v="1"/>
  </r>
  <r>
    <s v="com.hcom.android"/>
    <x v="41"/>
    <x v="1"/>
    <n v="1"/>
    <n v="5.2631578947368397E-2"/>
    <n v="0"/>
    <n v="5.2631578947368397E-2"/>
    <n v="0"/>
    <n v="0.157894736842105"/>
    <x v="2088"/>
    <n v="0.21052631578947301"/>
    <n v="0.47368421052631499"/>
    <n v="757.97052821052603"/>
    <n v="0"/>
    <n v="5.2631578947368397E-2"/>
    <n v="0.84210526315789402"/>
    <n v="17"/>
    <x v="0"/>
    <n v="1"/>
  </r>
  <r>
    <s v="com.hcom.android"/>
    <x v="39"/>
    <x v="55"/>
    <n v="2.38709677419354"/>
    <n v="0"/>
    <n v="0"/>
    <n v="0"/>
    <n v="3.2258064516128997E-2"/>
    <n v="0"/>
    <x v="0"/>
    <n v="0"/>
    <n v="0"/>
    <n v="0"/>
    <n v="0"/>
    <n v="0"/>
    <n v="1.4838709677419299"/>
    <n v="17"/>
    <x v="3"/>
    <n v="1"/>
  </r>
  <r>
    <s v="com.hcom.android"/>
    <x v="39"/>
    <x v="48"/>
    <n v="3.6129032258064502"/>
    <n v="0"/>
    <n v="0"/>
    <n v="0"/>
    <n v="3.2258064516128997E-2"/>
    <n v="0"/>
    <x v="0"/>
    <n v="0"/>
    <n v="0"/>
    <n v="0"/>
    <n v="0"/>
    <n v="0"/>
    <n v="2.54838709677419"/>
    <n v="17"/>
    <x v="3"/>
    <n v="1"/>
  </r>
  <r>
    <s v="com.hcom.android"/>
    <x v="45"/>
    <x v="11"/>
    <n v="1.76"/>
    <n v="0.16"/>
    <n v="0"/>
    <n v="0"/>
    <n v="0.04"/>
    <n v="0.2"/>
    <x v="2089"/>
    <n v="0.04"/>
    <n v="0.28000000000000003"/>
    <n v="210712661.46242699"/>
    <n v="0"/>
    <n v="0"/>
    <n v="1.44"/>
    <n v="17"/>
    <x v="1"/>
    <n v="1"/>
  </r>
  <r>
    <s v="com.hcom.android"/>
    <x v="14"/>
    <x v="71"/>
    <n v="1.27272727272727"/>
    <n v="0"/>
    <n v="0"/>
    <n v="0"/>
    <n v="0"/>
    <n v="0"/>
    <x v="0"/>
    <n v="0"/>
    <n v="0"/>
    <n v="0"/>
    <n v="0"/>
    <n v="0"/>
    <n v="0.18181818181818099"/>
    <n v="17"/>
    <x v="3"/>
    <n v="1"/>
  </r>
  <r>
    <s v="com.hcom.android"/>
    <x v="14"/>
    <x v="28"/>
    <n v="236.54838709677401"/>
    <n v="3.4516129032257998"/>
    <n v="0.967741935483871"/>
    <n v="0.51612903225806395"/>
    <n v="0.54838709677419295"/>
    <n v="5.6451612903225801"/>
    <x v="2090"/>
    <n v="6.7096774193548301"/>
    <n v="14.5483870967741"/>
    <n v="704927197.142205"/>
    <n v="0.967741935483871"/>
    <n v="0.51612903225806395"/>
    <n v="92.451612903225794"/>
    <n v="17"/>
    <x v="0"/>
    <n v="1"/>
  </r>
  <r>
    <s v="com.hcom.android"/>
    <x v="14"/>
    <x v="142"/>
    <n v="1.1499999999999999"/>
    <n v="0"/>
    <n v="0"/>
    <n v="0"/>
    <n v="0.05"/>
    <n v="0"/>
    <x v="0"/>
    <n v="0"/>
    <n v="0"/>
    <n v="0"/>
    <n v="0"/>
    <n v="0"/>
    <n v="0.45"/>
    <n v="17"/>
    <x v="3"/>
    <n v="1"/>
  </r>
  <r>
    <s v="com.hcom.android"/>
    <x v="14"/>
    <x v="151"/>
    <n v="2.4666666666666601"/>
    <n v="0"/>
    <n v="3.3333333333333298E-2"/>
    <n v="0"/>
    <n v="0.133333333333333"/>
    <n v="0"/>
    <x v="0"/>
    <n v="0"/>
    <n v="0"/>
    <n v="0"/>
    <n v="3.3333333333333298E-2"/>
    <n v="0"/>
    <n v="3.3333333333333298E-2"/>
    <n v="17"/>
    <x v="1"/>
    <n v="1"/>
  </r>
  <r>
    <s v="com.hcom.android"/>
    <x v="15"/>
    <x v="21"/>
    <n v="8.4193548387096708"/>
    <n v="3.2258064516128997E-2"/>
    <n v="0.16129032258064499"/>
    <n v="0.16129032258064499"/>
    <n v="0"/>
    <n v="3.2258064516128997E-2"/>
    <x v="2091"/>
    <n v="0"/>
    <n v="3.2258064516128997E-2"/>
    <n v="6.7869362903225801"/>
    <n v="0.16129032258064499"/>
    <n v="0.16129032258064499"/>
    <n v="6.6451612903225801"/>
    <n v="17"/>
    <x v="3"/>
    <n v="1"/>
  </r>
  <r>
    <s v="com.hcom.android"/>
    <x v="15"/>
    <x v="113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50"/>
    <x v="92"/>
    <n v="1.2068965517241299"/>
    <n v="0"/>
    <n v="0"/>
    <n v="0"/>
    <n v="3.4482758620689599E-2"/>
    <n v="0"/>
    <x v="0"/>
    <n v="0"/>
    <n v="0"/>
    <n v="0"/>
    <n v="0"/>
    <n v="0"/>
    <n v="0.17241379310344801"/>
    <n v="17"/>
    <x v="1"/>
    <n v="1"/>
  </r>
  <r>
    <s v="com.hcom.android"/>
    <x v="59"/>
    <x v="30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9"/>
    <x v="133"/>
    <n v="1"/>
    <n v="0"/>
    <n v="0"/>
    <n v="0"/>
    <n v="0"/>
    <n v="0"/>
    <x v="0"/>
    <n v="0"/>
    <n v="0"/>
    <n v="0"/>
    <n v="0"/>
    <n v="0"/>
    <n v="0.33333333333333298"/>
    <n v="17"/>
    <x v="0"/>
    <n v="1"/>
  </r>
  <r>
    <s v="com.hcom.android"/>
    <x v="40"/>
    <x v="44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2"/>
    <x v="174"/>
    <n v="4.5263157894736796"/>
    <n v="0"/>
    <n v="0"/>
    <n v="0"/>
    <n v="0"/>
    <n v="0"/>
    <x v="0"/>
    <n v="0"/>
    <n v="0"/>
    <n v="0"/>
    <n v="0"/>
    <n v="0"/>
    <n v="2.0526315789473601"/>
    <n v="17"/>
    <x v="2"/>
    <n v="1"/>
  </r>
  <r>
    <s v="com.hcom.android"/>
    <x v="3"/>
    <x v="52"/>
    <n v="3.32258064516129"/>
    <n v="0.16129032258064499"/>
    <n v="0"/>
    <n v="0"/>
    <n v="0"/>
    <n v="0.16129032258064499"/>
    <x v="2092"/>
    <n v="0"/>
    <n v="0.16129032258064499"/>
    <n v="2928.2709568386999"/>
    <n v="0"/>
    <n v="0"/>
    <n v="2.3548387096774102"/>
    <n v="17"/>
    <x v="0"/>
    <n v="1"/>
  </r>
  <r>
    <s v="com.hcom.android"/>
    <x v="4"/>
    <x v="40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5"/>
    <x v="111"/>
    <n v="1.2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5"/>
    <x v="119"/>
    <n v="3.9354838709677402"/>
    <n v="9.6774193548387094E-2"/>
    <n v="3.2258064516128997E-2"/>
    <n v="0"/>
    <n v="0"/>
    <n v="9.6774193548387094E-2"/>
    <x v="2093"/>
    <n v="0"/>
    <n v="9.6774193548387094E-2"/>
    <n v="21.749775548387099"/>
    <n v="3.2258064516128997E-2"/>
    <n v="0"/>
    <n v="1.3548387096774099"/>
    <n v="17"/>
    <x v="3"/>
    <n v="1"/>
  </r>
  <r>
    <s v="com.hcom.android"/>
    <x v="20"/>
    <x v="41"/>
    <n v="2.0967741935483799"/>
    <n v="3.2258064516128997E-2"/>
    <n v="0"/>
    <n v="0"/>
    <n v="0"/>
    <n v="6.4516129032257993E-2"/>
    <x v="2094"/>
    <n v="3.2258064516128997E-2"/>
    <n v="0.12903225806451599"/>
    <n v="93301.060341806398"/>
    <n v="0"/>
    <n v="0"/>
    <n v="0.25806451612903197"/>
    <n v="17"/>
    <x v="0"/>
    <n v="1"/>
  </r>
  <r>
    <s v="com.hcom.android"/>
    <x v="6"/>
    <x v="29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6"/>
    <x v="45"/>
    <n v="3.38709677419354"/>
    <n v="3.2258064516128997E-2"/>
    <n v="0"/>
    <n v="3.2258064516128997E-2"/>
    <n v="3.2258064516128997E-2"/>
    <n v="3.2258064516128997E-2"/>
    <x v="2095"/>
    <n v="0"/>
    <n v="3.2258064516128997E-2"/>
    <n v="19.347099999999902"/>
    <n v="0"/>
    <n v="3.2258064516128997E-2"/>
    <n v="2.1290322580645098"/>
    <n v="17"/>
    <x v="3"/>
    <n v="1"/>
  </r>
  <r>
    <s v="com.hcom.android"/>
    <x v="6"/>
    <x v="129"/>
    <n v="1.8965517241379299"/>
    <n v="0"/>
    <n v="0"/>
    <n v="0"/>
    <n v="3.4482758620689599E-2"/>
    <n v="0"/>
    <x v="0"/>
    <n v="0"/>
    <n v="0"/>
    <n v="0"/>
    <n v="0"/>
    <n v="0"/>
    <n v="0.96551724137931005"/>
    <n v="17"/>
    <x v="0"/>
    <n v="1"/>
  </r>
  <r>
    <s v="com.hcom.android"/>
    <x v="6"/>
    <x v="62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6"/>
    <x v="141"/>
    <n v="1.4814814814814801"/>
    <n v="3.7037037037037E-2"/>
    <n v="0"/>
    <n v="0"/>
    <n v="3.7037037037037E-2"/>
    <n v="3.7037037037037E-2"/>
    <x v="2096"/>
    <n v="0"/>
    <n v="3.7037037037037E-2"/>
    <n v="205.01333333333301"/>
    <n v="0"/>
    <n v="0"/>
    <n v="0.25925925925925902"/>
    <n v="17"/>
    <x v="3"/>
    <n v="1"/>
  </r>
  <r>
    <s v="com.hcom.android"/>
    <x v="6"/>
    <x v="32"/>
    <n v="86.870967741935402"/>
    <n v="0.58064516129032195"/>
    <n v="0.41935483870967699"/>
    <n v="0.16129032258064499"/>
    <n v="3.2258064516128997E-2"/>
    <n v="0.967741935483871"/>
    <x v="2097"/>
    <n v="1.4838709677419299"/>
    <n v="2.8387096774193501"/>
    <n v="22608.0076156451"/>
    <n v="0.41935483870967699"/>
    <n v="0.16129032258064499"/>
    <n v="24.870967741935399"/>
    <n v="17"/>
    <x v="0"/>
    <n v="1"/>
  </r>
  <r>
    <s v="com.hcom.android"/>
    <x v="87"/>
    <x v="16"/>
    <n v="6.67741935483871"/>
    <n v="0"/>
    <n v="3.2258064516128997E-2"/>
    <n v="3.2258064516128997E-2"/>
    <n v="0"/>
    <n v="0"/>
    <x v="0"/>
    <n v="0"/>
    <n v="0"/>
    <n v="0"/>
    <n v="3.2258064516128997E-2"/>
    <n v="3.2258064516128997E-2"/>
    <n v="3.2258064516128997E-2"/>
    <n v="17"/>
    <x v="0"/>
    <n v="1"/>
  </r>
  <r>
    <s v="com.hcom.android"/>
    <x v="29"/>
    <x v="89"/>
    <n v="1.1176470588235199"/>
    <n v="0"/>
    <n v="0"/>
    <n v="0"/>
    <n v="0.11764705882352899"/>
    <n v="0"/>
    <x v="0"/>
    <n v="0"/>
    <n v="0"/>
    <n v="0"/>
    <n v="0"/>
    <n v="0"/>
    <n v="0.23529411764705799"/>
    <n v="17"/>
    <x v="1"/>
    <n v="1"/>
  </r>
  <r>
    <s v="com.hcom.android"/>
    <x v="29"/>
    <x v="67"/>
    <n v="5.2666666666666604"/>
    <n v="0"/>
    <n v="0"/>
    <n v="0"/>
    <n v="3.3333333333333298E-2"/>
    <n v="0"/>
    <x v="0"/>
    <n v="0"/>
    <n v="0"/>
    <n v="0"/>
    <n v="0"/>
    <n v="0"/>
    <n v="1.0333333333333301"/>
    <n v="17"/>
    <x v="1"/>
    <n v="1"/>
  </r>
  <r>
    <s v="com.hcom.android"/>
    <x v="32"/>
    <x v="44"/>
    <n v="1"/>
    <n v="0"/>
    <n v="0"/>
    <n v="0"/>
    <n v="0"/>
    <n v="0"/>
    <x v="0"/>
    <n v="0"/>
    <n v="0"/>
    <n v="0"/>
    <n v="0"/>
    <n v="0"/>
    <n v="0.5"/>
    <n v="17"/>
    <x v="0"/>
    <n v="1"/>
  </r>
  <r>
    <s v="com.hcom.android"/>
    <x v="33"/>
    <x v="28"/>
    <n v="1"/>
    <n v="0"/>
    <n v="0"/>
    <n v="0"/>
    <n v="0"/>
    <n v="0"/>
    <x v="0"/>
    <n v="0"/>
    <n v="0"/>
    <n v="0"/>
    <n v="0"/>
    <n v="0"/>
    <n v="0.66666666666666596"/>
    <n v="17"/>
    <x v="1"/>
    <n v="1"/>
  </r>
  <r>
    <s v="com.hcom.android"/>
    <x v="10"/>
    <x v="61"/>
    <n v="3525"/>
    <n v="29.096774193548299"/>
    <n v="12.193548387096699"/>
    <n v="9.9677419354838701"/>
    <n v="53.838709677419303"/>
    <n v="47.193548387096698"/>
    <x v="2098"/>
    <n v="66.0322580645161"/>
    <n v="131.322580645161"/>
    <n v="7491327.89182512"/>
    <n v="11.4193548387096"/>
    <n v="9.2580645161290303"/>
    <n v="2227.0645161290299"/>
    <n v="17"/>
    <x v="3"/>
    <n v="1"/>
  </r>
  <r>
    <s v="com.hcom.android"/>
    <x v="25"/>
    <x v="41"/>
    <n v="1.42105263157894"/>
    <n v="0"/>
    <n v="0"/>
    <n v="0"/>
    <n v="5.2631578947368397E-2"/>
    <n v="0"/>
    <x v="0"/>
    <n v="0"/>
    <n v="0"/>
    <n v="0"/>
    <n v="0"/>
    <n v="0"/>
    <n v="0"/>
    <n v="17"/>
    <x v="2"/>
    <n v="1"/>
  </r>
  <r>
    <s v="com.hcom.android"/>
    <x v="47"/>
    <x v="44"/>
    <n v="1.7391304347826"/>
    <n v="0"/>
    <n v="0"/>
    <n v="0"/>
    <n v="0"/>
    <n v="0"/>
    <x v="0"/>
    <n v="0"/>
    <n v="0"/>
    <n v="0"/>
    <n v="0"/>
    <n v="0"/>
    <n v="1.6956521739130399"/>
    <n v="17"/>
    <x v="3"/>
    <n v="1"/>
  </r>
  <r>
    <s v="com.hcom.android"/>
    <x v="55"/>
    <x v="90"/>
    <n v="1"/>
    <n v="0.05"/>
    <n v="0.05"/>
    <n v="0"/>
    <n v="0"/>
    <n v="0.05"/>
    <x v="2099"/>
    <n v="0"/>
    <n v="0.05"/>
    <n v="246.563486449999"/>
    <n v="0.05"/>
    <n v="0"/>
    <n v="1"/>
    <n v="17"/>
    <x v="1"/>
    <n v="1"/>
  </r>
  <r>
    <s v="com.hcom.android"/>
    <x v="11"/>
    <x v="33"/>
    <n v="4.1935483870967696"/>
    <n v="0"/>
    <n v="0"/>
    <n v="0"/>
    <n v="0"/>
    <n v="0"/>
    <x v="0"/>
    <n v="0"/>
    <n v="0"/>
    <n v="0"/>
    <n v="0"/>
    <n v="0"/>
    <n v="3.1612903225806401"/>
    <n v="17"/>
    <x v="3"/>
    <n v="1"/>
  </r>
  <r>
    <s v="com.hcom.android"/>
    <x v="41"/>
    <x v="52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41"/>
    <x v="1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9"/>
    <x v="55"/>
    <n v="1.62962962962962"/>
    <n v="0"/>
    <n v="0"/>
    <n v="0"/>
    <n v="0"/>
    <n v="0"/>
    <x v="0"/>
    <n v="0"/>
    <n v="0"/>
    <n v="0"/>
    <n v="0"/>
    <n v="0"/>
    <n v="1.2222222222222201"/>
    <n v="17"/>
    <x v="1"/>
    <n v="1"/>
  </r>
  <r>
    <s v="com.hcom.android"/>
    <x v="39"/>
    <x v="48"/>
    <n v="3.5333333333333301"/>
    <n v="0"/>
    <n v="0"/>
    <n v="3.3333333333333298E-2"/>
    <n v="0.133333333333333"/>
    <n v="0"/>
    <x v="0"/>
    <n v="0"/>
    <n v="0"/>
    <n v="0"/>
    <n v="0"/>
    <n v="3.3333333333333298E-2"/>
    <n v="2.2666666666666599"/>
    <n v="17"/>
    <x v="1"/>
    <n v="1"/>
  </r>
  <r>
    <s v="com.hcom.android"/>
    <x v="45"/>
    <x v="11"/>
    <n v="1.78571428571428"/>
    <n v="0.25"/>
    <n v="0"/>
    <n v="0"/>
    <n v="0"/>
    <n v="0.28571428571428498"/>
    <x v="2100"/>
    <n v="3.5714285714285698E-2"/>
    <n v="0.35714285714285698"/>
    <n v="56163067.413085103"/>
    <n v="0"/>
    <n v="0"/>
    <n v="1.53571428571428"/>
    <n v="17"/>
    <x v="0"/>
    <n v="1"/>
  </r>
  <r>
    <s v="com.hcom.android"/>
    <x v="12"/>
    <x v="161"/>
    <n v="1"/>
    <n v="0"/>
    <n v="0"/>
    <n v="0"/>
    <n v="0"/>
    <n v="0"/>
    <x v="0"/>
    <n v="0"/>
    <n v="0"/>
    <n v="0"/>
    <n v="0"/>
    <n v="0"/>
    <n v="0.75"/>
    <n v="17"/>
    <x v="2"/>
    <n v="1"/>
  </r>
  <r>
    <s v="com.hcom.android"/>
    <x v="14"/>
    <x v="71"/>
    <n v="1.625"/>
    <n v="0"/>
    <n v="0"/>
    <n v="0"/>
    <n v="0"/>
    <n v="0"/>
    <x v="0"/>
    <n v="0"/>
    <n v="0"/>
    <n v="0"/>
    <n v="0"/>
    <n v="0"/>
    <n v="0.16666666666666599"/>
    <n v="17"/>
    <x v="1"/>
    <n v="1"/>
  </r>
  <r>
    <s v="com.hcom.android"/>
    <x v="14"/>
    <x v="28"/>
    <n v="222.84210526315701"/>
    <n v="3.8947368421052602"/>
    <n v="0.57894736842105199"/>
    <n v="0.57894736842105199"/>
    <n v="8.5263157894736796"/>
    <n v="7.3684210526315699"/>
    <x v="2101"/>
    <n v="15.789473684210501"/>
    <n v="26.6315789473684"/>
    <n v="90933497.012459397"/>
    <n v="0.57894736842105199"/>
    <n v="0.57894736842105199"/>
    <n v="87"/>
    <n v="17"/>
    <x v="2"/>
    <n v="1"/>
  </r>
  <r>
    <s v="com.hcom.android"/>
    <x v="14"/>
    <x v="142"/>
    <n v="1.9629629629629599"/>
    <n v="3.7037037037037E-2"/>
    <n v="3.7037037037037E-2"/>
    <n v="0"/>
    <n v="7.4074074074074001E-2"/>
    <n v="7.4074074074074001E-2"/>
    <x v="2102"/>
    <n v="3.7037037037037E-2"/>
    <n v="0.148148148148148"/>
    <n v="1502.4141653333299"/>
    <n v="3.7037037037037E-2"/>
    <n v="0"/>
    <n v="0.44444444444444398"/>
    <n v="17"/>
    <x v="1"/>
    <n v="1"/>
  </r>
  <r>
    <s v="com.hcom.android"/>
    <x v="14"/>
    <x v="151"/>
    <n v="2.7741935483870899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0"/>
    <x v="98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15"/>
    <x v="21"/>
    <n v="7.93333333333333"/>
    <n v="0.16666666666666599"/>
    <n v="0.1"/>
    <n v="0.1"/>
    <n v="6.6666666666666596E-2"/>
    <n v="0.2"/>
    <x v="2103"/>
    <n v="3.3333333333333298E-2"/>
    <n v="0.266666666666666"/>
    <n v="207432407.07142699"/>
    <n v="0.1"/>
    <n v="0.1"/>
    <n v="6.4"/>
    <n v="17"/>
    <x v="1"/>
    <n v="1"/>
  </r>
  <r>
    <s v="com.hcom.android"/>
    <x v="50"/>
    <x v="101"/>
    <n v="1"/>
    <n v="0"/>
    <n v="0.1"/>
    <n v="0"/>
    <n v="0"/>
    <n v="0"/>
    <x v="0"/>
    <n v="0"/>
    <n v="0"/>
    <n v="0"/>
    <n v="0.1"/>
    <n v="0"/>
    <n v="0.9"/>
    <n v="17"/>
    <x v="0"/>
    <n v="1"/>
  </r>
  <r>
    <s v="com.hcom.android"/>
    <x v="50"/>
    <x v="111"/>
    <n v="1"/>
    <n v="0"/>
    <n v="0"/>
    <n v="0"/>
    <n v="0"/>
    <n v="0"/>
    <x v="0"/>
    <n v="0"/>
    <n v="0"/>
    <n v="0"/>
    <n v="0"/>
    <n v="0"/>
    <n v="0.73333333333333295"/>
    <n v="17"/>
    <x v="3"/>
    <n v="1"/>
  </r>
  <r>
    <s v="com.hcom.android"/>
    <x v="50"/>
    <x v="92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51"/>
    <x v="116"/>
    <n v="1.85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2"/>
    <x v="149"/>
    <n v="10.806451612903199"/>
    <n v="0.225806451612903"/>
    <n v="3.2258064516128997E-2"/>
    <n v="9.6774193548387094E-2"/>
    <n v="9.6774193548387094E-2"/>
    <n v="0.29032258064516098"/>
    <x v="2104"/>
    <n v="0.12903225806451599"/>
    <n v="0.483870967741935"/>
    <n v="734.75756570967701"/>
    <n v="3.2258064516128997E-2"/>
    <n v="9.6774193548387094E-2"/>
    <n v="7"/>
    <n v="17"/>
    <x v="3"/>
    <n v="1"/>
  </r>
  <r>
    <s v="com.hcom.android"/>
    <x v="2"/>
    <x v="189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"/>
    <x v="190"/>
    <n v="1.5"/>
    <n v="7.69230769230769E-2"/>
    <n v="3.8461538461538401E-2"/>
    <n v="3.8461538461538401E-2"/>
    <n v="0"/>
    <n v="0.53846153846153799"/>
    <x v="2105"/>
    <n v="4"/>
    <n v="5"/>
    <n v="91754.289940999894"/>
    <n v="3.8461538461538401E-2"/>
    <n v="3.8461538461538401E-2"/>
    <n v="0.76923076923076905"/>
    <n v="17"/>
    <x v="3"/>
    <n v="1"/>
  </r>
  <r>
    <s v="com.hcom.android"/>
    <x v="3"/>
    <x v="52"/>
    <n v="3.6315789473684199"/>
    <n v="0.157894736842105"/>
    <n v="0"/>
    <n v="0"/>
    <n v="5.2631578947368397E-2"/>
    <n v="0.21052631578947301"/>
    <x v="2106"/>
    <n v="5.2631578947368397E-2"/>
    <n v="0.31578947368421001"/>
    <n v="1586.16871589473"/>
    <n v="0"/>
    <n v="0"/>
    <n v="1.8947368421052599"/>
    <n v="17"/>
    <x v="2"/>
    <n v="1"/>
  </r>
  <r>
    <s v="com.hcom.android"/>
    <x v="4"/>
    <x v="75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5"/>
    <x v="119"/>
    <n v="2.3333333333333299"/>
    <n v="0"/>
    <n v="0"/>
    <n v="0"/>
    <n v="0.2"/>
    <n v="0"/>
    <x v="0"/>
    <n v="0"/>
    <n v="0"/>
    <n v="0"/>
    <n v="0"/>
    <n v="0"/>
    <n v="0.9"/>
    <n v="17"/>
    <x v="1"/>
    <n v="1"/>
  </r>
  <r>
    <s v="com.hcom.android"/>
    <x v="20"/>
    <x v="41"/>
    <n v="3.7894736842105199"/>
    <n v="0"/>
    <n v="0"/>
    <n v="5.2631578947368397E-2"/>
    <n v="5.2631578947368397E-2"/>
    <n v="0"/>
    <x v="0"/>
    <n v="0"/>
    <n v="0"/>
    <n v="0"/>
    <n v="0"/>
    <n v="5.2631578947368397E-2"/>
    <n v="1.2105263157894699"/>
    <n v="17"/>
    <x v="2"/>
    <n v="1"/>
  </r>
  <r>
    <s v="com.hcom.android"/>
    <x v="6"/>
    <x v="45"/>
    <n v="4.0666666666666602"/>
    <n v="0.1"/>
    <n v="3.3333333333333298E-2"/>
    <n v="0"/>
    <n v="3.3333333333333298E-2"/>
    <n v="0.16666666666666599"/>
    <x v="2107"/>
    <n v="6.6666666666666596E-2"/>
    <n v="0.3"/>
    <n v="4580.6097998666601"/>
    <n v="3.3333333333333298E-2"/>
    <n v="0"/>
    <n v="2.1333333333333302"/>
    <n v="17"/>
    <x v="1"/>
    <n v="1"/>
  </r>
  <r>
    <s v="com.hcom.android"/>
    <x v="6"/>
    <x v="129"/>
    <n v="2.1578947368421"/>
    <n v="0"/>
    <n v="0"/>
    <n v="0"/>
    <n v="0.105263157894736"/>
    <n v="0"/>
    <x v="0"/>
    <n v="0"/>
    <n v="0"/>
    <n v="0"/>
    <n v="0"/>
    <n v="0"/>
    <n v="1.26315789473684"/>
    <n v="17"/>
    <x v="2"/>
    <n v="1"/>
  </r>
  <r>
    <s v="com.hcom.android"/>
    <x v="6"/>
    <x v="62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6"/>
    <x v="141"/>
    <n v="1"/>
    <n v="0"/>
    <n v="0"/>
    <n v="0"/>
    <n v="3.5714285714285698E-2"/>
    <n v="0"/>
    <x v="0"/>
    <n v="0"/>
    <n v="0"/>
    <n v="0"/>
    <n v="0"/>
    <n v="0"/>
    <n v="0"/>
    <n v="17"/>
    <x v="1"/>
    <n v="1"/>
  </r>
  <r>
    <s v="com.hcom.android"/>
    <x v="6"/>
    <x v="32"/>
    <n v="80.157894736842096"/>
    <n v="0.31578947368421001"/>
    <n v="0.157894736842105"/>
    <n v="5.2631578947368397E-2"/>
    <n v="3.4736842105263102"/>
    <n v="0.47368421052631499"/>
    <x v="2108"/>
    <n v="0.26315789473684198"/>
    <n v="0.89473684210526305"/>
    <n v="11570585.1791679"/>
    <n v="0.157894736842105"/>
    <n v="5.2631578947368397E-2"/>
    <n v="16.6315789473684"/>
    <n v="17"/>
    <x v="2"/>
    <n v="1"/>
  </r>
  <r>
    <s v="com.hcom.android"/>
    <x v="6"/>
    <x v="188"/>
    <n v="1"/>
    <n v="0"/>
    <n v="0"/>
    <n v="0"/>
    <n v="0"/>
    <n v="0"/>
    <x v="0"/>
    <n v="0"/>
    <n v="0"/>
    <n v="0"/>
    <n v="0"/>
    <n v="0"/>
    <n v="0.57142857142857095"/>
    <n v="17"/>
    <x v="0"/>
    <n v="1"/>
  </r>
  <r>
    <s v="com.hcom.android"/>
    <x v="87"/>
    <x v="16"/>
    <n v="5.3684210526315699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9"/>
    <x v="89"/>
    <n v="1.1176470588235199"/>
    <n v="0"/>
    <n v="0"/>
    <n v="0"/>
    <n v="0"/>
    <n v="0"/>
    <x v="0"/>
    <n v="0"/>
    <n v="0"/>
    <n v="0"/>
    <n v="0"/>
    <n v="0"/>
    <n v="0.82352941176470495"/>
    <n v="17"/>
    <x v="0"/>
    <n v="1"/>
  </r>
  <r>
    <s v="com.hcom.android"/>
    <x v="29"/>
    <x v="67"/>
    <n v="3.9354838709677402"/>
    <n v="0"/>
    <n v="0"/>
    <n v="0"/>
    <n v="0"/>
    <n v="0"/>
    <x v="0"/>
    <n v="0"/>
    <n v="0"/>
    <n v="0"/>
    <n v="0"/>
    <n v="0"/>
    <n v="0.83870967741935398"/>
    <n v="17"/>
    <x v="0"/>
    <n v="1"/>
  </r>
  <r>
    <s v="com.hcom.android"/>
    <x v="32"/>
    <x v="44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33"/>
    <x v="28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0"/>
    <x v="61"/>
    <n v="3430.2333333333299"/>
    <n v="20.633333333333301"/>
    <n v="10.7"/>
    <n v="10.233333333333301"/>
    <n v="113.86666666666601"/>
    <n v="31.8666666666666"/>
    <x v="2109"/>
    <n v="29.5"/>
    <n v="72.599999999999994"/>
    <n v="4916333.2263329597"/>
    <n v="10"/>
    <n v="9.1999999999999993"/>
    <n v="1633.1"/>
    <n v="17"/>
    <x v="1"/>
    <n v="1"/>
  </r>
  <r>
    <s v="com.hcom.android"/>
    <x v="55"/>
    <x v="16"/>
    <n v="1"/>
    <n v="0"/>
    <n v="7.69230769230769E-2"/>
    <n v="0"/>
    <n v="0"/>
    <n v="0"/>
    <x v="0"/>
    <n v="0"/>
    <n v="0"/>
    <n v="0"/>
    <n v="7.69230769230769E-2"/>
    <n v="0"/>
    <n v="0.92307692307692302"/>
    <n v="17"/>
    <x v="3"/>
    <n v="1"/>
  </r>
  <r>
    <s v="com.hcom.android"/>
    <x v="55"/>
    <x v="90"/>
    <n v="1.3"/>
    <n v="0"/>
    <n v="0"/>
    <n v="0"/>
    <n v="0"/>
    <n v="0"/>
    <x v="0"/>
    <n v="0"/>
    <n v="0"/>
    <n v="0"/>
    <n v="0"/>
    <n v="0"/>
    <n v="1.3"/>
    <n v="17"/>
    <x v="0"/>
    <n v="1"/>
  </r>
  <r>
    <s v="com.hcom.android"/>
    <x v="48"/>
    <x v="27"/>
    <n v="1"/>
    <n v="0.5"/>
    <n v="0.5"/>
    <n v="0"/>
    <n v="0"/>
    <n v="0.5"/>
    <x v="2110"/>
    <n v="0"/>
    <n v="0.5"/>
    <n v="320509.00224799901"/>
    <n v="0.5"/>
    <n v="0"/>
    <n v="1"/>
    <n v="17"/>
    <x v="3"/>
    <n v="1"/>
  </r>
  <r>
    <s v="com.hcom.android"/>
    <x v="11"/>
    <x v="33"/>
    <n v="1.1153846153846101"/>
    <n v="0"/>
    <n v="0"/>
    <n v="0"/>
    <n v="0"/>
    <n v="0"/>
    <x v="0"/>
    <n v="0"/>
    <n v="0"/>
    <n v="0"/>
    <n v="0"/>
    <n v="0"/>
    <n v="0.15384615384615299"/>
    <n v="17"/>
    <x v="1"/>
    <n v="1"/>
  </r>
  <r>
    <s v="com.hcom.android"/>
    <x v="39"/>
    <x v="55"/>
    <n v="1.038461538461530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39"/>
    <x v="48"/>
    <n v="4"/>
    <n v="3.2258064516128997E-2"/>
    <n v="3.2258064516128997E-2"/>
    <n v="0"/>
    <n v="0"/>
    <n v="3.2258064516128997E-2"/>
    <x v="2111"/>
    <n v="0"/>
    <n v="3.2258064516128997E-2"/>
    <n v="51.814389806451601"/>
    <n v="3.2258064516128997E-2"/>
    <n v="0"/>
    <n v="3.3548387096774102"/>
    <n v="17"/>
    <x v="0"/>
    <n v="1"/>
  </r>
  <r>
    <s v="com.hcom.android"/>
    <x v="45"/>
    <x v="11"/>
    <n v="1.7894736842105201"/>
    <n v="0.42105263157894701"/>
    <n v="0"/>
    <n v="0"/>
    <n v="5.2631578947368397E-2"/>
    <n v="0.68421052631578905"/>
    <x v="2112"/>
    <n v="0.47368421052631499"/>
    <n v="1.42105263157894"/>
    <n v="6166043.87571037"/>
    <n v="0"/>
    <n v="0"/>
    <n v="1.6842105263157801"/>
    <n v="17"/>
    <x v="2"/>
    <n v="1"/>
  </r>
  <r>
    <s v="com.hcom.android"/>
    <x v="12"/>
    <x v="167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2"/>
    <x v="97"/>
    <n v="10.6129032258064"/>
    <n v="0.483870967741935"/>
    <n v="0"/>
    <n v="9.6774193548387094E-2"/>
    <n v="0.25806451612903197"/>
    <n v="0.67741935483870896"/>
    <x v="2113"/>
    <n v="0.38709677419354799"/>
    <n v="1.25806451612903"/>
    <n v="3346.3557802903201"/>
    <n v="0"/>
    <n v="9.6774193548387094E-2"/>
    <n v="7"/>
    <n v="17"/>
    <x v="3"/>
    <n v="1"/>
  </r>
  <r>
    <s v="com.hcom.android"/>
    <x v="14"/>
    <x v="77"/>
    <n v="44.516129032258"/>
    <n v="9.6774193548387094E-2"/>
    <n v="6.4516129032257993E-2"/>
    <n v="9.6774193548387094E-2"/>
    <n v="0.83870967741935398"/>
    <n v="0.12903225806451599"/>
    <x v="2114"/>
    <n v="3.2258064516128997E-2"/>
    <n v="0.19354838709677399"/>
    <n v="44454697.241577499"/>
    <n v="6.4516129032257993E-2"/>
    <n v="9.6774193548387094E-2"/>
    <n v="20.064516129032199"/>
    <n v="17"/>
    <x v="3"/>
    <n v="1"/>
  </r>
  <r>
    <s v="com.hcom.android"/>
    <x v="14"/>
    <x v="71"/>
    <n v="1.5925925925925899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4"/>
    <x v="155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4"/>
    <x v="142"/>
    <n v="1.6071428571428501"/>
    <n v="0"/>
    <n v="0"/>
    <n v="0"/>
    <n v="0"/>
    <n v="0"/>
    <x v="0"/>
    <n v="0"/>
    <n v="0"/>
    <n v="0"/>
    <n v="0"/>
    <n v="0"/>
    <n v="0.32142857142857101"/>
    <n v="17"/>
    <x v="0"/>
    <n v="1"/>
  </r>
  <r>
    <s v="com.hcom.android"/>
    <x v="14"/>
    <x v="151"/>
    <n v="2.2105263157894699"/>
    <n v="0"/>
    <n v="0"/>
    <n v="0"/>
    <n v="0.105263157894736"/>
    <n v="0"/>
    <x v="0"/>
    <n v="0"/>
    <n v="0"/>
    <n v="0"/>
    <n v="0"/>
    <n v="0"/>
    <n v="5.2631578947368397E-2"/>
    <n v="17"/>
    <x v="2"/>
    <n v="1"/>
  </r>
  <r>
    <s v="com.hcom.android"/>
    <x v="53"/>
    <x v="110"/>
    <n v="1"/>
    <n v="0"/>
    <n v="0"/>
    <n v="0"/>
    <n v="0"/>
    <n v="0"/>
    <x v="0"/>
    <n v="0"/>
    <n v="0"/>
    <n v="0"/>
    <n v="0"/>
    <n v="0"/>
    <n v="0.75"/>
    <n v="17"/>
    <x v="0"/>
    <n v="1"/>
  </r>
  <r>
    <s v="com.hcom.android"/>
    <x v="53"/>
    <x v="18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5"/>
    <x v="21"/>
    <n v="7.4193548387096699"/>
    <n v="0.16129032258064499"/>
    <n v="3.2258064516128997E-2"/>
    <n v="3.2258064516128997E-2"/>
    <n v="0"/>
    <n v="0.16129032258064499"/>
    <x v="2115"/>
    <n v="0"/>
    <n v="0.16129032258064499"/>
    <n v="593.622681129032"/>
    <n v="3.2258064516128997E-2"/>
    <n v="3.2258064516128997E-2"/>
    <n v="5.8064516129032198"/>
    <n v="17"/>
    <x v="0"/>
    <n v="1"/>
  </r>
  <r>
    <s v="com.hcom.android"/>
    <x v="50"/>
    <x v="92"/>
    <n v="1"/>
    <n v="0"/>
    <n v="0"/>
    <n v="0"/>
    <n v="0.105263157894736"/>
    <n v="0"/>
    <x v="0"/>
    <n v="0"/>
    <n v="0"/>
    <n v="0"/>
    <n v="0"/>
    <n v="0"/>
    <n v="0"/>
    <n v="17"/>
    <x v="2"/>
    <n v="1"/>
  </r>
  <r>
    <s v="com.hcom.android"/>
    <x v="51"/>
    <x v="116"/>
    <n v="1.222222222222220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40"/>
    <x v="44"/>
    <n v="1"/>
    <n v="0"/>
    <n v="0"/>
    <n v="0"/>
    <n v="0"/>
    <n v="0"/>
    <x v="0"/>
    <n v="0"/>
    <n v="0"/>
    <n v="0"/>
    <n v="0"/>
    <n v="0"/>
    <n v="0.33333333333333298"/>
    <n v="17"/>
    <x v="0"/>
    <n v="1"/>
  </r>
  <r>
    <s v="com.hcom.android"/>
    <x v="2"/>
    <x v="149"/>
    <n v="9.6"/>
    <n v="3.3333333333333298E-2"/>
    <n v="0.1"/>
    <n v="6.6666666666666596E-2"/>
    <n v="0.133333333333333"/>
    <n v="3.3333333333333298E-2"/>
    <x v="213"/>
    <n v="0"/>
    <n v="3.3333333333333298E-2"/>
    <n v="13.3333333333333"/>
    <n v="0.1"/>
    <n v="6.6666666666666596E-2"/>
    <n v="1.93333333333333"/>
    <n v="17"/>
    <x v="1"/>
    <n v="1"/>
  </r>
  <r>
    <s v="com.hcom.android"/>
    <x v="2"/>
    <x v="189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"/>
    <x v="190"/>
    <n v="1.09523809523809"/>
    <n v="0"/>
    <n v="0"/>
    <n v="0"/>
    <n v="0"/>
    <n v="0"/>
    <x v="0"/>
    <n v="0"/>
    <n v="0"/>
    <n v="0"/>
    <n v="0"/>
    <n v="0"/>
    <n v="9.5238095238095205E-2"/>
    <n v="17"/>
    <x v="1"/>
    <n v="1"/>
  </r>
  <r>
    <s v="com.hcom.android"/>
    <x v="36"/>
    <x v="13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36"/>
    <x v="50"/>
    <n v="1"/>
    <n v="0"/>
    <n v="0"/>
    <n v="0"/>
    <n v="1"/>
    <n v="0"/>
    <x v="0"/>
    <n v="0"/>
    <n v="0"/>
    <n v="0"/>
    <n v="0"/>
    <n v="0"/>
    <n v="0"/>
    <n v="17"/>
    <x v="3"/>
    <n v="1"/>
  </r>
  <r>
    <s v="com.hcom.android"/>
    <x v="4"/>
    <x v="75"/>
    <n v="1"/>
    <n v="0"/>
    <n v="0"/>
    <n v="0"/>
    <n v="0.04"/>
    <n v="0"/>
    <x v="0"/>
    <n v="0"/>
    <n v="0"/>
    <n v="0"/>
    <n v="0"/>
    <n v="0"/>
    <n v="0.96"/>
    <n v="17"/>
    <x v="1"/>
    <n v="1"/>
  </r>
  <r>
    <s v="com.hcom.android"/>
    <x v="5"/>
    <x v="123"/>
    <n v="1"/>
    <n v="0.23529411764705799"/>
    <n v="0"/>
    <n v="0"/>
    <n v="5.8823529411764698E-2"/>
    <n v="0.35294117647058798"/>
    <x v="2116"/>
    <n v="0.23529411764705799"/>
    <n v="0.70588235294117596"/>
    <n v="232316.23059705799"/>
    <n v="0"/>
    <n v="0"/>
    <n v="0.23529411764705799"/>
    <n v="17"/>
    <x v="3"/>
    <n v="1"/>
  </r>
  <r>
    <s v="com.hcom.android"/>
    <x v="5"/>
    <x v="119"/>
    <n v="2.74193548387096"/>
    <n v="0"/>
    <n v="3.2258064516128997E-2"/>
    <n v="0"/>
    <n v="0"/>
    <n v="0"/>
    <x v="0"/>
    <n v="0"/>
    <n v="0"/>
    <n v="0"/>
    <n v="3.2258064516128997E-2"/>
    <n v="0"/>
    <n v="0.80645161290322498"/>
    <n v="17"/>
    <x v="0"/>
    <n v="1"/>
  </r>
  <r>
    <s v="com.hcom.android"/>
    <x v="19"/>
    <x v="28"/>
    <n v="1"/>
    <n v="0"/>
    <n v="0"/>
    <n v="0"/>
    <n v="0"/>
    <n v="0"/>
    <x v="0"/>
    <n v="0"/>
    <n v="0"/>
    <n v="0"/>
    <n v="0"/>
    <n v="0"/>
    <n v="0.6"/>
    <n v="17"/>
    <x v="1"/>
    <n v="1"/>
  </r>
  <r>
    <s v="com.hcom.android"/>
    <x v="6"/>
    <x v="45"/>
    <n v="4.8064516129032198"/>
    <n v="3.2258064516128997E-2"/>
    <n v="0"/>
    <n v="0"/>
    <n v="3.2258064516128997E-2"/>
    <n v="3.2258064516128997E-2"/>
    <x v="2117"/>
    <n v="0"/>
    <n v="3.2258064516128997E-2"/>
    <n v="7.5059521290322504"/>
    <n v="0"/>
    <n v="0"/>
    <n v="2.54838709677419"/>
    <n v="17"/>
    <x v="0"/>
    <n v="1"/>
  </r>
  <r>
    <s v="com.hcom.android"/>
    <x v="6"/>
    <x v="141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6"/>
    <x v="188"/>
    <n v="1.1666666666666601"/>
    <n v="0"/>
    <n v="0"/>
    <n v="0"/>
    <n v="0.16666666666666599"/>
    <n v="0"/>
    <x v="0"/>
    <n v="0"/>
    <n v="0"/>
    <n v="0"/>
    <n v="0"/>
    <n v="0"/>
    <n v="0"/>
    <n v="17"/>
    <x v="2"/>
    <n v="1"/>
  </r>
  <r>
    <s v="com.hcom.android"/>
    <x v="29"/>
    <x v="89"/>
    <n v="2"/>
    <n v="0"/>
    <n v="0"/>
    <n v="0"/>
    <n v="0.1"/>
    <n v="0"/>
    <x v="0"/>
    <n v="0"/>
    <n v="0"/>
    <n v="0"/>
    <n v="0"/>
    <n v="0"/>
    <n v="1.7"/>
    <n v="17"/>
    <x v="2"/>
    <n v="1"/>
  </r>
  <r>
    <s v="com.hcom.android"/>
    <x v="29"/>
    <x v="67"/>
    <n v="5"/>
    <n v="0"/>
    <n v="5.2631578947368397E-2"/>
    <n v="0"/>
    <n v="0.105263157894736"/>
    <n v="0"/>
    <x v="0"/>
    <n v="0"/>
    <n v="0"/>
    <n v="0"/>
    <n v="5.2631578947368397E-2"/>
    <n v="0"/>
    <n v="0.57894736842105199"/>
    <n v="17"/>
    <x v="2"/>
    <n v="1"/>
  </r>
  <r>
    <s v="com.hcom.android"/>
    <x v="32"/>
    <x v="0"/>
    <n v="1.27272727272727"/>
    <n v="0"/>
    <n v="0"/>
    <n v="0"/>
    <n v="0"/>
    <n v="0"/>
    <x v="0"/>
    <n v="0"/>
    <n v="0"/>
    <n v="0"/>
    <n v="0"/>
    <n v="0"/>
    <n v="0.27272727272727199"/>
    <n v="17"/>
    <x v="3"/>
    <n v="1"/>
  </r>
  <r>
    <s v="com.hcom.android"/>
    <x v="9"/>
    <x v="159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0"/>
    <x v="148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0"/>
    <x v="61"/>
    <n v="3451"/>
    <n v="11.1612903225806"/>
    <n v="13.806451612903199"/>
    <n v="9.32258064516129"/>
    <n v="2.54838709677419"/>
    <n v="26.870967741935399"/>
    <x v="2118"/>
    <n v="236.54838709677401"/>
    <n v="279.129032258064"/>
    <n v="73898297.062820703"/>
    <n v="12.0322580645161"/>
    <n v="8.1935483870967705"/>
    <n v="592"/>
    <n v="17"/>
    <x v="0"/>
    <n v="1"/>
  </r>
  <r>
    <s v="com.hcom.android"/>
    <x v="47"/>
    <x v="44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55"/>
    <x v="16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70"/>
    <x v="50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48"/>
    <x v="27"/>
    <n v="1"/>
    <n v="0"/>
    <n v="0"/>
    <n v="0"/>
    <n v="6.25E-2"/>
    <n v="0"/>
    <x v="0"/>
    <n v="0"/>
    <n v="0"/>
    <n v="0"/>
    <n v="0"/>
    <n v="0"/>
    <n v="0.75"/>
    <n v="17"/>
    <x v="1"/>
    <n v="1"/>
  </r>
  <r>
    <s v="com.hcom.android"/>
    <x v="58"/>
    <x v="2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1"/>
    <x v="33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1"/>
    <x v="46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1"/>
    <x v="47"/>
    <n v="8.4193548387096708"/>
    <n v="0.35483870967741898"/>
    <n v="3.2258064516128997E-2"/>
    <n v="0"/>
    <n v="3.2258064516128997E-2"/>
    <n v="0.83870967741935398"/>
    <x v="2119"/>
    <n v="2.54838709677419"/>
    <n v="3.87096774193548"/>
    <n v="263914.91610858002"/>
    <n v="3.2258064516128997E-2"/>
    <n v="0"/>
    <n v="7.0322580645161201"/>
    <n v="17"/>
    <x v="3"/>
    <n v="1"/>
  </r>
  <r>
    <s v="com.hcom.android"/>
    <x v="39"/>
    <x v="55"/>
    <n v="1.105263157894730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39"/>
    <x v="48"/>
    <n v="3.2631578947368398"/>
    <n v="0"/>
    <n v="0"/>
    <n v="5.2631578947368397E-2"/>
    <n v="5.2631578947368397E-2"/>
    <n v="0"/>
    <x v="0"/>
    <n v="0"/>
    <n v="0"/>
    <n v="0"/>
    <n v="0"/>
    <n v="5.2631578947368397E-2"/>
    <n v="2.9473684210526301"/>
    <n v="17"/>
    <x v="2"/>
    <n v="1"/>
  </r>
  <r>
    <s v="com.hcom.android"/>
    <x v="45"/>
    <x v="19"/>
    <n v="1"/>
    <n v="0"/>
    <n v="9.0909090909090898E-2"/>
    <n v="0"/>
    <n v="0"/>
    <n v="0"/>
    <x v="0"/>
    <n v="0"/>
    <n v="0"/>
    <n v="0"/>
    <n v="9.0909090909090898E-2"/>
    <n v="0"/>
    <n v="0"/>
    <n v="17"/>
    <x v="3"/>
    <n v="1"/>
  </r>
  <r>
    <s v="com.hcom.android"/>
    <x v="12"/>
    <x v="167"/>
    <n v="1.0833333333333299"/>
    <n v="0"/>
    <n v="4.1666666666666602E-2"/>
    <n v="0"/>
    <n v="4.1666666666666602E-2"/>
    <n v="0"/>
    <x v="0"/>
    <n v="0"/>
    <n v="0"/>
    <n v="0"/>
    <n v="4.1666666666666602E-2"/>
    <n v="0"/>
    <n v="8.3333333333333301E-2"/>
    <n v="17"/>
    <x v="1"/>
    <n v="1"/>
  </r>
  <r>
    <s v="com.hcom.android"/>
    <x v="12"/>
    <x v="97"/>
    <n v="10.3333333333333"/>
    <n v="0.3"/>
    <n v="3.3333333333333298E-2"/>
    <n v="6.6666666666666596E-2"/>
    <n v="0.233333333333333"/>
    <n v="0.46666666666666601"/>
    <x v="2120"/>
    <n v="0.3"/>
    <n v="0.93333333333333302"/>
    <n v="19278.553547866599"/>
    <n v="3.3333333333333298E-2"/>
    <n v="6.6666666666666596E-2"/>
    <n v="6.6"/>
    <n v="17"/>
    <x v="1"/>
    <n v="1"/>
  </r>
  <r>
    <s v="com.hcom.android"/>
    <x v="12"/>
    <x v="166"/>
    <n v="1"/>
    <n v="0.25"/>
    <n v="0"/>
    <n v="0"/>
    <n v="0"/>
    <n v="0.25"/>
    <x v="2121"/>
    <n v="0"/>
    <n v="0.25"/>
    <n v="56.663256249999897"/>
    <n v="0"/>
    <n v="0"/>
    <n v="0.75"/>
    <n v="17"/>
    <x v="2"/>
    <n v="1"/>
  </r>
  <r>
    <s v="com.hcom.android"/>
    <x v="14"/>
    <x v="77"/>
    <n v="46.1666666666666"/>
    <n v="0.46666666666666601"/>
    <n v="0.133333333333333"/>
    <n v="3.3333333333333298E-2"/>
    <n v="1.8"/>
    <n v="0.83333333333333304"/>
    <x v="2122"/>
    <n v="1.2333333333333301"/>
    <n v="2.43333333333333"/>
    <n v="557809.31400893303"/>
    <n v="0.133333333333333"/>
    <n v="3.3333333333333298E-2"/>
    <n v="18.8666666666666"/>
    <n v="17"/>
    <x v="1"/>
    <n v="1"/>
  </r>
  <r>
    <s v="com.hcom.android"/>
    <x v="14"/>
    <x v="71"/>
    <n v="1.3076923076922999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4"/>
    <x v="142"/>
    <n v="2.4736842105263102"/>
    <n v="0"/>
    <n v="0"/>
    <n v="0"/>
    <n v="5.2631578947368397E-2"/>
    <n v="0"/>
    <x v="0"/>
    <n v="0"/>
    <n v="0"/>
    <n v="0"/>
    <n v="0"/>
    <n v="0"/>
    <n v="1.1052631578947301"/>
    <n v="17"/>
    <x v="2"/>
    <n v="1"/>
  </r>
  <r>
    <s v="com.hcom.android"/>
    <x v="30"/>
    <x v="118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3"/>
    <x v="16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53"/>
    <x v="18"/>
    <n v="1.111111111111110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5"/>
    <x v="21"/>
    <n v="5.5789473684210504"/>
    <n v="0.105263157894736"/>
    <n v="0"/>
    <n v="5.2631578947368397E-2"/>
    <n v="0.157894736842105"/>
    <n v="0.105263157894736"/>
    <x v="2123"/>
    <n v="0"/>
    <n v="0.105263157894736"/>
    <n v="231773754.29496199"/>
    <n v="0"/>
    <n v="5.2631578947368397E-2"/>
    <n v="3.7894736842105199"/>
    <n v="17"/>
    <x v="2"/>
    <n v="1"/>
  </r>
  <r>
    <s v="com.hcom.android"/>
    <x v="50"/>
    <x v="119"/>
    <n v="1.2692307692307601"/>
    <n v="0"/>
    <n v="0"/>
    <n v="0"/>
    <n v="3.8461538461538401E-2"/>
    <n v="0"/>
    <x v="0"/>
    <n v="0"/>
    <n v="0"/>
    <n v="0"/>
    <n v="0"/>
    <n v="0"/>
    <n v="0.61538461538461497"/>
    <n v="17"/>
    <x v="3"/>
    <n v="1"/>
  </r>
  <r>
    <s v="com.hcom.android"/>
    <x v="51"/>
    <x v="116"/>
    <n v="1.25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0"/>
    <x v="44"/>
    <n v="1"/>
    <n v="0"/>
    <n v="0"/>
    <n v="0"/>
    <n v="1"/>
    <n v="0"/>
    <x v="0"/>
    <n v="0"/>
    <n v="0"/>
    <n v="0"/>
    <n v="0"/>
    <n v="0"/>
    <n v="0"/>
    <n v="17"/>
    <x v="2"/>
    <n v="1"/>
  </r>
  <r>
    <s v="com.hcom.android"/>
    <x v="2"/>
    <x v="215"/>
    <n v="1"/>
    <n v="0"/>
    <n v="0"/>
    <n v="0"/>
    <n v="0"/>
    <n v="0"/>
    <x v="0"/>
    <n v="0"/>
    <n v="0"/>
    <n v="0"/>
    <n v="0"/>
    <n v="0"/>
    <n v="0.66666666666666596"/>
    <n v="17"/>
    <x v="3"/>
    <n v="1"/>
  </r>
  <r>
    <s v="com.hcom.android"/>
    <x v="2"/>
    <x v="149"/>
    <n v="7.1612903225806397"/>
    <n v="0"/>
    <n v="0"/>
    <n v="0"/>
    <n v="0"/>
    <n v="0"/>
    <x v="0"/>
    <n v="0"/>
    <n v="0"/>
    <n v="0"/>
    <n v="0"/>
    <n v="0"/>
    <n v="1.0967741935483799"/>
    <n v="17"/>
    <x v="0"/>
    <n v="1"/>
  </r>
  <r>
    <s v="com.hcom.android"/>
    <x v="2"/>
    <x v="190"/>
    <n v="1.4"/>
    <n v="0"/>
    <n v="0"/>
    <n v="0"/>
    <n v="0"/>
    <n v="0"/>
    <x v="0"/>
    <n v="0"/>
    <n v="0"/>
    <n v="0"/>
    <n v="0"/>
    <n v="0"/>
    <n v="0.3"/>
    <n v="17"/>
    <x v="0"/>
    <n v="1"/>
  </r>
  <r>
    <s v="com.hcom.android"/>
    <x v="3"/>
    <x v="35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36"/>
    <x v="50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4"/>
    <x v="75"/>
    <n v="1"/>
    <n v="0"/>
    <n v="0"/>
    <n v="0"/>
    <n v="0"/>
    <n v="0"/>
    <x v="0"/>
    <n v="0"/>
    <n v="0"/>
    <n v="0"/>
    <n v="0"/>
    <n v="0"/>
    <n v="0.89285714285714202"/>
    <n v="17"/>
    <x v="0"/>
    <n v="1"/>
  </r>
  <r>
    <s v="com.hcom.android"/>
    <x v="5"/>
    <x v="123"/>
    <n v="1"/>
    <n v="0"/>
    <n v="0"/>
    <n v="0"/>
    <n v="0.5"/>
    <n v="0"/>
    <x v="0"/>
    <n v="0"/>
    <n v="0"/>
    <n v="0"/>
    <n v="0"/>
    <n v="0"/>
    <n v="0"/>
    <n v="17"/>
    <x v="1"/>
    <n v="1"/>
  </r>
  <r>
    <s v="com.hcom.android"/>
    <x v="5"/>
    <x v="119"/>
    <n v="2.6315789473684199"/>
    <n v="0"/>
    <n v="0"/>
    <n v="0"/>
    <n v="0"/>
    <n v="0"/>
    <x v="0"/>
    <n v="0"/>
    <n v="0"/>
    <n v="0"/>
    <n v="0"/>
    <n v="0"/>
    <n v="1.1578947368421"/>
    <n v="17"/>
    <x v="2"/>
    <n v="1"/>
  </r>
  <r>
    <s v="com.hcom.android"/>
    <x v="5"/>
    <x v="124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7"/>
    <x v="50"/>
    <n v="1"/>
    <n v="0"/>
    <n v="0"/>
    <n v="0"/>
    <n v="0"/>
    <n v="0"/>
    <x v="0"/>
    <n v="0"/>
    <n v="0"/>
    <n v="0"/>
    <n v="0"/>
    <n v="0"/>
    <n v="0.90909090909090895"/>
    <n v="17"/>
    <x v="3"/>
    <n v="1"/>
  </r>
  <r>
    <s v="com.hcom.android"/>
    <x v="6"/>
    <x v="45"/>
    <n v="3.8947368421052602"/>
    <n v="0"/>
    <n v="0"/>
    <n v="0"/>
    <n v="0.105263157894736"/>
    <n v="0"/>
    <x v="0"/>
    <n v="0"/>
    <n v="0"/>
    <n v="0"/>
    <n v="0"/>
    <n v="0"/>
    <n v="1.4736842105263099"/>
    <n v="17"/>
    <x v="2"/>
    <n v="1"/>
  </r>
  <r>
    <s v="com.hcom.android"/>
    <x v="6"/>
    <x v="141"/>
    <n v="1"/>
    <n v="0"/>
    <n v="0"/>
    <n v="0"/>
    <n v="6.25E-2"/>
    <n v="0"/>
    <x v="0"/>
    <n v="0"/>
    <n v="0"/>
    <n v="0"/>
    <n v="0"/>
    <n v="0"/>
    <n v="0"/>
    <n v="17"/>
    <x v="2"/>
    <n v="1"/>
  </r>
  <r>
    <s v="com.hcom.android"/>
    <x v="32"/>
    <x v="0"/>
    <n v="1"/>
    <n v="0"/>
    <n v="0"/>
    <n v="0"/>
    <n v="0.25"/>
    <n v="0"/>
    <x v="0"/>
    <n v="0"/>
    <n v="0"/>
    <n v="0"/>
    <n v="0"/>
    <n v="0"/>
    <n v="0.125"/>
    <n v="17"/>
    <x v="1"/>
    <n v="1"/>
  </r>
  <r>
    <s v="com.hcom.android"/>
    <x v="32"/>
    <x v="96"/>
    <n v="1"/>
    <n v="0"/>
    <n v="0"/>
    <n v="0"/>
    <n v="0"/>
    <n v="0"/>
    <x v="0"/>
    <n v="0"/>
    <n v="0"/>
    <n v="0"/>
    <n v="0"/>
    <n v="0"/>
    <n v="0.6875"/>
    <n v="17"/>
    <x v="3"/>
    <n v="1"/>
  </r>
  <r>
    <s v="com.hcom.android"/>
    <x v="8"/>
    <x v="113"/>
    <n v="1"/>
    <n v="0"/>
    <n v="0"/>
    <n v="0.25"/>
    <n v="0"/>
    <n v="0"/>
    <x v="0"/>
    <n v="0"/>
    <n v="0"/>
    <n v="0"/>
    <n v="0"/>
    <n v="0.25"/>
    <n v="0.25"/>
    <n v="17"/>
    <x v="3"/>
    <n v="1"/>
  </r>
  <r>
    <s v="com.hcom.android"/>
    <x v="10"/>
    <x v="61"/>
    <n v="3403.21052631578"/>
    <n v="6"/>
    <n v="15.2631578947368"/>
    <n v="11.2105263157894"/>
    <n v="163.47368421052599"/>
    <n v="21.684210526315699"/>
    <x v="2124"/>
    <n v="236.42105263157799"/>
    <n v="273.78947368421001"/>
    <n v="45070268.063150898"/>
    <n v="11.052631578947301"/>
    <n v="7.6315789473684204"/>
    <n v="210.57894736842101"/>
    <n v="17"/>
    <x v="2"/>
    <n v="1"/>
  </r>
  <r>
    <s v="com.hcom.android"/>
    <x v="47"/>
    <x v="44"/>
    <n v="1"/>
    <n v="0"/>
    <n v="0"/>
    <n v="0"/>
    <n v="0.11111111111111099"/>
    <n v="0"/>
    <x v="0"/>
    <n v="0"/>
    <n v="0"/>
    <n v="0"/>
    <n v="0"/>
    <n v="0"/>
    <n v="0"/>
    <n v="17"/>
    <x v="2"/>
    <n v="1"/>
  </r>
  <r>
    <s v="com.hcom.android"/>
    <x v="70"/>
    <x v="50"/>
    <n v="1"/>
    <n v="0"/>
    <n v="0"/>
    <n v="0"/>
    <n v="0.14285714285714199"/>
    <n v="0"/>
    <x v="0"/>
    <n v="0"/>
    <n v="0"/>
    <n v="0"/>
    <n v="0"/>
    <n v="0"/>
    <n v="0.85714285714285698"/>
    <n v="17"/>
    <x v="1"/>
    <n v="1"/>
  </r>
  <r>
    <s v="com.hcom.android"/>
    <x v="48"/>
    <x v="27"/>
    <n v="1"/>
    <n v="0"/>
    <n v="0"/>
    <n v="0"/>
    <n v="0"/>
    <n v="0"/>
    <x v="0"/>
    <n v="0"/>
    <n v="0"/>
    <n v="0"/>
    <n v="0"/>
    <n v="0"/>
    <n v="0.66666666666666596"/>
    <n v="17"/>
    <x v="0"/>
    <n v="1"/>
  </r>
  <r>
    <s v="com.hcom.android"/>
    <x v="11"/>
    <x v="47"/>
    <n v="3.43333333333333"/>
    <n v="0.16666666666666599"/>
    <n v="3.3333333333333298E-2"/>
    <n v="3.3333333333333298E-2"/>
    <n v="3.3333333333333298E-2"/>
    <n v="0.2"/>
    <x v="2125"/>
    <n v="3.3333333333333298E-2"/>
    <n v="0.266666666666666"/>
    <n v="9064.9342986666597"/>
    <n v="3.3333333333333298E-2"/>
    <n v="3.3333333333333298E-2"/>
    <n v="2.8333333333333299"/>
    <n v="17"/>
    <x v="1"/>
    <n v="1"/>
  </r>
  <r>
    <s v="com.hcom.android"/>
    <x v="39"/>
    <x v="89"/>
    <n v="1.4"/>
    <n v="0"/>
    <n v="0"/>
    <n v="0"/>
    <n v="0"/>
    <n v="0"/>
    <x v="0"/>
    <n v="0"/>
    <n v="0"/>
    <n v="0"/>
    <n v="0"/>
    <n v="0"/>
    <n v="0.6"/>
    <n v="17"/>
    <x v="3"/>
    <n v="1"/>
  </r>
  <r>
    <s v="com.hcom.android"/>
    <x v="39"/>
    <x v="67"/>
    <n v="10"/>
    <n v="0.25806451612903197"/>
    <n v="6.4516129032257993E-2"/>
    <n v="0"/>
    <n v="0.225806451612903"/>
    <n v="0.41935483870967699"/>
    <x v="2126"/>
    <n v="0.35483870967741898"/>
    <n v="0.93548387096774099"/>
    <n v="13304.889746774101"/>
    <n v="6.4516129032257993E-2"/>
    <n v="0"/>
    <n v="5"/>
    <n v="17"/>
    <x v="3"/>
    <n v="1"/>
  </r>
  <r>
    <s v="com.hcom.android"/>
    <x v="45"/>
    <x v="19"/>
    <n v="1"/>
    <n v="0"/>
    <n v="0"/>
    <n v="5.2631578947368397E-2"/>
    <n v="5.2631578947368397E-2"/>
    <n v="0"/>
    <x v="0"/>
    <n v="0"/>
    <n v="0"/>
    <n v="0"/>
    <n v="0"/>
    <n v="5.2631578947368397E-2"/>
    <n v="0"/>
    <n v="17"/>
    <x v="1"/>
    <n v="1"/>
  </r>
  <r>
    <s v="com.hcom.android"/>
    <x v="12"/>
    <x v="167"/>
    <n v="1.13636363636363"/>
    <n v="0"/>
    <n v="0"/>
    <n v="0"/>
    <n v="0"/>
    <n v="0"/>
    <x v="0"/>
    <n v="0"/>
    <n v="0"/>
    <n v="0"/>
    <n v="0"/>
    <n v="0"/>
    <n v="0.68181818181818099"/>
    <n v="17"/>
    <x v="0"/>
    <n v="1"/>
  </r>
  <r>
    <s v="com.hcom.android"/>
    <x v="12"/>
    <x v="97"/>
    <n v="9.1612903225806406"/>
    <n v="9.6774193548387094E-2"/>
    <n v="0"/>
    <n v="0"/>
    <n v="3.2258064516128997E-2"/>
    <n v="0.19354838709677399"/>
    <x v="2127"/>
    <n v="0.16129032258064499"/>
    <n v="0.45161290322580599"/>
    <n v="588.41724045161197"/>
    <n v="0"/>
    <n v="0"/>
    <n v="5.9677419354838701"/>
    <n v="17"/>
    <x v="0"/>
    <n v="1"/>
  </r>
  <r>
    <s v="com.hcom.android"/>
    <x v="14"/>
    <x v="77"/>
    <n v="51.0322580645161"/>
    <n v="0.58064516129032195"/>
    <n v="0.25806451612903197"/>
    <n v="3.2258064516128997E-2"/>
    <n v="0.12903225806451599"/>
    <n v="0.93548387096774099"/>
    <x v="2128"/>
    <n v="0.61290322580645096"/>
    <n v="1.9032258064516101"/>
    <n v="211194.32608529"/>
    <n v="0.25806451612903197"/>
    <n v="3.2258064516128997E-2"/>
    <n v="19.516129032258"/>
    <n v="17"/>
    <x v="0"/>
    <n v="1"/>
  </r>
  <r>
    <s v="com.hcom.android"/>
    <x v="14"/>
    <x v="157"/>
    <n v="1.26086956521739"/>
    <n v="0"/>
    <n v="0"/>
    <n v="0"/>
    <n v="0"/>
    <n v="0"/>
    <x v="0"/>
    <n v="0"/>
    <n v="0"/>
    <n v="0"/>
    <n v="0"/>
    <n v="0"/>
    <n v="0.39130434782608697"/>
    <n v="17"/>
    <x v="3"/>
    <n v="1"/>
  </r>
  <r>
    <s v="com.hcom.android"/>
    <x v="53"/>
    <x v="18"/>
    <n v="1.1666666666666601"/>
    <n v="0"/>
    <n v="0"/>
    <n v="0"/>
    <n v="0"/>
    <n v="0"/>
    <x v="0"/>
    <n v="0"/>
    <n v="0"/>
    <n v="0"/>
    <n v="0"/>
    <n v="0"/>
    <n v="0.16666666666666599"/>
    <n v="17"/>
    <x v="0"/>
    <n v="1"/>
  </r>
  <r>
    <s v="com.hcom.android"/>
    <x v="15"/>
    <x v="32"/>
    <n v="33.709677419354797"/>
    <n v="0.93548387096774099"/>
    <n v="0.12903225806451599"/>
    <n v="9.6774193548387094E-2"/>
    <n v="0.51612903225806395"/>
    <n v="1.1612903225806399"/>
    <x v="2129"/>
    <n v="0.41935483870967699"/>
    <n v="1.80645161290322"/>
    <n v="9823.2843605806393"/>
    <n v="0.12903225806451599"/>
    <n v="9.6774193548387094E-2"/>
    <n v="23.419354838709602"/>
    <n v="17"/>
    <x v="3"/>
    <n v="1"/>
  </r>
  <r>
    <s v="com.hcom.android"/>
    <x v="50"/>
    <x v="119"/>
    <n v="1.1153846153846101"/>
    <n v="0"/>
    <n v="0"/>
    <n v="0"/>
    <n v="3.8461538461538401E-2"/>
    <n v="0"/>
    <x v="0"/>
    <n v="0"/>
    <n v="0"/>
    <n v="0"/>
    <n v="0"/>
    <n v="0"/>
    <n v="0"/>
    <n v="17"/>
    <x v="1"/>
    <n v="1"/>
  </r>
  <r>
    <s v="com.hcom.android"/>
    <x v="51"/>
    <x v="116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40"/>
    <x v="0"/>
    <n v="11.677419354838699"/>
    <n v="1.06451612903225"/>
    <n v="0"/>
    <n v="0"/>
    <n v="0.25806451612903197"/>
    <n v="2.6774193548387002"/>
    <x v="2130"/>
    <n v="6.5806451612903203"/>
    <n v="10.8709677419354"/>
    <n v="900849.281741741"/>
    <n v="0"/>
    <n v="0"/>
    <n v="8.1935483870967705"/>
    <n v="17"/>
    <x v="3"/>
    <n v="1"/>
  </r>
  <r>
    <s v="com.hcom.android"/>
    <x v="2"/>
    <x v="215"/>
    <n v="1"/>
    <n v="0"/>
    <n v="0"/>
    <n v="0"/>
    <n v="0"/>
    <n v="0"/>
    <x v="0"/>
    <n v="0"/>
    <n v="0"/>
    <n v="0"/>
    <n v="0"/>
    <n v="0"/>
    <n v="0.25"/>
    <n v="17"/>
    <x v="1"/>
    <n v="1"/>
  </r>
  <r>
    <s v="com.hcom.android"/>
    <x v="2"/>
    <x v="149"/>
    <n v="5.7894736842105203"/>
    <n v="0"/>
    <n v="0.21052631578947301"/>
    <n v="0.157894736842105"/>
    <n v="0.105263157894736"/>
    <n v="0"/>
    <x v="0"/>
    <n v="0"/>
    <n v="0"/>
    <n v="0"/>
    <n v="0.157894736842105"/>
    <n v="0.105263157894736"/>
    <n v="0.89473684210526305"/>
    <n v="17"/>
    <x v="2"/>
    <n v="1"/>
  </r>
  <r>
    <s v="com.hcom.android"/>
    <x v="2"/>
    <x v="190"/>
    <n v="1.3333333333333299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"/>
    <x v="147"/>
    <n v="1"/>
    <n v="0"/>
    <n v="0"/>
    <n v="0"/>
    <n v="3.7037037037037E-2"/>
    <n v="0"/>
    <x v="0"/>
    <n v="0"/>
    <n v="0"/>
    <n v="0"/>
    <n v="0"/>
    <n v="0"/>
    <n v="0"/>
    <n v="17"/>
    <x v="3"/>
    <n v="1"/>
  </r>
  <r>
    <s v="com.hcom.android"/>
    <x v="3"/>
    <x v="35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"/>
    <x v="10"/>
    <n v="20.354838709677399"/>
    <n v="0.16129032258064499"/>
    <n v="0.12903225806451599"/>
    <n v="3.2258064516128997E-2"/>
    <n v="0.45161290322580599"/>
    <n v="0.19354838709677399"/>
    <x v="2131"/>
    <n v="3.2258064516128997E-2"/>
    <n v="0.25806451612903197"/>
    <n v="86577.662934612803"/>
    <n v="0.12903225806451599"/>
    <n v="3.2258064516128997E-2"/>
    <n v="12.1612903225806"/>
    <n v="17"/>
    <x v="3"/>
    <n v="1"/>
  </r>
  <r>
    <s v="com.hcom.android"/>
    <x v="36"/>
    <x v="12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4"/>
    <x v="75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5"/>
    <x v="134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"/>
    <x v="124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9"/>
    <x v="28"/>
    <n v="1"/>
    <n v="0"/>
    <n v="0"/>
    <n v="0"/>
    <n v="0"/>
    <n v="0"/>
    <x v="0"/>
    <n v="0"/>
    <n v="0"/>
    <n v="0"/>
    <n v="0"/>
    <n v="0"/>
    <n v="0.33333333333333298"/>
    <n v="17"/>
    <x v="2"/>
    <n v="1"/>
  </r>
  <r>
    <s v="com.hcom.android"/>
    <x v="42"/>
    <x v="7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37"/>
    <x v="50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32"/>
    <x v="0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2"/>
    <x v="96"/>
    <n v="1"/>
    <n v="0"/>
    <n v="0"/>
    <n v="0"/>
    <n v="0"/>
    <n v="0"/>
    <x v="0"/>
    <n v="0"/>
    <n v="0"/>
    <n v="0"/>
    <n v="0"/>
    <n v="0"/>
    <n v="0.375"/>
    <n v="17"/>
    <x v="1"/>
    <n v="1"/>
  </r>
  <r>
    <s v="com.hcom.android"/>
    <x v="10"/>
    <x v="150"/>
    <n v="1"/>
    <n v="0.11111111111111099"/>
    <n v="0"/>
    <n v="0"/>
    <n v="0"/>
    <n v="0.11111111111111099"/>
    <x v="2132"/>
    <n v="0"/>
    <n v="0.11111111111111099"/>
    <n v="101.814826777777"/>
    <n v="0"/>
    <n v="0"/>
    <n v="0.11111111111111099"/>
    <n v="17"/>
    <x v="3"/>
    <n v="1"/>
  </r>
  <r>
    <s v="com.hcom.android"/>
    <x v="48"/>
    <x v="27"/>
    <n v="1"/>
    <n v="0"/>
    <n v="0"/>
    <n v="0"/>
    <n v="0"/>
    <n v="0"/>
    <x v="0"/>
    <n v="0"/>
    <n v="0"/>
    <n v="0"/>
    <n v="0"/>
    <n v="0"/>
    <n v="0.45454545454545398"/>
    <n v="17"/>
    <x v="2"/>
    <n v="1"/>
  </r>
  <r>
    <s v="com.hcom.android"/>
    <x v="11"/>
    <x v="60"/>
    <n v="3.1612903225806401"/>
    <n v="0"/>
    <n v="0"/>
    <n v="0"/>
    <n v="0"/>
    <n v="0"/>
    <x v="0"/>
    <n v="0"/>
    <n v="0"/>
    <n v="0"/>
    <n v="0"/>
    <n v="0"/>
    <n v="1.4193548387096699"/>
    <n v="17"/>
    <x v="3"/>
    <n v="1"/>
  </r>
  <r>
    <s v="com.hcom.android"/>
    <x v="11"/>
    <x v="47"/>
    <n v="2.4516129032257998"/>
    <n v="0.12903225806451599"/>
    <n v="3.2258064516128997E-2"/>
    <n v="0"/>
    <n v="0"/>
    <n v="0.25806451612903197"/>
    <x v="2133"/>
    <n v="0.12903225806451599"/>
    <n v="0.51612903225806395"/>
    <n v="95607.719193774203"/>
    <n v="3.2258064516128997E-2"/>
    <n v="0"/>
    <n v="2.0967741935483799"/>
    <n v="17"/>
    <x v="0"/>
    <n v="1"/>
  </r>
  <r>
    <s v="com.hcom.android"/>
    <x v="22"/>
    <x v="103"/>
    <n v="1.5833333333333299"/>
    <n v="0"/>
    <n v="0"/>
    <n v="0"/>
    <n v="0"/>
    <n v="0"/>
    <x v="0"/>
    <n v="0"/>
    <n v="0"/>
    <n v="0"/>
    <n v="0"/>
    <n v="0"/>
    <n v="0.16666666666666599"/>
    <n v="17"/>
    <x v="2"/>
    <n v="1"/>
  </r>
  <r>
    <s v="com.hcom.android"/>
    <x v="39"/>
    <x v="89"/>
    <n v="1.25"/>
    <n v="0"/>
    <n v="0"/>
    <n v="0"/>
    <n v="0.25"/>
    <n v="0"/>
    <x v="0"/>
    <n v="0"/>
    <n v="0"/>
    <n v="0"/>
    <n v="0"/>
    <n v="0"/>
    <n v="0.5"/>
    <n v="17"/>
    <x v="1"/>
    <n v="1"/>
  </r>
  <r>
    <s v="com.hcom.android"/>
    <x v="39"/>
    <x v="67"/>
    <n v="10.199999999999999"/>
    <n v="0.2"/>
    <n v="3.3333333333333298E-2"/>
    <n v="0"/>
    <n v="0.56666666666666599"/>
    <n v="0.266666666666666"/>
    <x v="2134"/>
    <n v="0.133333333333333"/>
    <n v="0.46666666666666601"/>
    <n v="9058.0210174333297"/>
    <n v="3.3333333333333298E-2"/>
    <n v="0"/>
    <n v="4.6333333333333302"/>
    <n v="17"/>
    <x v="1"/>
    <n v="1"/>
  </r>
  <r>
    <s v="com.hcom.android"/>
    <x v="12"/>
    <x v="167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2"/>
    <x v="97"/>
    <n v="6.6315789473684204"/>
    <n v="0"/>
    <n v="0"/>
    <n v="5.2631578947368397E-2"/>
    <n v="0.105263157894736"/>
    <n v="0"/>
    <x v="0"/>
    <n v="0"/>
    <n v="0"/>
    <n v="0"/>
    <n v="0"/>
    <n v="5.2631578947368397E-2"/>
    <n v="4.1052631578947301"/>
    <n v="17"/>
    <x v="2"/>
    <n v="1"/>
  </r>
  <r>
    <s v="com.hcom.android"/>
    <x v="13"/>
    <x v="103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14"/>
    <x v="77"/>
    <n v="51.894736842105203"/>
    <n v="1.2105263157894699"/>
    <n v="0.47368421052631499"/>
    <n v="0.31578947368421001"/>
    <n v="2.57894736842105"/>
    <n v="1.57894736842105"/>
    <x v="2135"/>
    <n v="0.57894736842105199"/>
    <n v="2.5263157894736801"/>
    <n v="14079.299925789401"/>
    <n v="0.47368421052631499"/>
    <n v="0.31578947368421001"/>
    <n v="17.578947368421002"/>
    <n v="17"/>
    <x v="2"/>
    <n v="1"/>
  </r>
  <r>
    <s v="com.hcom.android"/>
    <x v="14"/>
    <x v="157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4"/>
    <x v="155"/>
    <n v="1"/>
    <n v="0"/>
    <n v="0"/>
    <n v="0"/>
    <n v="0"/>
    <n v="0"/>
    <x v="0"/>
    <n v="0"/>
    <n v="0"/>
    <n v="0"/>
    <n v="0"/>
    <n v="0"/>
    <n v="0.5"/>
    <n v="17"/>
    <x v="2"/>
    <n v="1"/>
  </r>
  <r>
    <s v="com.hcom.android"/>
    <x v="53"/>
    <x v="18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5"/>
    <x v="29"/>
    <n v="1"/>
    <n v="0.33333333333333298"/>
    <n v="0"/>
    <n v="0"/>
    <n v="0"/>
    <n v="0.33333333333333298"/>
    <x v="2136"/>
    <n v="0"/>
    <n v="0.33333333333333298"/>
    <n v="203.62688533333301"/>
    <n v="0"/>
    <n v="0"/>
    <n v="1"/>
    <n v="17"/>
    <x v="0"/>
    <n v="1"/>
  </r>
  <r>
    <s v="com.hcom.android"/>
    <x v="15"/>
    <x v="32"/>
    <n v="35.066666666666599"/>
    <n v="0.73333333333333295"/>
    <n v="0.1"/>
    <n v="0.133333333333333"/>
    <n v="0.86666666666666603"/>
    <n v="1.2333333333333301"/>
    <x v="2137"/>
    <n v="1.56666666666666"/>
    <n v="3.3"/>
    <n v="1031426.4482653"/>
    <n v="0.1"/>
    <n v="0.133333333333333"/>
    <n v="24.733333333333299"/>
    <n v="17"/>
    <x v="1"/>
    <n v="1"/>
  </r>
  <r>
    <s v="com.hcom.android"/>
    <x v="50"/>
    <x v="123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0"/>
    <x v="119"/>
    <n v="1.3846153846153799"/>
    <n v="0"/>
    <n v="0"/>
    <n v="0"/>
    <n v="0"/>
    <n v="0"/>
    <x v="0"/>
    <n v="0"/>
    <n v="0"/>
    <n v="0"/>
    <n v="0"/>
    <n v="0"/>
    <n v="3.8461538461538401E-2"/>
    <n v="17"/>
    <x v="0"/>
    <n v="1"/>
  </r>
  <r>
    <s v="com.hcom.android"/>
    <x v="63"/>
    <x v="79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40"/>
    <x v="0"/>
    <n v="10.566666666666601"/>
    <n v="1.06666666666666"/>
    <n v="0"/>
    <n v="0"/>
    <n v="0.6"/>
    <n v="4"/>
    <x v="2138"/>
    <n v="26.8"/>
    <n v="33.733333333333299"/>
    <n v="2240967.1593328002"/>
    <n v="0"/>
    <n v="0"/>
    <n v="6.3"/>
    <n v="17"/>
    <x v="1"/>
    <n v="1"/>
  </r>
  <r>
    <s v="com.hcom.android"/>
    <x v="2"/>
    <x v="215"/>
    <n v="1"/>
    <n v="0"/>
    <n v="0"/>
    <n v="0"/>
    <n v="0"/>
    <n v="0"/>
    <x v="0"/>
    <n v="0"/>
    <n v="0"/>
    <n v="0"/>
    <n v="0"/>
    <n v="0"/>
    <n v="0.66666666666666596"/>
    <n v="17"/>
    <x v="0"/>
    <n v="1"/>
  </r>
  <r>
    <s v="com.hcom.android"/>
    <x v="3"/>
    <x v="147"/>
    <n v="1.0869565217391299"/>
    <n v="0"/>
    <n v="0"/>
    <n v="0"/>
    <n v="4.3478260869565202E-2"/>
    <n v="0"/>
    <x v="0"/>
    <n v="0"/>
    <n v="0"/>
    <n v="0"/>
    <n v="0"/>
    <n v="0"/>
    <n v="0"/>
    <n v="17"/>
    <x v="1"/>
    <n v="1"/>
  </r>
  <r>
    <s v="com.hcom.android"/>
    <x v="3"/>
    <x v="35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"/>
    <x v="10"/>
    <n v="21.733333333333299"/>
    <n v="0.233333333333333"/>
    <n v="0.133333333333333"/>
    <n v="0.133333333333333"/>
    <n v="0.6"/>
    <n v="1.0333333333333301"/>
    <x v="2139"/>
    <n v="6.4666666666666597"/>
    <n v="8.3000000000000007"/>
    <n v="1160803.3711277901"/>
    <n v="0.133333333333333"/>
    <n v="0.133333333333333"/>
    <n v="9.1"/>
    <n v="17"/>
    <x v="1"/>
    <n v="1"/>
  </r>
  <r>
    <s v="com.hcom.android"/>
    <x v="36"/>
    <x v="12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4"/>
    <x v="92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5"/>
    <x v="123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7"/>
    <x v="12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37"/>
    <x v="64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32"/>
    <x v="0"/>
    <n v="1"/>
    <n v="0"/>
    <n v="0"/>
    <n v="0"/>
    <n v="0.1"/>
    <n v="0"/>
    <x v="0"/>
    <n v="0"/>
    <n v="0"/>
    <n v="0"/>
    <n v="0"/>
    <n v="0"/>
    <n v="0"/>
    <n v="17"/>
    <x v="2"/>
    <n v="1"/>
  </r>
  <r>
    <s v="com.hcom.android"/>
    <x v="32"/>
    <x v="96"/>
    <n v="1"/>
    <n v="0"/>
    <n v="0"/>
    <n v="0"/>
    <n v="0"/>
    <n v="0"/>
    <x v="0"/>
    <n v="0"/>
    <n v="0"/>
    <n v="0"/>
    <n v="0"/>
    <n v="0"/>
    <n v="0.8"/>
    <n v="17"/>
    <x v="0"/>
    <n v="1"/>
  </r>
  <r>
    <s v="com.hcom.android"/>
    <x v="8"/>
    <x v="21"/>
    <n v="1"/>
    <n v="0"/>
    <n v="0"/>
    <n v="0"/>
    <n v="0"/>
    <n v="0"/>
    <x v="0"/>
    <n v="0"/>
    <n v="0"/>
    <n v="0"/>
    <n v="0"/>
    <n v="0"/>
    <n v="0.25"/>
    <n v="17"/>
    <x v="3"/>
    <n v="1"/>
  </r>
  <r>
    <s v="com.hcom.android"/>
    <x v="10"/>
    <x v="150"/>
    <n v="1"/>
    <n v="0"/>
    <n v="0"/>
    <n v="0"/>
    <n v="0.16666666666666599"/>
    <n v="0"/>
    <x v="0"/>
    <n v="0"/>
    <n v="0"/>
    <n v="0"/>
    <n v="0"/>
    <n v="0"/>
    <n v="0"/>
    <n v="17"/>
    <x v="1"/>
    <n v="1"/>
  </r>
  <r>
    <s v="com.hcom.android"/>
    <x v="11"/>
    <x v="60"/>
    <n v="1.7333333333333301"/>
    <n v="0"/>
    <n v="0"/>
    <n v="0"/>
    <n v="3.3333333333333298E-2"/>
    <n v="0"/>
    <x v="0"/>
    <n v="0"/>
    <n v="0"/>
    <n v="0"/>
    <n v="0"/>
    <n v="0"/>
    <n v="0.5"/>
    <n v="17"/>
    <x v="1"/>
    <n v="1"/>
  </r>
  <r>
    <s v="com.hcom.android"/>
    <x v="11"/>
    <x v="47"/>
    <n v="1.3684210526315701"/>
    <n v="0"/>
    <n v="0"/>
    <n v="0"/>
    <n v="5.2631578947368397E-2"/>
    <n v="0"/>
    <x v="0"/>
    <n v="0"/>
    <n v="0"/>
    <n v="0"/>
    <n v="0"/>
    <n v="0"/>
    <n v="0.73684210526315697"/>
    <n v="17"/>
    <x v="2"/>
    <n v="1"/>
  </r>
  <r>
    <s v="com.hcom.android"/>
    <x v="39"/>
    <x v="89"/>
    <n v="1"/>
    <n v="0"/>
    <n v="0"/>
    <n v="0"/>
    <n v="0"/>
    <n v="0"/>
    <x v="0"/>
    <n v="0"/>
    <n v="0"/>
    <n v="0"/>
    <n v="0"/>
    <n v="0"/>
    <n v="0.7"/>
    <n v="17"/>
    <x v="0"/>
    <n v="1"/>
  </r>
  <r>
    <s v="com.hcom.android"/>
    <x v="39"/>
    <x v="67"/>
    <n v="8.8387096774193505"/>
    <n v="9.6774193548387094E-2"/>
    <n v="3.2258064516128997E-2"/>
    <n v="0"/>
    <n v="3.2258064516128997E-2"/>
    <n v="0.12903225806451599"/>
    <x v="2140"/>
    <n v="3.2258064516128997E-2"/>
    <n v="0.19354838709677399"/>
    <n v="944.48715683870898"/>
    <n v="3.2258064516128997E-2"/>
    <n v="0"/>
    <n v="4"/>
    <n v="17"/>
    <x v="0"/>
    <n v="1"/>
  </r>
  <r>
    <s v="com.hcom.android"/>
    <x v="12"/>
    <x v="169"/>
    <n v="1"/>
    <n v="0"/>
    <n v="0"/>
    <n v="0"/>
    <n v="0"/>
    <n v="0"/>
    <x v="0"/>
    <n v="0"/>
    <n v="0"/>
    <n v="0"/>
    <n v="0"/>
    <n v="0"/>
    <n v="0.66666666666666596"/>
    <n v="17"/>
    <x v="0"/>
    <n v="1"/>
  </r>
  <r>
    <s v="com.hcom.android"/>
    <x v="14"/>
    <x v="157"/>
    <n v="1"/>
    <n v="0"/>
    <n v="0"/>
    <n v="0"/>
    <n v="0"/>
    <n v="0"/>
    <x v="0"/>
    <n v="0"/>
    <n v="0"/>
    <n v="0"/>
    <n v="0"/>
    <n v="0"/>
    <n v="0.6"/>
    <n v="17"/>
    <x v="0"/>
    <n v="1"/>
  </r>
  <r>
    <s v="com.hcom.android"/>
    <x v="53"/>
    <x v="1"/>
    <n v="1.86666666666666"/>
    <n v="0"/>
    <n v="3.3333333333333298E-2"/>
    <n v="0"/>
    <n v="0"/>
    <n v="0"/>
    <x v="0"/>
    <n v="0"/>
    <n v="0"/>
    <n v="0"/>
    <n v="3.3333333333333298E-2"/>
    <n v="0"/>
    <n v="0.6"/>
    <n v="17"/>
    <x v="3"/>
    <n v="1"/>
  </r>
  <r>
    <s v="com.hcom.android"/>
    <x v="53"/>
    <x v="17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5"/>
    <x v="29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5"/>
    <x v="45"/>
    <n v="3.2258064516128999"/>
    <n v="9.6774193548387094E-2"/>
    <n v="0"/>
    <n v="0"/>
    <n v="0"/>
    <n v="9.6774193548387094E-2"/>
    <x v="2141"/>
    <n v="0"/>
    <n v="9.6774193548387094E-2"/>
    <n v="950.47756196774196"/>
    <n v="0"/>
    <n v="0"/>
    <n v="3.1612903225806401"/>
    <n v="17"/>
    <x v="3"/>
    <n v="1"/>
  </r>
  <r>
    <s v="com.hcom.android"/>
    <x v="15"/>
    <x v="32"/>
    <n v="34.870967741935402"/>
    <n v="1.06451612903225"/>
    <n v="0.12903225806451599"/>
    <n v="0.12903225806451599"/>
    <n v="3.2258064516128997E-2"/>
    <n v="2.4193548387096699"/>
    <x v="2142"/>
    <n v="8.8387096774193505"/>
    <n v="12.6129032258064"/>
    <n v="1019386.40914583"/>
    <n v="0.12903225806451599"/>
    <n v="0.12903225806451599"/>
    <n v="25.096774193548299"/>
    <n v="17"/>
    <x v="0"/>
    <n v="1"/>
  </r>
  <r>
    <s v="com.hcom.android"/>
    <x v="50"/>
    <x v="119"/>
    <n v="1.5"/>
    <n v="0"/>
    <n v="0"/>
    <n v="0"/>
    <n v="5.5555555555555497E-2"/>
    <n v="0"/>
    <x v="0"/>
    <n v="0"/>
    <n v="0"/>
    <n v="0"/>
    <n v="0"/>
    <n v="0"/>
    <n v="0.38888888888888801"/>
    <n v="17"/>
    <x v="2"/>
    <n v="1"/>
  </r>
  <r>
    <s v="com.hcom.android"/>
    <x v="40"/>
    <x v="0"/>
    <n v="6.9354838709677402"/>
    <n v="0.61290322580645096"/>
    <n v="0"/>
    <n v="0"/>
    <n v="6.4516129032257993E-2"/>
    <n v="3.4838709677419302"/>
    <x v="2143"/>
    <n v="38.870967741935402"/>
    <n v="45.225806451612897"/>
    <n v="1155574.53918351"/>
    <n v="0"/>
    <n v="0"/>
    <n v="4.5161290322580596"/>
    <n v="17"/>
    <x v="0"/>
    <n v="1"/>
  </r>
  <r>
    <s v="com.hcom.android"/>
    <x v="2"/>
    <x v="215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"/>
    <x v="147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"/>
    <x v="10"/>
    <n v="22.5483870967741"/>
    <n v="9.6774193548387094E-2"/>
    <n v="0.16129032258064499"/>
    <n v="6.4516129032257993E-2"/>
    <n v="6.4516129032257993E-2"/>
    <n v="0.19354838709677399"/>
    <x v="2144"/>
    <n v="0.16129032258064499"/>
    <n v="0.45161290322580599"/>
    <n v="13510.3256456129"/>
    <n v="0.16129032258064499"/>
    <n v="6.4516129032257993E-2"/>
    <n v="9.6129032258064502"/>
    <n v="17"/>
    <x v="0"/>
    <n v="1"/>
  </r>
  <r>
    <s v="com.hcom.android"/>
    <x v="36"/>
    <x v="38"/>
    <n v="4.2580645161290303"/>
    <n v="3.2258064516128997E-2"/>
    <n v="0"/>
    <n v="3.2258064516128997E-2"/>
    <n v="0"/>
    <n v="3.2258064516128997E-2"/>
    <x v="2145"/>
    <n v="0"/>
    <n v="3.2258064516128997E-2"/>
    <n v="7.6642385806451596"/>
    <n v="0"/>
    <n v="3.2258064516128997E-2"/>
    <n v="2.32258064516129"/>
    <n v="17"/>
    <x v="3"/>
    <n v="1"/>
  </r>
  <r>
    <s v="com.hcom.android"/>
    <x v="4"/>
    <x v="92"/>
    <n v="1.4545454545454499"/>
    <n v="9.0909090909090898E-2"/>
    <n v="0"/>
    <n v="0"/>
    <n v="0"/>
    <n v="9.0909090909090898E-2"/>
    <x v="2146"/>
    <n v="0"/>
    <n v="9.0909090909090898E-2"/>
    <n v="36.363636363636303"/>
    <n v="0"/>
    <n v="0"/>
    <n v="1.36363636363636"/>
    <n v="17"/>
    <x v="1"/>
    <n v="1"/>
  </r>
  <r>
    <s v="com.hcom.android"/>
    <x v="37"/>
    <x v="12"/>
    <n v="1"/>
    <n v="0"/>
    <n v="0"/>
    <n v="0"/>
    <n v="0.14285714285714199"/>
    <n v="0"/>
    <x v="0"/>
    <n v="0"/>
    <n v="0"/>
    <n v="0"/>
    <n v="0"/>
    <n v="0"/>
    <n v="1"/>
    <n v="17"/>
    <x v="1"/>
    <n v="1"/>
  </r>
  <r>
    <s v="com.hcom.android"/>
    <x v="38"/>
    <x v="51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6"/>
    <x v="61"/>
    <n v="3181.4516129032199"/>
    <n v="22"/>
    <n v="5.6129032258064502"/>
    <n v="4.1612903225806397"/>
    <n v="49.774193548386997"/>
    <n v="28.806451612903199"/>
    <x v="2147"/>
    <n v="15.451612903225801"/>
    <n v="51.064516129032199"/>
    <n v="952267174.21967399"/>
    <n v="5.6129032258064502"/>
    <n v="4.1290322580645098"/>
    <n v="1132.1290322580601"/>
    <n v="17"/>
    <x v="3"/>
    <n v="1"/>
  </r>
  <r>
    <s v="com.hcom.android"/>
    <x v="32"/>
    <x v="110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32"/>
    <x v="96"/>
    <n v="1"/>
    <n v="0"/>
    <n v="0"/>
    <n v="0"/>
    <n v="0"/>
    <n v="0"/>
    <x v="0"/>
    <n v="0"/>
    <n v="0"/>
    <n v="0"/>
    <n v="0"/>
    <n v="0"/>
    <n v="0.25"/>
    <n v="17"/>
    <x v="2"/>
    <n v="1"/>
  </r>
  <r>
    <s v="com.hcom.android"/>
    <x v="32"/>
    <x v="90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43"/>
    <x v="49"/>
    <n v="1"/>
    <n v="0"/>
    <n v="0"/>
    <n v="0.11111111111111099"/>
    <n v="0"/>
    <n v="0"/>
    <x v="0"/>
    <n v="0"/>
    <n v="0"/>
    <n v="0"/>
    <n v="0"/>
    <n v="0.11111111111111099"/>
    <n v="0"/>
    <n v="17"/>
    <x v="3"/>
    <n v="1"/>
  </r>
  <r>
    <s v="com.hcom.android"/>
    <x v="8"/>
    <x v="21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9"/>
    <x v="167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9"/>
    <x v="97"/>
    <n v="11.677419354838699"/>
    <n v="0"/>
    <n v="6.4516129032257993E-2"/>
    <n v="0"/>
    <n v="0.225806451612903"/>
    <n v="0"/>
    <x v="0"/>
    <n v="0"/>
    <n v="0"/>
    <n v="0"/>
    <n v="6.4516129032257993E-2"/>
    <n v="0"/>
    <n v="6.0322580645161201"/>
    <n v="17"/>
    <x v="3"/>
    <n v="1"/>
  </r>
  <r>
    <s v="com.hcom.android"/>
    <x v="10"/>
    <x v="41"/>
    <n v="69.516129032257993"/>
    <n v="0.12903225806451599"/>
    <n v="0.12903225806451599"/>
    <n v="0.16129032258064499"/>
    <n v="1.74193548387096"/>
    <n v="0.19354838709677399"/>
    <x v="2148"/>
    <n v="0.12903225806451599"/>
    <n v="0.38709677419354799"/>
    <n v="3530.6005406774102"/>
    <n v="0.12903225806451599"/>
    <n v="0.16129032258064499"/>
    <n v="43.258064516128997"/>
    <n v="17"/>
    <x v="3"/>
    <n v="1"/>
  </r>
  <r>
    <s v="com.hcom.android"/>
    <x v="10"/>
    <x v="26"/>
    <n v="1"/>
    <n v="0"/>
    <n v="0"/>
    <n v="0"/>
    <n v="7.69230769230769E-2"/>
    <n v="0"/>
    <x v="0"/>
    <n v="0"/>
    <n v="0"/>
    <n v="0"/>
    <n v="0"/>
    <n v="0"/>
    <n v="0.53846153846153799"/>
    <n v="17"/>
    <x v="3"/>
    <n v="1"/>
  </r>
  <r>
    <s v="com.hcom.android"/>
    <x v="47"/>
    <x v="0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47"/>
    <x v="187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1"/>
    <x v="60"/>
    <n v="1.0833333333333299"/>
    <n v="0"/>
    <n v="0"/>
    <n v="0"/>
    <n v="0"/>
    <n v="0"/>
    <x v="0"/>
    <n v="0"/>
    <n v="0"/>
    <n v="0"/>
    <n v="0"/>
    <n v="0"/>
    <n v="0.29166666666666602"/>
    <n v="17"/>
    <x v="0"/>
    <n v="1"/>
  </r>
  <r>
    <s v="com.hcom.android"/>
    <x v="39"/>
    <x v="89"/>
    <n v="1.105263157894730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39"/>
    <x v="67"/>
    <n v="8.5263157894736796"/>
    <n v="5.2631578947368397E-2"/>
    <n v="0"/>
    <n v="0"/>
    <n v="0.21052631578947301"/>
    <n v="5.2631578947368397E-2"/>
    <x v="2149"/>
    <n v="0"/>
    <n v="5.2631578947368397E-2"/>
    <n v="47.589731578947301"/>
    <n v="0"/>
    <n v="0"/>
    <n v="4"/>
    <n v="17"/>
    <x v="2"/>
    <n v="1"/>
  </r>
  <r>
    <s v="com.hcom.android"/>
    <x v="67"/>
    <x v="57"/>
    <n v="1.6666666666666601"/>
    <n v="0"/>
    <n v="0.33333333333333298"/>
    <n v="0"/>
    <n v="0"/>
    <n v="0"/>
    <x v="0"/>
    <n v="0"/>
    <n v="0"/>
    <n v="0"/>
    <n v="0.33333333333333298"/>
    <n v="0"/>
    <n v="0"/>
    <n v="17"/>
    <x v="0"/>
    <n v="1"/>
  </r>
  <r>
    <s v="com.hcom.android"/>
    <x v="14"/>
    <x v="107"/>
    <n v="1.1000000000000001"/>
    <n v="0"/>
    <n v="0"/>
    <n v="0"/>
    <n v="0.05"/>
    <n v="0"/>
    <x v="0"/>
    <n v="0"/>
    <n v="0"/>
    <n v="0"/>
    <n v="0"/>
    <n v="0"/>
    <n v="0.75"/>
    <n v="17"/>
    <x v="3"/>
    <n v="1"/>
  </r>
  <r>
    <s v="com.hcom.android"/>
    <x v="14"/>
    <x v="157"/>
    <n v="1"/>
    <n v="0"/>
    <n v="0"/>
    <n v="0"/>
    <n v="0.2"/>
    <n v="0"/>
    <x v="0"/>
    <n v="0"/>
    <n v="0"/>
    <n v="0"/>
    <n v="0"/>
    <n v="0"/>
    <n v="0"/>
    <n v="17"/>
    <x v="2"/>
    <n v="1"/>
  </r>
  <r>
    <s v="com.hcom.android"/>
    <x v="24"/>
    <x v="21"/>
    <n v="1.2903225806451599"/>
    <n v="6.4516129032257993E-2"/>
    <n v="3.2258064516128997E-2"/>
    <n v="0"/>
    <n v="3.2258064516128997E-2"/>
    <n v="6.4516129032257993E-2"/>
    <x v="2150"/>
    <n v="0"/>
    <n v="6.4516129032257993E-2"/>
    <n v="110.65445203225801"/>
    <n v="3.2258064516128997E-2"/>
    <n v="0"/>
    <n v="6.4516129032257993E-2"/>
    <n v="17"/>
    <x v="3"/>
    <n v="1"/>
  </r>
  <r>
    <s v="com.hcom.android"/>
    <x v="53"/>
    <x v="1"/>
    <n v="2.7333333333333298"/>
    <n v="6.6666666666666596E-2"/>
    <n v="0.1"/>
    <n v="6.6666666666666596E-2"/>
    <n v="0.1"/>
    <n v="0.133333333333333"/>
    <x v="2151"/>
    <n v="0.133333333333333"/>
    <n v="0.33333333333333298"/>
    <n v="76335.262596066605"/>
    <n v="0.1"/>
    <n v="6.6666666666666596E-2"/>
    <n v="0.66666666666666596"/>
    <n v="17"/>
    <x v="1"/>
    <n v="1"/>
  </r>
  <r>
    <s v="com.hcom.android"/>
    <x v="15"/>
    <x v="45"/>
    <n v="2.86666666666666"/>
    <n v="3.3333333333333298E-2"/>
    <n v="0"/>
    <n v="0"/>
    <n v="0"/>
    <n v="3.3333333333333298E-2"/>
    <x v="2152"/>
    <n v="0"/>
    <n v="3.3333333333333298E-2"/>
    <n v="7.3973536333333296"/>
    <n v="0"/>
    <n v="0"/>
    <n v="2.8"/>
    <n v="17"/>
    <x v="1"/>
    <n v="1"/>
  </r>
  <r>
    <s v="com.hcom.android"/>
    <x v="15"/>
    <x v="32"/>
    <n v="30.2631578947368"/>
    <n v="0.36842105263157798"/>
    <n v="5.2631578947368397E-2"/>
    <n v="0.105263157894736"/>
    <n v="0.68421052631578905"/>
    <n v="0.36842105263157798"/>
    <x v="2153"/>
    <n v="0"/>
    <n v="0.36842105263157798"/>
    <n v="163.93978052631499"/>
    <n v="5.2631578947368397E-2"/>
    <n v="0.105263157894736"/>
    <n v="18.789473684210499"/>
    <n v="17"/>
    <x v="2"/>
    <n v="1"/>
  </r>
  <r>
    <s v="com.hcom.android"/>
    <x v="40"/>
    <x v="0"/>
    <n v="5.2105263157894699"/>
    <n v="0.105263157894736"/>
    <n v="0"/>
    <n v="0"/>
    <n v="0.26315789473684198"/>
    <n v="0.105263157894736"/>
    <x v="2154"/>
    <n v="0"/>
    <n v="0.105263157894736"/>
    <n v="23.8519210526315"/>
    <n v="0"/>
    <n v="0"/>
    <n v="2.8421052631578898"/>
    <n v="17"/>
    <x v="2"/>
    <n v="1"/>
  </r>
  <r>
    <s v="com.hcom.android"/>
    <x v="56"/>
    <x v="52"/>
    <n v="1.25806451612903"/>
    <n v="0"/>
    <n v="0"/>
    <n v="0"/>
    <n v="0"/>
    <n v="0"/>
    <x v="0"/>
    <n v="0"/>
    <n v="0"/>
    <n v="0"/>
    <n v="0"/>
    <n v="0"/>
    <n v="0.25806451612903197"/>
    <n v="17"/>
    <x v="3"/>
    <n v="1"/>
  </r>
  <r>
    <s v="com.hcom.android"/>
    <x v="56"/>
    <x v="1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7"/>
    <x v="103"/>
    <n v="3.1"/>
    <n v="0"/>
    <n v="0"/>
    <n v="0"/>
    <n v="3.3333333333333298E-2"/>
    <n v="0"/>
    <x v="0"/>
    <n v="0"/>
    <n v="0"/>
    <n v="0"/>
    <n v="0"/>
    <n v="0"/>
    <n v="0.36666666666666597"/>
    <n v="17"/>
    <x v="3"/>
    <n v="1"/>
  </r>
  <r>
    <s v="com.hcom.android"/>
    <x v="3"/>
    <x v="147"/>
    <n v="1"/>
    <n v="0"/>
    <n v="0"/>
    <n v="0"/>
    <n v="6.25E-2"/>
    <n v="0"/>
    <x v="0"/>
    <n v="0"/>
    <n v="0"/>
    <n v="0"/>
    <n v="0"/>
    <n v="0"/>
    <n v="0"/>
    <n v="17"/>
    <x v="2"/>
    <n v="1"/>
  </r>
  <r>
    <s v="com.hcom.android"/>
    <x v="3"/>
    <x v="10"/>
    <n v="24.210526315789402"/>
    <n v="0.21052631578947301"/>
    <n v="0.157894736842105"/>
    <n v="0.157894736842105"/>
    <n v="1"/>
    <n v="0.21052631578947301"/>
    <x v="2155"/>
    <n v="0"/>
    <n v="0.21052631578947301"/>
    <n v="42371.783572052598"/>
    <n v="0.157894736842105"/>
    <n v="0.157894736842105"/>
    <n v="8.8947368421052602"/>
    <n v="17"/>
    <x v="2"/>
    <n v="1"/>
  </r>
  <r>
    <s v="com.hcom.android"/>
    <x v="36"/>
    <x v="38"/>
    <n v="3.36666666666666"/>
    <n v="0"/>
    <n v="0"/>
    <n v="3.3333333333333298E-2"/>
    <n v="0.16666666666666599"/>
    <n v="0"/>
    <x v="0"/>
    <n v="0"/>
    <n v="0"/>
    <n v="0"/>
    <n v="0"/>
    <n v="3.3333333333333298E-2"/>
    <n v="1.7666666666666599"/>
    <n v="17"/>
    <x v="1"/>
    <n v="1"/>
  </r>
  <r>
    <s v="com.hcom.android"/>
    <x v="4"/>
    <x v="101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7"/>
    <x v="37"/>
    <n v="1.6"/>
    <n v="0"/>
    <n v="0"/>
    <n v="0"/>
    <n v="0"/>
    <n v="0"/>
    <x v="0"/>
    <n v="0"/>
    <n v="0"/>
    <n v="0"/>
    <n v="0"/>
    <n v="0"/>
    <n v="0.2"/>
    <n v="17"/>
    <x v="3"/>
    <n v="1"/>
  </r>
  <r>
    <s v="com.hcom.android"/>
    <x v="37"/>
    <x v="12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37"/>
    <x v="38"/>
    <n v="14.967741935483801"/>
    <n v="2.0322580645161201"/>
    <n v="0"/>
    <n v="0"/>
    <n v="0.32258064516128998"/>
    <n v="2.54838709677419"/>
    <x v="2156"/>
    <n v="0.77419354838709598"/>
    <n v="3.8387096774193501"/>
    <n v="125057.95751728999"/>
    <n v="0"/>
    <n v="0"/>
    <n v="12.838709677419301"/>
    <n v="17"/>
    <x v="3"/>
    <n v="1"/>
  </r>
  <r>
    <s v="com.hcom.android"/>
    <x v="6"/>
    <x v="61"/>
    <n v="2846.4"/>
    <n v="18.2"/>
    <n v="4"/>
    <n v="5.2333333333333298"/>
    <n v="77.266666666666595"/>
    <n v="27.1"/>
    <x v="2157"/>
    <n v="73.433333333333294"/>
    <n v="109.433333333333"/>
    <n v="1244619550.79036"/>
    <n v="3.93333333333333"/>
    <n v="5.1666666666666599"/>
    <n v="901.33333333333303"/>
    <n v="17"/>
    <x v="1"/>
    <n v="1"/>
  </r>
  <r>
    <s v="com.hcom.android"/>
    <x v="43"/>
    <x v="49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9"/>
    <x v="97"/>
    <n v="14.8666666666666"/>
    <n v="6.6666666666666596E-2"/>
    <n v="0.133333333333333"/>
    <n v="0.233333333333333"/>
    <n v="0.4"/>
    <n v="6.6666666666666596E-2"/>
    <x v="2158"/>
    <n v="0"/>
    <n v="6.6666666666666596E-2"/>
    <n v="119134.21725803299"/>
    <n v="0.133333333333333"/>
    <n v="0.233333333333333"/>
    <n v="3.5333333333333301"/>
    <n v="17"/>
    <x v="1"/>
    <n v="1"/>
  </r>
  <r>
    <s v="com.hcom.android"/>
    <x v="10"/>
    <x v="41"/>
    <n v="75.533333333333303"/>
    <n v="0.2"/>
    <n v="0.46666666666666601"/>
    <n v="0.3"/>
    <n v="3.6333333333333302"/>
    <n v="0.36666666666666597"/>
    <x v="2159"/>
    <n v="0.3"/>
    <n v="0.83333333333333304"/>
    <n v="61222.8495890333"/>
    <n v="0.4"/>
    <n v="0.266666666666666"/>
    <n v="33.266666666666602"/>
    <n v="17"/>
    <x v="1"/>
    <n v="1"/>
  </r>
  <r>
    <s v="com.hcom.android"/>
    <x v="10"/>
    <x v="26"/>
    <n v="1"/>
    <n v="0"/>
    <n v="0"/>
    <n v="0"/>
    <n v="0.1"/>
    <n v="0"/>
    <x v="0"/>
    <n v="0"/>
    <n v="0"/>
    <n v="0"/>
    <n v="0"/>
    <n v="0"/>
    <n v="0.6"/>
    <n v="17"/>
    <x v="1"/>
    <n v="1"/>
  </r>
  <r>
    <s v="com.hcom.android"/>
    <x v="10"/>
    <x v="153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5"/>
    <x v="97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47"/>
    <x v="0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47"/>
    <x v="187"/>
    <n v="1"/>
    <n v="0"/>
    <n v="0"/>
    <n v="0"/>
    <n v="0"/>
    <n v="0"/>
    <x v="0"/>
    <n v="0"/>
    <n v="0"/>
    <n v="0"/>
    <n v="0"/>
    <n v="0"/>
    <n v="0.875"/>
    <n v="17"/>
    <x v="1"/>
    <n v="1"/>
  </r>
  <r>
    <s v="com.hcom.android"/>
    <x v="58"/>
    <x v="39"/>
    <n v="1"/>
    <n v="0"/>
    <n v="0"/>
    <n v="0"/>
    <n v="0"/>
    <n v="0"/>
    <x v="0"/>
    <n v="0"/>
    <n v="0"/>
    <n v="0"/>
    <n v="0"/>
    <n v="0"/>
    <n v="0.6"/>
    <n v="17"/>
    <x v="3"/>
    <n v="1"/>
  </r>
  <r>
    <s v="com.hcom.android"/>
    <x v="11"/>
    <x v="60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2"/>
    <x v="79"/>
    <n v="1.3076923076922999"/>
    <n v="0.15384615384615299"/>
    <n v="3.8461538461538401E-2"/>
    <n v="0"/>
    <n v="0"/>
    <n v="0.42307692307692302"/>
    <x v="2160"/>
    <n v="0.65384615384615297"/>
    <n v="1.34615384615384"/>
    <n v="34810.474760115299"/>
    <n v="3.8461538461538401E-2"/>
    <n v="0"/>
    <n v="0.61538461538461497"/>
    <n v="17"/>
    <x v="3"/>
    <n v="1"/>
  </r>
  <r>
    <s v="com.hcom.android"/>
    <x v="12"/>
    <x v="117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3"/>
    <x v="94"/>
    <n v="1"/>
    <n v="0"/>
    <n v="0"/>
    <n v="0"/>
    <n v="0"/>
    <n v="0"/>
    <x v="0"/>
    <n v="0"/>
    <n v="0"/>
    <n v="0"/>
    <n v="0"/>
    <n v="0"/>
    <n v="0.592592592592592"/>
    <n v="17"/>
    <x v="3"/>
    <n v="1"/>
  </r>
  <r>
    <s v="com.hcom.android"/>
    <x v="67"/>
    <x v="57"/>
    <n v="2.1052631578947301"/>
    <n v="0"/>
    <n v="0"/>
    <n v="0"/>
    <n v="0.36842105263157798"/>
    <n v="0"/>
    <x v="0"/>
    <n v="0"/>
    <n v="0"/>
    <n v="0"/>
    <n v="0"/>
    <n v="0"/>
    <n v="0.157894736842105"/>
    <n v="17"/>
    <x v="2"/>
    <n v="1"/>
  </r>
  <r>
    <s v="com.hcom.android"/>
    <x v="14"/>
    <x v="107"/>
    <n v="1.1428571428571399"/>
    <n v="0"/>
    <n v="0"/>
    <n v="0"/>
    <n v="4.7619047619047603E-2"/>
    <n v="0"/>
    <x v="0"/>
    <n v="0"/>
    <n v="0"/>
    <n v="0"/>
    <n v="0"/>
    <n v="0"/>
    <n v="0.14285714285714199"/>
    <n v="17"/>
    <x v="1"/>
    <n v="1"/>
  </r>
  <r>
    <s v="com.hcom.android"/>
    <x v="14"/>
    <x v="114"/>
    <n v="1.1428571428571399"/>
    <n v="0"/>
    <n v="0"/>
    <n v="0"/>
    <n v="0"/>
    <n v="0"/>
    <x v="0"/>
    <n v="0"/>
    <n v="0"/>
    <n v="0"/>
    <n v="0"/>
    <n v="0"/>
    <n v="0.57142857142857095"/>
    <n v="17"/>
    <x v="3"/>
    <n v="1"/>
  </r>
  <r>
    <s v="com.hcom.android"/>
    <x v="14"/>
    <x v="163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24"/>
    <x v="21"/>
    <n v="1.32"/>
    <n v="0.12"/>
    <n v="0"/>
    <n v="0"/>
    <n v="0.12"/>
    <n v="0.2"/>
    <x v="2161"/>
    <n v="0.16"/>
    <n v="0.44"/>
    <n v="61342911.008002602"/>
    <n v="0"/>
    <n v="0"/>
    <n v="0.36"/>
    <n v="17"/>
    <x v="1"/>
    <n v="1"/>
  </r>
  <r>
    <s v="com.hcom.android"/>
    <x v="53"/>
    <x v="52"/>
    <n v="1.74193548387096"/>
    <n v="0"/>
    <n v="0"/>
    <n v="0"/>
    <n v="3.2258064516128997E-2"/>
    <n v="0"/>
    <x v="0"/>
    <n v="0"/>
    <n v="0"/>
    <n v="0"/>
    <n v="0"/>
    <n v="0"/>
    <n v="0.29032258064516098"/>
    <n v="17"/>
    <x v="3"/>
    <n v="1"/>
  </r>
  <r>
    <s v="com.hcom.android"/>
    <x v="53"/>
    <x v="1"/>
    <n v="3.4838709677419302"/>
    <n v="6.4516129032257993E-2"/>
    <n v="0"/>
    <n v="3.2258064516128997E-2"/>
    <n v="0"/>
    <n v="6.4516129032257993E-2"/>
    <x v="2162"/>
    <n v="0"/>
    <n v="6.4516129032257993E-2"/>
    <n v="14.6257754838709"/>
    <n v="0"/>
    <n v="3.2258064516128997E-2"/>
    <n v="1.25806451612903"/>
    <n v="17"/>
    <x v="0"/>
    <n v="1"/>
  </r>
  <r>
    <s v="com.hcom.android"/>
    <x v="15"/>
    <x v="45"/>
    <n v="2.9354838709677402"/>
    <n v="3.2258064516128997E-2"/>
    <n v="0"/>
    <n v="0"/>
    <n v="0"/>
    <n v="3.2258064516128997E-2"/>
    <x v="2163"/>
    <n v="0"/>
    <n v="3.2258064516128997E-2"/>
    <n v="7.1587293225806397"/>
    <n v="0"/>
    <n v="0"/>
    <n v="2.8064516129032202"/>
    <n v="17"/>
    <x v="0"/>
    <n v="1"/>
  </r>
  <r>
    <s v="com.hcom.android"/>
    <x v="54"/>
    <x v="67"/>
    <n v="1.37037037037037"/>
    <n v="0"/>
    <n v="0"/>
    <n v="0"/>
    <n v="0"/>
    <n v="0"/>
    <x v="0"/>
    <n v="0"/>
    <n v="0"/>
    <n v="0"/>
    <n v="0"/>
    <n v="0"/>
    <n v="0.92592592592592504"/>
    <n v="17"/>
    <x v="3"/>
    <n v="1"/>
  </r>
  <r>
    <s v="com.hcom.android"/>
    <x v="56"/>
    <x v="52"/>
    <n v="1.36666666666666"/>
    <n v="0"/>
    <n v="0"/>
    <n v="0"/>
    <n v="0.133333333333333"/>
    <n v="0"/>
    <x v="0"/>
    <n v="0"/>
    <n v="0"/>
    <n v="0"/>
    <n v="0"/>
    <n v="0"/>
    <n v="0.36666666666666597"/>
    <n v="17"/>
    <x v="1"/>
    <n v="1"/>
  </r>
  <r>
    <s v="com.hcom.android"/>
    <x v="56"/>
    <x v="1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7"/>
    <x v="103"/>
    <n v="3.3"/>
    <n v="0"/>
    <n v="0"/>
    <n v="0"/>
    <n v="0.266666666666666"/>
    <n v="0"/>
    <x v="0"/>
    <n v="0"/>
    <n v="0"/>
    <n v="0"/>
    <n v="0"/>
    <n v="0"/>
    <n v="0"/>
    <n v="17"/>
    <x v="1"/>
    <n v="1"/>
  </r>
  <r>
    <s v="com.hcom.android"/>
    <x v="36"/>
    <x v="38"/>
    <n v="3.5333333333333301"/>
    <n v="3.3333333333333298E-2"/>
    <n v="3.3333333333333298E-2"/>
    <n v="0"/>
    <n v="3.3333333333333298E-2"/>
    <n v="6.6666666666666596E-2"/>
    <x v="2164"/>
    <n v="3.3333333333333298E-2"/>
    <n v="0.133333333333333"/>
    <n v="164.02473013333301"/>
    <n v="3.3333333333333298E-2"/>
    <n v="0"/>
    <n v="1.7666666666666599"/>
    <n v="17"/>
    <x v="0"/>
    <n v="1"/>
  </r>
  <r>
    <s v="com.hcom.android"/>
    <x v="4"/>
    <x v="101"/>
    <n v="1"/>
    <n v="0"/>
    <n v="0"/>
    <n v="0"/>
    <n v="7.1428571428571397E-2"/>
    <n v="0"/>
    <x v="0"/>
    <n v="0"/>
    <n v="0"/>
    <n v="0"/>
    <n v="0"/>
    <n v="0"/>
    <n v="0"/>
    <n v="17"/>
    <x v="2"/>
    <n v="1"/>
  </r>
  <r>
    <s v="com.hcom.android"/>
    <x v="5"/>
    <x v="49"/>
    <n v="34.096774193548299"/>
    <n v="0.19354838709677399"/>
    <n v="0.19354838709677399"/>
    <n v="0"/>
    <n v="0.45161290322580599"/>
    <n v="0.19354838709677399"/>
    <x v="2165"/>
    <n v="0"/>
    <n v="0.19354838709677399"/>
    <n v="9409.0942250322496"/>
    <n v="0.19354838709677399"/>
    <n v="0"/>
    <n v="14.1612903225806"/>
    <n v="17"/>
    <x v="3"/>
    <n v="1"/>
  </r>
  <r>
    <s v="com.hcom.android"/>
    <x v="20"/>
    <x v="97"/>
    <n v="1.1000000000000001"/>
    <n v="0"/>
    <n v="0"/>
    <n v="0"/>
    <n v="0"/>
    <n v="0"/>
    <x v="0"/>
    <n v="0"/>
    <n v="0"/>
    <n v="0"/>
    <n v="0"/>
    <n v="0"/>
    <n v="0.7"/>
    <n v="17"/>
    <x v="3"/>
    <n v="1"/>
  </r>
  <r>
    <s v="com.hcom.android"/>
    <x v="37"/>
    <x v="37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37"/>
    <x v="12"/>
    <n v="1"/>
    <n v="0.28571428571428498"/>
    <n v="0"/>
    <n v="0"/>
    <n v="0.14285714285714199"/>
    <n v="0.28571428571428498"/>
    <x v="2166"/>
    <n v="0"/>
    <n v="0.28571428571428498"/>
    <n v="980793565.22623301"/>
    <n v="0"/>
    <n v="0"/>
    <n v="1"/>
    <n v="17"/>
    <x v="2"/>
    <n v="1"/>
  </r>
  <r>
    <s v="com.hcom.android"/>
    <x v="37"/>
    <x v="38"/>
    <n v="13.7"/>
    <n v="1.8"/>
    <n v="0.1"/>
    <n v="6.6666666666666596E-2"/>
    <n v="0.4"/>
    <n v="2.8333333333333299"/>
    <x v="2167"/>
    <n v="3.1"/>
    <n v="6.9666666666666597"/>
    <n v="99254.6062499666"/>
    <n v="0.1"/>
    <n v="6.6666666666666596E-2"/>
    <n v="11.133333333333301"/>
    <n v="17"/>
    <x v="1"/>
    <n v="1"/>
  </r>
  <r>
    <s v="com.hcom.android"/>
    <x v="38"/>
    <x v="51"/>
    <n v="1"/>
    <n v="0"/>
    <n v="0"/>
    <n v="0"/>
    <n v="0"/>
    <n v="0"/>
    <x v="0"/>
    <n v="0"/>
    <n v="0"/>
    <n v="0"/>
    <n v="0"/>
    <n v="0"/>
    <n v="0.875"/>
    <n v="17"/>
    <x v="0"/>
    <n v="1"/>
  </r>
  <r>
    <s v="com.hcom.android"/>
    <x v="6"/>
    <x v="148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6"/>
    <x v="61"/>
    <n v="2256.7096774193501"/>
    <n v="10.774193548387"/>
    <n v="4.4193548387096699"/>
    <n v="3.0967741935483799"/>
    <n v="1.9677419354838701"/>
    <n v="20.451612903225801"/>
    <x v="2168"/>
    <n v="139.16129032257999"/>
    <n v="169.29032258064501"/>
    <n v="347696694.01432902"/>
    <n v="4.4193548387096699"/>
    <n v="3.0967741935483799"/>
    <n v="448.129032258064"/>
    <n v="17"/>
    <x v="0"/>
    <n v="1"/>
  </r>
  <r>
    <s v="com.hcom.android"/>
    <x v="32"/>
    <x v="16"/>
    <n v="1"/>
    <n v="0"/>
    <n v="0"/>
    <n v="0"/>
    <n v="0"/>
    <n v="0"/>
    <x v="0"/>
    <n v="0"/>
    <n v="0"/>
    <n v="0"/>
    <n v="0"/>
    <n v="0"/>
    <n v="0.33333333333333298"/>
    <n v="17"/>
    <x v="3"/>
    <n v="1"/>
  </r>
  <r>
    <s v="com.hcom.android"/>
    <x v="32"/>
    <x v="18"/>
    <n v="1.55555555555555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43"/>
    <x v="49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9"/>
    <x v="167"/>
    <n v="3"/>
    <n v="0"/>
    <n v="0"/>
    <n v="0"/>
    <n v="0"/>
    <n v="0"/>
    <x v="0"/>
    <n v="0"/>
    <n v="0"/>
    <n v="0"/>
    <n v="0"/>
    <n v="0"/>
    <n v="3"/>
    <n v="17"/>
    <x v="0"/>
    <n v="1"/>
  </r>
  <r>
    <s v="com.hcom.android"/>
    <x v="9"/>
    <x v="169"/>
    <n v="1.71428571428571"/>
    <n v="0"/>
    <n v="0"/>
    <n v="0"/>
    <n v="3.5714285714285698E-2"/>
    <n v="0"/>
    <x v="0"/>
    <n v="0"/>
    <n v="0"/>
    <n v="0"/>
    <n v="0"/>
    <n v="0"/>
    <n v="1.3571428571428501"/>
    <n v="17"/>
    <x v="3"/>
    <n v="1"/>
  </r>
  <r>
    <s v="com.hcom.android"/>
    <x v="9"/>
    <x v="97"/>
    <n v="16.612903225806399"/>
    <n v="0.61290322580645096"/>
    <n v="0.12903225806451599"/>
    <n v="3.2258064516128997E-2"/>
    <n v="0"/>
    <n v="0.83870967741935398"/>
    <x v="2169"/>
    <n v="0.41935483870967699"/>
    <n v="1.4838709677419299"/>
    <n v="2302618.7905259598"/>
    <n v="0.12903225806451599"/>
    <n v="3.2258064516128997E-2"/>
    <n v="6.32258064516129"/>
    <n v="17"/>
    <x v="0"/>
    <n v="1"/>
  </r>
  <r>
    <s v="com.hcom.android"/>
    <x v="10"/>
    <x v="156"/>
    <n v="1"/>
    <n v="0"/>
    <n v="0"/>
    <n v="0"/>
    <n v="0"/>
    <n v="0"/>
    <x v="0"/>
    <n v="0"/>
    <n v="0"/>
    <n v="0"/>
    <n v="0"/>
    <n v="0"/>
    <n v="0.25"/>
    <n v="17"/>
    <x v="3"/>
    <n v="1"/>
  </r>
  <r>
    <s v="com.hcom.android"/>
    <x v="10"/>
    <x v="41"/>
    <n v="83.612903225806406"/>
    <n v="9.6774193548387094E-2"/>
    <n v="0.32258064516128998"/>
    <n v="6.4516129032257993E-2"/>
    <n v="9.6774193548387094E-2"/>
    <n v="9.6774193548387094E-2"/>
    <x v="2170"/>
    <n v="0"/>
    <n v="9.6774193548387094E-2"/>
    <n v="2937.5877944193498"/>
    <n v="0.29032258064516098"/>
    <n v="6.4516129032257993E-2"/>
    <n v="15.6451612903225"/>
    <n v="17"/>
    <x v="0"/>
    <n v="1"/>
  </r>
  <r>
    <s v="com.hcom.android"/>
    <x v="10"/>
    <x v="26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25"/>
    <x v="97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58"/>
    <x v="39"/>
    <n v="1"/>
    <n v="0"/>
    <n v="0"/>
    <n v="0"/>
    <n v="4.3478260869565202E-2"/>
    <n v="0"/>
    <x v="0"/>
    <n v="0"/>
    <n v="0"/>
    <n v="0"/>
    <n v="0"/>
    <n v="0"/>
    <n v="0"/>
    <n v="17"/>
    <x v="1"/>
    <n v="1"/>
  </r>
  <r>
    <s v="com.hcom.android"/>
    <x v="22"/>
    <x v="94"/>
    <n v="144"/>
    <n v="3.0833333333333299"/>
    <n v="1.4166666666666601"/>
    <n v="0.58333333333333304"/>
    <n v="8.0833333333333304"/>
    <n v="6.0833333333333304"/>
    <x v="2171"/>
    <n v="10.8333333333333"/>
    <n v="19.9166666666666"/>
    <n v="494102.45741883299"/>
    <n v="1.4166666666666601"/>
    <n v="0.58333333333333304"/>
    <n v="67.5"/>
    <n v="17"/>
    <x v="2"/>
    <n v="1"/>
  </r>
  <r>
    <s v="com.hcom.android"/>
    <x v="45"/>
    <x v="59"/>
    <n v="1"/>
    <n v="0.1"/>
    <n v="0.1"/>
    <n v="0"/>
    <n v="0.1"/>
    <n v="0.1"/>
    <x v="2172"/>
    <n v="0"/>
    <n v="0.1"/>
    <n v="9928.8009999999995"/>
    <n v="0.1"/>
    <n v="0"/>
    <n v="0.6"/>
    <n v="17"/>
    <x v="3"/>
    <n v="1"/>
  </r>
  <r>
    <s v="com.hcom.android"/>
    <x v="12"/>
    <x v="172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2"/>
    <x v="79"/>
    <n v="1.7307692307692299"/>
    <n v="0"/>
    <n v="0"/>
    <n v="0"/>
    <n v="0"/>
    <n v="0"/>
    <x v="0"/>
    <n v="0"/>
    <n v="0"/>
    <n v="0"/>
    <n v="0"/>
    <n v="0"/>
    <n v="0.53846153846153799"/>
    <n v="17"/>
    <x v="1"/>
    <n v="1"/>
  </r>
  <r>
    <s v="com.hcom.android"/>
    <x v="13"/>
    <x v="94"/>
    <n v="1"/>
    <n v="0"/>
    <n v="0"/>
    <n v="0"/>
    <n v="0"/>
    <n v="0"/>
    <x v="0"/>
    <n v="0"/>
    <n v="0"/>
    <n v="0"/>
    <n v="0"/>
    <n v="0"/>
    <n v="0.13636363636363599"/>
    <n v="17"/>
    <x v="1"/>
    <n v="1"/>
  </r>
  <r>
    <s v="com.hcom.android"/>
    <x v="14"/>
    <x v="107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4"/>
    <x v="114"/>
    <n v="1"/>
    <n v="0"/>
    <n v="0"/>
    <n v="0"/>
    <n v="0.15384615384615299"/>
    <n v="0"/>
    <x v="0"/>
    <n v="0"/>
    <n v="0"/>
    <n v="0"/>
    <n v="0"/>
    <n v="0"/>
    <n v="0"/>
    <n v="17"/>
    <x v="1"/>
    <n v="1"/>
  </r>
  <r>
    <s v="com.hcom.android"/>
    <x v="24"/>
    <x v="21"/>
    <n v="1.06666666666666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53"/>
    <x v="52"/>
    <n v="2.0333333333333301"/>
    <n v="0"/>
    <n v="0"/>
    <n v="0"/>
    <n v="6.6666666666666596E-2"/>
    <n v="0"/>
    <x v="0"/>
    <n v="0"/>
    <n v="0"/>
    <n v="0"/>
    <n v="0"/>
    <n v="0"/>
    <n v="0.63333333333333297"/>
    <n v="17"/>
    <x v="1"/>
    <n v="1"/>
  </r>
  <r>
    <s v="com.hcom.android"/>
    <x v="53"/>
    <x v="1"/>
    <n v="4.5263157894736796"/>
    <n v="5.2631578947368397E-2"/>
    <n v="0"/>
    <n v="0"/>
    <n v="0.157894736842105"/>
    <n v="5.2631578947368397E-2"/>
    <x v="2173"/>
    <n v="0"/>
    <n v="5.2631578947368397E-2"/>
    <n v="12.483726368420999"/>
    <n v="0"/>
    <n v="0"/>
    <n v="1.2105263157894699"/>
    <n v="17"/>
    <x v="2"/>
    <n v="1"/>
  </r>
  <r>
    <s v="com.hcom.android"/>
    <x v="15"/>
    <x v="45"/>
    <n v="1.25"/>
    <n v="0"/>
    <n v="0"/>
    <n v="0"/>
    <n v="0"/>
    <n v="0"/>
    <x v="0"/>
    <n v="0"/>
    <n v="0"/>
    <n v="0"/>
    <n v="0"/>
    <n v="0"/>
    <n v="1.25"/>
    <n v="17"/>
    <x v="2"/>
    <n v="1"/>
  </r>
  <r>
    <s v="com.hcom.android"/>
    <x v="54"/>
    <x v="67"/>
    <n v="1.2962962962962901"/>
    <n v="0"/>
    <n v="0"/>
    <n v="0"/>
    <n v="0"/>
    <n v="0"/>
    <x v="0"/>
    <n v="0"/>
    <n v="0"/>
    <n v="0"/>
    <n v="0"/>
    <n v="0"/>
    <n v="0.88888888888888795"/>
    <n v="17"/>
    <x v="1"/>
    <n v="1"/>
  </r>
  <r>
    <s v="com.hcom.android"/>
    <x v="56"/>
    <x v="52"/>
    <n v="1.1612903225806399"/>
    <n v="0"/>
    <n v="0"/>
    <n v="0"/>
    <n v="0"/>
    <n v="0"/>
    <x v="0"/>
    <n v="0"/>
    <n v="0"/>
    <n v="0"/>
    <n v="0"/>
    <n v="0"/>
    <n v="0.16129032258064499"/>
    <n v="17"/>
    <x v="0"/>
    <n v="1"/>
  </r>
  <r>
    <s v="com.hcom.android"/>
    <x v="17"/>
    <x v="103"/>
    <n v="2.967741935483870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8"/>
    <x v="7"/>
    <n v="1"/>
    <n v="0"/>
    <n v="0"/>
    <n v="0"/>
    <n v="0.11111111111111099"/>
    <n v="0"/>
    <x v="0"/>
    <n v="0"/>
    <n v="0"/>
    <n v="0"/>
    <n v="0"/>
    <n v="0"/>
    <n v="0.66666666666666596"/>
    <n v="17"/>
    <x v="3"/>
    <n v="1"/>
  </r>
  <r>
    <s v="com.hcom.android"/>
    <x v="2"/>
    <x v="44"/>
    <n v="216.77419354838699"/>
    <n v="4.9354838709677402"/>
    <n v="3.6774193548387002"/>
    <n v="4.4838709677419297"/>
    <n v="2.5806451612903198"/>
    <n v="8.32258064516129"/>
    <x v="2174"/>
    <n v="9.7741935483870908"/>
    <n v="21.4838709677419"/>
    <n v="272853.95736596698"/>
    <n v="3.32258064516129"/>
    <n v="3.9677419354838701"/>
    <n v="111.225806451612"/>
    <n v="17"/>
    <x v="3"/>
    <n v="1"/>
  </r>
  <r>
    <s v="com.hcom.android"/>
    <x v="36"/>
    <x v="38"/>
    <n v="3.0526315789473601"/>
    <n v="5.2631578947368397E-2"/>
    <n v="5.2631578947368397E-2"/>
    <n v="0"/>
    <n v="0"/>
    <n v="5.2631578947368397E-2"/>
    <x v="2175"/>
    <n v="0"/>
    <n v="5.2631578947368397E-2"/>
    <n v="749.14121184210501"/>
    <n v="5.2631578947368397E-2"/>
    <n v="0"/>
    <n v="1.5263157894736801"/>
    <n v="17"/>
    <x v="2"/>
    <n v="1"/>
  </r>
  <r>
    <s v="com.hcom.android"/>
    <x v="4"/>
    <x v="111"/>
    <n v="1.5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"/>
    <x v="119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5"/>
    <x v="49"/>
    <n v="33.266666666666602"/>
    <n v="0.133333333333333"/>
    <n v="0.1"/>
    <n v="3.3333333333333298E-2"/>
    <n v="1.1666666666666601"/>
    <n v="0.133333333333333"/>
    <x v="2176"/>
    <n v="0"/>
    <n v="0.133333333333333"/>
    <n v="2308.7202563999999"/>
    <n v="0.1"/>
    <n v="3.3333333333333298E-2"/>
    <n v="13.1"/>
    <n v="17"/>
    <x v="1"/>
    <n v="1"/>
  </r>
  <r>
    <s v="com.hcom.android"/>
    <x v="20"/>
    <x v="97"/>
    <n v="1"/>
    <n v="0"/>
    <n v="0"/>
    <n v="0"/>
    <n v="0"/>
    <n v="0"/>
    <x v="0"/>
    <n v="0"/>
    <n v="0"/>
    <n v="0"/>
    <n v="0"/>
    <n v="0"/>
    <n v="0.6"/>
    <n v="17"/>
    <x v="1"/>
    <n v="1"/>
  </r>
  <r>
    <s v="com.hcom.android"/>
    <x v="37"/>
    <x v="37"/>
    <n v="1"/>
    <n v="0"/>
    <n v="0"/>
    <n v="0"/>
    <n v="0"/>
    <n v="0"/>
    <x v="0"/>
    <n v="0"/>
    <n v="0"/>
    <n v="0"/>
    <n v="0"/>
    <n v="0"/>
    <n v="0.45454545454545398"/>
    <n v="17"/>
    <x v="0"/>
    <n v="1"/>
  </r>
  <r>
    <s v="com.hcom.android"/>
    <x v="37"/>
    <x v="38"/>
    <n v="12.9032258064516"/>
    <n v="2.6451612903225801"/>
    <n v="3.2258064516128997E-2"/>
    <n v="6.4516129032257993E-2"/>
    <n v="0"/>
    <n v="4.9677419354838701"/>
    <x v="2177"/>
    <n v="5.0967741935483799"/>
    <n v="12.3870967741935"/>
    <n v="23112.3917455806"/>
    <n v="3.2258064516128997E-2"/>
    <n v="6.4516129032257993E-2"/>
    <n v="10.4838709677419"/>
    <n v="17"/>
    <x v="0"/>
    <n v="1"/>
  </r>
  <r>
    <s v="com.hcom.android"/>
    <x v="38"/>
    <x v="51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6"/>
    <x v="61"/>
    <n v="2002.15789473684"/>
    <n v="8.7368421052631504"/>
    <n v="4.7894736842105203"/>
    <n v="2.8947368421052602"/>
    <n v="61.421052631578902"/>
    <n v="15.8947368421052"/>
    <x v="2178"/>
    <n v="52"/>
    <n v="75.052631578947299"/>
    <n v="737283379.39742601"/>
    <n v="4.7368421052631504"/>
    <n v="2.7894736842105199"/>
    <n v="343.42105263157799"/>
    <n v="17"/>
    <x v="2"/>
    <n v="1"/>
  </r>
  <r>
    <s v="com.hcom.android"/>
    <x v="8"/>
    <x v="32"/>
    <n v="2.2580645161290298"/>
    <n v="0"/>
    <n v="0"/>
    <n v="0"/>
    <n v="0"/>
    <n v="0"/>
    <x v="0"/>
    <n v="0"/>
    <n v="0"/>
    <n v="0"/>
    <n v="0"/>
    <n v="0"/>
    <n v="1.06451612903225"/>
    <n v="17"/>
    <x v="3"/>
    <n v="1"/>
  </r>
  <r>
    <s v="com.hcom.android"/>
    <x v="9"/>
    <x v="169"/>
    <n v="1.6071428571428501"/>
    <n v="0"/>
    <n v="0"/>
    <n v="0"/>
    <n v="0.107142857142857"/>
    <n v="0"/>
    <x v="0"/>
    <n v="0"/>
    <n v="0"/>
    <n v="0"/>
    <n v="0"/>
    <n v="0"/>
    <n v="1.25"/>
    <n v="17"/>
    <x v="1"/>
    <n v="1"/>
  </r>
  <r>
    <s v="com.hcom.android"/>
    <x v="9"/>
    <x v="97"/>
    <n v="14.473684210526301"/>
    <n v="0.63157894736842102"/>
    <n v="0.157894736842105"/>
    <n v="5.2631578947368397E-2"/>
    <n v="0.57894736842105199"/>
    <n v="0.68421052631578905"/>
    <x v="2179"/>
    <n v="5.2631578947368397E-2"/>
    <n v="0.78947368421052599"/>
    <n v="503.00590584210499"/>
    <n v="0.157894736842105"/>
    <n v="5.2631578947368397E-2"/>
    <n v="4.8421052631578902"/>
    <n v="17"/>
    <x v="2"/>
    <n v="1"/>
  </r>
  <r>
    <s v="com.hcom.android"/>
    <x v="10"/>
    <x v="41"/>
    <n v="87.5263157894736"/>
    <n v="0"/>
    <n v="0.42105263157894701"/>
    <n v="0.68421052631578905"/>
    <n v="6.4736842105263097"/>
    <n v="0"/>
    <x v="0"/>
    <n v="0"/>
    <n v="0"/>
    <n v="0"/>
    <n v="0.31578947368421001"/>
    <n v="0.36842105263157798"/>
    <n v="3.7894736842105199"/>
    <n v="17"/>
    <x v="2"/>
    <n v="1"/>
  </r>
  <r>
    <s v="com.hcom.android"/>
    <x v="10"/>
    <x v="26"/>
    <n v="1"/>
    <n v="0"/>
    <n v="0"/>
    <n v="0"/>
    <n v="0"/>
    <n v="0"/>
    <x v="0"/>
    <n v="0"/>
    <n v="0"/>
    <n v="0"/>
    <n v="0"/>
    <n v="0"/>
    <n v="0.52631578947368396"/>
    <n v="17"/>
    <x v="2"/>
    <n v="1"/>
  </r>
  <r>
    <s v="com.hcom.android"/>
    <x v="25"/>
    <x v="97"/>
    <n v="1"/>
    <n v="6.8965517241379296E-2"/>
    <n v="0"/>
    <n v="0"/>
    <n v="0"/>
    <n v="0.13793103448275801"/>
    <x v="2180"/>
    <n v="0.13793103448275801"/>
    <n v="0.34482758620689602"/>
    <n v="5810.6006924827498"/>
    <n v="0"/>
    <n v="0"/>
    <n v="0.96551724137931005"/>
    <n v="17"/>
    <x v="0"/>
    <n v="1"/>
  </r>
  <r>
    <s v="com.hcom.android"/>
    <x v="47"/>
    <x v="90"/>
    <n v="1"/>
    <n v="0.5"/>
    <n v="0.25"/>
    <n v="0.25"/>
    <n v="0"/>
    <n v="0.5"/>
    <x v="2181"/>
    <n v="0"/>
    <n v="0.5"/>
    <n v="93031.575116499895"/>
    <n v="0.25"/>
    <n v="0.25"/>
    <n v="0.75"/>
    <n v="17"/>
    <x v="1"/>
    <n v="1"/>
  </r>
  <r>
    <s v="com.hcom.android"/>
    <x v="55"/>
    <x v="52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58"/>
    <x v="57"/>
    <n v="1.3"/>
    <n v="3.3333333333333298E-2"/>
    <n v="0"/>
    <n v="0"/>
    <n v="3.3333333333333298E-2"/>
    <n v="3.3333333333333298E-2"/>
    <x v="386"/>
    <n v="0"/>
    <n v="3.3333333333333298E-2"/>
    <n v="270.01800029999998"/>
    <n v="0"/>
    <n v="0"/>
    <n v="0.83333333333333304"/>
    <n v="17"/>
    <x v="3"/>
    <n v="1"/>
  </r>
  <r>
    <s v="com.hcom.android"/>
    <x v="58"/>
    <x v="39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3"/>
    <x v="48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45"/>
    <x v="59"/>
    <n v="1"/>
    <n v="0"/>
    <n v="0"/>
    <n v="0"/>
    <n v="8.6956521739130405E-2"/>
    <n v="0"/>
    <x v="0"/>
    <n v="0"/>
    <n v="0"/>
    <n v="0"/>
    <n v="0"/>
    <n v="0"/>
    <n v="0.82608695652173902"/>
    <n v="17"/>
    <x v="1"/>
    <n v="1"/>
  </r>
  <r>
    <s v="com.hcom.android"/>
    <x v="12"/>
    <x v="172"/>
    <n v="1.22727272727272"/>
    <n v="0"/>
    <n v="0"/>
    <n v="4.54545454545454E-2"/>
    <n v="0"/>
    <n v="0"/>
    <x v="0"/>
    <n v="0"/>
    <n v="0"/>
    <n v="0"/>
    <n v="0"/>
    <n v="4.54545454545454E-2"/>
    <n v="1.0454545454545401"/>
    <n v="17"/>
    <x v="1"/>
    <n v="1"/>
  </r>
  <r>
    <s v="com.hcom.android"/>
    <x v="12"/>
    <x v="84"/>
    <n v="19.838709677419299"/>
    <n v="0.41935483870967699"/>
    <n v="3.2258064516128997E-2"/>
    <n v="9.6774193548387094E-2"/>
    <n v="0.12903225806451599"/>
    <n v="0.483870967741935"/>
    <x v="2182"/>
    <n v="6.4516129032257993E-2"/>
    <n v="0.61290322580645096"/>
    <n v="54376187.213296302"/>
    <n v="3.2258064516128997E-2"/>
    <n v="9.6774193548387094E-2"/>
    <n v="11.2903225806451"/>
    <n v="17"/>
    <x v="3"/>
    <n v="1"/>
  </r>
  <r>
    <s v="com.hcom.android"/>
    <x v="12"/>
    <x v="79"/>
    <n v="1.4285714285714199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3"/>
    <x v="94"/>
    <n v="1"/>
    <n v="3.3333333333333298E-2"/>
    <n v="0"/>
    <n v="0"/>
    <n v="0"/>
    <n v="3.3333333333333298E-2"/>
    <x v="2183"/>
    <n v="0"/>
    <n v="3.3333333333333298E-2"/>
    <n v="9720.6120096333307"/>
    <n v="0"/>
    <n v="0"/>
    <n v="0.53333333333333299"/>
    <n v="17"/>
    <x v="0"/>
    <n v="1"/>
  </r>
  <r>
    <s v="com.hcom.android"/>
    <x v="13"/>
    <x v="128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4"/>
    <x v="107"/>
    <n v="1.78571428571428"/>
    <n v="7.1428571428571397E-2"/>
    <n v="7.1428571428571397E-2"/>
    <n v="0"/>
    <n v="7.1428571428571397E-2"/>
    <n v="7.1428571428571397E-2"/>
    <x v="2184"/>
    <n v="0"/>
    <n v="7.1428571428571397E-2"/>
    <n v="2717.6316525714201"/>
    <n v="7.1428571428571397E-2"/>
    <n v="0"/>
    <n v="0.64285714285714202"/>
    <n v="17"/>
    <x v="2"/>
    <n v="1"/>
  </r>
  <r>
    <s v="com.hcom.android"/>
    <x v="14"/>
    <x v="114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4"/>
    <x v="194"/>
    <n v="1.32"/>
    <n v="0.04"/>
    <n v="0"/>
    <n v="0"/>
    <n v="0"/>
    <n v="0.04"/>
    <x v="2185"/>
    <n v="0"/>
    <n v="0.04"/>
    <n v="8.5217286399999992"/>
    <n v="0"/>
    <n v="0"/>
    <n v="0.72"/>
    <n v="17"/>
    <x v="3"/>
    <n v="1"/>
  </r>
  <r>
    <s v="com.hcom.android"/>
    <x v="14"/>
    <x v="121"/>
    <n v="1.06451612903225"/>
    <n v="0"/>
    <n v="0"/>
    <n v="0"/>
    <n v="0"/>
    <n v="0"/>
    <x v="0"/>
    <n v="0"/>
    <n v="0"/>
    <n v="0"/>
    <n v="0"/>
    <n v="0"/>
    <n v="6.4516129032257993E-2"/>
    <n v="17"/>
    <x v="3"/>
    <n v="1"/>
  </r>
  <r>
    <s v="com.hcom.android"/>
    <x v="24"/>
    <x v="21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53"/>
    <x v="52"/>
    <n v="1.0909090909090899"/>
    <n v="0"/>
    <n v="0"/>
    <n v="0"/>
    <n v="0"/>
    <n v="0"/>
    <x v="0"/>
    <n v="0"/>
    <n v="0"/>
    <n v="0"/>
    <n v="0"/>
    <n v="0"/>
    <n v="0.40909090909090901"/>
    <n v="17"/>
    <x v="0"/>
    <n v="1"/>
  </r>
  <r>
    <s v="com.hcom.android"/>
    <x v="54"/>
    <x v="67"/>
    <n v="1"/>
    <n v="0"/>
    <n v="0"/>
    <n v="0"/>
    <n v="0"/>
    <n v="0"/>
    <x v="0"/>
    <n v="0"/>
    <n v="0"/>
    <n v="0"/>
    <n v="0"/>
    <n v="0"/>
    <n v="0.66666666666666596"/>
    <n v="17"/>
    <x v="0"/>
    <n v="1"/>
  </r>
  <r>
    <s v="com.hcom.android"/>
    <x v="27"/>
    <x v="44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40"/>
    <x v="16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40"/>
    <x v="18"/>
    <n v="1.0967741935483799"/>
    <n v="0"/>
    <n v="0"/>
    <n v="0"/>
    <n v="6.4516129032257993E-2"/>
    <n v="0"/>
    <x v="0"/>
    <n v="0"/>
    <n v="0"/>
    <n v="0"/>
    <n v="0"/>
    <n v="0"/>
    <n v="0"/>
    <n v="17"/>
    <x v="3"/>
    <n v="1"/>
  </r>
  <r>
    <s v="com.hcom.android"/>
    <x v="56"/>
    <x v="52"/>
    <n v="1.1666666666666601"/>
    <n v="0"/>
    <n v="0"/>
    <n v="0"/>
    <n v="5.5555555555555497E-2"/>
    <n v="0"/>
    <x v="0"/>
    <n v="0"/>
    <n v="0"/>
    <n v="0"/>
    <n v="0"/>
    <n v="0"/>
    <n v="0.11111111111111099"/>
    <n v="17"/>
    <x v="2"/>
    <n v="1"/>
  </r>
  <r>
    <s v="com.hcom.android"/>
    <x v="0"/>
    <x v="47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7"/>
    <x v="103"/>
    <n v="4.4210526315789398"/>
    <n v="0"/>
    <n v="0"/>
    <n v="0"/>
    <n v="0.42105263157894701"/>
    <n v="0"/>
    <x v="0"/>
    <n v="0"/>
    <n v="0"/>
    <n v="0"/>
    <n v="0"/>
    <n v="0"/>
    <n v="5.2631578947368397E-2"/>
    <n v="17"/>
    <x v="2"/>
    <n v="1"/>
  </r>
  <r>
    <s v="com.hcom.android"/>
    <x v="18"/>
    <x v="7"/>
    <n v="1"/>
    <n v="0"/>
    <n v="0"/>
    <n v="0"/>
    <n v="5.8823529411764698E-2"/>
    <n v="0"/>
    <x v="0"/>
    <n v="0"/>
    <n v="0"/>
    <n v="0"/>
    <n v="0"/>
    <n v="0"/>
    <n v="0.41176470588235198"/>
    <n v="17"/>
    <x v="1"/>
    <n v="1"/>
  </r>
  <r>
    <s v="com.hcom.android"/>
    <x v="2"/>
    <x v="44"/>
    <n v="236.3"/>
    <n v="2.86666666666666"/>
    <n v="5.4666666666666597"/>
    <n v="6.36666666666666"/>
    <n v="6.2666666666666604"/>
    <n v="3.7"/>
    <x v="2186"/>
    <n v="1.9"/>
    <n v="6.43333333333333"/>
    <n v="374434.78835266602"/>
    <n v="5.1333333333333302"/>
    <n v="4.8333333333333304"/>
    <n v="65.2"/>
    <n v="17"/>
    <x v="1"/>
    <n v="1"/>
  </r>
  <r>
    <s v="com.hcom.android"/>
    <x v="3"/>
    <x v="25"/>
    <n v="5.1290322580645098"/>
    <n v="3.2258064516128997E-2"/>
    <n v="0"/>
    <n v="0"/>
    <n v="9.6774193548387094E-2"/>
    <n v="6.4516129032257993E-2"/>
    <x v="2187"/>
    <n v="3.2258064516128997E-2"/>
    <n v="0.12903225806451599"/>
    <n v="89.760080645161295"/>
    <n v="0"/>
    <n v="0"/>
    <n v="2.4516129032257998"/>
    <n v="17"/>
    <x v="3"/>
    <n v="1"/>
  </r>
  <r>
    <s v="com.hcom.android"/>
    <x v="36"/>
    <x v="27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4"/>
    <x v="119"/>
    <n v="1"/>
    <n v="0"/>
    <n v="0.16666666666666599"/>
    <n v="0"/>
    <n v="0"/>
    <n v="0"/>
    <x v="0"/>
    <n v="0"/>
    <n v="0"/>
    <n v="0"/>
    <n v="0.16666666666666599"/>
    <n v="0"/>
    <n v="0"/>
    <n v="17"/>
    <x v="1"/>
    <n v="1"/>
  </r>
  <r>
    <s v="com.hcom.android"/>
    <x v="5"/>
    <x v="49"/>
    <n v="30.161290322580601"/>
    <n v="6.4516129032257993E-2"/>
    <n v="0"/>
    <n v="0.12903225806451599"/>
    <n v="9.6774193548387094E-2"/>
    <n v="6.4516129032257993E-2"/>
    <x v="2188"/>
    <n v="0"/>
    <n v="6.4516129032257993E-2"/>
    <n v="8.9849904838709609"/>
    <n v="0"/>
    <n v="0.12903225806451599"/>
    <n v="11.322580645161199"/>
    <n v="17"/>
    <x v="0"/>
    <n v="1"/>
  </r>
  <r>
    <s v="com.hcom.android"/>
    <x v="5"/>
    <x v="2"/>
    <n v="2.8064516129032202"/>
    <n v="9.6774193548387094E-2"/>
    <n v="3.2258064516128997E-2"/>
    <n v="3.2258064516128997E-2"/>
    <n v="0"/>
    <n v="0.12903225806451599"/>
    <x v="2189"/>
    <n v="3.2258064516128997E-2"/>
    <n v="0.19354838709677399"/>
    <n v="11891799.866861699"/>
    <n v="3.2258064516128997E-2"/>
    <n v="3.2258064516128997E-2"/>
    <n v="1.5161290322580601"/>
    <n v="17"/>
    <x v="3"/>
    <n v="1"/>
  </r>
  <r>
    <s v="com.hcom.android"/>
    <x v="20"/>
    <x v="97"/>
    <n v="1"/>
    <n v="0"/>
    <n v="0"/>
    <n v="0"/>
    <n v="0"/>
    <n v="0"/>
    <x v="0"/>
    <n v="0"/>
    <n v="0"/>
    <n v="0"/>
    <n v="0"/>
    <n v="0"/>
    <n v="0.8"/>
    <n v="17"/>
    <x v="0"/>
    <n v="1"/>
  </r>
  <r>
    <s v="com.hcom.android"/>
    <x v="37"/>
    <x v="37"/>
    <n v="1"/>
    <n v="0"/>
    <n v="0"/>
    <n v="0"/>
    <n v="0"/>
    <n v="0"/>
    <x v="0"/>
    <n v="0"/>
    <n v="0"/>
    <n v="0"/>
    <n v="0"/>
    <n v="0"/>
    <n v="0.4"/>
    <n v="17"/>
    <x v="2"/>
    <n v="1"/>
  </r>
  <r>
    <s v="com.hcom.android"/>
    <x v="37"/>
    <x v="38"/>
    <n v="11.421052631578901"/>
    <n v="2.2105263157894699"/>
    <n v="5.2631578947368397E-2"/>
    <n v="0.105263157894736"/>
    <n v="5.2631578947368397E-2"/>
    <n v="4.8947368421052602"/>
    <x v="2190"/>
    <n v="9.5263157894736796"/>
    <n v="17.105263157894701"/>
    <n v="7576.9888717368303"/>
    <n v="5.2631578947368397E-2"/>
    <n v="0.105263157894736"/>
    <n v="8.7894736842105203"/>
    <n v="17"/>
    <x v="2"/>
    <n v="1"/>
  </r>
  <r>
    <s v="com.hcom.android"/>
    <x v="6"/>
    <x v="150"/>
    <n v="1.6666666666666601"/>
    <n v="0"/>
    <n v="3.3333333333333298E-2"/>
    <n v="0"/>
    <n v="6.6666666666666596E-2"/>
    <n v="0"/>
    <x v="0"/>
    <n v="0"/>
    <n v="0"/>
    <n v="0"/>
    <n v="3.3333333333333298E-2"/>
    <n v="0"/>
    <n v="0.3"/>
    <n v="17"/>
    <x v="3"/>
    <n v="1"/>
  </r>
  <r>
    <s v="com.hcom.android"/>
    <x v="6"/>
    <x v="148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2"/>
    <x v="15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32"/>
    <x v="18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8"/>
    <x v="32"/>
    <n v="1.57894736842105"/>
    <n v="0"/>
    <n v="0"/>
    <n v="5.2631578947368397E-2"/>
    <n v="5.2631578947368397E-2"/>
    <n v="0"/>
    <x v="0"/>
    <n v="0"/>
    <n v="0"/>
    <n v="0"/>
    <n v="0"/>
    <n v="5.2631578947368397E-2"/>
    <n v="0.84210526315789402"/>
    <n v="17"/>
    <x v="1"/>
    <n v="1"/>
  </r>
  <r>
    <s v="com.hcom.android"/>
    <x v="9"/>
    <x v="117"/>
    <n v="3.19354838709677"/>
    <n v="9.6774193548387094E-2"/>
    <n v="0"/>
    <n v="0"/>
    <n v="3.2258064516128997E-2"/>
    <n v="9.6774193548387094E-2"/>
    <x v="2191"/>
    <n v="0"/>
    <n v="9.6774193548387094E-2"/>
    <n v="21.9351627741935"/>
    <n v="0"/>
    <n v="0"/>
    <n v="2.06451612903225"/>
    <n v="17"/>
    <x v="3"/>
    <n v="1"/>
  </r>
  <r>
    <s v="com.hcom.android"/>
    <x v="9"/>
    <x v="169"/>
    <n v="1.71428571428571"/>
    <n v="0"/>
    <n v="0"/>
    <n v="0"/>
    <n v="0"/>
    <n v="0"/>
    <x v="0"/>
    <n v="0"/>
    <n v="0"/>
    <n v="0"/>
    <n v="0"/>
    <n v="0"/>
    <n v="1.0714285714285701"/>
    <n v="17"/>
    <x v="0"/>
    <n v="1"/>
  </r>
  <r>
    <s v="com.hcom.android"/>
    <x v="10"/>
    <x v="159"/>
    <n v="1.1428571428571399"/>
    <n v="0"/>
    <n v="0"/>
    <n v="0"/>
    <n v="0"/>
    <n v="0"/>
    <x v="0"/>
    <n v="0"/>
    <n v="0"/>
    <n v="0"/>
    <n v="0"/>
    <n v="0"/>
    <n v="0.28571428571428498"/>
    <n v="17"/>
    <x v="3"/>
    <n v="1"/>
  </r>
  <r>
    <s v="com.hcom.android"/>
    <x v="25"/>
    <x v="97"/>
    <n v="1"/>
    <n v="5.2631578947368397E-2"/>
    <n v="0"/>
    <n v="0"/>
    <n v="5.2631578947368397E-2"/>
    <n v="5.2631578947368397E-2"/>
    <x v="12"/>
    <n v="0"/>
    <n v="5.2631578947368397E-2"/>
    <n v="21.052631578947299"/>
    <n v="0"/>
    <n v="0"/>
    <n v="1"/>
    <n v="17"/>
    <x v="2"/>
    <n v="1"/>
  </r>
  <r>
    <s v="com.hcom.android"/>
    <x v="47"/>
    <x v="18"/>
    <n v="1.32258064516129"/>
    <n v="0"/>
    <n v="3.2258064516128997E-2"/>
    <n v="0"/>
    <n v="3.2258064516128997E-2"/>
    <n v="0"/>
    <x v="0"/>
    <n v="0"/>
    <n v="0"/>
    <n v="0"/>
    <n v="3.2258064516128997E-2"/>
    <n v="0"/>
    <n v="0.58064516129032195"/>
    <n v="17"/>
    <x v="3"/>
    <n v="1"/>
  </r>
  <r>
    <s v="com.hcom.android"/>
    <x v="58"/>
    <x v="57"/>
    <n v="1.0869565217391299"/>
    <n v="4.3478260869565202E-2"/>
    <n v="0"/>
    <n v="0"/>
    <n v="4.3478260869565202E-2"/>
    <n v="4.3478260869565202E-2"/>
    <x v="2192"/>
    <n v="0"/>
    <n v="4.3478260869565202E-2"/>
    <n v="39.130434782608603"/>
    <n v="0"/>
    <n v="0"/>
    <n v="1"/>
    <n v="17"/>
    <x v="1"/>
    <n v="1"/>
  </r>
  <r>
    <s v="com.hcom.android"/>
    <x v="58"/>
    <x v="39"/>
    <n v="1"/>
    <n v="0"/>
    <n v="0"/>
    <n v="0"/>
    <n v="6.25E-2"/>
    <n v="0"/>
    <x v="0"/>
    <n v="0"/>
    <n v="0"/>
    <n v="0"/>
    <n v="0"/>
    <n v="0"/>
    <n v="0"/>
    <n v="17"/>
    <x v="2"/>
    <n v="1"/>
  </r>
  <r>
    <s v="com.hcom.android"/>
    <x v="49"/>
    <x v="63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1"/>
    <x v="88"/>
    <n v="1"/>
    <n v="0"/>
    <n v="0"/>
    <n v="0"/>
    <n v="0"/>
    <n v="0"/>
    <x v="0"/>
    <n v="0"/>
    <n v="0"/>
    <n v="0"/>
    <n v="0"/>
    <n v="0"/>
    <n v="0.11111111111111099"/>
    <n v="17"/>
    <x v="3"/>
    <n v="1"/>
  </r>
  <r>
    <s v="com.hcom.android"/>
    <x v="22"/>
    <x v="128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3"/>
    <x v="48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45"/>
    <x v="59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12"/>
    <x v="104"/>
    <n v="1"/>
    <n v="0"/>
    <n v="4.54545454545454E-2"/>
    <n v="0"/>
    <n v="0"/>
    <n v="0"/>
    <x v="0"/>
    <n v="0"/>
    <n v="0"/>
    <n v="0"/>
    <n v="4.54545454545454E-2"/>
    <n v="0"/>
    <n v="9.0909090909090898E-2"/>
    <n v="17"/>
    <x v="3"/>
    <n v="1"/>
  </r>
  <r>
    <s v="com.hcom.android"/>
    <x v="12"/>
    <x v="172"/>
    <n v="1.18518518518518"/>
    <n v="0"/>
    <n v="0"/>
    <n v="0"/>
    <n v="0"/>
    <n v="0"/>
    <x v="0"/>
    <n v="0"/>
    <n v="0"/>
    <n v="0"/>
    <n v="0"/>
    <n v="0"/>
    <n v="1.0370370370370301"/>
    <n v="17"/>
    <x v="0"/>
    <n v="1"/>
  </r>
  <r>
    <s v="com.hcom.android"/>
    <x v="12"/>
    <x v="84"/>
    <n v="15.8333333333333"/>
    <n v="0.43333333333333302"/>
    <n v="6.6666666666666596E-2"/>
    <n v="0.16666666666666599"/>
    <n v="0.3"/>
    <n v="1.2666666666666599"/>
    <x v="2193"/>
    <n v="3.1666666666666599"/>
    <n v="5.2666666666666604"/>
    <n v="74573209.206603199"/>
    <n v="6.6666666666666596E-2"/>
    <n v="0.133333333333333"/>
    <n v="7.5666666666666602"/>
    <n v="17"/>
    <x v="1"/>
    <n v="1"/>
  </r>
  <r>
    <s v="com.hcom.android"/>
    <x v="12"/>
    <x v="79"/>
    <n v="1.2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3"/>
    <x v="94"/>
    <n v="1"/>
    <n v="0"/>
    <n v="0"/>
    <n v="0"/>
    <n v="0"/>
    <n v="0"/>
    <x v="0"/>
    <n v="0"/>
    <n v="0"/>
    <n v="0"/>
    <n v="0"/>
    <n v="0"/>
    <n v="0.36363636363636298"/>
    <n v="17"/>
    <x v="2"/>
    <n v="1"/>
  </r>
  <r>
    <s v="com.hcom.android"/>
    <x v="14"/>
    <x v="114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4"/>
    <x v="194"/>
    <n v="1.3333333333333299"/>
    <n v="0"/>
    <n v="0"/>
    <n v="0.16666666666666599"/>
    <n v="0.16666666666666599"/>
    <n v="0"/>
    <x v="0"/>
    <n v="0"/>
    <n v="0"/>
    <n v="0"/>
    <n v="0"/>
    <n v="0.16666666666666599"/>
    <n v="0.5"/>
    <n v="17"/>
    <x v="1"/>
    <n v="1"/>
  </r>
  <r>
    <s v="com.hcom.android"/>
    <x v="14"/>
    <x v="121"/>
    <n v="1.38888888888888"/>
    <n v="0"/>
    <n v="0"/>
    <n v="0"/>
    <n v="0"/>
    <n v="0"/>
    <x v="0"/>
    <n v="0"/>
    <n v="0"/>
    <n v="0"/>
    <n v="0"/>
    <n v="0"/>
    <n v="0.61111111111111105"/>
    <n v="17"/>
    <x v="1"/>
    <n v="1"/>
  </r>
  <r>
    <s v="com.hcom.android"/>
    <x v="14"/>
    <x v="164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53"/>
    <x v="52"/>
    <n v="1"/>
    <n v="0"/>
    <n v="0.14285714285714199"/>
    <n v="0"/>
    <n v="0"/>
    <n v="0"/>
    <x v="0"/>
    <n v="0"/>
    <n v="0"/>
    <n v="0"/>
    <n v="0.14285714285714199"/>
    <n v="0"/>
    <n v="0.71428571428571397"/>
    <n v="17"/>
    <x v="2"/>
    <n v="1"/>
  </r>
  <r>
    <s v="com.hcom.android"/>
    <x v="57"/>
    <x v="48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7"/>
    <x v="44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0"/>
    <x v="16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40"/>
    <x v="18"/>
    <n v="1"/>
    <n v="0"/>
    <n v="0"/>
    <n v="0"/>
    <n v="3.3333333333333298E-2"/>
    <n v="0"/>
    <x v="0"/>
    <n v="0"/>
    <n v="0"/>
    <n v="0"/>
    <n v="0"/>
    <n v="0"/>
    <n v="0"/>
    <n v="17"/>
    <x v="1"/>
    <n v="1"/>
  </r>
  <r>
    <s v="com.hcom.android"/>
    <x v="40"/>
    <x v="90"/>
    <n v="1"/>
    <n v="0"/>
    <n v="0.11111111111111099"/>
    <n v="0"/>
    <n v="0"/>
    <n v="0"/>
    <x v="0"/>
    <n v="0"/>
    <n v="0"/>
    <n v="0"/>
    <n v="0.11111111111111099"/>
    <n v="0"/>
    <n v="0"/>
    <n v="17"/>
    <x v="2"/>
    <n v="1"/>
  </r>
  <r>
    <s v="com.hcom.android"/>
    <x v="88"/>
    <x v="9"/>
    <n v="1"/>
    <n v="0"/>
    <n v="0"/>
    <n v="0"/>
    <n v="3.2258064516128997E-2"/>
    <n v="0"/>
    <x v="0"/>
    <n v="0"/>
    <n v="0"/>
    <n v="0"/>
    <n v="0"/>
    <n v="0"/>
    <n v="1"/>
    <n v="17"/>
    <x v="3"/>
    <n v="1"/>
  </r>
  <r>
    <s v="com.hcom.android"/>
    <x v="17"/>
    <x v="94"/>
    <n v="1"/>
    <n v="0"/>
    <n v="0"/>
    <n v="0"/>
    <n v="0"/>
    <n v="0"/>
    <x v="0"/>
    <n v="0"/>
    <n v="0"/>
    <n v="0"/>
    <n v="0"/>
    <n v="0"/>
    <n v="0.75"/>
    <n v="17"/>
    <x v="3"/>
    <n v="1"/>
  </r>
  <r>
    <s v="com.hcom.android"/>
    <x v="18"/>
    <x v="7"/>
    <n v="1.1818181818181801"/>
    <n v="0"/>
    <n v="0"/>
    <n v="0"/>
    <n v="0"/>
    <n v="0"/>
    <x v="0"/>
    <n v="0"/>
    <n v="0"/>
    <n v="0"/>
    <n v="0"/>
    <n v="0"/>
    <n v="0.27272727272727199"/>
    <n v="17"/>
    <x v="0"/>
    <n v="1"/>
  </r>
  <r>
    <s v="com.hcom.android"/>
    <x v="2"/>
    <x v="86"/>
    <n v="4.5161290322580596"/>
    <n v="3.2258064516128997E-2"/>
    <n v="0"/>
    <n v="3.2258064516128997E-2"/>
    <n v="9.6774193548387094E-2"/>
    <n v="3.2258064516128997E-2"/>
    <x v="2194"/>
    <n v="0"/>
    <n v="3.2258064516128997E-2"/>
    <n v="204.61314351612901"/>
    <n v="0"/>
    <n v="3.2258064516128997E-2"/>
    <n v="0.70967741935483797"/>
    <n v="17"/>
    <x v="3"/>
    <n v="1"/>
  </r>
  <r>
    <s v="com.hcom.android"/>
    <x v="2"/>
    <x v="44"/>
    <n v="245.58064516128999"/>
    <n v="2.87096774193548"/>
    <n v="6.6129032258064502"/>
    <n v="5.9354838709677402"/>
    <n v="0.61290322580645096"/>
    <n v="4.1612903225806397"/>
    <x v="2195"/>
    <n v="4.5806451612903203"/>
    <n v="10.0322580645161"/>
    <n v="276117.710715967"/>
    <n v="5.9354838709677402"/>
    <n v="5.38709677419354"/>
    <n v="55.5483870967741"/>
    <n v="17"/>
    <x v="0"/>
    <n v="1"/>
  </r>
  <r>
    <s v="com.hcom.android"/>
    <x v="3"/>
    <x v="25"/>
    <n v="3.5666666666666602"/>
    <n v="0"/>
    <n v="0"/>
    <n v="0"/>
    <n v="3.3333333333333298E-2"/>
    <n v="0"/>
    <x v="0"/>
    <n v="0"/>
    <n v="0"/>
    <n v="0"/>
    <n v="0"/>
    <n v="0"/>
    <n v="2.3333333333333299"/>
    <n v="17"/>
    <x v="1"/>
    <n v="1"/>
  </r>
  <r>
    <s v="com.hcom.android"/>
    <x v="4"/>
    <x v="123"/>
    <n v="1"/>
    <n v="0"/>
    <n v="0"/>
    <n v="0"/>
    <n v="3.2258064516128997E-2"/>
    <n v="0"/>
    <x v="0"/>
    <n v="0"/>
    <n v="0"/>
    <n v="0"/>
    <n v="0"/>
    <n v="0"/>
    <n v="1"/>
    <n v="17"/>
    <x v="3"/>
    <n v="1"/>
  </r>
  <r>
    <s v="com.hcom.android"/>
    <x v="4"/>
    <x v="119"/>
    <n v="1.0322580645161199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5"/>
    <x v="49"/>
    <n v="22.2631578947368"/>
    <n v="5.2631578947368397E-2"/>
    <n v="5.2631578947368397E-2"/>
    <n v="0"/>
    <n v="0.52631578947368396"/>
    <n v="5.2631578947368397E-2"/>
    <x v="2196"/>
    <n v="0"/>
    <n v="5.2631578947368397E-2"/>
    <n v="11.9291065789473"/>
    <n v="5.2631578947368397E-2"/>
    <n v="0"/>
    <n v="7"/>
    <n v="17"/>
    <x v="2"/>
    <n v="1"/>
  </r>
  <r>
    <s v="com.hcom.android"/>
    <x v="5"/>
    <x v="2"/>
    <n v="2"/>
    <n v="6.6666666666666596E-2"/>
    <n v="3.3333333333333298E-2"/>
    <n v="0"/>
    <n v="6.6666666666666596E-2"/>
    <n v="6.6666666666666596E-2"/>
    <x v="2197"/>
    <n v="0"/>
    <n v="6.6666666666666596E-2"/>
    <n v="11.697035999999899"/>
    <n v="3.3333333333333298E-2"/>
    <n v="0"/>
    <n v="1.2333333333333301"/>
    <n v="17"/>
    <x v="1"/>
    <n v="1"/>
  </r>
  <r>
    <s v="com.hcom.android"/>
    <x v="20"/>
    <x v="97"/>
    <n v="1"/>
    <n v="0"/>
    <n v="0"/>
    <n v="0"/>
    <n v="0"/>
    <n v="0"/>
    <x v="0"/>
    <n v="0"/>
    <n v="0"/>
    <n v="0"/>
    <n v="0"/>
    <n v="0"/>
    <n v="0.5"/>
    <n v="17"/>
    <x v="2"/>
    <n v="1"/>
  </r>
  <r>
    <s v="com.hcom.android"/>
    <x v="6"/>
    <x v="95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6"/>
    <x v="150"/>
    <n v="1.7692307692307601"/>
    <n v="0"/>
    <n v="0"/>
    <n v="3.8461538461538401E-2"/>
    <n v="3.8461538461538401E-2"/>
    <n v="0"/>
    <x v="0"/>
    <n v="0"/>
    <n v="0"/>
    <n v="0"/>
    <n v="0"/>
    <n v="3.8461538461538401E-2"/>
    <n v="0"/>
    <n v="17"/>
    <x v="1"/>
    <n v="1"/>
  </r>
  <r>
    <s v="com.hcom.android"/>
    <x v="6"/>
    <x v="152"/>
    <n v="5.1935483870967696"/>
    <n v="6.4516129032257993E-2"/>
    <n v="0"/>
    <n v="0"/>
    <n v="9.6774193548387094E-2"/>
    <n v="6.4516129032257993E-2"/>
    <x v="2198"/>
    <n v="0"/>
    <n v="6.4516129032257993E-2"/>
    <n v="43819.503605741898"/>
    <n v="0"/>
    <n v="0"/>
    <n v="1.2903225806451599"/>
    <n v="17"/>
    <x v="3"/>
    <n v="1"/>
  </r>
  <r>
    <s v="com.hcom.android"/>
    <x v="6"/>
    <x v="148"/>
    <n v="1"/>
    <n v="0"/>
    <n v="0"/>
    <n v="0"/>
    <n v="0"/>
    <n v="0"/>
    <x v="0"/>
    <n v="0"/>
    <n v="0"/>
    <n v="0"/>
    <n v="0"/>
    <n v="0"/>
    <n v="0.66666666666666596"/>
    <n v="17"/>
    <x v="2"/>
    <n v="1"/>
  </r>
  <r>
    <s v="com.hcom.android"/>
    <x v="8"/>
    <x v="32"/>
    <n v="1.5"/>
    <n v="0"/>
    <n v="0"/>
    <n v="0"/>
    <n v="0"/>
    <n v="0"/>
    <x v="0"/>
    <n v="0"/>
    <n v="0"/>
    <n v="0"/>
    <n v="0"/>
    <n v="0"/>
    <n v="0.70833333333333304"/>
    <n v="17"/>
    <x v="0"/>
    <n v="1"/>
  </r>
  <r>
    <s v="com.hcom.android"/>
    <x v="9"/>
    <x v="117"/>
    <n v="3.1538461538461502"/>
    <n v="7.69230769230769E-2"/>
    <n v="0"/>
    <n v="0"/>
    <n v="3.8461538461538401E-2"/>
    <n v="7.69230769230769E-2"/>
    <x v="2199"/>
    <n v="0"/>
    <n v="7.69230769230769E-2"/>
    <n v="40396.789758192303"/>
    <n v="0"/>
    <n v="0"/>
    <n v="2"/>
    <n v="17"/>
    <x v="1"/>
    <n v="1"/>
  </r>
  <r>
    <s v="com.hcom.android"/>
    <x v="9"/>
    <x v="169"/>
    <n v="1.70588235294117"/>
    <n v="0"/>
    <n v="0"/>
    <n v="0"/>
    <n v="0"/>
    <n v="0"/>
    <x v="0"/>
    <n v="0"/>
    <n v="0"/>
    <n v="0"/>
    <n v="0"/>
    <n v="0"/>
    <n v="0.76470588235294101"/>
    <n v="17"/>
    <x v="2"/>
    <n v="1"/>
  </r>
  <r>
    <s v="com.hcom.android"/>
    <x v="10"/>
    <x v="159"/>
    <n v="1"/>
    <n v="0"/>
    <n v="0"/>
    <n v="0"/>
    <n v="0"/>
    <n v="0"/>
    <x v="0"/>
    <n v="0"/>
    <n v="0"/>
    <n v="0"/>
    <n v="0"/>
    <n v="0"/>
    <n v="0.5"/>
    <n v="17"/>
    <x v="1"/>
    <n v="1"/>
  </r>
  <r>
    <s v="com.hcom.android"/>
    <x v="47"/>
    <x v="18"/>
    <n v="1.3793103448275801"/>
    <n v="0"/>
    <n v="0"/>
    <n v="0"/>
    <n v="6.8965517241379296E-2"/>
    <n v="0"/>
    <x v="0"/>
    <n v="0"/>
    <n v="0"/>
    <n v="0"/>
    <n v="0"/>
    <n v="0"/>
    <n v="0.24137931034482701"/>
    <n v="17"/>
    <x v="1"/>
    <n v="1"/>
  </r>
  <r>
    <s v="com.hcom.android"/>
    <x v="58"/>
    <x v="57"/>
    <n v="1.13793103448275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41"/>
    <x v="25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39"/>
    <x v="162"/>
    <n v="1"/>
    <n v="0"/>
    <n v="0"/>
    <n v="0"/>
    <n v="3.2258064516128997E-2"/>
    <n v="0"/>
    <x v="0"/>
    <n v="0"/>
    <n v="0"/>
    <n v="0"/>
    <n v="0"/>
    <n v="0"/>
    <n v="1"/>
    <n v="17"/>
    <x v="3"/>
    <n v="1"/>
  </r>
  <r>
    <s v="com.hcom.android"/>
    <x v="12"/>
    <x v="104"/>
    <n v="1.25"/>
    <n v="0.16666666666666599"/>
    <n v="0"/>
    <n v="0"/>
    <n v="0"/>
    <n v="0.91666666666666596"/>
    <x v="2200"/>
    <n v="6.75"/>
    <n v="8.4166666666666607"/>
    <n v="7885.0960981666603"/>
    <n v="0"/>
    <n v="0"/>
    <n v="0.16666666666666599"/>
    <n v="17"/>
    <x v="1"/>
    <n v="1"/>
  </r>
  <r>
    <s v="com.hcom.android"/>
    <x v="12"/>
    <x v="172"/>
    <n v="1"/>
    <n v="0"/>
    <n v="0"/>
    <n v="0"/>
    <n v="0"/>
    <n v="0"/>
    <x v="0"/>
    <n v="0"/>
    <n v="0"/>
    <n v="0"/>
    <n v="0"/>
    <n v="0"/>
    <n v="0.81818181818181801"/>
    <n v="17"/>
    <x v="2"/>
    <n v="1"/>
  </r>
  <r>
    <s v="com.hcom.android"/>
    <x v="12"/>
    <x v="84"/>
    <n v="13.2903225806451"/>
    <n v="0.35483870967741898"/>
    <n v="9.6774193548387094E-2"/>
    <n v="9.6774193548387094E-2"/>
    <n v="0"/>
    <n v="0.70967741935483797"/>
    <x v="2201"/>
    <n v="2.2258064516128999"/>
    <n v="3.2903225806451601"/>
    <n v="22829747.359033398"/>
    <n v="9.6774193548387094E-2"/>
    <n v="9.6774193548387094E-2"/>
    <n v="4.38709677419354"/>
    <n v="17"/>
    <x v="0"/>
    <n v="1"/>
  </r>
  <r>
    <s v="com.hcom.android"/>
    <x v="14"/>
    <x v="125"/>
    <n v="8.9354838709677402"/>
    <n v="0.29032258064516098"/>
    <n v="3.2258064516128997E-2"/>
    <n v="0"/>
    <n v="0.225806451612903"/>
    <n v="0.67741935483870896"/>
    <x v="2202"/>
    <n v="1.3548387096774099"/>
    <n v="2.4193548387096699"/>
    <n v="792464.42238206405"/>
    <n v="3.2258064516128997E-2"/>
    <n v="0"/>
    <n v="5.4838709677419297"/>
    <n v="17"/>
    <x v="3"/>
    <n v="1"/>
  </r>
  <r>
    <s v="com.hcom.android"/>
    <x v="14"/>
    <x v="127"/>
    <n v="1.84615384615384"/>
    <n v="0"/>
    <n v="3.8461538461538401E-2"/>
    <n v="0"/>
    <n v="3.8461538461538401E-2"/>
    <n v="0"/>
    <x v="0"/>
    <n v="0"/>
    <n v="0"/>
    <n v="0"/>
    <n v="3.8461538461538401E-2"/>
    <n v="0"/>
    <n v="0.69230769230769196"/>
    <n v="17"/>
    <x v="3"/>
    <n v="1"/>
  </r>
  <r>
    <s v="com.hcom.android"/>
    <x v="14"/>
    <x v="194"/>
    <n v="1"/>
    <n v="0"/>
    <n v="0"/>
    <n v="0"/>
    <n v="0"/>
    <n v="0"/>
    <x v="0"/>
    <n v="0"/>
    <n v="0"/>
    <n v="0"/>
    <n v="0"/>
    <n v="0"/>
    <n v="0.25"/>
    <n v="17"/>
    <x v="0"/>
    <n v="1"/>
  </r>
  <r>
    <s v="com.hcom.android"/>
    <x v="14"/>
    <x v="121"/>
    <n v="1.4615384615384599"/>
    <n v="0"/>
    <n v="0"/>
    <n v="0"/>
    <n v="3.8461538461538401E-2"/>
    <n v="0"/>
    <x v="0"/>
    <n v="0"/>
    <n v="0"/>
    <n v="0"/>
    <n v="0"/>
    <n v="0"/>
    <n v="0.5"/>
    <n v="17"/>
    <x v="0"/>
    <n v="1"/>
  </r>
  <r>
    <s v="com.hcom.android"/>
    <x v="57"/>
    <x v="48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5"/>
    <x v="61"/>
    <n v="294.06451612903197"/>
    <n v="6.1290322580645098"/>
    <n v="0.61290322580645096"/>
    <n v="0.77419354838709598"/>
    <n v="1.9677419354838701"/>
    <n v="11.096774193548301"/>
    <x v="2203"/>
    <n v="50.322580645161203"/>
    <n v="66.387096774193495"/>
    <n v="159812499.68082801"/>
    <n v="0.61290322580645096"/>
    <n v="0.77419354838709598"/>
    <n v="208.935483870967"/>
    <n v="17"/>
    <x v="3"/>
    <n v="1"/>
  </r>
  <r>
    <s v="com.hcom.android"/>
    <x v="40"/>
    <x v="18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88"/>
    <x v="9"/>
    <n v="1"/>
    <n v="3.4482758620689599E-2"/>
    <n v="0"/>
    <n v="0"/>
    <n v="0"/>
    <n v="3.4482758620689599E-2"/>
    <x v="2204"/>
    <n v="0"/>
    <n v="3.4482758620689599E-2"/>
    <n v="1905.47742013793"/>
    <n v="0"/>
    <n v="0"/>
    <n v="1"/>
    <n v="17"/>
    <x v="1"/>
    <n v="1"/>
  </r>
  <r>
    <s v="com.hcom.android"/>
    <x v="17"/>
    <x v="94"/>
    <n v="1.4347826086956501"/>
    <n v="4.3478260869565202E-2"/>
    <n v="0"/>
    <n v="0"/>
    <n v="0"/>
    <n v="4.3478260869565202E-2"/>
    <x v="2205"/>
    <n v="0"/>
    <n v="4.3478260869565202E-2"/>
    <n v="280.10740108695597"/>
    <n v="0"/>
    <n v="0"/>
    <n v="0.95652173913043403"/>
    <n v="17"/>
    <x v="1"/>
    <n v="1"/>
  </r>
  <r>
    <s v="com.hcom.android"/>
    <x v="18"/>
    <x v="7"/>
    <n v="1"/>
    <n v="0"/>
    <n v="0"/>
    <n v="0"/>
    <n v="0"/>
    <n v="0"/>
    <x v="0"/>
    <n v="0"/>
    <n v="0"/>
    <n v="0"/>
    <n v="0"/>
    <n v="0"/>
    <n v="0.6"/>
    <n v="17"/>
    <x v="2"/>
    <n v="1"/>
  </r>
  <r>
    <s v="com.hcom.android"/>
    <x v="2"/>
    <x v="86"/>
    <n v="8.9666666666666597"/>
    <n v="3.3333333333333298E-2"/>
    <n v="0"/>
    <n v="0"/>
    <n v="0.266666666666666"/>
    <n v="6.6666666666666596E-2"/>
    <x v="2206"/>
    <n v="3.3333333333333298E-2"/>
    <n v="0.133333333333333"/>
    <n v="158.57582429999999"/>
    <n v="0"/>
    <n v="0"/>
    <n v="0.56666666666666599"/>
    <n v="17"/>
    <x v="1"/>
    <n v="1"/>
  </r>
  <r>
    <s v="com.hcom.android"/>
    <x v="2"/>
    <x v="44"/>
    <n v="233.84210526315701"/>
    <n v="2.8947368421052602"/>
    <n v="8.1052631578947292"/>
    <n v="6.6842105263157796"/>
    <n v="7.1578947368421"/>
    <n v="3.7894736842105199"/>
    <x v="2207"/>
    <n v="1.84210526315789"/>
    <n v="6.5263157894736796"/>
    <n v="128457.34234721"/>
    <n v="5.4210526315789398"/>
    <n v="5.0526315789473601"/>
    <n v="52.315789473684198"/>
    <n v="17"/>
    <x v="2"/>
    <n v="1"/>
  </r>
  <r>
    <s v="com.hcom.android"/>
    <x v="3"/>
    <x v="56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3"/>
    <x v="25"/>
    <n v="3.7741935483870899"/>
    <n v="3.2258064516128997E-2"/>
    <n v="0"/>
    <n v="0"/>
    <n v="0"/>
    <n v="3.2258064516128997E-2"/>
    <x v="2208"/>
    <n v="0"/>
    <n v="3.2258064516128997E-2"/>
    <n v="7.8976970645161204"/>
    <n v="0"/>
    <n v="0"/>
    <n v="2.0967741935483799"/>
    <n v="17"/>
    <x v="0"/>
    <n v="1"/>
  </r>
  <r>
    <s v="com.hcom.android"/>
    <x v="4"/>
    <x v="123"/>
    <n v="1"/>
    <n v="0"/>
    <n v="0"/>
    <n v="0"/>
    <n v="3.3333333333333298E-2"/>
    <n v="0"/>
    <x v="0"/>
    <n v="0"/>
    <n v="0"/>
    <n v="0"/>
    <n v="0"/>
    <n v="0"/>
    <n v="1"/>
    <n v="17"/>
    <x v="1"/>
    <n v="1"/>
  </r>
  <r>
    <s v="com.hcom.android"/>
    <x v="4"/>
    <x v="119"/>
    <n v="1.0526315789473599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5"/>
    <x v="2"/>
    <n v="2.1612903225806401"/>
    <n v="6.4516129032257993E-2"/>
    <n v="0"/>
    <n v="0"/>
    <n v="0"/>
    <n v="6.4516129032257993E-2"/>
    <x v="2209"/>
    <n v="0"/>
    <n v="6.4516129032257993E-2"/>
    <n v="1090.5932537096701"/>
    <n v="0"/>
    <n v="0"/>
    <n v="1.2258064516128999"/>
    <n v="17"/>
    <x v="0"/>
    <n v="1"/>
  </r>
  <r>
    <s v="com.hcom.android"/>
    <x v="6"/>
    <x v="41"/>
    <n v="276.22580645161202"/>
    <n v="1.74193548387096"/>
    <n v="0.67741935483870896"/>
    <n v="0.38709677419354799"/>
    <n v="5.2903225806451601"/>
    <n v="2.74193548387096"/>
    <x v="2210"/>
    <n v="2.8064516129032202"/>
    <n v="6.5483870967741904"/>
    <n v="160334991.841416"/>
    <n v="0.67741935483870896"/>
    <n v="0.38709677419354799"/>
    <n v="98.451612903225794"/>
    <n v="17"/>
    <x v="3"/>
    <n v="1"/>
  </r>
  <r>
    <s v="com.hcom.android"/>
    <x v="6"/>
    <x v="26"/>
    <n v="3.0967741935483799"/>
    <n v="3.2258064516128997E-2"/>
    <n v="0"/>
    <n v="3.2258064516128997E-2"/>
    <n v="0"/>
    <n v="3.2258064516128997E-2"/>
    <x v="2211"/>
    <n v="0"/>
    <n v="3.2258064516128997E-2"/>
    <n v="19.4546891612903"/>
    <n v="0"/>
    <n v="3.2258064516128997E-2"/>
    <n v="1.4838709677419299"/>
    <n v="17"/>
    <x v="3"/>
    <n v="1"/>
  </r>
  <r>
    <s v="com.hcom.android"/>
    <x v="6"/>
    <x v="150"/>
    <n v="1.93333333333333"/>
    <n v="6.6666666666666596E-2"/>
    <n v="0"/>
    <n v="0"/>
    <n v="0"/>
    <n v="0.1"/>
    <x v="2212"/>
    <n v="3.3333333333333298E-2"/>
    <n v="0.16666666666666599"/>
    <n v="4123.3614443333299"/>
    <n v="0"/>
    <n v="0"/>
    <n v="0.36666666666666597"/>
    <n v="17"/>
    <x v="0"/>
    <n v="1"/>
  </r>
  <r>
    <s v="com.hcom.android"/>
    <x v="6"/>
    <x v="152"/>
    <n v="3.9666666666666601"/>
    <n v="0"/>
    <n v="0"/>
    <n v="0"/>
    <n v="0.16666666666666599"/>
    <n v="0"/>
    <x v="0"/>
    <n v="0"/>
    <n v="0"/>
    <n v="0"/>
    <n v="0"/>
    <n v="0"/>
    <n v="0.83333333333333304"/>
    <n v="17"/>
    <x v="1"/>
    <n v="1"/>
  </r>
  <r>
    <s v="com.hcom.android"/>
    <x v="32"/>
    <x v="1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8"/>
    <x v="32"/>
    <n v="1.38888888888888"/>
    <n v="0"/>
    <n v="0"/>
    <n v="0"/>
    <n v="5.5555555555555497E-2"/>
    <n v="0"/>
    <x v="0"/>
    <n v="0"/>
    <n v="0"/>
    <n v="0"/>
    <n v="0"/>
    <n v="0"/>
    <n v="0.66666666666666596"/>
    <n v="17"/>
    <x v="2"/>
    <n v="1"/>
  </r>
  <r>
    <s v="com.hcom.android"/>
    <x v="9"/>
    <x v="79"/>
    <n v="6.8064516129032198"/>
    <n v="0.225806451612903"/>
    <n v="9.6774193548387094E-2"/>
    <n v="0"/>
    <n v="0.19354838709677399"/>
    <n v="0.29032258064516098"/>
    <x v="2213"/>
    <n v="0.12903225806451599"/>
    <n v="0.483870967741935"/>
    <n v="6460.57596277419"/>
    <n v="9.6774193548387094E-2"/>
    <n v="0"/>
    <n v="5.0967741935483799"/>
    <n v="17"/>
    <x v="3"/>
    <n v="1"/>
  </r>
  <r>
    <s v="com.hcom.android"/>
    <x v="9"/>
    <x v="117"/>
    <n v="2.9"/>
    <n v="0"/>
    <n v="0"/>
    <n v="0"/>
    <n v="0"/>
    <n v="0"/>
    <x v="0"/>
    <n v="0"/>
    <n v="0"/>
    <n v="0"/>
    <n v="0"/>
    <n v="0"/>
    <n v="2.0666666666666602"/>
    <n v="17"/>
    <x v="0"/>
    <n v="1"/>
  </r>
  <r>
    <s v="com.hcom.android"/>
    <x v="10"/>
    <x v="159"/>
    <n v="1.25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7"/>
    <x v="18"/>
    <n v="2.4516129032257998"/>
    <n v="9.6774193548387094E-2"/>
    <n v="3.2258064516128997E-2"/>
    <n v="0"/>
    <n v="0"/>
    <n v="0.225806451612903"/>
    <x v="2214"/>
    <n v="0.32258064516128998"/>
    <n v="0.67741935483870896"/>
    <n v="196470.92936783799"/>
    <n v="3.2258064516128997E-2"/>
    <n v="0"/>
    <n v="1.25806451612903"/>
    <n v="17"/>
    <x v="0"/>
    <n v="1"/>
  </r>
  <r>
    <s v="com.hcom.android"/>
    <x v="58"/>
    <x v="57"/>
    <n v="1.2105263157894699"/>
    <n v="0"/>
    <n v="0"/>
    <n v="0"/>
    <n v="0"/>
    <n v="0"/>
    <x v="0"/>
    <n v="0"/>
    <n v="0"/>
    <n v="0"/>
    <n v="0"/>
    <n v="0"/>
    <n v="0.84210526315789402"/>
    <n v="17"/>
    <x v="2"/>
    <n v="1"/>
  </r>
  <r>
    <s v="com.hcom.android"/>
    <x v="11"/>
    <x v="102"/>
    <n v="1"/>
    <n v="0"/>
    <n v="0"/>
    <n v="0"/>
    <n v="0"/>
    <n v="0"/>
    <x v="0"/>
    <n v="0"/>
    <n v="0"/>
    <n v="0"/>
    <n v="0"/>
    <n v="0"/>
    <n v="0.66666666666666596"/>
    <n v="17"/>
    <x v="3"/>
    <n v="1"/>
  </r>
  <r>
    <s v="com.hcom.android"/>
    <x v="39"/>
    <x v="162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45"/>
    <x v="75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2"/>
    <x v="104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2"/>
    <x v="176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2"/>
    <x v="84"/>
    <n v="14.052631578947301"/>
    <n v="0.52631578947368396"/>
    <n v="0"/>
    <n v="0"/>
    <n v="0.31578947368421001"/>
    <n v="0.73684210526315697"/>
    <x v="2215"/>
    <n v="0.31578947368421001"/>
    <n v="1.26315789473684"/>
    <n v="92880269.038809493"/>
    <n v="0"/>
    <n v="0"/>
    <n v="4.8421052631578902"/>
    <n v="17"/>
    <x v="2"/>
    <n v="1"/>
  </r>
  <r>
    <s v="com.hcom.android"/>
    <x v="14"/>
    <x v="125"/>
    <n v="7.9666666666666597"/>
    <n v="6.6666666666666596E-2"/>
    <n v="0"/>
    <n v="3.3333333333333298E-2"/>
    <n v="0.233333333333333"/>
    <n v="6.6666666666666596E-2"/>
    <x v="2216"/>
    <n v="0"/>
    <n v="6.6666666666666596E-2"/>
    <n v="29.4021226666666"/>
    <n v="0"/>
    <n v="3.3333333333333298E-2"/>
    <n v="4.1333333333333302"/>
    <n v="17"/>
    <x v="1"/>
    <n v="1"/>
  </r>
  <r>
    <s v="com.hcom.android"/>
    <x v="14"/>
    <x v="127"/>
    <n v="1.74074074074074"/>
    <n v="0"/>
    <n v="3.7037037037037E-2"/>
    <n v="3.7037037037037E-2"/>
    <n v="0"/>
    <n v="0"/>
    <x v="0"/>
    <n v="0"/>
    <n v="0"/>
    <n v="0"/>
    <n v="3.7037037037037E-2"/>
    <n v="3.7037037037037E-2"/>
    <n v="0.88888888888888795"/>
    <n v="17"/>
    <x v="1"/>
    <n v="1"/>
  </r>
  <r>
    <s v="com.hcom.android"/>
    <x v="14"/>
    <x v="194"/>
    <n v="1"/>
    <n v="0"/>
    <n v="0"/>
    <n v="0"/>
    <n v="0"/>
    <n v="0"/>
    <x v="0"/>
    <n v="0"/>
    <n v="0"/>
    <n v="0"/>
    <n v="0"/>
    <n v="0"/>
    <n v="0.25"/>
    <n v="17"/>
    <x v="2"/>
    <n v="1"/>
  </r>
  <r>
    <s v="com.hcom.android"/>
    <x v="14"/>
    <x v="121"/>
    <n v="1.3333333333333299"/>
    <n v="0"/>
    <n v="5.5555555555555497E-2"/>
    <n v="5.5555555555555497E-2"/>
    <n v="0"/>
    <n v="0"/>
    <x v="0"/>
    <n v="0"/>
    <n v="0"/>
    <n v="0"/>
    <n v="5.5555555555555497E-2"/>
    <n v="5.5555555555555497E-2"/>
    <n v="0.22222222222222199"/>
    <n v="17"/>
    <x v="2"/>
    <n v="1"/>
  </r>
  <r>
    <s v="com.hcom.android"/>
    <x v="57"/>
    <x v="67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5"/>
    <x v="61"/>
    <n v="265.10000000000002"/>
    <n v="6.5333333333333297"/>
    <n v="0.56666666666666599"/>
    <n v="0.53333333333333299"/>
    <n v="4.0999999999999996"/>
    <n v="12.1"/>
    <x v="2217"/>
    <n v="41.766666666666602"/>
    <n v="59.433333333333302"/>
    <n v="602102526.74367201"/>
    <n v="0.56666666666666599"/>
    <n v="0.53333333333333299"/>
    <n v="179.4"/>
    <n v="17"/>
    <x v="1"/>
    <n v="1"/>
  </r>
  <r>
    <s v="com.hcom.android"/>
    <x v="50"/>
    <x v="2"/>
    <n v="1.0833333333333299"/>
    <n v="8.3333333333333301E-2"/>
    <n v="0"/>
    <n v="0"/>
    <n v="0"/>
    <n v="8.3333333333333301E-2"/>
    <x v="2218"/>
    <n v="0"/>
    <n v="8.3333333333333301E-2"/>
    <n v="252.367580083333"/>
    <n v="0"/>
    <n v="0"/>
    <n v="0.16666666666666599"/>
    <n v="17"/>
    <x v="3"/>
    <n v="1"/>
  </r>
  <r>
    <s v="com.hcom.android"/>
    <x v="51"/>
    <x v="154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27"/>
    <x v="0"/>
    <n v="1.2307692307692299"/>
    <n v="0"/>
    <n v="0"/>
    <n v="0"/>
    <n v="3.8461538461538401E-2"/>
    <n v="0"/>
    <x v="0"/>
    <n v="0"/>
    <n v="0"/>
    <n v="0"/>
    <n v="0"/>
    <n v="0"/>
    <n v="1"/>
    <n v="17"/>
    <x v="3"/>
    <n v="1"/>
  </r>
  <r>
    <s v="com.hcom.android"/>
    <x v="40"/>
    <x v="18"/>
    <n v="1.05555555555555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4"/>
    <x v="25"/>
    <n v="1"/>
    <n v="0"/>
    <n v="0"/>
    <n v="0"/>
    <n v="0.2"/>
    <n v="0"/>
    <x v="0"/>
    <n v="0"/>
    <n v="0"/>
    <n v="0"/>
    <n v="0"/>
    <n v="0"/>
    <n v="0"/>
    <n v="17"/>
    <x v="2"/>
    <n v="1"/>
  </r>
  <r>
    <s v="com.hcom.android"/>
    <x v="52"/>
    <x v="82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88"/>
    <x v="9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17"/>
    <x v="94"/>
    <n v="1"/>
    <n v="0"/>
    <n v="0"/>
    <n v="0"/>
    <n v="0"/>
    <n v="0"/>
    <x v="0"/>
    <n v="0"/>
    <n v="0"/>
    <n v="0"/>
    <n v="0"/>
    <n v="0"/>
    <n v="0.66666666666666596"/>
    <n v="17"/>
    <x v="0"/>
    <n v="1"/>
  </r>
  <r>
    <s v="com.hcom.android"/>
    <x v="2"/>
    <x v="0"/>
    <n v="104.58064516128999"/>
    <n v="1.06451612903225"/>
    <n v="0.54838709677419295"/>
    <n v="0.51612903225806395"/>
    <n v="2.2580645161290298"/>
    <n v="2.1290322580645098"/>
    <x v="2219"/>
    <n v="3.1290322580645098"/>
    <n v="6.32258064516129"/>
    <n v="476655.01422864501"/>
    <n v="0.51612903225806395"/>
    <n v="0.51612903225806395"/>
    <n v="48.774193548386997"/>
    <n v="17"/>
    <x v="3"/>
    <n v="1"/>
  </r>
  <r>
    <s v="com.hcom.android"/>
    <x v="2"/>
    <x v="86"/>
    <n v="10.0322580645161"/>
    <n v="3.2258064516128997E-2"/>
    <n v="3.2258064516128997E-2"/>
    <n v="9.6774193548387094E-2"/>
    <n v="3.2258064516128997E-2"/>
    <n v="3.2258064516128997E-2"/>
    <x v="2220"/>
    <n v="0"/>
    <n v="3.2258064516128997E-2"/>
    <n v="1152.96106532258"/>
    <n v="3.2258064516128997E-2"/>
    <n v="9.6774193548387094E-2"/>
    <n v="0.19354838709677399"/>
    <n v="17"/>
    <x v="0"/>
    <n v="1"/>
  </r>
  <r>
    <s v="com.hcom.android"/>
    <x v="3"/>
    <x v="25"/>
    <n v="3.4210526315789398"/>
    <n v="0.105263157894736"/>
    <n v="5.2631578947368397E-2"/>
    <n v="0"/>
    <n v="0.105263157894736"/>
    <n v="0.105263157894736"/>
    <x v="2221"/>
    <n v="0"/>
    <n v="0.105263157894736"/>
    <n v="68.424210578947296"/>
    <n v="5.2631578947368397E-2"/>
    <n v="0"/>
    <n v="1.6842105263157801"/>
    <n v="17"/>
    <x v="2"/>
    <n v="1"/>
  </r>
  <r>
    <s v="com.hcom.android"/>
    <x v="36"/>
    <x v="27"/>
    <n v="1"/>
    <n v="0"/>
    <n v="0"/>
    <n v="1"/>
    <n v="0"/>
    <n v="0"/>
    <x v="0"/>
    <n v="0"/>
    <n v="0"/>
    <n v="0"/>
    <n v="0"/>
    <n v="1"/>
    <n v="1"/>
    <n v="17"/>
    <x v="2"/>
    <n v="1"/>
  </r>
  <r>
    <s v="com.hcom.android"/>
    <x v="4"/>
    <x v="123"/>
    <n v="1.07692307692307"/>
    <n v="0"/>
    <n v="0"/>
    <n v="0"/>
    <n v="0"/>
    <n v="0"/>
    <x v="0"/>
    <n v="0"/>
    <n v="0"/>
    <n v="0"/>
    <n v="0"/>
    <n v="0"/>
    <n v="0.269230769230769"/>
    <n v="17"/>
    <x v="0"/>
    <n v="1"/>
  </r>
  <r>
    <s v="com.hcom.android"/>
    <x v="5"/>
    <x v="2"/>
    <n v="2.0526315789473601"/>
    <n v="5.2631578947368397E-2"/>
    <n v="0"/>
    <n v="0"/>
    <n v="5.2631578947368397E-2"/>
    <n v="5.2631578947368397E-2"/>
    <x v="2222"/>
    <n v="0"/>
    <n v="5.2631578947368397E-2"/>
    <n v="9.5438503157894701"/>
    <n v="0"/>
    <n v="0"/>
    <n v="1.2105263157894699"/>
    <n v="17"/>
    <x v="2"/>
    <n v="1"/>
  </r>
  <r>
    <s v="com.hcom.android"/>
    <x v="20"/>
    <x v="117"/>
    <n v="1"/>
    <n v="0"/>
    <n v="0"/>
    <n v="0"/>
    <n v="0"/>
    <n v="0"/>
    <x v="0"/>
    <n v="0"/>
    <n v="0"/>
    <n v="0"/>
    <n v="0"/>
    <n v="0"/>
    <n v="0.86666666666666603"/>
    <n v="17"/>
    <x v="1"/>
    <n v="1"/>
  </r>
  <r>
    <s v="com.hcom.android"/>
    <x v="38"/>
    <x v="82"/>
    <n v="1"/>
    <n v="0"/>
    <n v="0"/>
    <n v="0"/>
    <n v="0"/>
    <n v="0"/>
    <x v="0"/>
    <n v="0"/>
    <n v="0"/>
    <n v="0"/>
    <n v="0"/>
    <n v="0"/>
    <n v="0.5"/>
    <n v="17"/>
    <x v="1"/>
    <n v="1"/>
  </r>
  <r>
    <s v="com.hcom.android"/>
    <x v="6"/>
    <x v="41"/>
    <n v="262.60000000000002"/>
    <n v="1.36666666666666"/>
    <n v="0.6"/>
    <n v="0.36666666666666597"/>
    <n v="8.3333333333333304"/>
    <n v="2.5"/>
    <x v="2223"/>
    <n v="5.0666666666666602"/>
    <n v="8.6999999999999993"/>
    <n v="40773482.341529399"/>
    <n v="0.6"/>
    <n v="0.36666666666666597"/>
    <n v="93"/>
    <n v="17"/>
    <x v="1"/>
    <n v="1"/>
  </r>
  <r>
    <s v="com.hcom.android"/>
    <x v="6"/>
    <x v="26"/>
    <n v="2.9"/>
    <n v="0"/>
    <n v="0"/>
    <n v="3.3333333333333298E-2"/>
    <n v="0.133333333333333"/>
    <n v="0"/>
    <x v="0"/>
    <n v="0"/>
    <n v="0"/>
    <n v="0"/>
    <n v="0"/>
    <n v="3.3333333333333298E-2"/>
    <n v="0.76666666666666605"/>
    <n v="17"/>
    <x v="1"/>
    <n v="1"/>
  </r>
  <r>
    <s v="com.hcom.android"/>
    <x v="6"/>
    <x v="150"/>
    <n v="1.8823529411764699"/>
    <n v="0"/>
    <n v="0"/>
    <n v="0"/>
    <n v="5.8823529411764698E-2"/>
    <n v="0"/>
    <x v="0"/>
    <n v="0"/>
    <n v="0"/>
    <n v="0"/>
    <n v="0"/>
    <n v="0"/>
    <n v="0.11764705882352899"/>
    <n v="17"/>
    <x v="2"/>
    <n v="1"/>
  </r>
  <r>
    <s v="com.hcom.android"/>
    <x v="6"/>
    <x v="152"/>
    <n v="3.3548387096774102"/>
    <n v="0"/>
    <n v="0"/>
    <n v="0"/>
    <n v="0"/>
    <n v="0"/>
    <x v="0"/>
    <n v="0"/>
    <n v="0"/>
    <n v="0"/>
    <n v="0"/>
    <n v="0"/>
    <n v="0.45161290322580599"/>
    <n v="17"/>
    <x v="0"/>
    <n v="1"/>
  </r>
  <r>
    <s v="com.hcom.android"/>
    <x v="9"/>
    <x v="79"/>
    <n v="7.36666666666666"/>
    <n v="3.3333333333333298E-2"/>
    <n v="0"/>
    <n v="3.3333333333333298E-2"/>
    <n v="0.133333333333333"/>
    <n v="3.3333333333333298E-2"/>
    <x v="2224"/>
    <n v="0"/>
    <n v="3.3333333333333298E-2"/>
    <n v="7.5070016333333296"/>
    <n v="0"/>
    <n v="3.3333333333333298E-2"/>
    <n v="4.8333333333333304"/>
    <n v="17"/>
    <x v="1"/>
    <n v="1"/>
  </r>
  <r>
    <s v="com.hcom.android"/>
    <x v="9"/>
    <x v="117"/>
    <n v="2.8125"/>
    <n v="0.125"/>
    <n v="0"/>
    <n v="0"/>
    <n v="0"/>
    <n v="0.1875"/>
    <x v="2225"/>
    <n v="6.25E-2"/>
    <n v="0.3125"/>
    <n v="68.460870312500006"/>
    <n v="0"/>
    <n v="0"/>
    <n v="2.125"/>
    <n v="17"/>
    <x v="2"/>
    <n v="1"/>
  </r>
  <r>
    <s v="com.hcom.android"/>
    <x v="47"/>
    <x v="18"/>
    <n v="1.9473684210526301"/>
    <n v="0"/>
    <n v="0"/>
    <n v="0"/>
    <n v="5.2631578947368397E-2"/>
    <n v="0"/>
    <x v="0"/>
    <n v="0"/>
    <n v="0"/>
    <n v="0"/>
    <n v="0"/>
    <n v="0"/>
    <n v="0.52631578947368396"/>
    <n v="17"/>
    <x v="2"/>
    <n v="1"/>
  </r>
  <r>
    <s v="com.hcom.android"/>
    <x v="11"/>
    <x v="102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41"/>
    <x v="25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9"/>
    <x v="162"/>
    <n v="1.1599999999999999"/>
    <n v="0"/>
    <n v="0"/>
    <n v="0"/>
    <n v="0"/>
    <n v="0"/>
    <x v="0"/>
    <n v="0"/>
    <n v="0"/>
    <n v="0"/>
    <n v="0"/>
    <n v="0"/>
    <n v="0.92"/>
    <n v="17"/>
    <x v="0"/>
    <n v="1"/>
  </r>
  <r>
    <s v="com.hcom.android"/>
    <x v="12"/>
    <x v="104"/>
    <n v="1.3125"/>
    <n v="6.25E-2"/>
    <n v="0"/>
    <n v="0"/>
    <n v="0.125"/>
    <n v="6.25E-2"/>
    <x v="2226"/>
    <n v="0"/>
    <n v="6.25E-2"/>
    <n v="189.50963906249899"/>
    <n v="0"/>
    <n v="0"/>
    <n v="0.5625"/>
    <n v="17"/>
    <x v="2"/>
    <n v="1"/>
  </r>
  <r>
    <s v="com.hcom.android"/>
    <x v="12"/>
    <x v="176"/>
    <n v="1.0967741935483799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2"/>
    <x v="116"/>
    <n v="13.064516129032199"/>
    <n v="0.16129032258064499"/>
    <n v="0"/>
    <n v="0"/>
    <n v="0.225806451612903"/>
    <n v="0.16129032258064499"/>
    <x v="2227"/>
    <n v="0"/>
    <n v="0.16129032258064499"/>
    <n v="26078162.5408886"/>
    <n v="0"/>
    <n v="0"/>
    <n v="4.1290322580645098"/>
    <n v="17"/>
    <x v="3"/>
    <n v="1"/>
  </r>
  <r>
    <s v="com.hcom.android"/>
    <x v="14"/>
    <x v="131"/>
    <n v="2.4193548387096699"/>
    <n v="3.2258064516128997E-2"/>
    <n v="6.4516129032257993E-2"/>
    <n v="0"/>
    <n v="6.4516129032257993E-2"/>
    <n v="3.2258064516128997E-2"/>
    <x v="2228"/>
    <n v="0"/>
    <n v="3.2258064516128997E-2"/>
    <n v="44690966.5391258"/>
    <n v="6.4516129032257993E-2"/>
    <n v="0"/>
    <n v="0.77419354838709598"/>
    <n v="17"/>
    <x v="3"/>
    <n v="1"/>
  </r>
  <r>
    <s v="com.hcom.android"/>
    <x v="14"/>
    <x v="125"/>
    <n v="8.5161290322580605"/>
    <n v="0.12903225806451599"/>
    <n v="3.2258064516128997E-2"/>
    <n v="0"/>
    <n v="3.2258064516128997E-2"/>
    <n v="0.12903225806451599"/>
    <x v="2229"/>
    <n v="0"/>
    <n v="0.12903225806451599"/>
    <n v="7851.7887736128996"/>
    <n v="3.2258064516128997E-2"/>
    <n v="0"/>
    <n v="4.1612903225806397"/>
    <n v="17"/>
    <x v="0"/>
    <n v="1"/>
  </r>
  <r>
    <s v="com.hcom.android"/>
    <x v="14"/>
    <x v="127"/>
    <n v="1.7619047619047601"/>
    <n v="0"/>
    <n v="0"/>
    <n v="4.7619047619047603E-2"/>
    <n v="0"/>
    <n v="0"/>
    <x v="0"/>
    <n v="0"/>
    <n v="0"/>
    <n v="0"/>
    <n v="0"/>
    <n v="4.7619047619047603E-2"/>
    <n v="0.76190476190476097"/>
    <n v="17"/>
    <x v="0"/>
    <n v="1"/>
  </r>
  <r>
    <s v="com.hcom.android"/>
    <x v="57"/>
    <x v="67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5"/>
    <x v="61"/>
    <n v="231.16129032257999"/>
    <n v="3.8387096774193501"/>
    <n v="0.483870967741935"/>
    <n v="0.35483870967741898"/>
    <n v="0.12903225806451599"/>
    <n v="17.612903225806399"/>
    <x v="2230"/>
    <n v="855.83870967741905"/>
    <n v="887.22580645161202"/>
    <n v="78759318.357760504"/>
    <n v="0.483870967741935"/>
    <n v="0.35483870967741898"/>
    <n v="114.290322580645"/>
    <n v="17"/>
    <x v="0"/>
    <n v="1"/>
  </r>
  <r>
    <s v="com.hcom.android"/>
    <x v="50"/>
    <x v="2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7"/>
    <x v="0"/>
    <n v="1.2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40"/>
    <x v="1"/>
    <n v="3.9032258064516099"/>
    <n v="3.2258064516128997E-2"/>
    <n v="9.6774193548387094E-2"/>
    <n v="9.6774193548387094E-2"/>
    <n v="9.6774193548387094E-2"/>
    <n v="3.2258064516128997E-2"/>
    <x v="2231"/>
    <n v="0"/>
    <n v="3.2258064516128997E-2"/>
    <n v="7.5582015806451599"/>
    <n v="9.6774193548387094E-2"/>
    <n v="9.6774193548387094E-2"/>
    <n v="2.4838709677419302"/>
    <n v="17"/>
    <x v="3"/>
    <n v="1"/>
  </r>
  <r>
    <s v="com.hcom.android"/>
    <x v="40"/>
    <x v="216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88"/>
    <x v="9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"/>
    <x v="21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7"/>
    <x v="94"/>
    <n v="1"/>
    <n v="0"/>
    <n v="0"/>
    <n v="0.11111111111111099"/>
    <n v="0"/>
    <n v="0"/>
    <x v="0"/>
    <n v="0"/>
    <n v="0"/>
    <n v="0"/>
    <n v="0"/>
    <n v="0.11111111111111099"/>
    <n v="0.11111111111111099"/>
    <n v="17"/>
    <x v="2"/>
    <n v="1"/>
  </r>
  <r>
    <s v="com.hcom.android"/>
    <x v="2"/>
    <x v="0"/>
    <n v="134.06666666666601"/>
    <n v="0.46666666666666601"/>
    <n v="3.0666666666666602"/>
    <n v="1"/>
    <n v="4.9666666666666597"/>
    <n v="2.4666666666666601"/>
    <x v="2232"/>
    <n v="66.3333333333333"/>
    <n v="70.8"/>
    <n v="797068.48599983298"/>
    <n v="0.93333333333333302"/>
    <n v="0.3"/>
    <n v="17.399999999999999"/>
    <n v="17"/>
    <x v="1"/>
    <n v="1"/>
  </r>
  <r>
    <s v="com.hcom.android"/>
    <x v="2"/>
    <x v="86"/>
    <n v="11.578947368421"/>
    <n v="0.105263157894736"/>
    <n v="0.157894736842105"/>
    <n v="0"/>
    <n v="0.26315789473684198"/>
    <n v="0.157894736842105"/>
    <x v="2233"/>
    <n v="5.2631578947368397E-2"/>
    <n v="0.26315789473684198"/>
    <n v="1232.3559158947301"/>
    <n v="0.105263157894736"/>
    <n v="0"/>
    <n v="0.52631578947368396"/>
    <n v="17"/>
    <x v="2"/>
    <n v="1"/>
  </r>
  <r>
    <s v="com.hcom.android"/>
    <x v="2"/>
    <x v="96"/>
    <n v="2.4516129032257998"/>
    <n v="0.45161290322580599"/>
    <n v="0"/>
    <n v="0"/>
    <n v="9.6774193548387094E-2"/>
    <n v="0.70967741935483797"/>
    <x v="2234"/>
    <n v="0.38709677419354799"/>
    <n v="1.3548387096774099"/>
    <n v="1248.0594662258"/>
    <n v="0"/>
    <n v="0"/>
    <n v="1.25806451612903"/>
    <n v="17"/>
    <x v="3"/>
    <n v="1"/>
  </r>
  <r>
    <s v="com.hcom.android"/>
    <x v="3"/>
    <x v="8"/>
    <n v="1"/>
    <n v="0"/>
    <n v="0"/>
    <n v="0"/>
    <n v="0"/>
    <n v="0"/>
    <x v="0"/>
    <n v="0"/>
    <n v="0"/>
    <n v="0"/>
    <n v="0"/>
    <n v="0"/>
    <n v="0.66666666666666596"/>
    <n v="17"/>
    <x v="3"/>
    <n v="1"/>
  </r>
  <r>
    <s v="com.hcom.android"/>
    <x v="3"/>
    <x v="56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6"/>
    <x v="11"/>
    <n v="7.7096774193548301"/>
    <n v="6.4516129032257993E-2"/>
    <n v="0"/>
    <n v="3.2258064516128997E-2"/>
    <n v="0.16129032258064499"/>
    <n v="0.12903225806451599"/>
    <x v="2235"/>
    <n v="6.4516129032257993E-2"/>
    <n v="0.25806451612903197"/>
    <n v="132.31549812903199"/>
    <n v="0"/>
    <n v="3.2258064516128997E-2"/>
    <n v="4.5161290322580596"/>
    <n v="17"/>
    <x v="3"/>
    <n v="1"/>
  </r>
  <r>
    <s v="com.hcom.android"/>
    <x v="4"/>
    <x v="123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0"/>
    <x v="117"/>
    <n v="1"/>
    <n v="0"/>
    <n v="0"/>
    <n v="0"/>
    <n v="0"/>
    <n v="0"/>
    <x v="0"/>
    <n v="0"/>
    <n v="0"/>
    <n v="0"/>
    <n v="0"/>
    <n v="0"/>
    <n v="0.71428571428571397"/>
    <n v="17"/>
    <x v="0"/>
    <n v="1"/>
  </r>
  <r>
    <s v="com.hcom.android"/>
    <x v="38"/>
    <x v="82"/>
    <n v="1"/>
    <n v="0"/>
    <n v="0"/>
    <n v="0"/>
    <n v="0"/>
    <n v="0"/>
    <x v="0"/>
    <n v="0"/>
    <n v="0"/>
    <n v="0"/>
    <n v="0"/>
    <n v="0"/>
    <n v="0.42857142857142799"/>
    <n v="17"/>
    <x v="0"/>
    <n v="1"/>
  </r>
  <r>
    <s v="com.hcom.android"/>
    <x v="6"/>
    <x v="41"/>
    <n v="230.61290322580601"/>
    <n v="0.77419354838709598"/>
    <n v="0.45161290322580599"/>
    <n v="0.225806451612903"/>
    <n v="0.19354838709677399"/>
    <n v="0.90322580645161199"/>
    <x v="2236"/>
    <n v="0.12903225806451599"/>
    <n v="1.1612903225806399"/>
    <n v="32536158.257858898"/>
    <n v="0.45161290322580599"/>
    <n v="0.225806451612903"/>
    <n v="56.967741935483801"/>
    <n v="17"/>
    <x v="0"/>
    <n v="1"/>
  </r>
  <r>
    <s v="com.hcom.android"/>
    <x v="6"/>
    <x v="26"/>
    <n v="1.5806451612903201"/>
    <n v="0"/>
    <n v="0"/>
    <n v="0"/>
    <n v="0"/>
    <n v="0"/>
    <x v="0"/>
    <n v="0"/>
    <n v="0"/>
    <n v="0"/>
    <n v="0"/>
    <n v="0"/>
    <n v="0.61290322580645096"/>
    <n v="17"/>
    <x v="0"/>
    <n v="1"/>
  </r>
  <r>
    <s v="com.hcom.android"/>
    <x v="6"/>
    <x v="152"/>
    <n v="1.84210526315789"/>
    <n v="0"/>
    <n v="0"/>
    <n v="0"/>
    <n v="5.2631578947368397E-2"/>
    <n v="0"/>
    <x v="0"/>
    <n v="0"/>
    <n v="0"/>
    <n v="0"/>
    <n v="0"/>
    <n v="0"/>
    <n v="0"/>
    <n v="17"/>
    <x v="2"/>
    <n v="1"/>
  </r>
  <r>
    <s v="com.hcom.android"/>
    <x v="32"/>
    <x v="52"/>
    <n v="1.94117647058823"/>
    <n v="0.11764705882352899"/>
    <n v="0"/>
    <n v="0"/>
    <n v="0"/>
    <n v="0.11764705882352899"/>
    <x v="2237"/>
    <n v="0"/>
    <n v="0.11764705882352899"/>
    <n v="32.755705470588197"/>
    <n v="0"/>
    <n v="0"/>
    <n v="1.4117647058823499"/>
    <n v="17"/>
    <x v="3"/>
    <n v="1"/>
  </r>
  <r>
    <s v="com.hcom.android"/>
    <x v="9"/>
    <x v="172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9"/>
    <x v="84"/>
    <n v="5.6451612903225801"/>
    <n v="0"/>
    <n v="3.2258064516128997E-2"/>
    <n v="0"/>
    <n v="0.16129032258064499"/>
    <n v="0"/>
    <x v="0"/>
    <n v="0"/>
    <n v="0"/>
    <n v="0"/>
    <n v="3.2258064516128997E-2"/>
    <n v="0"/>
    <n v="3.54838709677419"/>
    <n v="17"/>
    <x v="3"/>
    <n v="1"/>
  </r>
  <r>
    <s v="com.hcom.android"/>
    <x v="9"/>
    <x v="79"/>
    <n v="6.8709677419354804"/>
    <n v="0"/>
    <n v="0"/>
    <n v="0"/>
    <n v="0"/>
    <n v="0"/>
    <x v="0"/>
    <n v="0"/>
    <n v="0"/>
    <n v="0"/>
    <n v="0"/>
    <n v="0"/>
    <n v="4.4516129032257998"/>
    <n v="17"/>
    <x v="0"/>
    <n v="1"/>
  </r>
  <r>
    <s v="com.hcom.android"/>
    <x v="70"/>
    <x v="11"/>
    <n v="1.1428571428571399"/>
    <n v="0"/>
    <n v="0"/>
    <n v="0"/>
    <n v="0"/>
    <n v="0"/>
    <x v="0"/>
    <n v="0"/>
    <n v="0"/>
    <n v="0"/>
    <n v="0"/>
    <n v="0"/>
    <n v="9.5238095238095205E-2"/>
    <n v="17"/>
    <x v="3"/>
    <n v="1"/>
  </r>
  <r>
    <s v="com.hcom.android"/>
    <x v="22"/>
    <x v="5"/>
    <n v="3.1666666666666599"/>
    <n v="0"/>
    <n v="0"/>
    <n v="8.3333333333333301E-2"/>
    <n v="0.16666666666666599"/>
    <n v="0"/>
    <x v="0"/>
    <n v="0"/>
    <n v="0"/>
    <n v="0"/>
    <n v="0"/>
    <n v="8.3333333333333301E-2"/>
    <n v="0.83333333333333304"/>
    <n v="17"/>
    <x v="2"/>
    <n v="1"/>
  </r>
  <r>
    <s v="com.hcom.android"/>
    <x v="23"/>
    <x v="67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12"/>
    <x v="176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2"/>
    <x v="116"/>
    <n v="9.7333333333333307"/>
    <n v="0.133333333333333"/>
    <n v="0"/>
    <n v="0"/>
    <n v="0.33333333333333298"/>
    <n v="0.133333333333333"/>
    <x v="2238"/>
    <n v="0"/>
    <n v="0.133333333333333"/>
    <n v="189477.54499926601"/>
    <n v="0"/>
    <n v="0"/>
    <n v="4.9000000000000004"/>
    <n v="17"/>
    <x v="1"/>
    <n v="1"/>
  </r>
  <r>
    <s v="com.hcom.android"/>
    <x v="14"/>
    <x v="131"/>
    <n v="2.07407407407407"/>
    <n v="0"/>
    <n v="0"/>
    <n v="0"/>
    <n v="3.7037037037037E-2"/>
    <n v="0"/>
    <x v="0"/>
    <n v="0"/>
    <n v="0"/>
    <n v="0"/>
    <n v="0"/>
    <n v="0"/>
    <n v="0.81481481481481399"/>
    <n v="17"/>
    <x v="1"/>
    <n v="1"/>
  </r>
  <r>
    <s v="com.hcom.android"/>
    <x v="14"/>
    <x v="125"/>
    <n v="7.7894736842105203"/>
    <n v="0.157894736842105"/>
    <n v="0"/>
    <n v="0.105263157894736"/>
    <n v="0.31578947368421001"/>
    <n v="0.68421052631578905"/>
    <x v="2239"/>
    <n v="2.73684210526315"/>
    <n v="3.9473684210526301"/>
    <n v="886489.68909731496"/>
    <n v="0"/>
    <n v="0.105263157894736"/>
    <n v="3.4736842105263102"/>
    <n v="17"/>
    <x v="2"/>
    <n v="1"/>
  </r>
  <r>
    <s v="com.hcom.android"/>
    <x v="14"/>
    <x v="127"/>
    <n v="1.36363636363636"/>
    <n v="0.18181818181818099"/>
    <n v="0"/>
    <n v="0"/>
    <n v="0"/>
    <n v="0.18181818181818099"/>
    <x v="2240"/>
    <n v="0"/>
    <n v="0.18181818181818099"/>
    <n v="3608.77438781818"/>
    <n v="0"/>
    <n v="0"/>
    <n v="0.72727272727272696"/>
    <n v="17"/>
    <x v="2"/>
    <n v="1"/>
  </r>
  <r>
    <s v="com.hcom.android"/>
    <x v="15"/>
    <x v="61"/>
    <n v="218.47368421052599"/>
    <n v="3.3684210526315699"/>
    <n v="0.47368421052631499"/>
    <n v="0.52631578947368396"/>
    <n v="3.3157894736842102"/>
    <n v="8"/>
    <x v="2241"/>
    <n v="100.526315789473"/>
    <n v="113.157894736842"/>
    <n v="142997546.697025"/>
    <n v="0.47368421052631499"/>
    <n v="0.52631578947368396"/>
    <n v="98.368421052631504"/>
    <n v="17"/>
    <x v="2"/>
    <n v="1"/>
  </r>
  <r>
    <s v="com.hcom.android"/>
    <x v="26"/>
    <x v="44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50"/>
    <x v="2"/>
    <n v="1.1052631578947301"/>
    <n v="0"/>
    <n v="0"/>
    <n v="0"/>
    <n v="0"/>
    <n v="0"/>
    <x v="0"/>
    <n v="0"/>
    <n v="0"/>
    <n v="0"/>
    <n v="0"/>
    <n v="0"/>
    <n v="0.21052631578947301"/>
    <n v="17"/>
    <x v="0"/>
    <n v="1"/>
  </r>
  <r>
    <s v="com.hcom.android"/>
    <x v="27"/>
    <x v="0"/>
    <n v="1.5652173913043399"/>
    <n v="0"/>
    <n v="0"/>
    <n v="0"/>
    <n v="0"/>
    <n v="0"/>
    <x v="0"/>
    <n v="0"/>
    <n v="0"/>
    <n v="0"/>
    <n v="0"/>
    <n v="0"/>
    <n v="0.69565217391304301"/>
    <n v="17"/>
    <x v="0"/>
    <n v="1"/>
  </r>
  <r>
    <s v="com.hcom.android"/>
    <x v="40"/>
    <x v="1"/>
    <n v="3.8"/>
    <n v="3.3333333333333298E-2"/>
    <n v="0.133333333333333"/>
    <n v="6.6666666666666596E-2"/>
    <n v="6.6666666666666596E-2"/>
    <n v="3.3333333333333298E-2"/>
    <x v="2242"/>
    <n v="0"/>
    <n v="3.3333333333333298E-2"/>
    <n v="7.5561045333333299"/>
    <n v="0.133333333333333"/>
    <n v="6.6666666666666596E-2"/>
    <n v="1.7"/>
    <n v="17"/>
    <x v="1"/>
    <n v="1"/>
  </r>
  <r>
    <s v="com.hcom.android"/>
    <x v="52"/>
    <x v="82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1"/>
    <x v="21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"/>
    <x v="0"/>
    <n v="119.64516129032199"/>
    <n v="6.4516129032257993E-2"/>
    <n v="0.77419354838709598"/>
    <n v="0.70967741935483797"/>
    <n v="0.29032258064516098"/>
    <n v="0.29032258064516098"/>
    <x v="2243"/>
    <n v="1.5806451612903201"/>
    <n v="2.0967741935483799"/>
    <n v="303615.39846054802"/>
    <n v="0.483870967741935"/>
    <n v="0.51612903225806395"/>
    <n v="11.258064516129"/>
    <n v="17"/>
    <x v="0"/>
    <n v="1"/>
  </r>
  <r>
    <s v="com.hcom.android"/>
    <x v="2"/>
    <x v="187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2"/>
    <x v="96"/>
    <n v="3.5666666666666602"/>
    <n v="0.16666666666666599"/>
    <n v="3.3333333333333298E-2"/>
    <n v="3.3333333333333298E-2"/>
    <n v="0.133333333333333"/>
    <n v="0.266666666666666"/>
    <x v="2244"/>
    <n v="0.16666666666666599"/>
    <n v="0.53333333333333299"/>
    <n v="203.93826050000001"/>
    <n v="3.3333333333333298E-2"/>
    <n v="3.3333333333333298E-2"/>
    <n v="0.36666666666666597"/>
    <n v="17"/>
    <x v="1"/>
    <n v="1"/>
  </r>
  <r>
    <s v="com.hcom.android"/>
    <x v="2"/>
    <x v="81"/>
    <n v="1"/>
    <n v="0"/>
    <n v="0"/>
    <n v="0"/>
    <n v="0"/>
    <n v="0"/>
    <x v="0"/>
    <n v="0"/>
    <n v="0"/>
    <n v="0"/>
    <n v="0"/>
    <n v="0"/>
    <n v="0.5"/>
    <n v="17"/>
    <x v="3"/>
    <n v="1"/>
  </r>
  <r>
    <s v="com.hcom.android"/>
    <x v="3"/>
    <x v="8"/>
    <n v="1"/>
    <n v="0"/>
    <n v="0"/>
    <n v="0"/>
    <n v="0"/>
    <n v="0"/>
    <x v="0"/>
    <n v="0"/>
    <n v="0"/>
    <n v="0"/>
    <n v="0"/>
    <n v="0"/>
    <n v="0.55555555555555503"/>
    <n v="17"/>
    <x v="1"/>
    <n v="1"/>
  </r>
  <r>
    <s v="com.hcom.android"/>
    <x v="3"/>
    <x v="56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6"/>
    <x v="11"/>
    <n v="7.2666666666666604"/>
    <n v="0.33333333333333298"/>
    <n v="3.3333333333333298E-2"/>
    <n v="0"/>
    <n v="0.16666666666666599"/>
    <n v="0.73333333333333295"/>
    <x v="2245"/>
    <n v="1.4666666666666599"/>
    <n v="2.6"/>
    <n v="30494.500519199999"/>
    <n v="3.3333333333333298E-2"/>
    <n v="0"/>
    <n v="5.3"/>
    <n v="17"/>
    <x v="1"/>
    <n v="1"/>
  </r>
  <r>
    <s v="com.hcom.android"/>
    <x v="42"/>
    <x v="78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0"/>
    <x v="172"/>
    <n v="1"/>
    <n v="0.14285714285714199"/>
    <n v="0"/>
    <n v="0"/>
    <n v="0"/>
    <n v="0.14285714285714199"/>
    <x v="2246"/>
    <n v="0"/>
    <n v="0.14285714285714199"/>
    <n v="123477606.011603"/>
    <n v="0"/>
    <n v="0"/>
    <n v="0.71428571428571397"/>
    <n v="17"/>
    <x v="3"/>
    <n v="1"/>
  </r>
  <r>
    <s v="com.hcom.android"/>
    <x v="20"/>
    <x v="117"/>
    <n v="1.07692307692307"/>
    <n v="0"/>
    <n v="7.69230769230769E-2"/>
    <n v="0"/>
    <n v="0"/>
    <n v="0"/>
    <x v="0"/>
    <n v="0"/>
    <n v="0"/>
    <n v="0"/>
    <n v="7.69230769230769E-2"/>
    <n v="0"/>
    <n v="1"/>
    <n v="17"/>
    <x v="2"/>
    <n v="1"/>
  </r>
  <r>
    <s v="com.hcom.android"/>
    <x v="37"/>
    <x v="11"/>
    <n v="3.9354838709677402"/>
    <n v="6.4516129032257993E-2"/>
    <n v="0"/>
    <n v="0"/>
    <n v="0"/>
    <n v="0.12903225806451599"/>
    <x v="2247"/>
    <n v="0.12903225806451599"/>
    <n v="0.32258064516128998"/>
    <n v="99.480697967741904"/>
    <n v="0"/>
    <n v="0"/>
    <n v="2.7741935483870899"/>
    <n v="17"/>
    <x v="3"/>
    <n v="1"/>
  </r>
  <r>
    <s v="com.hcom.android"/>
    <x v="38"/>
    <x v="82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6"/>
    <x v="156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6"/>
    <x v="41"/>
    <n v="213.57894736842101"/>
    <n v="0.84210526315789402"/>
    <n v="0.73684210526315697"/>
    <n v="0.21052631578947301"/>
    <n v="7.5263157894736796"/>
    <n v="1.6315789473684199"/>
    <x v="2248"/>
    <n v="2.3684210526315699"/>
    <n v="4.7894736842105203"/>
    <n v="40528441.037839003"/>
    <n v="0.73684210526315697"/>
    <n v="0.21052631578947301"/>
    <n v="45.842105263157897"/>
    <n v="17"/>
    <x v="2"/>
    <n v="1"/>
  </r>
  <r>
    <s v="com.hcom.android"/>
    <x v="6"/>
    <x v="26"/>
    <n v="1.625"/>
    <n v="0"/>
    <n v="0"/>
    <n v="0"/>
    <n v="0"/>
    <n v="0"/>
    <x v="0"/>
    <n v="0"/>
    <n v="0"/>
    <n v="0"/>
    <n v="0"/>
    <n v="0"/>
    <n v="0.4375"/>
    <n v="17"/>
    <x v="2"/>
    <n v="1"/>
  </r>
  <r>
    <s v="com.hcom.android"/>
    <x v="29"/>
    <x v="33"/>
    <n v="1"/>
    <n v="0"/>
    <n v="0"/>
    <n v="0"/>
    <n v="0.16666666666666599"/>
    <n v="0"/>
    <x v="0"/>
    <n v="0"/>
    <n v="0"/>
    <n v="0"/>
    <n v="0"/>
    <n v="0"/>
    <n v="0"/>
    <n v="17"/>
    <x v="3"/>
    <n v="1"/>
  </r>
  <r>
    <s v="com.hcom.android"/>
    <x v="32"/>
    <x v="52"/>
    <n v="1.1875"/>
    <n v="0"/>
    <n v="0"/>
    <n v="0"/>
    <n v="0.25"/>
    <n v="0"/>
    <x v="0"/>
    <n v="0"/>
    <n v="0"/>
    <n v="0"/>
    <n v="0"/>
    <n v="0"/>
    <n v="0.3125"/>
    <n v="17"/>
    <x v="1"/>
    <n v="1"/>
  </r>
  <r>
    <s v="com.hcom.android"/>
    <x v="43"/>
    <x v="42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9"/>
    <x v="104"/>
    <n v="1"/>
    <n v="0"/>
    <n v="0"/>
    <n v="0"/>
    <n v="0"/>
    <n v="0"/>
    <x v="0"/>
    <n v="0"/>
    <n v="0"/>
    <n v="0"/>
    <n v="0"/>
    <n v="0"/>
    <n v="0.75"/>
    <n v="17"/>
    <x v="3"/>
    <n v="1"/>
  </r>
  <r>
    <s v="com.hcom.android"/>
    <x v="9"/>
    <x v="84"/>
    <n v="7.0333333333333297"/>
    <n v="3.3333333333333298E-2"/>
    <n v="0.1"/>
    <n v="6.6666666666666596E-2"/>
    <n v="0.266666666666666"/>
    <n v="6.6666666666666596E-2"/>
    <x v="2249"/>
    <n v="3.3333333333333298E-2"/>
    <n v="0.133333333333333"/>
    <n v="16497.356401199999"/>
    <n v="0.1"/>
    <n v="6.6666666666666596E-2"/>
    <n v="3.93333333333333"/>
    <n v="17"/>
    <x v="1"/>
    <n v="1"/>
  </r>
  <r>
    <s v="com.hcom.android"/>
    <x v="9"/>
    <x v="79"/>
    <n v="5.7368421052631504"/>
    <n v="0"/>
    <n v="0"/>
    <n v="0"/>
    <n v="0.21052631578947301"/>
    <n v="0"/>
    <x v="0"/>
    <n v="0"/>
    <n v="0"/>
    <n v="0"/>
    <n v="0"/>
    <n v="0"/>
    <n v="3.4210526315789398"/>
    <n v="17"/>
    <x v="2"/>
    <n v="1"/>
  </r>
  <r>
    <s v="com.hcom.android"/>
    <x v="25"/>
    <x v="84"/>
    <n v="1.4516129032258001"/>
    <n v="0"/>
    <n v="0"/>
    <n v="0"/>
    <n v="0"/>
    <n v="0"/>
    <x v="0"/>
    <n v="0"/>
    <n v="0"/>
    <n v="0"/>
    <n v="0"/>
    <n v="0"/>
    <n v="1.4516129032258001"/>
    <n v="17"/>
    <x v="3"/>
    <n v="1"/>
  </r>
  <r>
    <s v="com.hcom.android"/>
    <x v="70"/>
    <x v="11"/>
    <n v="1.0416666666666601"/>
    <n v="0"/>
    <n v="0"/>
    <n v="0"/>
    <n v="8.3333333333333301E-2"/>
    <n v="0"/>
    <x v="0"/>
    <n v="0"/>
    <n v="0"/>
    <n v="0"/>
    <n v="0"/>
    <n v="0"/>
    <n v="8.3333333333333301E-2"/>
    <n v="17"/>
    <x v="1"/>
    <n v="1"/>
  </r>
  <r>
    <s v="com.hcom.android"/>
    <x v="39"/>
    <x v="23"/>
    <n v="1"/>
    <n v="0"/>
    <n v="0"/>
    <n v="0"/>
    <n v="0"/>
    <n v="0"/>
    <x v="0"/>
    <n v="0"/>
    <n v="0"/>
    <n v="0"/>
    <n v="0"/>
    <n v="0"/>
    <n v="0.5"/>
    <n v="17"/>
    <x v="3"/>
    <n v="1"/>
  </r>
  <r>
    <s v="com.hcom.android"/>
    <x v="12"/>
    <x v="116"/>
    <n v="9.3870967741935392"/>
    <n v="0.12903225806451599"/>
    <n v="0"/>
    <n v="0"/>
    <n v="0"/>
    <n v="0.19354838709677399"/>
    <x v="2250"/>
    <n v="0.12903225806451599"/>
    <n v="0.38709677419354799"/>
    <n v="41425.588987741903"/>
    <n v="0"/>
    <n v="0"/>
    <n v="3.38709677419354"/>
    <n v="17"/>
    <x v="0"/>
    <n v="1"/>
  </r>
  <r>
    <s v="com.hcom.android"/>
    <x v="14"/>
    <x v="138"/>
    <n v="1"/>
    <n v="0"/>
    <n v="0"/>
    <n v="0"/>
    <n v="0.125"/>
    <n v="0"/>
    <x v="0"/>
    <n v="0"/>
    <n v="0"/>
    <n v="0"/>
    <n v="0"/>
    <n v="0"/>
    <n v="0"/>
    <n v="17"/>
    <x v="3"/>
    <n v="1"/>
  </r>
  <r>
    <s v="com.hcom.android"/>
    <x v="14"/>
    <x v="131"/>
    <n v="2.43333333333333"/>
    <n v="0"/>
    <n v="0"/>
    <n v="0"/>
    <n v="3.3333333333333298E-2"/>
    <n v="0"/>
    <x v="0"/>
    <n v="0"/>
    <n v="0"/>
    <n v="0"/>
    <n v="0"/>
    <n v="0"/>
    <n v="0.63333333333333297"/>
    <n v="17"/>
    <x v="0"/>
    <n v="1"/>
  </r>
  <r>
    <s v="com.hcom.android"/>
    <x v="14"/>
    <x v="63"/>
    <n v="81.870967741935402"/>
    <n v="1"/>
    <n v="0.29032258064516098"/>
    <n v="0.225806451612903"/>
    <n v="1.6774193548387"/>
    <n v="1.6451612903225801"/>
    <x v="2251"/>
    <n v="1.74193548387096"/>
    <n v="4.0322580645161201"/>
    <n v="48320153.866536699"/>
    <n v="0.29032258064516098"/>
    <n v="0.225806451612903"/>
    <n v="37.677419354838698"/>
    <n v="17"/>
    <x v="3"/>
    <n v="1"/>
  </r>
  <r>
    <s v="com.hcom.android"/>
    <x v="15"/>
    <x v="153"/>
    <n v="1"/>
    <n v="0"/>
    <n v="0"/>
    <n v="0"/>
    <n v="0"/>
    <n v="0"/>
    <x v="0"/>
    <n v="0"/>
    <n v="0"/>
    <n v="0"/>
    <n v="0"/>
    <n v="0"/>
    <n v="0.66666666666666596"/>
    <n v="17"/>
    <x v="3"/>
    <n v="1"/>
  </r>
  <r>
    <s v="com.hcom.android"/>
    <x v="27"/>
    <x v="0"/>
    <n v="1.28571428571428"/>
    <n v="0"/>
    <n v="0"/>
    <n v="0"/>
    <n v="0"/>
    <n v="0"/>
    <x v="0"/>
    <n v="0"/>
    <n v="0"/>
    <n v="0"/>
    <n v="0"/>
    <n v="0"/>
    <n v="0.57142857142857095"/>
    <n v="17"/>
    <x v="2"/>
    <n v="1"/>
  </r>
  <r>
    <s v="com.hcom.android"/>
    <x v="40"/>
    <x v="52"/>
    <n v="1.45"/>
    <n v="0"/>
    <n v="0"/>
    <n v="0"/>
    <n v="0"/>
    <n v="0"/>
    <x v="0"/>
    <n v="0"/>
    <n v="0"/>
    <n v="0"/>
    <n v="0"/>
    <n v="0"/>
    <n v="1.1000000000000001"/>
    <n v="17"/>
    <x v="3"/>
    <n v="1"/>
  </r>
  <r>
    <s v="com.hcom.android"/>
    <x v="40"/>
    <x v="1"/>
    <n v="2.9032258064516099"/>
    <n v="0"/>
    <n v="0"/>
    <n v="3.2258064516128997E-2"/>
    <n v="0"/>
    <n v="0"/>
    <x v="0"/>
    <n v="0"/>
    <n v="0"/>
    <n v="0"/>
    <n v="0"/>
    <n v="3.2258064516128997E-2"/>
    <n v="1.4516129032258001"/>
    <n v="17"/>
    <x v="0"/>
    <n v="1"/>
  </r>
  <r>
    <s v="com.hcom.android"/>
    <x v="2"/>
    <x v="0"/>
    <n v="108.31578947368401"/>
    <n v="0.157894736842105"/>
    <n v="0.68421052631578905"/>
    <n v="0.105263157894736"/>
    <n v="4.4210526315789398"/>
    <n v="0.21052631578947301"/>
    <x v="2252"/>
    <n v="5.2631578947368397E-2"/>
    <n v="0.31578947368421001"/>
    <n v="10240.099849526299"/>
    <n v="0.68421052631578905"/>
    <n v="0.105263157894736"/>
    <n v="8.7368421052631504"/>
    <n v="17"/>
    <x v="2"/>
    <n v="1"/>
  </r>
  <r>
    <s v="com.hcom.android"/>
    <x v="2"/>
    <x v="187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2"/>
    <x v="96"/>
    <n v="3.74193548387096"/>
    <n v="0"/>
    <n v="3.2258064516128997E-2"/>
    <n v="0"/>
    <n v="0"/>
    <n v="0"/>
    <x v="0"/>
    <n v="0"/>
    <n v="0"/>
    <n v="0"/>
    <n v="3.2258064516128997E-2"/>
    <n v="0"/>
    <n v="0.225806451612903"/>
    <n v="17"/>
    <x v="0"/>
    <n v="1"/>
  </r>
  <r>
    <s v="com.hcom.android"/>
    <x v="2"/>
    <x v="81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3"/>
    <x v="8"/>
    <n v="1"/>
    <n v="0"/>
    <n v="0"/>
    <n v="0"/>
    <n v="0"/>
    <n v="0"/>
    <x v="0"/>
    <n v="0"/>
    <n v="0"/>
    <n v="0"/>
    <n v="0"/>
    <n v="0"/>
    <n v="0.83333333333333304"/>
    <n v="17"/>
    <x v="0"/>
    <n v="1"/>
  </r>
  <r>
    <s v="com.hcom.android"/>
    <x v="36"/>
    <x v="11"/>
    <n v="6.5806451612903203"/>
    <n v="0.38709677419354799"/>
    <n v="0"/>
    <n v="0"/>
    <n v="3.2258064516128997E-2"/>
    <n v="0.58064516129032195"/>
    <x v="2253"/>
    <n v="0.25806451612903197"/>
    <n v="1.0322580645161199"/>
    <n v="6256.9082330322499"/>
    <n v="0"/>
    <n v="0"/>
    <n v="4.7096774193548301"/>
    <n v="17"/>
    <x v="0"/>
    <n v="1"/>
  </r>
  <r>
    <s v="com.hcom.android"/>
    <x v="5"/>
    <x v="39"/>
    <n v="14.4193548387096"/>
    <n v="6.4516129032257993E-2"/>
    <n v="9.6774193548387094E-2"/>
    <n v="9.6774193548387094E-2"/>
    <n v="0.29032258064516098"/>
    <n v="6.4516129032257993E-2"/>
    <x v="2254"/>
    <n v="0"/>
    <n v="6.4516129032257993E-2"/>
    <n v="987.73780967741902"/>
    <n v="9.6774193548387094E-2"/>
    <n v="9.6774193548387094E-2"/>
    <n v="5.8387096774193497"/>
    <n v="17"/>
    <x v="3"/>
    <n v="1"/>
  </r>
  <r>
    <s v="com.hcom.android"/>
    <x v="42"/>
    <x v="83"/>
    <n v="1"/>
    <n v="0"/>
    <n v="0"/>
    <n v="0"/>
    <n v="0"/>
    <n v="0"/>
    <x v="0"/>
    <n v="0"/>
    <n v="0"/>
    <n v="0"/>
    <n v="0"/>
    <n v="0"/>
    <n v="0.85714285714285698"/>
    <n v="17"/>
    <x v="3"/>
    <n v="1"/>
  </r>
  <r>
    <s v="com.hcom.android"/>
    <x v="42"/>
    <x v="78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0"/>
    <x v="172"/>
    <n v="1"/>
    <n v="0"/>
    <n v="0"/>
    <n v="0"/>
    <n v="0"/>
    <n v="0"/>
    <x v="0"/>
    <n v="0"/>
    <n v="0"/>
    <n v="0"/>
    <n v="0"/>
    <n v="0"/>
    <n v="0.33333333333333298"/>
    <n v="17"/>
    <x v="1"/>
    <n v="1"/>
  </r>
  <r>
    <s v="com.hcom.android"/>
    <x v="37"/>
    <x v="11"/>
    <n v="4.2333333333333298"/>
    <n v="0"/>
    <n v="0"/>
    <n v="0"/>
    <n v="6.6666666666666596E-2"/>
    <n v="0"/>
    <x v="0"/>
    <n v="0"/>
    <n v="0"/>
    <n v="0"/>
    <n v="0"/>
    <n v="0"/>
    <n v="2.93333333333333"/>
    <n v="17"/>
    <x v="1"/>
    <n v="1"/>
  </r>
  <r>
    <s v="com.hcom.android"/>
    <x v="6"/>
    <x v="159"/>
    <n v="1.72413793103448"/>
    <n v="0"/>
    <n v="0"/>
    <n v="0"/>
    <n v="3.4482758620689599E-2"/>
    <n v="0"/>
    <x v="0"/>
    <n v="0"/>
    <n v="0"/>
    <n v="0"/>
    <n v="0"/>
    <n v="0"/>
    <n v="1.0689655172413699"/>
    <n v="17"/>
    <x v="3"/>
    <n v="1"/>
  </r>
  <r>
    <s v="com.hcom.android"/>
    <x v="29"/>
    <x v="33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32"/>
    <x v="52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3"/>
    <x v="57"/>
    <n v="1.615384615384610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43"/>
    <x v="42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9"/>
    <x v="104"/>
    <n v="2"/>
    <n v="0"/>
    <n v="0"/>
    <n v="0"/>
    <n v="0"/>
    <n v="0"/>
    <x v="0"/>
    <n v="0"/>
    <n v="0"/>
    <n v="0"/>
    <n v="0"/>
    <n v="0"/>
    <n v="0.66666666666666596"/>
    <n v="17"/>
    <x v="1"/>
    <n v="1"/>
  </r>
  <r>
    <s v="com.hcom.android"/>
    <x v="9"/>
    <x v="176"/>
    <n v="3.1290322580645098"/>
    <n v="0.12903225806451599"/>
    <n v="0"/>
    <n v="0"/>
    <n v="6.4516129032257993E-2"/>
    <n v="0.12903225806451599"/>
    <x v="2255"/>
    <n v="0"/>
    <n v="0.12903225806451599"/>
    <n v="51.109729999999999"/>
    <n v="0"/>
    <n v="0"/>
    <n v="1.06451612903225"/>
    <n v="17"/>
    <x v="3"/>
    <n v="1"/>
  </r>
  <r>
    <s v="com.hcom.android"/>
    <x v="9"/>
    <x v="84"/>
    <n v="5.9354838709677402"/>
    <n v="0"/>
    <n v="6.4516129032257993E-2"/>
    <n v="3.2258064516128997E-2"/>
    <n v="0"/>
    <n v="0"/>
    <x v="0"/>
    <n v="0"/>
    <n v="0"/>
    <n v="0"/>
    <n v="6.4516129032257993E-2"/>
    <n v="3.2258064516128997E-2"/>
    <n v="2.5806451612903198"/>
    <n v="17"/>
    <x v="0"/>
    <n v="1"/>
  </r>
  <r>
    <s v="com.hcom.android"/>
    <x v="10"/>
    <x v="97"/>
    <n v="2.0967741935483799"/>
    <n v="0.12903225806451599"/>
    <n v="0"/>
    <n v="0"/>
    <n v="0"/>
    <n v="0.16129032258064499"/>
    <x v="2256"/>
    <n v="3.2258064516128997E-2"/>
    <n v="0.225806451612903"/>
    <n v="11801.1072826451"/>
    <n v="0"/>
    <n v="0"/>
    <n v="1.9677419354838701"/>
    <n v="17"/>
    <x v="3"/>
    <n v="1"/>
  </r>
  <r>
    <s v="com.hcom.android"/>
    <x v="25"/>
    <x v="84"/>
    <n v="2.1"/>
    <n v="0.1"/>
    <n v="3.3333333333333298E-2"/>
    <n v="3.3333333333333298E-2"/>
    <n v="3.3333333333333298E-2"/>
    <n v="0.16666666666666599"/>
    <x v="2257"/>
    <n v="0.133333333333333"/>
    <n v="0.36666666666666597"/>
    <n v="7889.8938929666601"/>
    <n v="3.3333333333333298E-2"/>
    <n v="3.3333333333333298E-2"/>
    <n v="1.43333333333333"/>
    <n v="17"/>
    <x v="1"/>
    <n v="1"/>
  </r>
  <r>
    <s v="com.hcom.android"/>
    <x v="70"/>
    <x v="11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1"/>
    <x v="21"/>
    <n v="3.08"/>
    <n v="0.04"/>
    <n v="0.04"/>
    <n v="0"/>
    <n v="0.04"/>
    <n v="0.08"/>
    <x v="2258"/>
    <n v="0.04"/>
    <n v="0.16"/>
    <n v="4900.4760115600002"/>
    <n v="0.04"/>
    <n v="0"/>
    <n v="1.36"/>
    <n v="17"/>
    <x v="3"/>
    <n v="1"/>
  </r>
  <r>
    <s v="com.hcom.android"/>
    <x v="12"/>
    <x v="116"/>
    <n v="5.0526315789473601"/>
    <n v="0"/>
    <n v="0"/>
    <n v="0"/>
    <n v="0.26315789473684198"/>
    <n v="0"/>
    <x v="0"/>
    <n v="0"/>
    <n v="0"/>
    <n v="0"/>
    <n v="0"/>
    <n v="0"/>
    <n v="1.0526315789473599"/>
    <n v="17"/>
    <x v="2"/>
    <n v="1"/>
  </r>
  <r>
    <s v="com.hcom.android"/>
    <x v="14"/>
    <x v="138"/>
    <n v="1"/>
    <n v="0.05"/>
    <n v="0"/>
    <n v="0"/>
    <n v="0.05"/>
    <n v="0.05"/>
    <x v="2259"/>
    <n v="0"/>
    <n v="0.05"/>
    <n v="1052.5989324499999"/>
    <n v="0"/>
    <n v="0"/>
    <n v="0.05"/>
    <n v="17"/>
    <x v="1"/>
    <n v="1"/>
  </r>
  <r>
    <s v="com.hcom.android"/>
    <x v="14"/>
    <x v="131"/>
    <n v="2.73684210526315"/>
    <n v="0"/>
    <n v="0"/>
    <n v="0"/>
    <n v="0.105263157894736"/>
    <n v="0"/>
    <x v="0"/>
    <n v="0"/>
    <n v="0"/>
    <n v="0"/>
    <n v="0"/>
    <n v="0"/>
    <n v="0.84210526315789402"/>
    <n v="17"/>
    <x v="2"/>
    <n v="1"/>
  </r>
  <r>
    <s v="com.hcom.android"/>
    <x v="14"/>
    <x v="63"/>
    <n v="76.6666666666666"/>
    <n v="1.6"/>
    <n v="0.33333333333333298"/>
    <n v="0.233333333333333"/>
    <n v="3.3333333333333299"/>
    <n v="2.9"/>
    <x v="2260"/>
    <n v="4.2333333333333298"/>
    <n v="8.43333333333333"/>
    <n v="22535239.488823202"/>
    <n v="0.33333333333333298"/>
    <n v="0.233333333333333"/>
    <n v="34.566666666666599"/>
    <n v="17"/>
    <x v="1"/>
    <n v="1"/>
  </r>
  <r>
    <s v="com.hcom.android"/>
    <x v="15"/>
    <x v="152"/>
    <n v="1.4347826086956501"/>
    <n v="4.3478260869565202E-2"/>
    <n v="0"/>
    <n v="0"/>
    <n v="0"/>
    <n v="4.3478260869565202E-2"/>
    <x v="2261"/>
    <n v="0"/>
    <n v="4.3478260869565202E-2"/>
    <n v="9.9660695652173903"/>
    <n v="0"/>
    <n v="0"/>
    <n v="1.3043478260869501"/>
    <n v="17"/>
    <x v="3"/>
    <n v="1"/>
  </r>
  <r>
    <s v="com.hcom.android"/>
    <x v="15"/>
    <x v="153"/>
    <n v="1"/>
    <n v="0"/>
    <n v="0"/>
    <n v="0"/>
    <n v="0"/>
    <n v="0"/>
    <x v="0"/>
    <n v="0"/>
    <n v="0"/>
    <n v="0"/>
    <n v="0"/>
    <n v="0"/>
    <n v="0.6"/>
    <n v="17"/>
    <x v="1"/>
    <n v="1"/>
  </r>
  <r>
    <s v="com.hcom.android"/>
    <x v="40"/>
    <x v="52"/>
    <n v="1.3529411764705801"/>
    <n v="0"/>
    <n v="0"/>
    <n v="0"/>
    <n v="5.8823529411764698E-2"/>
    <n v="0"/>
    <x v="0"/>
    <n v="0"/>
    <n v="0"/>
    <n v="0"/>
    <n v="0"/>
    <n v="0"/>
    <n v="1.1764705882352899"/>
    <n v="17"/>
    <x v="1"/>
    <n v="1"/>
  </r>
  <r>
    <s v="com.hcom.android"/>
    <x v="40"/>
    <x v="1"/>
    <n v="2.1578947368421"/>
    <n v="0"/>
    <n v="0"/>
    <n v="0"/>
    <n v="5.2631578947368397E-2"/>
    <n v="0"/>
    <x v="0"/>
    <n v="0"/>
    <n v="0"/>
    <n v="0"/>
    <n v="0"/>
    <n v="0"/>
    <n v="0.94736842105263097"/>
    <n v="17"/>
    <x v="2"/>
    <n v="1"/>
  </r>
  <r>
    <s v="com.hcom.android"/>
    <x v="17"/>
    <x v="5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2"/>
    <x v="110"/>
    <n v="9.0967741935483808"/>
    <n v="3.2258064516128997E-2"/>
    <n v="3.2258064516128997E-2"/>
    <n v="6.4516129032257993E-2"/>
    <n v="9.6774193548387094E-2"/>
    <n v="3.2258064516128997E-2"/>
    <x v="2262"/>
    <n v="0"/>
    <n v="3.2258064516128997E-2"/>
    <n v="8.1131574516128993"/>
    <n v="3.2258064516128997E-2"/>
    <n v="6.4516129032257993E-2"/>
    <n v="3.32258064516129"/>
    <n v="17"/>
    <x v="3"/>
    <n v="1"/>
  </r>
  <r>
    <s v="com.hcom.android"/>
    <x v="2"/>
    <x v="96"/>
    <n v="3.5263157894736801"/>
    <n v="0"/>
    <n v="0"/>
    <n v="0"/>
    <n v="0.105263157894736"/>
    <n v="0"/>
    <x v="0"/>
    <n v="0"/>
    <n v="0"/>
    <n v="0"/>
    <n v="0"/>
    <n v="0"/>
    <n v="5.2631578947368397E-2"/>
    <n v="17"/>
    <x v="2"/>
    <n v="1"/>
  </r>
  <r>
    <s v="com.hcom.android"/>
    <x v="2"/>
    <x v="90"/>
    <n v="107.96774193548301"/>
    <n v="1.2258064516128999"/>
    <n v="1.38709677419354"/>
    <n v="0.83870967741935398"/>
    <n v="1.8387096774193501"/>
    <n v="2.19354838709677"/>
    <x v="2263"/>
    <n v="3.0967741935483799"/>
    <n v="6.2580645161290303"/>
    <n v="69316456.793124199"/>
    <n v="1.06451612903225"/>
    <n v="0.80645161290322498"/>
    <n v="50.290322580645103"/>
    <n v="17"/>
    <x v="3"/>
    <n v="1"/>
  </r>
  <r>
    <s v="com.hcom.android"/>
    <x v="3"/>
    <x v="8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36"/>
    <x v="11"/>
    <n v="5.2105263157894699"/>
    <n v="0.105263157894736"/>
    <n v="0"/>
    <n v="0"/>
    <n v="5.2631578947368397E-2"/>
    <n v="0.105263157894736"/>
    <x v="2264"/>
    <n v="0"/>
    <n v="0.105263157894736"/>
    <n v="3268.2805958421"/>
    <n v="0"/>
    <n v="0"/>
    <n v="2.57894736842105"/>
    <n v="17"/>
    <x v="2"/>
    <n v="1"/>
  </r>
  <r>
    <s v="com.hcom.android"/>
    <x v="4"/>
    <x v="49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5"/>
    <x v="39"/>
    <n v="13.533333333333299"/>
    <n v="3.3333333333333298E-2"/>
    <n v="0"/>
    <n v="3.3333333333333298E-2"/>
    <n v="0.66666666666666596"/>
    <n v="3.3333333333333298E-2"/>
    <x v="2265"/>
    <n v="0"/>
    <n v="3.3333333333333298E-2"/>
    <n v="6838265.2200722899"/>
    <n v="0"/>
    <n v="3.3333333333333298E-2"/>
    <n v="6.8"/>
    <n v="17"/>
    <x v="1"/>
    <n v="1"/>
  </r>
  <r>
    <s v="com.hcom.android"/>
    <x v="19"/>
    <x v="127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2"/>
    <x v="83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20"/>
    <x v="172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7"/>
    <x v="11"/>
    <n v="5.2580645161290303"/>
    <n v="9.6774193548387094E-2"/>
    <n v="6.4516129032257993E-2"/>
    <n v="0"/>
    <n v="6.4516129032257993E-2"/>
    <n v="0.12903225806451599"/>
    <x v="2266"/>
    <n v="3.2258064516128997E-2"/>
    <n v="0.19354838709677399"/>
    <n v="77.465832935483803"/>
    <n v="6.4516129032257993E-2"/>
    <n v="0"/>
    <n v="4.0967741935483799"/>
    <n v="17"/>
    <x v="0"/>
    <n v="1"/>
  </r>
  <r>
    <s v="com.hcom.android"/>
    <x v="6"/>
    <x v="159"/>
    <n v="1.8571428571428501"/>
    <n v="0"/>
    <n v="0"/>
    <n v="0"/>
    <n v="7.1428571428571397E-2"/>
    <n v="0"/>
    <x v="0"/>
    <n v="0"/>
    <n v="0"/>
    <n v="0"/>
    <n v="0"/>
    <n v="0"/>
    <n v="1.03571428571428"/>
    <n v="17"/>
    <x v="1"/>
    <n v="1"/>
  </r>
  <r>
    <s v="com.hcom.android"/>
    <x v="6"/>
    <x v="156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9"/>
    <x v="33"/>
    <n v="1"/>
    <n v="0"/>
    <n v="0"/>
    <n v="0"/>
    <n v="5.2631578947368397E-2"/>
    <n v="0"/>
    <x v="0"/>
    <n v="0"/>
    <n v="0"/>
    <n v="0"/>
    <n v="0"/>
    <n v="0"/>
    <n v="0"/>
    <n v="17"/>
    <x v="0"/>
    <n v="1"/>
  </r>
  <r>
    <s v="com.hcom.android"/>
    <x v="29"/>
    <x v="47"/>
    <n v="1.375"/>
    <n v="0"/>
    <n v="0"/>
    <n v="0"/>
    <n v="0"/>
    <n v="0"/>
    <x v="0"/>
    <n v="0"/>
    <n v="0"/>
    <n v="0"/>
    <n v="0"/>
    <n v="0"/>
    <n v="0.3125"/>
    <n v="17"/>
    <x v="3"/>
    <n v="1"/>
  </r>
  <r>
    <s v="com.hcom.android"/>
    <x v="32"/>
    <x v="52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43"/>
    <x v="57"/>
    <n v="1.357142857142850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8"/>
    <x v="61"/>
    <n v="15.1612903225806"/>
    <n v="3.2258064516128997E-2"/>
    <n v="9.6774193548387094E-2"/>
    <n v="9.6774193548387094E-2"/>
    <n v="6.4516129032257993E-2"/>
    <n v="9.6774193548387094E-2"/>
    <x v="2267"/>
    <n v="0.12903225806451599"/>
    <n v="0.29032258064516098"/>
    <n v="126.278370612903"/>
    <n v="9.6774193548387094E-2"/>
    <n v="9.6774193548387094E-2"/>
    <n v="6.1935483870967696"/>
    <n v="17"/>
    <x v="3"/>
    <n v="1"/>
  </r>
  <r>
    <s v="com.hcom.android"/>
    <x v="9"/>
    <x v="104"/>
    <n v="2.4"/>
    <n v="0"/>
    <n v="0"/>
    <n v="0"/>
    <n v="0"/>
    <n v="0"/>
    <x v="0"/>
    <n v="0"/>
    <n v="0"/>
    <n v="0"/>
    <n v="0"/>
    <n v="0"/>
    <n v="0.4"/>
    <n v="17"/>
    <x v="0"/>
    <n v="1"/>
  </r>
  <r>
    <s v="com.hcom.android"/>
    <x v="9"/>
    <x v="176"/>
    <n v="2.6071428571428501"/>
    <n v="0"/>
    <n v="7.1428571428571397E-2"/>
    <n v="0"/>
    <n v="3.5714285714285698E-2"/>
    <n v="0"/>
    <x v="0"/>
    <n v="0"/>
    <n v="0"/>
    <n v="0"/>
    <n v="7.1428571428571397E-2"/>
    <n v="0"/>
    <n v="0.60714285714285698"/>
    <n v="17"/>
    <x v="1"/>
    <n v="1"/>
  </r>
  <r>
    <s v="com.hcom.android"/>
    <x v="9"/>
    <x v="84"/>
    <n v="6.2631578947368398"/>
    <n v="0"/>
    <n v="0"/>
    <n v="5.2631578947368397E-2"/>
    <n v="0.21052631578947301"/>
    <n v="0"/>
    <x v="0"/>
    <n v="0"/>
    <n v="0"/>
    <n v="0"/>
    <n v="0"/>
    <n v="5.2631578947368397E-2"/>
    <n v="2.2631578947368398"/>
    <n v="17"/>
    <x v="2"/>
    <n v="1"/>
  </r>
  <r>
    <s v="com.hcom.android"/>
    <x v="10"/>
    <x v="167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0"/>
    <x v="97"/>
    <n v="1.7333333333333301"/>
    <n v="0"/>
    <n v="0"/>
    <n v="0"/>
    <n v="3.3333333333333298E-2"/>
    <n v="0"/>
    <x v="0"/>
    <n v="0"/>
    <n v="0"/>
    <n v="0"/>
    <n v="0"/>
    <n v="0"/>
    <n v="1.6666666666666601"/>
    <n v="17"/>
    <x v="1"/>
    <n v="1"/>
  </r>
  <r>
    <s v="com.hcom.android"/>
    <x v="25"/>
    <x v="84"/>
    <n v="2.2580645161290298"/>
    <n v="3.2258064516128997E-2"/>
    <n v="0"/>
    <n v="0"/>
    <n v="9.6774193548387094E-2"/>
    <n v="3.2258064516128997E-2"/>
    <x v="22"/>
    <n v="0"/>
    <n v="3.2258064516128997E-2"/>
    <n v="12.904516161290299"/>
    <n v="0"/>
    <n v="0"/>
    <n v="1.1612903225806399"/>
    <n v="17"/>
    <x v="0"/>
    <n v="1"/>
  </r>
  <r>
    <s v="com.hcom.android"/>
    <x v="70"/>
    <x v="11"/>
    <n v="1"/>
    <n v="0"/>
    <n v="0"/>
    <n v="0"/>
    <n v="0.33333333333333298"/>
    <n v="0"/>
    <x v="0"/>
    <n v="0"/>
    <n v="0"/>
    <n v="0"/>
    <n v="0"/>
    <n v="0"/>
    <n v="0.33333333333333298"/>
    <n v="17"/>
    <x v="2"/>
    <n v="1"/>
  </r>
  <r>
    <s v="com.hcom.android"/>
    <x v="58"/>
    <x v="99"/>
    <n v="1"/>
    <n v="0"/>
    <n v="0"/>
    <n v="0"/>
    <n v="4.3478260869565202E-2"/>
    <n v="0"/>
    <x v="0"/>
    <n v="0"/>
    <n v="0"/>
    <n v="0"/>
    <n v="0"/>
    <n v="0"/>
    <n v="8.6956521739130405E-2"/>
    <n v="17"/>
    <x v="3"/>
    <n v="1"/>
  </r>
  <r>
    <s v="com.hcom.android"/>
    <x v="11"/>
    <x v="21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22"/>
    <x v="6"/>
    <n v="1"/>
    <n v="0"/>
    <n v="0"/>
    <n v="0"/>
    <n v="0"/>
    <n v="0"/>
    <x v="0"/>
    <n v="0"/>
    <n v="0"/>
    <n v="0"/>
    <n v="0"/>
    <n v="0"/>
    <n v="0.5"/>
    <n v="17"/>
    <x v="2"/>
    <n v="1"/>
  </r>
  <r>
    <s v="com.hcom.android"/>
    <x v="14"/>
    <x v="138"/>
    <n v="1"/>
    <n v="0"/>
    <n v="0"/>
    <n v="0"/>
    <n v="0"/>
    <n v="0"/>
    <x v="0"/>
    <n v="0"/>
    <n v="0"/>
    <n v="0"/>
    <n v="0"/>
    <n v="0"/>
    <n v="0.5"/>
    <n v="17"/>
    <x v="0"/>
    <n v="1"/>
  </r>
  <r>
    <s v="com.hcom.android"/>
    <x v="14"/>
    <x v="63"/>
    <n v="72.225806451612897"/>
    <n v="0.83870967741935398"/>
    <n v="0.32258064516128998"/>
    <n v="0.19354838709677399"/>
    <n v="6.4516129032257993E-2"/>
    <n v="1.1612903225806399"/>
    <x v="2268"/>
    <n v="0.38709677419354799"/>
    <n v="1.87096774193548"/>
    <n v="95517857.974883601"/>
    <n v="0.32258064516128998"/>
    <n v="0.19354838709677399"/>
    <n v="31.903225806451601"/>
    <n v="17"/>
    <x v="0"/>
    <n v="1"/>
  </r>
  <r>
    <s v="com.hcom.android"/>
    <x v="15"/>
    <x v="41"/>
    <n v="12.322580645161199"/>
    <n v="0.483870967741935"/>
    <n v="9.6774193548387094E-2"/>
    <n v="0.12903225806451599"/>
    <n v="0.25806451612903197"/>
    <n v="0.80645161290322498"/>
    <x v="2269"/>
    <n v="0.77419354838709598"/>
    <n v="1.9032258064516101"/>
    <n v="178297.33436164499"/>
    <n v="9.6774193548387094E-2"/>
    <n v="0.12903225806451599"/>
    <n v="8.5806451612903203"/>
    <n v="17"/>
    <x v="3"/>
    <n v="1"/>
  </r>
  <r>
    <s v="com.hcom.android"/>
    <x v="15"/>
    <x v="26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5"/>
    <x v="152"/>
    <n v="1.21428571428571"/>
    <n v="0"/>
    <n v="0"/>
    <n v="0"/>
    <n v="3.5714285714285698E-2"/>
    <n v="0"/>
    <x v="0"/>
    <n v="0"/>
    <n v="0"/>
    <n v="0"/>
    <n v="0"/>
    <n v="0"/>
    <n v="1.0714285714285701"/>
    <n v="17"/>
    <x v="1"/>
    <n v="1"/>
  </r>
  <r>
    <s v="com.hcom.android"/>
    <x v="15"/>
    <x v="153"/>
    <n v="1.06666666666666"/>
    <n v="0"/>
    <n v="0"/>
    <n v="0"/>
    <n v="0"/>
    <n v="0"/>
    <x v="0"/>
    <n v="0"/>
    <n v="0"/>
    <n v="0"/>
    <n v="0"/>
    <n v="0"/>
    <n v="1.06666666666666"/>
    <n v="17"/>
    <x v="0"/>
    <n v="1"/>
  </r>
  <r>
    <s v="com.hcom.android"/>
    <x v="40"/>
    <x v="52"/>
    <n v="1.4090909090909001"/>
    <n v="0"/>
    <n v="0"/>
    <n v="0"/>
    <n v="0"/>
    <n v="0"/>
    <x v="0"/>
    <n v="0"/>
    <n v="0"/>
    <n v="0"/>
    <n v="0"/>
    <n v="0"/>
    <n v="0.63636363636363602"/>
    <n v="17"/>
    <x v="0"/>
    <n v="1"/>
  </r>
  <r>
    <s v="com.hcom.android"/>
    <x v="17"/>
    <x v="5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31"/>
    <x v="44"/>
    <n v="1.2083333333333299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2"/>
    <x v="110"/>
    <n v="8.1333333333333293"/>
    <n v="0"/>
    <n v="0"/>
    <n v="3.3333333333333298E-2"/>
    <n v="0.3"/>
    <n v="0"/>
    <x v="0"/>
    <n v="0"/>
    <n v="0"/>
    <n v="0"/>
    <n v="0"/>
    <n v="3.3333333333333298E-2"/>
    <n v="0.1"/>
    <n v="17"/>
    <x v="1"/>
    <n v="1"/>
  </r>
  <r>
    <s v="com.hcom.android"/>
    <x v="2"/>
    <x v="90"/>
    <n v="176.56666666666601"/>
    <n v="2.3333333333333299"/>
    <n v="10.533333333333299"/>
    <n v="3.0333333333333301"/>
    <n v="5.1666666666666599"/>
    <n v="5.6333333333333302"/>
    <x v="2270"/>
    <n v="23.433333333333302"/>
    <n v="32.366666666666603"/>
    <n v="1409545.48769489"/>
    <n v="6.0666666666666602"/>
    <n v="2.43333333333333"/>
    <n v="26.533333333333299"/>
    <n v="17"/>
    <x v="1"/>
    <n v="1"/>
  </r>
  <r>
    <s v="com.hcom.android"/>
    <x v="2"/>
    <x v="81"/>
    <n v="1"/>
    <n v="0"/>
    <n v="0"/>
    <n v="0"/>
    <n v="0.25"/>
    <n v="0"/>
    <x v="0"/>
    <n v="0"/>
    <n v="0"/>
    <n v="0"/>
    <n v="0"/>
    <n v="0"/>
    <n v="0"/>
    <n v="17"/>
    <x v="2"/>
    <n v="1"/>
  </r>
  <r>
    <s v="com.hcom.android"/>
    <x v="3"/>
    <x v="36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"/>
    <x v="57"/>
    <n v="25.096774193548299"/>
    <n v="0.12903225806451599"/>
    <n v="0.12903225806451599"/>
    <n v="9.6774193548387094E-2"/>
    <n v="0.29032258064516098"/>
    <n v="0.19354838709677399"/>
    <x v="2271"/>
    <n v="0.12903225806451599"/>
    <n v="0.38709677419354799"/>
    <n v="8163.26980603225"/>
    <n v="0.12903225806451599"/>
    <n v="9.6774193548387094E-2"/>
    <n v="8.7096774193548292"/>
    <n v="17"/>
    <x v="3"/>
    <n v="1"/>
  </r>
  <r>
    <s v="com.hcom.android"/>
    <x v="5"/>
    <x v="58"/>
    <n v="1.8846153846153799"/>
    <n v="0"/>
    <n v="3.8461538461538401E-2"/>
    <n v="0"/>
    <n v="3.8461538461538401E-2"/>
    <n v="0"/>
    <x v="0"/>
    <n v="0"/>
    <n v="0"/>
    <n v="0"/>
    <n v="3.8461538461538401E-2"/>
    <n v="0"/>
    <n v="1.1923076923076901"/>
    <n v="17"/>
    <x v="3"/>
    <n v="1"/>
  </r>
  <r>
    <s v="com.hcom.android"/>
    <x v="5"/>
    <x v="39"/>
    <n v="11.709677419354801"/>
    <n v="0"/>
    <n v="6.4516129032257993E-2"/>
    <n v="0.12903225806451599"/>
    <n v="0"/>
    <n v="0"/>
    <x v="0"/>
    <n v="0"/>
    <n v="0"/>
    <n v="0"/>
    <n v="6.4516129032257993E-2"/>
    <n v="0.12903225806451599"/>
    <n v="4.9354838709677402"/>
    <n v="17"/>
    <x v="0"/>
    <n v="1"/>
  </r>
  <r>
    <s v="com.hcom.android"/>
    <x v="42"/>
    <x v="83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20"/>
    <x v="172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37"/>
    <x v="11"/>
    <n v="4.9473684210526301"/>
    <n v="0.105263157894736"/>
    <n v="0"/>
    <n v="0"/>
    <n v="0.105263157894736"/>
    <n v="0.105263157894736"/>
    <x v="2272"/>
    <n v="0"/>
    <n v="0.105263157894736"/>
    <n v="42.136852473684201"/>
    <n v="0"/>
    <n v="0"/>
    <n v="3.4736842105263102"/>
    <n v="17"/>
    <x v="2"/>
    <n v="1"/>
  </r>
  <r>
    <s v="com.hcom.android"/>
    <x v="21"/>
    <x v="12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6"/>
    <x v="159"/>
    <n v="1.5"/>
    <n v="0"/>
    <n v="0"/>
    <n v="0"/>
    <n v="0"/>
    <n v="0"/>
    <x v="0"/>
    <n v="0"/>
    <n v="0"/>
    <n v="0"/>
    <n v="0"/>
    <n v="0"/>
    <n v="1.1428571428571399"/>
    <n v="17"/>
    <x v="0"/>
    <n v="1"/>
  </r>
  <r>
    <s v="com.hcom.android"/>
    <x v="6"/>
    <x v="161"/>
    <n v="1.1666666666666601"/>
    <n v="4.1666666666666602E-2"/>
    <n v="0"/>
    <n v="0"/>
    <n v="0"/>
    <n v="4.1666666666666602E-2"/>
    <x v="2273"/>
    <n v="0"/>
    <n v="4.1666666666666602E-2"/>
    <n v="40157.829272041599"/>
    <n v="0"/>
    <n v="0"/>
    <n v="0.58333333333333304"/>
    <n v="17"/>
    <x v="3"/>
    <n v="1"/>
  </r>
  <r>
    <s v="com.hcom.android"/>
    <x v="29"/>
    <x v="33"/>
    <n v="1.100000000000000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43"/>
    <x v="57"/>
    <n v="1.13793103448275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8"/>
    <x v="61"/>
    <n v="10.7666666666666"/>
    <n v="0.233333333333333"/>
    <n v="0.1"/>
    <n v="3.3333333333333298E-2"/>
    <n v="0.2"/>
    <n v="0.266666666666666"/>
    <x v="2274"/>
    <n v="3.3333333333333298E-2"/>
    <n v="0.33333333333333298"/>
    <n v="19617.980551099899"/>
    <n v="0.1"/>
    <n v="3.3333333333333298E-2"/>
    <n v="3.8"/>
    <n v="17"/>
    <x v="1"/>
    <n v="1"/>
  </r>
  <r>
    <s v="com.hcom.android"/>
    <x v="9"/>
    <x v="104"/>
    <n v="1"/>
    <n v="0"/>
    <n v="0.25"/>
    <n v="0"/>
    <n v="0"/>
    <n v="0"/>
    <x v="0"/>
    <n v="0"/>
    <n v="0"/>
    <n v="0"/>
    <n v="0.25"/>
    <n v="0"/>
    <n v="0.25"/>
    <n v="17"/>
    <x v="2"/>
    <n v="1"/>
  </r>
  <r>
    <s v="com.hcom.android"/>
    <x v="9"/>
    <x v="176"/>
    <n v="2"/>
    <n v="0"/>
    <n v="0"/>
    <n v="0"/>
    <n v="0"/>
    <n v="0"/>
    <x v="0"/>
    <n v="0"/>
    <n v="0"/>
    <n v="0"/>
    <n v="0"/>
    <n v="0"/>
    <n v="0.148148148148148"/>
    <n v="17"/>
    <x v="0"/>
    <n v="1"/>
  </r>
  <r>
    <s v="com.hcom.android"/>
    <x v="9"/>
    <x v="116"/>
    <n v="20.838709677419299"/>
    <n v="0.32258064516128998"/>
    <n v="6.4516129032257993E-2"/>
    <n v="6.4516129032257993E-2"/>
    <n v="0.32258064516128998"/>
    <n v="0.38709677419354799"/>
    <x v="2275"/>
    <n v="0.12903225806451599"/>
    <n v="0.58064516129032195"/>
    <n v="4206.9666346128997"/>
    <n v="6.4516129032257993E-2"/>
    <n v="6.4516129032257993E-2"/>
    <n v="5.3548387096774102"/>
    <n v="17"/>
    <x v="3"/>
    <n v="1"/>
  </r>
  <r>
    <s v="com.hcom.android"/>
    <x v="10"/>
    <x v="97"/>
    <n v="2.1612903225806401"/>
    <n v="0"/>
    <n v="0"/>
    <n v="0"/>
    <n v="0"/>
    <n v="0"/>
    <x v="0"/>
    <n v="0"/>
    <n v="0"/>
    <n v="0"/>
    <n v="0"/>
    <n v="0"/>
    <n v="2.06451612903225"/>
    <n v="17"/>
    <x v="0"/>
    <n v="1"/>
  </r>
  <r>
    <s v="com.hcom.android"/>
    <x v="25"/>
    <x v="84"/>
    <n v="2.7894736842105199"/>
    <n v="0"/>
    <n v="5.2631578947368397E-2"/>
    <n v="0"/>
    <n v="0"/>
    <n v="0"/>
    <x v="0"/>
    <n v="0"/>
    <n v="0"/>
    <n v="0"/>
    <n v="5.2631578947368397E-2"/>
    <n v="0"/>
    <n v="1.31578947368421"/>
    <n v="17"/>
    <x v="2"/>
    <n v="1"/>
  </r>
  <r>
    <s v="com.hcom.android"/>
    <x v="58"/>
    <x v="99"/>
    <n v="1"/>
    <n v="0"/>
    <n v="0"/>
    <n v="0"/>
    <n v="0.04"/>
    <n v="0"/>
    <x v="0"/>
    <n v="0"/>
    <n v="0"/>
    <n v="0"/>
    <n v="0"/>
    <n v="0"/>
    <n v="0"/>
    <n v="17"/>
    <x v="1"/>
    <n v="1"/>
  </r>
  <r>
    <s v="com.hcom.android"/>
    <x v="39"/>
    <x v="23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4"/>
    <x v="138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4"/>
    <x v="63"/>
    <n v="74.157894736842096"/>
    <n v="1.0526315789473599"/>
    <n v="0.21052631578947301"/>
    <n v="0.105263157894736"/>
    <n v="2.2105263157894699"/>
    <n v="1.31578947368421"/>
    <x v="2276"/>
    <n v="0.57894736842105199"/>
    <n v="2.1578947368421"/>
    <n v="2470512.0990376798"/>
    <n v="0.21052631578947301"/>
    <n v="0.105263157894736"/>
    <n v="32"/>
    <n v="17"/>
    <x v="2"/>
    <n v="1"/>
  </r>
  <r>
    <s v="com.hcom.android"/>
    <x v="14"/>
    <x v="74"/>
    <n v="5.67741935483871"/>
    <n v="9.6774193548387094E-2"/>
    <n v="3.2258064516128997E-2"/>
    <n v="3.2258064516128997E-2"/>
    <n v="6.4516129032257993E-2"/>
    <n v="0.16129032258064499"/>
    <x v="2277"/>
    <n v="0.12903225806451599"/>
    <n v="0.35483870967741898"/>
    <n v="109257.705341967"/>
    <n v="3.2258064516128997E-2"/>
    <n v="3.2258064516128997E-2"/>
    <n v="3.2580645161290298"/>
    <n v="17"/>
    <x v="3"/>
    <n v="1"/>
  </r>
  <r>
    <s v="com.hcom.android"/>
    <x v="24"/>
    <x v="61"/>
    <n v="2.74193548387096"/>
    <n v="0.19354838709677399"/>
    <n v="6.4516129032257993E-2"/>
    <n v="3.2258064516128997E-2"/>
    <n v="0"/>
    <n v="0.38709677419354799"/>
    <x v="2278"/>
    <n v="0.45161290322580599"/>
    <n v="1.0322580645161199"/>
    <n v="100023.378739516"/>
    <n v="3.2258064516128997E-2"/>
    <n v="3.2258064516128997E-2"/>
    <n v="0.67741935483870896"/>
    <n v="17"/>
    <x v="3"/>
    <n v="1"/>
  </r>
  <r>
    <s v="com.hcom.android"/>
    <x v="15"/>
    <x v="41"/>
    <n v="11.566666666666601"/>
    <n v="0.3"/>
    <n v="3.3333333333333298E-2"/>
    <n v="0"/>
    <n v="0.1"/>
    <n v="0.6"/>
    <x v="2279"/>
    <n v="0.63333333333333297"/>
    <n v="1.5333333333333301"/>
    <n v="10142.8174862999"/>
    <n v="3.3333333333333298E-2"/>
    <n v="0"/>
    <n v="6.6666666666666599"/>
    <n v="17"/>
    <x v="1"/>
    <n v="1"/>
  </r>
  <r>
    <s v="com.hcom.android"/>
    <x v="15"/>
    <x v="152"/>
    <n v="1.2903225806451599"/>
    <n v="9.6774193548387094E-2"/>
    <n v="0"/>
    <n v="0"/>
    <n v="0"/>
    <n v="9.6774193548387094E-2"/>
    <x v="2280"/>
    <n v="0"/>
    <n v="9.6774193548387094E-2"/>
    <n v="64465868.456466302"/>
    <n v="0"/>
    <n v="0"/>
    <n v="1.2258064516128999"/>
    <n v="17"/>
    <x v="0"/>
    <n v="1"/>
  </r>
  <r>
    <s v="com.hcom.android"/>
    <x v="15"/>
    <x v="153"/>
    <n v="1.06666666666666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26"/>
    <x v="0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50"/>
    <x v="42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0"/>
    <x v="39"/>
    <n v="1.7741935483870901"/>
    <n v="0"/>
    <n v="3.2258064516128997E-2"/>
    <n v="3.2258064516128997E-2"/>
    <n v="3.2258064516128997E-2"/>
    <n v="0"/>
    <x v="0"/>
    <n v="0"/>
    <n v="0"/>
    <n v="0"/>
    <n v="3.2258064516128997E-2"/>
    <n v="3.2258064516128997E-2"/>
    <n v="1.0322580645161199"/>
    <n v="17"/>
    <x v="3"/>
    <n v="1"/>
  </r>
  <r>
    <s v="com.hcom.android"/>
    <x v="27"/>
    <x v="18"/>
    <n v="1.3928571428571399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40"/>
    <x v="52"/>
    <n v="1.1818181818181801"/>
    <n v="0"/>
    <n v="0"/>
    <n v="0"/>
    <n v="0"/>
    <n v="0"/>
    <x v="0"/>
    <n v="0"/>
    <n v="0"/>
    <n v="0"/>
    <n v="0"/>
    <n v="0"/>
    <n v="0.54545454545454497"/>
    <n v="17"/>
    <x v="2"/>
    <n v="1"/>
  </r>
  <r>
    <s v="com.hcom.android"/>
    <x v="17"/>
    <x v="5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1"/>
    <x v="44"/>
    <n v="1.28571428571428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"/>
    <x v="110"/>
    <n v="4.5161290322580596"/>
    <n v="0"/>
    <n v="0"/>
    <n v="0"/>
    <n v="3.2258064516128997E-2"/>
    <n v="0"/>
    <x v="0"/>
    <n v="0"/>
    <n v="0"/>
    <n v="0"/>
    <n v="0"/>
    <n v="0"/>
    <n v="3.2258064516128997E-2"/>
    <n v="17"/>
    <x v="0"/>
    <n v="1"/>
  </r>
  <r>
    <s v="com.hcom.android"/>
    <x v="2"/>
    <x v="198"/>
    <n v="1"/>
    <n v="0"/>
    <n v="0"/>
    <n v="0"/>
    <n v="0"/>
    <n v="0"/>
    <x v="0"/>
    <n v="0"/>
    <n v="0"/>
    <n v="0"/>
    <n v="0"/>
    <n v="0"/>
    <n v="5.5555555555555497E-2"/>
    <n v="17"/>
    <x v="3"/>
    <n v="1"/>
  </r>
  <r>
    <s v="com.hcom.android"/>
    <x v="2"/>
    <x v="18"/>
    <n v="60.419354838709602"/>
    <n v="0.70967741935483797"/>
    <n v="0.54838709677419295"/>
    <n v="0.38709677419354799"/>
    <n v="0.90322580645161199"/>
    <n v="1.6774193548387"/>
    <x v="2281"/>
    <n v="4.5806451612903203"/>
    <n v="7.2258064516129004"/>
    <n v="284897.14609845099"/>
    <n v="0.54838709677419295"/>
    <n v="0.38709677419354799"/>
    <n v="23.935483870967701"/>
    <n v="17"/>
    <x v="3"/>
    <n v="1"/>
  </r>
  <r>
    <s v="com.hcom.android"/>
    <x v="2"/>
    <x v="90"/>
    <n v="257.41935483870901"/>
    <n v="3.3548387096774102"/>
    <n v="10.8709677419354"/>
    <n v="4.67741935483871"/>
    <n v="0.12903225806451599"/>
    <n v="8.6451612903225801"/>
    <x v="2282"/>
    <n v="29.2258064516129"/>
    <n v="43.161290322580598"/>
    <n v="2312670.3570870301"/>
    <n v="7.1935483870967696"/>
    <n v="3.6129032258064502"/>
    <n v="33.838709677419303"/>
    <n v="17"/>
    <x v="0"/>
    <n v="1"/>
  </r>
  <r>
    <s v="com.hcom.android"/>
    <x v="3"/>
    <x v="36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36"/>
    <x v="19"/>
    <n v="1"/>
    <n v="0"/>
    <n v="0"/>
    <n v="0"/>
    <n v="7.69230769230769E-2"/>
    <n v="0"/>
    <x v="0"/>
    <n v="0"/>
    <n v="0"/>
    <n v="0"/>
    <n v="0"/>
    <n v="0"/>
    <n v="0.15384615384615299"/>
    <n v="17"/>
    <x v="1"/>
    <n v="1"/>
  </r>
  <r>
    <s v="com.hcom.android"/>
    <x v="4"/>
    <x v="49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"/>
    <x v="2"/>
    <n v="1"/>
    <n v="0"/>
    <n v="0"/>
    <n v="0"/>
    <n v="0"/>
    <n v="0"/>
    <x v="0"/>
    <n v="0"/>
    <n v="0"/>
    <n v="0"/>
    <n v="0"/>
    <n v="0"/>
    <n v="0.41666666666666602"/>
    <n v="17"/>
    <x v="3"/>
    <n v="1"/>
  </r>
  <r>
    <s v="com.hcom.android"/>
    <x v="5"/>
    <x v="57"/>
    <n v="24.466666666666601"/>
    <n v="6.6666666666666596E-2"/>
    <n v="3.3333333333333298E-2"/>
    <n v="6.6666666666666596E-2"/>
    <n v="0.96666666666666601"/>
    <n v="6.6666666666666596E-2"/>
    <x v="2283"/>
    <n v="0"/>
    <n v="6.6666666666666596E-2"/>
    <n v="99703.179072166604"/>
    <n v="3.3333333333333298E-2"/>
    <n v="6.6666666666666596E-2"/>
    <n v="9.1333333333333293"/>
    <n v="17"/>
    <x v="1"/>
    <n v="1"/>
  </r>
  <r>
    <s v="com.hcom.android"/>
    <x v="5"/>
    <x v="58"/>
    <n v="1.36363636363636"/>
    <n v="0"/>
    <n v="4.54545454545454E-2"/>
    <n v="0"/>
    <n v="4.54545454545454E-2"/>
    <n v="0"/>
    <x v="0"/>
    <n v="0"/>
    <n v="0"/>
    <n v="0"/>
    <n v="4.54545454545454E-2"/>
    <n v="0"/>
    <n v="0.5"/>
    <n v="17"/>
    <x v="1"/>
    <n v="1"/>
  </r>
  <r>
    <s v="com.hcom.android"/>
    <x v="5"/>
    <x v="39"/>
    <n v="10.2631578947368"/>
    <n v="0.157894736842105"/>
    <n v="0.105263157894736"/>
    <n v="5.2631578947368397E-2"/>
    <n v="0.21052631578947301"/>
    <n v="0.21052631578947301"/>
    <x v="2284"/>
    <n v="5.2631578947368397E-2"/>
    <n v="0.31578947368421001"/>
    <n v="24162670.988131601"/>
    <n v="0.105263157894736"/>
    <n v="5.2631578947368397E-2"/>
    <n v="2.7894736842105199"/>
    <n v="17"/>
    <x v="2"/>
    <n v="1"/>
  </r>
  <r>
    <s v="com.hcom.android"/>
    <x v="42"/>
    <x v="83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42"/>
    <x v="91"/>
    <n v="1"/>
    <n v="0"/>
    <n v="0"/>
    <n v="0"/>
    <n v="0"/>
    <n v="0"/>
    <x v="0"/>
    <n v="0"/>
    <n v="0"/>
    <n v="0"/>
    <n v="0"/>
    <n v="0"/>
    <n v="0.66666666666666596"/>
    <n v="17"/>
    <x v="1"/>
    <n v="1"/>
  </r>
  <r>
    <s v="com.hcom.android"/>
    <x v="37"/>
    <x v="19"/>
    <n v="1.0909090909090899"/>
    <n v="0"/>
    <n v="0"/>
    <n v="0"/>
    <n v="0"/>
    <n v="0"/>
    <x v="0"/>
    <n v="0"/>
    <n v="0"/>
    <n v="0"/>
    <n v="0"/>
    <n v="0"/>
    <n v="1.0454545454545401"/>
    <n v="17"/>
    <x v="3"/>
    <n v="1"/>
  </r>
  <r>
    <s v="com.hcom.android"/>
    <x v="6"/>
    <x v="159"/>
    <n v="1.6111111111111101"/>
    <n v="0"/>
    <n v="0"/>
    <n v="0"/>
    <n v="5.5555555555555497E-2"/>
    <n v="0"/>
    <x v="0"/>
    <n v="0"/>
    <n v="0"/>
    <n v="0"/>
    <n v="0"/>
    <n v="0"/>
    <n v="0.66666666666666596"/>
    <n v="17"/>
    <x v="2"/>
    <n v="1"/>
  </r>
  <r>
    <s v="com.hcom.android"/>
    <x v="6"/>
    <x v="161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29"/>
    <x v="60"/>
    <n v="1.8518518518518501"/>
    <n v="0"/>
    <n v="0"/>
    <n v="0"/>
    <n v="0"/>
    <n v="0"/>
    <x v="0"/>
    <n v="0"/>
    <n v="0"/>
    <n v="0"/>
    <n v="0"/>
    <n v="0"/>
    <n v="0.92592592592592504"/>
    <n v="17"/>
    <x v="3"/>
    <n v="1"/>
  </r>
  <r>
    <s v="com.hcom.android"/>
    <x v="29"/>
    <x v="47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3"/>
    <x v="57"/>
    <n v="1.166666666666660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8"/>
    <x v="61"/>
    <n v="9.67741935483871"/>
    <n v="0"/>
    <n v="3.2258064516128997E-2"/>
    <n v="3.2258064516128997E-2"/>
    <n v="0"/>
    <n v="0"/>
    <x v="0"/>
    <n v="0"/>
    <n v="0"/>
    <n v="0"/>
    <n v="3.2258064516128997E-2"/>
    <n v="3.2258064516128997E-2"/>
    <n v="1.61290322580645"/>
    <n v="17"/>
    <x v="0"/>
    <n v="1"/>
  </r>
  <r>
    <s v="com.hcom.android"/>
    <x v="9"/>
    <x v="176"/>
    <n v="2.2000000000000002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9"/>
    <x v="116"/>
    <n v="17.466666666666601"/>
    <n v="0.46666666666666601"/>
    <n v="0.233333333333333"/>
    <n v="6.6666666666666596E-2"/>
    <n v="0.43333333333333302"/>
    <n v="0.73333333333333295"/>
    <x v="2285"/>
    <n v="0.53333333333333299"/>
    <n v="1.5333333333333301"/>
    <n v="104784.37250283299"/>
    <n v="0.233333333333333"/>
    <n v="6.6666666666666596E-2"/>
    <n v="4.3333333333333304"/>
    <n v="17"/>
    <x v="1"/>
    <n v="1"/>
  </r>
  <r>
    <s v="com.hcom.android"/>
    <x v="10"/>
    <x v="97"/>
    <n v="2"/>
    <n v="0"/>
    <n v="0"/>
    <n v="0"/>
    <n v="0"/>
    <n v="0"/>
    <x v="0"/>
    <n v="0"/>
    <n v="0"/>
    <n v="0"/>
    <n v="0"/>
    <n v="0"/>
    <n v="1.9473684210526301"/>
    <n v="17"/>
    <x v="2"/>
    <n v="1"/>
  </r>
  <r>
    <s v="com.hcom.android"/>
    <x v="25"/>
    <x v="116"/>
    <n v="1.9666666666666599"/>
    <n v="0"/>
    <n v="0"/>
    <n v="0"/>
    <n v="0"/>
    <n v="0"/>
    <x v="0"/>
    <n v="0"/>
    <n v="0"/>
    <n v="0"/>
    <n v="0"/>
    <n v="0"/>
    <n v="1.8"/>
    <n v="17"/>
    <x v="3"/>
    <n v="1"/>
  </r>
  <r>
    <s v="com.hcom.android"/>
    <x v="58"/>
    <x v="99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9"/>
    <x v="33"/>
    <n v="2.7741935483870899"/>
    <n v="3.2258064516128997E-2"/>
    <n v="0"/>
    <n v="0"/>
    <n v="9.6774193548387094E-2"/>
    <n v="0.12903225806451599"/>
    <x v="2286"/>
    <n v="0.29032258064516098"/>
    <n v="0.51612903225806395"/>
    <n v="82586.735596161307"/>
    <n v="0"/>
    <n v="0"/>
    <n v="1.4516129032258001"/>
    <n v="17"/>
    <x v="3"/>
    <n v="1"/>
  </r>
  <r>
    <s v="com.hcom.android"/>
    <x v="39"/>
    <x v="34"/>
    <n v="4.67741935483871"/>
    <n v="3.2258064516128997E-2"/>
    <n v="0"/>
    <n v="0"/>
    <n v="9.6774193548387094E-2"/>
    <n v="3.2258064516128997E-2"/>
    <x v="2287"/>
    <n v="0"/>
    <n v="3.2258064516128997E-2"/>
    <n v="29.049680032257999"/>
    <n v="0"/>
    <n v="0"/>
    <n v="4.0322580645161201"/>
    <n v="17"/>
    <x v="3"/>
    <n v="1"/>
  </r>
  <r>
    <s v="com.hcom.android"/>
    <x v="12"/>
    <x v="136"/>
    <n v="15.9032258064516"/>
    <n v="0.35483870967741898"/>
    <n v="0.12903225806451599"/>
    <n v="9.6774193548387094E-2"/>
    <n v="0.225806451612903"/>
    <n v="1.5161290322580601"/>
    <x v="2288"/>
    <n v="15.6129032258064"/>
    <n v="18.2903225806451"/>
    <n v="7099382.8136018999"/>
    <n v="0.12903225806451599"/>
    <n v="9.6774193548387094E-2"/>
    <n v="7.7096774193548301"/>
    <n v="17"/>
    <x v="3"/>
    <n v="1"/>
  </r>
  <r>
    <s v="com.hcom.android"/>
    <x v="12"/>
    <x v="181"/>
    <n v="1"/>
    <n v="5.2631578947368397E-2"/>
    <n v="5.2631578947368397E-2"/>
    <n v="0"/>
    <n v="0"/>
    <n v="0.105263157894736"/>
    <x v="2289"/>
    <n v="5.2631578947368397E-2"/>
    <n v="0.21052631578947301"/>
    <n v="4729.3608509999904"/>
    <n v="5.2631578947368397E-2"/>
    <n v="0"/>
    <n v="0.63157894736842102"/>
    <n v="17"/>
    <x v="0"/>
    <n v="1"/>
  </r>
  <r>
    <s v="com.hcom.android"/>
    <x v="12"/>
    <x v="133"/>
    <n v="19.354838709677399"/>
    <n v="0.16129032258064499"/>
    <n v="0"/>
    <n v="9.6774193548387094E-2"/>
    <n v="0.225806451612903"/>
    <n v="0.16129032258064499"/>
    <x v="2290"/>
    <n v="0"/>
    <n v="0.16129032258064499"/>
    <n v="157.903802838709"/>
    <n v="0"/>
    <n v="9.6774193548387094E-2"/>
    <n v="6.9032258064516103"/>
    <n v="17"/>
    <x v="3"/>
    <n v="1"/>
  </r>
  <r>
    <s v="com.hcom.android"/>
    <x v="14"/>
    <x v="74"/>
    <n v="5.36666666666666"/>
    <n v="0.16666666666666599"/>
    <n v="0"/>
    <n v="0"/>
    <n v="0.1"/>
    <n v="0.16666666666666599"/>
    <x v="2291"/>
    <n v="0"/>
    <n v="0.16666666666666599"/>
    <n v="770.69732113333305"/>
    <n v="0"/>
    <n v="0"/>
    <n v="2.4666666666666601"/>
    <n v="17"/>
    <x v="1"/>
    <n v="1"/>
  </r>
  <r>
    <s v="com.hcom.android"/>
    <x v="14"/>
    <x v="175"/>
    <n v="1.5909090909090899"/>
    <n v="0"/>
    <n v="0"/>
    <n v="0"/>
    <n v="0"/>
    <n v="0"/>
    <x v="0"/>
    <n v="0"/>
    <n v="0"/>
    <n v="0"/>
    <n v="0"/>
    <n v="0"/>
    <n v="0.72727272727272696"/>
    <n v="17"/>
    <x v="3"/>
    <n v="1"/>
  </r>
  <r>
    <s v="com.hcom.android"/>
    <x v="24"/>
    <x v="61"/>
    <n v="1.05"/>
    <n v="0.05"/>
    <n v="0"/>
    <n v="0.05"/>
    <n v="0.05"/>
    <n v="0.05"/>
    <x v="2292"/>
    <n v="0"/>
    <n v="0.05"/>
    <n v="11.1497244499999"/>
    <n v="0"/>
    <n v="0.05"/>
    <n v="0.65"/>
    <n v="17"/>
    <x v="1"/>
    <n v="1"/>
  </r>
  <r>
    <s v="com.hcom.android"/>
    <x v="53"/>
    <x v="25"/>
    <n v="3"/>
    <n v="0"/>
    <n v="3.2258064516128997E-2"/>
    <n v="0"/>
    <n v="3.2258064516128997E-2"/>
    <n v="0"/>
    <x v="0"/>
    <n v="0"/>
    <n v="0"/>
    <n v="0"/>
    <n v="3.2258064516128997E-2"/>
    <n v="0"/>
    <n v="0.58064516129032195"/>
    <n v="17"/>
    <x v="3"/>
    <n v="1"/>
  </r>
  <r>
    <s v="com.hcom.android"/>
    <x v="15"/>
    <x v="41"/>
    <n v="12.193548387096699"/>
    <n v="0.12903225806451599"/>
    <n v="3.2258064516128997E-2"/>
    <n v="3.2258064516128997E-2"/>
    <n v="0"/>
    <n v="0.12903225806451599"/>
    <x v="2293"/>
    <n v="0"/>
    <n v="0.12903225806451599"/>
    <n v="87925.062344128994"/>
    <n v="3.2258064516128997E-2"/>
    <n v="3.2258064516128997E-2"/>
    <n v="5.8709677419354804"/>
    <n v="17"/>
    <x v="0"/>
    <n v="1"/>
  </r>
  <r>
    <s v="com.hcom.android"/>
    <x v="15"/>
    <x v="152"/>
    <n v="1.2222222222222201"/>
    <n v="5.5555555555555497E-2"/>
    <n v="0"/>
    <n v="0"/>
    <n v="0"/>
    <n v="0.11111111111111099"/>
    <x v="2294"/>
    <n v="5.5555555555555497E-2"/>
    <n v="0.22222222222222199"/>
    <n v="49.3388667222222"/>
    <n v="0"/>
    <n v="0"/>
    <n v="1.1666666666666601"/>
    <n v="17"/>
    <x v="2"/>
    <n v="1"/>
  </r>
  <r>
    <s v="com.hcom.android"/>
    <x v="50"/>
    <x v="42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50"/>
    <x v="39"/>
    <n v="1.6551724137931001"/>
    <n v="0"/>
    <n v="0"/>
    <n v="0"/>
    <n v="3.4482758620689599E-2"/>
    <n v="0"/>
    <x v="0"/>
    <n v="0"/>
    <n v="0"/>
    <n v="0"/>
    <n v="0"/>
    <n v="0"/>
    <n v="0.10344827586206801"/>
    <n v="17"/>
    <x v="1"/>
    <n v="1"/>
  </r>
  <r>
    <s v="com.hcom.android"/>
    <x v="27"/>
    <x v="18"/>
    <n v="1.44444444444444"/>
    <n v="0"/>
    <n v="0"/>
    <n v="0"/>
    <n v="0"/>
    <n v="0"/>
    <x v="0"/>
    <n v="0"/>
    <n v="0"/>
    <n v="0"/>
    <n v="0"/>
    <n v="0"/>
    <n v="0.77777777777777701"/>
    <n v="17"/>
    <x v="1"/>
    <n v="1"/>
  </r>
  <r>
    <s v="com.hcom.android"/>
    <x v="17"/>
    <x v="5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7"/>
    <x v="6"/>
    <n v="1.78571428571428"/>
    <n v="0"/>
    <n v="3.5714285714285698E-2"/>
    <n v="0"/>
    <n v="0"/>
    <n v="0"/>
    <x v="0"/>
    <n v="0"/>
    <n v="0"/>
    <n v="0"/>
    <n v="3.5714285714285698E-2"/>
    <n v="0"/>
    <n v="0.35714285714285698"/>
    <n v="17"/>
    <x v="3"/>
    <n v="1"/>
  </r>
  <r>
    <s v="com.hcom.android"/>
    <x v="31"/>
    <x v="44"/>
    <n v="1.15384615384615"/>
    <n v="0"/>
    <n v="0"/>
    <n v="7.69230769230769E-2"/>
    <n v="0"/>
    <n v="0"/>
    <x v="0"/>
    <n v="0"/>
    <n v="0"/>
    <n v="0"/>
    <n v="0"/>
    <n v="7.69230769230769E-2"/>
    <n v="0"/>
    <n v="17"/>
    <x v="0"/>
    <n v="1"/>
  </r>
  <r>
    <s v="com.hcom.android"/>
    <x v="2"/>
    <x v="110"/>
    <n v="3.4210526315789398"/>
    <n v="5.2631578947368397E-2"/>
    <n v="0.26315789473684198"/>
    <n v="0.157894736842105"/>
    <n v="0.157894736842105"/>
    <n v="5.2631578947368397E-2"/>
    <x v="2295"/>
    <n v="0"/>
    <n v="5.2631578947368397E-2"/>
    <n v="4133.1860152105201"/>
    <n v="0.26315789473684198"/>
    <n v="0.157894736842105"/>
    <n v="0.157894736842105"/>
    <n v="17"/>
    <x v="2"/>
    <n v="1"/>
  </r>
  <r>
    <s v="com.hcom.android"/>
    <x v="2"/>
    <x v="198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"/>
    <x v="216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2"/>
    <x v="18"/>
    <n v="64.266666666666595"/>
    <n v="0.1"/>
    <n v="0.4"/>
    <n v="0.266666666666666"/>
    <n v="2.6"/>
    <n v="0.1"/>
    <x v="2296"/>
    <n v="0"/>
    <n v="0.1"/>
    <n v="163.38333816666599"/>
    <n v="0.33333333333333298"/>
    <n v="0.233333333333333"/>
    <n v="8.3333333333333304"/>
    <n v="17"/>
    <x v="1"/>
    <n v="1"/>
  </r>
  <r>
    <s v="com.hcom.android"/>
    <x v="2"/>
    <x v="90"/>
    <n v="303.21052631578902"/>
    <n v="2.3684210526315699"/>
    <n v="9.8947368421052602"/>
    <n v="5.3157894736842097"/>
    <n v="11.684210526315701"/>
    <n v="4.3157894736842097"/>
    <x v="2297"/>
    <n v="7.5263157894736796"/>
    <n v="13.789473684210501"/>
    <n v="868477.56564978894"/>
    <n v="7.6842105263157796"/>
    <n v="4.1052631578947301"/>
    <n v="31.8947368421052"/>
    <n v="17"/>
    <x v="2"/>
    <n v="1"/>
  </r>
  <r>
    <s v="com.hcom.android"/>
    <x v="3"/>
    <x v="36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"/>
    <x v="50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4"/>
    <x v="49"/>
    <n v="1"/>
    <n v="0"/>
    <n v="0"/>
    <n v="0"/>
    <n v="0.5"/>
    <n v="0"/>
    <x v="0"/>
    <n v="0"/>
    <n v="0"/>
    <n v="0"/>
    <n v="0"/>
    <n v="0"/>
    <n v="0.5"/>
    <n v="17"/>
    <x v="2"/>
    <n v="1"/>
  </r>
  <r>
    <s v="com.hcom.android"/>
    <x v="4"/>
    <x v="2"/>
    <n v="1.25"/>
    <n v="0"/>
    <n v="0"/>
    <n v="0"/>
    <n v="0"/>
    <n v="0"/>
    <x v="0"/>
    <n v="0"/>
    <n v="0"/>
    <n v="0"/>
    <n v="0"/>
    <n v="0"/>
    <n v="0.875"/>
    <n v="17"/>
    <x v="1"/>
    <n v="1"/>
  </r>
  <r>
    <s v="com.hcom.android"/>
    <x v="5"/>
    <x v="57"/>
    <n v="16.645161290322498"/>
    <n v="9.6774193548387094E-2"/>
    <n v="0"/>
    <n v="3.2258064516128997E-2"/>
    <n v="6.4516129032257993E-2"/>
    <n v="9.6774193548387094E-2"/>
    <x v="2298"/>
    <n v="0"/>
    <n v="9.6774193548387094E-2"/>
    <n v="1220.0752845806401"/>
    <n v="0"/>
    <n v="3.2258064516128997E-2"/>
    <n v="6.9677419354838701"/>
    <n v="17"/>
    <x v="0"/>
    <n v="1"/>
  </r>
  <r>
    <s v="com.hcom.android"/>
    <x v="5"/>
    <x v="58"/>
    <n v="2.13793103448275"/>
    <n v="3.4482758620689599E-2"/>
    <n v="0.10344827586206801"/>
    <n v="3.4482758620689599E-2"/>
    <n v="0"/>
    <n v="3.4482758620689599E-2"/>
    <x v="2299"/>
    <n v="0"/>
    <n v="3.4482758620689599E-2"/>
    <n v="6.0794925517241296"/>
    <n v="0.10344827586206801"/>
    <n v="3.4482758620689599E-2"/>
    <n v="0.48275862068965503"/>
    <n v="17"/>
    <x v="0"/>
    <n v="1"/>
  </r>
  <r>
    <s v="com.hcom.android"/>
    <x v="5"/>
    <x v="68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42"/>
    <x v="91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20"/>
    <x v="116"/>
    <n v="1.8"/>
    <n v="0"/>
    <n v="0"/>
    <n v="0"/>
    <n v="0"/>
    <n v="0"/>
    <x v="0"/>
    <n v="0"/>
    <n v="0"/>
    <n v="0"/>
    <n v="0"/>
    <n v="0"/>
    <n v="0.5"/>
    <n v="17"/>
    <x v="3"/>
    <n v="1"/>
  </r>
  <r>
    <s v="com.hcom.android"/>
    <x v="37"/>
    <x v="19"/>
    <n v="1.03571428571428"/>
    <n v="0"/>
    <n v="3.5714285714285698E-2"/>
    <n v="3.5714285714285698E-2"/>
    <n v="3.5714285714285698E-2"/>
    <n v="0"/>
    <x v="0"/>
    <n v="0"/>
    <n v="0"/>
    <n v="0"/>
    <n v="3.5714285714285698E-2"/>
    <n v="3.5714285714285698E-2"/>
    <n v="1"/>
    <n v="17"/>
    <x v="1"/>
    <n v="1"/>
  </r>
  <r>
    <s v="com.hcom.android"/>
    <x v="6"/>
    <x v="161"/>
    <n v="1.375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6"/>
    <x v="166"/>
    <n v="2.8333333333333299"/>
    <n v="6.6666666666666596E-2"/>
    <n v="0"/>
    <n v="0"/>
    <n v="3.3333333333333298E-2"/>
    <n v="0.1"/>
    <x v="2300"/>
    <n v="3.3333333333333298E-2"/>
    <n v="0.16666666666666599"/>
    <n v="2595.62863576666"/>
    <n v="0"/>
    <n v="0"/>
    <n v="1.13333333333333"/>
    <n v="17"/>
    <x v="3"/>
    <n v="1"/>
  </r>
  <r>
    <s v="com.hcom.android"/>
    <x v="29"/>
    <x v="60"/>
    <n v="1.4"/>
    <n v="0.1"/>
    <n v="0"/>
    <n v="0"/>
    <n v="0.3"/>
    <n v="0.1"/>
    <x v="2301"/>
    <n v="0"/>
    <n v="0.1"/>
    <n v="22.1384641"/>
    <n v="0"/>
    <n v="0"/>
    <n v="0.8"/>
    <n v="17"/>
    <x v="1"/>
    <n v="1"/>
  </r>
  <r>
    <s v="com.hcom.android"/>
    <x v="29"/>
    <x v="47"/>
    <n v="1.4666666666666599"/>
    <n v="0"/>
    <n v="0"/>
    <n v="0"/>
    <n v="6.6666666666666596E-2"/>
    <n v="0"/>
    <x v="0"/>
    <n v="0"/>
    <n v="0"/>
    <n v="0"/>
    <n v="0"/>
    <n v="0"/>
    <n v="0.2"/>
    <n v="17"/>
    <x v="2"/>
    <n v="1"/>
  </r>
  <r>
    <s v="com.hcom.android"/>
    <x v="32"/>
    <x v="147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8"/>
    <x v="61"/>
    <n v="8.0526315789473593"/>
    <n v="5.2631578947368397E-2"/>
    <n v="0"/>
    <n v="5.2631578947368397E-2"/>
    <n v="0.157894736842105"/>
    <n v="5.2631578947368397E-2"/>
    <x v="2302"/>
    <n v="0"/>
    <n v="5.2631578947368397E-2"/>
    <n v="757.94526399999995"/>
    <n v="0"/>
    <n v="5.2631578947368397E-2"/>
    <n v="1.26315789473684"/>
    <n v="17"/>
    <x v="2"/>
    <n v="1"/>
  </r>
  <r>
    <s v="com.hcom.android"/>
    <x v="9"/>
    <x v="116"/>
    <n v="16.161290322580601"/>
    <n v="0.29032258064516098"/>
    <n v="0.12903225806451599"/>
    <n v="9.6774193548387094E-2"/>
    <n v="6.4516129032257993E-2"/>
    <n v="0.32258064516128998"/>
    <x v="2303"/>
    <n v="3.2258064516128997E-2"/>
    <n v="0.38709677419354799"/>
    <n v="4474.1074439677404"/>
    <n v="0.12903225806451599"/>
    <n v="9.6774193548387094E-2"/>
    <n v="2.9354838709677402"/>
    <n v="17"/>
    <x v="0"/>
    <n v="1"/>
  </r>
  <r>
    <s v="com.hcom.android"/>
    <x v="10"/>
    <x v="117"/>
    <n v="1.4"/>
    <n v="0"/>
    <n v="0"/>
    <n v="0"/>
    <n v="0"/>
    <n v="0"/>
    <x v="0"/>
    <n v="0"/>
    <n v="0"/>
    <n v="0"/>
    <n v="0"/>
    <n v="0"/>
    <n v="0.24"/>
    <n v="17"/>
    <x v="3"/>
    <n v="1"/>
  </r>
  <r>
    <s v="com.hcom.android"/>
    <x v="25"/>
    <x v="116"/>
    <n v="2.1"/>
    <n v="3.3333333333333298E-2"/>
    <n v="0"/>
    <n v="0"/>
    <n v="0.16666666666666599"/>
    <n v="6.6666666666666596E-2"/>
    <x v="2304"/>
    <n v="3.3333333333333298E-2"/>
    <n v="0.133333333333333"/>
    <n v="15872.1160705333"/>
    <n v="0"/>
    <n v="0"/>
    <n v="1.7666666666666599"/>
    <n v="17"/>
    <x v="1"/>
    <n v="1"/>
  </r>
  <r>
    <s v="com.hcom.android"/>
    <x v="58"/>
    <x v="99"/>
    <n v="1"/>
    <n v="0"/>
    <n v="0"/>
    <n v="0"/>
    <n v="0.11111111111111099"/>
    <n v="0"/>
    <x v="0"/>
    <n v="0"/>
    <n v="0"/>
    <n v="0"/>
    <n v="0"/>
    <n v="0"/>
    <n v="0"/>
    <n v="17"/>
    <x v="2"/>
    <n v="1"/>
  </r>
  <r>
    <s v="com.hcom.android"/>
    <x v="11"/>
    <x v="129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1"/>
    <x v="32"/>
    <n v="4.4516129032257998"/>
    <n v="9.6774193548387094E-2"/>
    <n v="0"/>
    <n v="0"/>
    <n v="6.4516129032257993E-2"/>
    <n v="0.16129032258064499"/>
    <x v="2305"/>
    <n v="6.4516129032257993E-2"/>
    <n v="0.29032258064516098"/>
    <n v="26599.054242645099"/>
    <n v="0"/>
    <n v="0"/>
    <n v="2.6129032258064502"/>
    <n v="17"/>
    <x v="3"/>
    <n v="1"/>
  </r>
  <r>
    <s v="com.hcom.android"/>
    <x v="39"/>
    <x v="33"/>
    <n v="1.6521739130434701"/>
    <n v="4.3478260869565202E-2"/>
    <n v="0"/>
    <n v="0"/>
    <n v="0.13043478260869501"/>
    <n v="4.3478260869565202E-2"/>
    <x v="2306"/>
    <n v="0"/>
    <n v="4.3478260869565202E-2"/>
    <n v="4451.8400062608698"/>
    <n v="0"/>
    <n v="0"/>
    <n v="0.78260869565217395"/>
    <n v="17"/>
    <x v="1"/>
    <n v="1"/>
  </r>
  <r>
    <s v="com.hcom.android"/>
    <x v="39"/>
    <x v="34"/>
    <n v="4.5666666666666602"/>
    <n v="6.6666666666666596E-2"/>
    <n v="0"/>
    <n v="0"/>
    <n v="0"/>
    <n v="6.6666666666666596E-2"/>
    <x v="2307"/>
    <n v="0"/>
    <n v="6.6666666666666596E-2"/>
    <n v="415.82336096666597"/>
    <n v="0"/>
    <n v="0"/>
    <n v="3.2333333333333298"/>
    <n v="17"/>
    <x v="1"/>
    <n v="1"/>
  </r>
  <r>
    <s v="com.hcom.android"/>
    <x v="12"/>
    <x v="183"/>
    <n v="1"/>
    <n v="0"/>
    <n v="0"/>
    <n v="0.5"/>
    <n v="0"/>
    <n v="0"/>
    <x v="0"/>
    <n v="0"/>
    <n v="0"/>
    <n v="0"/>
    <n v="0"/>
    <n v="0.5"/>
    <n v="0.5"/>
    <n v="17"/>
    <x v="0"/>
    <n v="1"/>
  </r>
  <r>
    <s v="com.hcom.android"/>
    <x v="12"/>
    <x v="136"/>
    <n v="18.1666666666666"/>
    <n v="0.7"/>
    <n v="0.1"/>
    <n v="0"/>
    <n v="0.4"/>
    <n v="0.9"/>
    <x v="2308"/>
    <n v="0.266666666666666"/>
    <n v="1.36666666666666"/>
    <n v="68427.640750999999"/>
    <n v="0.1"/>
    <n v="0"/>
    <n v="8.5"/>
    <n v="17"/>
    <x v="1"/>
    <n v="1"/>
  </r>
  <r>
    <s v="com.hcom.android"/>
    <x v="12"/>
    <x v="181"/>
    <n v="1"/>
    <n v="0"/>
    <n v="0"/>
    <n v="0"/>
    <n v="0"/>
    <n v="0"/>
    <x v="0"/>
    <n v="0"/>
    <n v="0"/>
    <n v="0"/>
    <n v="0"/>
    <n v="0"/>
    <n v="0.36842105263157798"/>
    <n v="17"/>
    <x v="2"/>
    <n v="1"/>
  </r>
  <r>
    <s v="com.hcom.android"/>
    <x v="12"/>
    <x v="133"/>
    <n v="12.3"/>
    <n v="0.1"/>
    <n v="0"/>
    <n v="3.3333333333333298E-2"/>
    <n v="0.33333333333333298"/>
    <n v="0.1"/>
    <x v="2309"/>
    <n v="0"/>
    <n v="0.1"/>
    <n v="36.856777866666597"/>
    <n v="0"/>
    <n v="3.3333333333333298E-2"/>
    <n v="3.7"/>
    <n v="17"/>
    <x v="1"/>
    <n v="1"/>
  </r>
  <r>
    <s v="com.hcom.android"/>
    <x v="14"/>
    <x v="74"/>
    <n v="5.4516129032257998"/>
    <n v="6.4516129032257993E-2"/>
    <n v="3.2258064516128997E-2"/>
    <n v="0"/>
    <n v="3.2258064516128997E-2"/>
    <n v="9.6774193548387094E-2"/>
    <x v="2310"/>
    <n v="3.2258064516128997E-2"/>
    <n v="0.16129032258064499"/>
    <n v="58.924291129032198"/>
    <n v="3.2258064516128997E-2"/>
    <n v="0"/>
    <n v="1.5806451612903201"/>
    <n v="17"/>
    <x v="0"/>
    <n v="1"/>
  </r>
  <r>
    <s v="com.hcom.android"/>
    <x v="14"/>
    <x v="175"/>
    <n v="1.44"/>
    <n v="0"/>
    <n v="0.04"/>
    <n v="0.04"/>
    <n v="0.08"/>
    <n v="0"/>
    <x v="0"/>
    <n v="0"/>
    <n v="0"/>
    <n v="0"/>
    <n v="0.04"/>
    <n v="0.04"/>
    <n v="1.04"/>
    <n v="17"/>
    <x v="1"/>
    <n v="1"/>
  </r>
  <r>
    <s v="com.hcom.android"/>
    <x v="24"/>
    <x v="61"/>
    <n v="1.03571428571428"/>
    <n v="3.5714285714285698E-2"/>
    <n v="0"/>
    <n v="3.5714285714285698E-2"/>
    <n v="0"/>
    <n v="3.5714285714285698E-2"/>
    <x v="2311"/>
    <n v="0"/>
    <n v="3.5714285714285698E-2"/>
    <n v="7.6807937499999897"/>
    <n v="0"/>
    <n v="3.5714285714285698E-2"/>
    <n v="0.64285714285714202"/>
    <n v="17"/>
    <x v="0"/>
    <n v="1"/>
  </r>
  <r>
    <s v="com.hcom.android"/>
    <x v="53"/>
    <x v="25"/>
    <n v="2"/>
    <n v="0"/>
    <n v="0"/>
    <n v="0"/>
    <n v="3.4482758620689599E-2"/>
    <n v="0"/>
    <x v="0"/>
    <n v="0"/>
    <n v="0"/>
    <n v="0"/>
    <n v="0"/>
    <n v="0"/>
    <n v="0.65517241379310298"/>
    <n v="17"/>
    <x v="1"/>
    <n v="1"/>
  </r>
  <r>
    <s v="com.hcom.android"/>
    <x v="15"/>
    <x v="41"/>
    <n v="12.8947368421052"/>
    <n v="0.105263157894736"/>
    <n v="5.2631578947368397E-2"/>
    <n v="0"/>
    <n v="0.31578947368421001"/>
    <n v="0.157894736842105"/>
    <x v="2312"/>
    <n v="5.2631578947368397E-2"/>
    <n v="0.26315789473684198"/>
    <n v="2103.1421416842099"/>
    <n v="5.2631578947368397E-2"/>
    <n v="0"/>
    <n v="5.2631578947368398"/>
    <n v="17"/>
    <x v="2"/>
    <n v="1"/>
  </r>
  <r>
    <s v="com.hcom.android"/>
    <x v="15"/>
    <x v="26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50"/>
    <x v="57"/>
    <n v="6.1612903225806397"/>
    <n v="0"/>
    <n v="0"/>
    <n v="0"/>
    <n v="0.16129032258064499"/>
    <n v="0"/>
    <x v="0"/>
    <n v="0"/>
    <n v="0"/>
    <n v="0"/>
    <n v="0"/>
    <n v="0"/>
    <n v="3.9354838709677402"/>
    <n v="17"/>
    <x v="3"/>
    <n v="1"/>
  </r>
  <r>
    <s v="com.hcom.android"/>
    <x v="50"/>
    <x v="39"/>
    <n v="1.9677419354838701"/>
    <n v="0"/>
    <n v="0"/>
    <n v="0"/>
    <n v="0"/>
    <n v="0"/>
    <x v="0"/>
    <n v="0"/>
    <n v="0"/>
    <n v="0"/>
    <n v="0"/>
    <n v="0"/>
    <n v="3.2258064516128997E-2"/>
    <n v="17"/>
    <x v="0"/>
    <n v="1"/>
  </r>
  <r>
    <s v="com.hcom.android"/>
    <x v="27"/>
    <x v="18"/>
    <n v="1.1428571428571399"/>
    <n v="7.1428571428571397E-2"/>
    <n v="7.1428571428571397E-2"/>
    <n v="0"/>
    <n v="0"/>
    <n v="0.14285714285714199"/>
    <x v="2313"/>
    <n v="7.1428571428571397E-2"/>
    <n v="0.28571428571428498"/>
    <n v="41.8660071428571"/>
    <n v="7.1428571428571397E-2"/>
    <n v="0"/>
    <n v="0.71428571428571397"/>
    <n v="17"/>
    <x v="0"/>
    <n v="1"/>
  </r>
  <r>
    <s v="com.hcom.android"/>
    <x v="17"/>
    <x v="6"/>
    <n v="3.6"/>
    <n v="0"/>
    <n v="0"/>
    <n v="0"/>
    <n v="0.16666666666666599"/>
    <n v="0"/>
    <x v="0"/>
    <n v="0"/>
    <n v="0"/>
    <n v="0"/>
    <n v="0"/>
    <n v="0"/>
    <n v="1.2"/>
    <n v="17"/>
    <x v="1"/>
    <n v="1"/>
  </r>
  <r>
    <s v="com.hcom.android"/>
    <x v="2"/>
    <x v="15"/>
    <n v="4.1290322580645098"/>
    <n v="3.2258064516128997E-2"/>
    <n v="0"/>
    <n v="3.2258064516128997E-2"/>
    <n v="9.6774193548387094E-2"/>
    <n v="3.2258064516128997E-2"/>
    <x v="2314"/>
    <n v="0"/>
    <n v="3.2258064516128997E-2"/>
    <n v="116.229699225806"/>
    <n v="0"/>
    <n v="3.2258064516128997E-2"/>
    <n v="2.38709677419354"/>
    <n v="17"/>
    <x v="3"/>
    <n v="1"/>
  </r>
  <r>
    <s v="com.hcom.android"/>
    <x v="2"/>
    <x v="17"/>
    <n v="8.2580645161290303"/>
    <n v="0.12903225806451599"/>
    <n v="0"/>
    <n v="3.2258064516128997E-2"/>
    <n v="6.4516129032257993E-2"/>
    <n v="0.12903225806451599"/>
    <x v="2315"/>
    <n v="0"/>
    <n v="0.12903225806451599"/>
    <n v="2364.7393602903198"/>
    <n v="0"/>
    <n v="3.2258064516128997E-2"/>
    <n v="3.54838709677419"/>
    <n v="17"/>
    <x v="3"/>
    <n v="1"/>
  </r>
  <r>
    <s v="com.hcom.android"/>
    <x v="2"/>
    <x v="198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"/>
    <x v="216"/>
    <n v="1"/>
    <n v="0"/>
    <n v="0"/>
    <n v="0"/>
    <n v="0.2"/>
    <n v="0"/>
    <x v="0"/>
    <n v="0"/>
    <n v="0"/>
    <n v="0"/>
    <n v="0"/>
    <n v="0"/>
    <n v="0"/>
    <n v="17"/>
    <x v="1"/>
    <n v="1"/>
  </r>
  <r>
    <s v="com.hcom.android"/>
    <x v="2"/>
    <x v="18"/>
    <n v="61.193548387096698"/>
    <n v="0.16129032258064499"/>
    <n v="0.77419354838709598"/>
    <n v="0.16129032258064499"/>
    <n v="3.2258064516128997E-2"/>
    <n v="0.19354838709677399"/>
    <x v="2316"/>
    <n v="3.2258064516128997E-2"/>
    <n v="0.25806451612903197"/>
    <n v="10199.1445926129"/>
    <n v="0.32258064516128998"/>
    <n v="0.16129032258064499"/>
    <n v="5.9677419354838701"/>
    <n v="17"/>
    <x v="0"/>
    <n v="1"/>
  </r>
  <r>
    <s v="com.hcom.android"/>
    <x v="3"/>
    <x v="50"/>
    <n v="1.0625"/>
    <n v="0"/>
    <n v="6.25E-2"/>
    <n v="6.25E-2"/>
    <n v="0"/>
    <n v="0"/>
    <x v="0"/>
    <n v="0"/>
    <n v="0"/>
    <n v="0"/>
    <n v="6.25E-2"/>
    <n v="6.25E-2"/>
    <n v="0.6875"/>
    <n v="17"/>
    <x v="1"/>
    <n v="1"/>
  </r>
  <r>
    <s v="com.hcom.android"/>
    <x v="4"/>
    <x v="2"/>
    <n v="1.32258064516129"/>
    <n v="0"/>
    <n v="0"/>
    <n v="0"/>
    <n v="0"/>
    <n v="0"/>
    <x v="0"/>
    <n v="0"/>
    <n v="0"/>
    <n v="0"/>
    <n v="0"/>
    <n v="0"/>
    <n v="1.1612903225806399"/>
    <n v="17"/>
    <x v="0"/>
    <n v="1"/>
  </r>
  <r>
    <s v="com.hcom.android"/>
    <x v="5"/>
    <x v="57"/>
    <n v="17.105263157894701"/>
    <n v="0"/>
    <n v="5.2631578947368397E-2"/>
    <n v="0.105263157894736"/>
    <n v="0.84210526315789402"/>
    <n v="0"/>
    <x v="0"/>
    <n v="0"/>
    <n v="0"/>
    <n v="0"/>
    <n v="5.2631578947368397E-2"/>
    <n v="0.105263157894736"/>
    <n v="6.4736842105263097"/>
    <n v="17"/>
    <x v="2"/>
    <n v="1"/>
  </r>
  <r>
    <s v="com.hcom.android"/>
    <x v="5"/>
    <x v="58"/>
    <n v="1.5"/>
    <n v="0"/>
    <n v="7.1428571428571397E-2"/>
    <n v="0"/>
    <n v="7.1428571428571397E-2"/>
    <n v="0"/>
    <x v="0"/>
    <n v="0"/>
    <n v="0"/>
    <n v="0"/>
    <n v="7.1428571428571397E-2"/>
    <n v="0"/>
    <n v="0.28571428571428498"/>
    <n v="17"/>
    <x v="2"/>
    <n v="1"/>
  </r>
  <r>
    <s v="com.hcom.android"/>
    <x v="5"/>
    <x v="68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0"/>
    <x v="116"/>
    <n v="2.1851851851851798"/>
    <n v="0"/>
    <n v="0"/>
    <n v="0"/>
    <n v="0.148148148148148"/>
    <n v="0"/>
    <x v="0"/>
    <n v="0"/>
    <n v="0"/>
    <n v="0"/>
    <n v="0"/>
    <n v="0"/>
    <n v="0.92592592592592504"/>
    <n v="17"/>
    <x v="1"/>
    <n v="1"/>
  </r>
  <r>
    <s v="com.hcom.android"/>
    <x v="37"/>
    <x v="19"/>
    <n v="1"/>
    <n v="0"/>
    <n v="0"/>
    <n v="0"/>
    <n v="0"/>
    <n v="0"/>
    <x v="0"/>
    <n v="0"/>
    <n v="0"/>
    <n v="0"/>
    <n v="0"/>
    <n v="0"/>
    <n v="0.96551724137931005"/>
    <n v="17"/>
    <x v="0"/>
    <n v="1"/>
  </r>
  <r>
    <s v="com.hcom.android"/>
    <x v="38"/>
    <x v="43"/>
    <n v="1"/>
    <n v="0.04"/>
    <n v="0"/>
    <n v="0"/>
    <n v="0"/>
    <n v="0.04"/>
    <x v="2317"/>
    <n v="0"/>
    <n v="0.04"/>
    <n v="16"/>
    <n v="0"/>
    <n v="0"/>
    <n v="1"/>
    <n v="17"/>
    <x v="3"/>
    <n v="1"/>
  </r>
  <r>
    <s v="com.hcom.android"/>
    <x v="6"/>
    <x v="161"/>
    <n v="1.1428571428571399"/>
    <n v="0"/>
    <n v="0"/>
    <n v="0"/>
    <n v="0"/>
    <n v="0"/>
    <x v="0"/>
    <n v="0"/>
    <n v="0"/>
    <n v="0"/>
    <n v="0"/>
    <n v="0"/>
    <n v="0.42857142857142799"/>
    <n v="17"/>
    <x v="2"/>
    <n v="1"/>
  </r>
  <r>
    <s v="com.hcom.android"/>
    <x v="6"/>
    <x v="166"/>
    <n v="1.68"/>
    <n v="0"/>
    <n v="0"/>
    <n v="0"/>
    <n v="0.08"/>
    <n v="0"/>
    <x v="0"/>
    <n v="0"/>
    <n v="0"/>
    <n v="0"/>
    <n v="0"/>
    <n v="0"/>
    <n v="0.64"/>
    <n v="17"/>
    <x v="1"/>
    <n v="1"/>
  </r>
  <r>
    <s v="com.hcom.android"/>
    <x v="29"/>
    <x v="60"/>
    <n v="2.2083333333333299"/>
    <n v="0"/>
    <n v="0"/>
    <n v="0"/>
    <n v="4.1666666666666602E-2"/>
    <n v="0"/>
    <x v="0"/>
    <n v="0"/>
    <n v="0"/>
    <n v="0"/>
    <n v="0"/>
    <n v="0"/>
    <n v="1.375"/>
    <n v="17"/>
    <x v="0"/>
    <n v="1"/>
  </r>
  <r>
    <s v="com.hcom.android"/>
    <x v="9"/>
    <x v="116"/>
    <n v="17.052631578947299"/>
    <n v="0.105263157894736"/>
    <n v="0.21052631578947301"/>
    <n v="5.2631578947368397E-2"/>
    <n v="0.84210526315789402"/>
    <n v="0.157894736842105"/>
    <x v="2318"/>
    <n v="5.2631578947368397E-2"/>
    <n v="0.26315789473684198"/>
    <n v="53.800228315789397"/>
    <n v="0.21052631578947301"/>
    <n v="5.2631578947368397E-2"/>
    <n v="2.4736842105263102"/>
    <n v="17"/>
    <x v="2"/>
    <n v="1"/>
  </r>
  <r>
    <s v="com.hcom.android"/>
    <x v="10"/>
    <x v="117"/>
    <n v="1.1666666666666601"/>
    <n v="0"/>
    <n v="0"/>
    <n v="0"/>
    <n v="8.3333333333333301E-2"/>
    <n v="0"/>
    <x v="0"/>
    <n v="0"/>
    <n v="0"/>
    <n v="0"/>
    <n v="0"/>
    <n v="0"/>
    <n v="8.3333333333333301E-2"/>
    <n v="17"/>
    <x v="1"/>
    <n v="1"/>
  </r>
  <r>
    <s v="com.hcom.android"/>
    <x v="25"/>
    <x v="116"/>
    <n v="1.8928571428571399"/>
    <n v="0"/>
    <n v="0"/>
    <n v="0"/>
    <n v="0"/>
    <n v="0"/>
    <x v="0"/>
    <n v="0"/>
    <n v="0"/>
    <n v="0"/>
    <n v="0"/>
    <n v="0"/>
    <n v="1.28571428571428"/>
    <n v="17"/>
    <x v="0"/>
    <n v="1"/>
  </r>
  <r>
    <s v="com.hcom.android"/>
    <x v="11"/>
    <x v="32"/>
    <n v="3.86666666666666"/>
    <n v="0"/>
    <n v="0"/>
    <n v="0"/>
    <n v="0.2"/>
    <n v="0"/>
    <x v="0"/>
    <n v="0"/>
    <n v="0"/>
    <n v="0"/>
    <n v="0"/>
    <n v="0"/>
    <n v="1.1000000000000001"/>
    <n v="17"/>
    <x v="1"/>
    <n v="1"/>
  </r>
  <r>
    <s v="com.hcom.android"/>
    <x v="39"/>
    <x v="33"/>
    <n v="1.96428571428571"/>
    <n v="7.1428571428571397E-2"/>
    <n v="3.5714285714285698E-2"/>
    <n v="0"/>
    <n v="0"/>
    <n v="0.214285714285714"/>
    <x v="2319"/>
    <n v="0.57142857142857095"/>
    <n v="0.92857142857142805"/>
    <n v="13458.1959771785"/>
    <n v="3.5714285714285698E-2"/>
    <n v="0"/>
    <n v="0.53571428571428503"/>
    <n v="17"/>
    <x v="0"/>
    <n v="1"/>
  </r>
  <r>
    <s v="com.hcom.android"/>
    <x v="39"/>
    <x v="46"/>
    <n v="1"/>
    <n v="0"/>
    <n v="0"/>
    <n v="0"/>
    <n v="4.3478260869565202E-2"/>
    <n v="0"/>
    <x v="0"/>
    <n v="0"/>
    <n v="0"/>
    <n v="0"/>
    <n v="0"/>
    <n v="0"/>
    <n v="1"/>
    <n v="17"/>
    <x v="3"/>
    <n v="1"/>
  </r>
  <r>
    <s v="com.hcom.android"/>
    <x v="39"/>
    <x v="47"/>
    <n v="1.19354838709677"/>
    <n v="0"/>
    <n v="0"/>
    <n v="0"/>
    <n v="0"/>
    <n v="0"/>
    <x v="0"/>
    <n v="0"/>
    <n v="0"/>
    <n v="0"/>
    <n v="0"/>
    <n v="0"/>
    <n v="0.45161290322580599"/>
    <n v="17"/>
    <x v="3"/>
    <n v="1"/>
  </r>
  <r>
    <s v="com.hcom.android"/>
    <x v="39"/>
    <x v="34"/>
    <n v="4.4516129032257998"/>
    <n v="0"/>
    <n v="0"/>
    <n v="0"/>
    <n v="0"/>
    <n v="0"/>
    <x v="0"/>
    <n v="0"/>
    <n v="0"/>
    <n v="0"/>
    <n v="0"/>
    <n v="0"/>
    <n v="3.0967741935483799"/>
    <n v="17"/>
    <x v="0"/>
    <n v="1"/>
  </r>
  <r>
    <s v="com.hcom.android"/>
    <x v="12"/>
    <x v="183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2"/>
    <x v="136"/>
    <n v="16.580645161290299"/>
    <n v="0.58064516129032195"/>
    <n v="0.12903225806451599"/>
    <n v="6.4516129032257993E-2"/>
    <n v="0"/>
    <n v="0.90322580645161199"/>
    <x v="2320"/>
    <n v="1.3548387096774099"/>
    <n v="2.5806451612903198"/>
    <n v="145137656.94694099"/>
    <n v="9.6774193548387094E-2"/>
    <n v="6.4516129032257993E-2"/>
    <n v="7.2258064516129004"/>
    <n v="17"/>
    <x v="0"/>
    <n v="1"/>
  </r>
  <r>
    <s v="com.hcom.android"/>
    <x v="12"/>
    <x v="133"/>
    <n v="11.709677419354801"/>
    <n v="0.19354838709677399"/>
    <n v="6.4516129032257993E-2"/>
    <n v="3.2258064516128997E-2"/>
    <n v="0"/>
    <n v="0.32258064516128998"/>
    <x v="2321"/>
    <n v="0.19354838709677399"/>
    <n v="0.64516129032257996"/>
    <n v="1381454.0595561599"/>
    <n v="6.4516129032257993E-2"/>
    <n v="3.2258064516128997E-2"/>
    <n v="3.1612903225806401"/>
    <n v="17"/>
    <x v="0"/>
    <n v="1"/>
  </r>
  <r>
    <s v="com.hcom.android"/>
    <x v="14"/>
    <x v="177"/>
    <n v="1.4285714285714199"/>
    <n v="0"/>
    <n v="0"/>
    <n v="0"/>
    <n v="0"/>
    <n v="0"/>
    <x v="0"/>
    <n v="0"/>
    <n v="0"/>
    <n v="0"/>
    <n v="0"/>
    <n v="0"/>
    <n v="0.78571428571428503"/>
    <n v="17"/>
    <x v="3"/>
    <n v="1"/>
  </r>
  <r>
    <s v="com.hcom.android"/>
    <x v="14"/>
    <x v="74"/>
    <n v="6.6842105263157796"/>
    <n v="5.2631578947368397E-2"/>
    <n v="0"/>
    <n v="0"/>
    <n v="0.21052631578947301"/>
    <n v="5.2631578947368397E-2"/>
    <x v="12"/>
    <n v="0"/>
    <n v="5.2631578947368397E-2"/>
    <n v="21.052631578947299"/>
    <n v="0"/>
    <n v="0"/>
    <n v="1.6842105263157801"/>
    <n v="17"/>
    <x v="2"/>
    <n v="1"/>
  </r>
  <r>
    <s v="com.hcom.android"/>
    <x v="14"/>
    <x v="175"/>
    <n v="1.34782608695652"/>
    <n v="0"/>
    <n v="0"/>
    <n v="0"/>
    <n v="4.3478260869565202E-2"/>
    <n v="0"/>
    <x v="0"/>
    <n v="0"/>
    <n v="0"/>
    <n v="0"/>
    <n v="0"/>
    <n v="0"/>
    <n v="0.82608695652173902"/>
    <n v="17"/>
    <x v="0"/>
    <n v="1"/>
  </r>
  <r>
    <s v="com.hcom.android"/>
    <x v="30"/>
    <x v="71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53"/>
    <x v="25"/>
    <n v="2.4838709677419302"/>
    <n v="0"/>
    <n v="0"/>
    <n v="0"/>
    <n v="0"/>
    <n v="0"/>
    <x v="0"/>
    <n v="0"/>
    <n v="0"/>
    <n v="0"/>
    <n v="0"/>
    <n v="0"/>
    <n v="0.64516129032257996"/>
    <n v="17"/>
    <x v="0"/>
    <n v="1"/>
  </r>
  <r>
    <s v="com.hcom.android"/>
    <x v="50"/>
    <x v="57"/>
    <n v="3.4"/>
    <n v="6.6666666666666596E-2"/>
    <n v="0"/>
    <n v="3.3333333333333298E-2"/>
    <n v="0.2"/>
    <n v="0.133333333333333"/>
    <x v="2322"/>
    <n v="0.133333333333333"/>
    <n v="0.33333333333333298"/>
    <n v="130.41284056666601"/>
    <n v="0"/>
    <n v="3.3333333333333298E-2"/>
    <n v="1.7666666666666599"/>
    <n v="17"/>
    <x v="1"/>
    <n v="1"/>
  </r>
  <r>
    <s v="com.hcom.android"/>
    <x v="50"/>
    <x v="39"/>
    <n v="2.2105263157894699"/>
    <n v="0"/>
    <n v="0"/>
    <n v="0"/>
    <n v="5.2631578947368397E-2"/>
    <n v="0"/>
    <x v="0"/>
    <n v="0"/>
    <n v="0"/>
    <n v="0"/>
    <n v="0"/>
    <n v="0"/>
    <n v="5.2631578947368397E-2"/>
    <n v="17"/>
    <x v="2"/>
    <n v="1"/>
  </r>
  <r>
    <s v="com.hcom.android"/>
    <x v="59"/>
    <x v="0"/>
    <n v="1.6774193548387"/>
    <n v="0"/>
    <n v="0"/>
    <n v="0"/>
    <n v="0"/>
    <n v="0"/>
    <x v="0"/>
    <n v="0"/>
    <n v="0"/>
    <n v="0"/>
    <n v="0"/>
    <n v="0"/>
    <n v="0.32258064516128998"/>
    <n v="17"/>
    <x v="3"/>
    <n v="1"/>
  </r>
  <r>
    <s v="com.hcom.android"/>
    <x v="27"/>
    <x v="18"/>
    <n v="1.5384615384615301"/>
    <n v="7.69230769230769E-2"/>
    <n v="0"/>
    <n v="0"/>
    <n v="0.15384615384615299"/>
    <n v="7.69230769230769E-2"/>
    <x v="2323"/>
    <n v="0"/>
    <n v="7.69230769230769E-2"/>
    <n v="16840659.244247999"/>
    <n v="0"/>
    <n v="0"/>
    <n v="0.84615384615384603"/>
    <n v="17"/>
    <x v="2"/>
    <n v="1"/>
  </r>
  <r>
    <s v="com.hcom.android"/>
    <x v="40"/>
    <x v="147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0"/>
    <x v="21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7"/>
    <x v="6"/>
    <n v="2.3548387096774102"/>
    <n v="0"/>
    <n v="0"/>
    <n v="0"/>
    <n v="0"/>
    <n v="0"/>
    <x v="0"/>
    <n v="0"/>
    <n v="0"/>
    <n v="0"/>
    <n v="0"/>
    <n v="0"/>
    <n v="9.6774193548387094E-2"/>
    <n v="17"/>
    <x v="0"/>
    <n v="1"/>
  </r>
  <r>
    <s v="com.hcom.android"/>
    <x v="31"/>
    <x v="0"/>
    <n v="2.1612903225806401"/>
    <n v="0"/>
    <n v="0"/>
    <n v="0"/>
    <n v="6.4516129032257993E-2"/>
    <n v="0"/>
    <x v="0"/>
    <n v="0"/>
    <n v="0"/>
    <n v="0"/>
    <n v="0"/>
    <n v="0"/>
    <n v="0.967741935483871"/>
    <n v="17"/>
    <x v="3"/>
    <n v="1"/>
  </r>
  <r>
    <s v="com.hcom.android"/>
    <x v="2"/>
    <x v="15"/>
    <n v="4.8"/>
    <n v="0.1"/>
    <n v="0"/>
    <n v="0"/>
    <n v="6.6666666666666596E-2"/>
    <n v="0.133333333333333"/>
    <x v="2324"/>
    <n v="3.3333333333333298E-2"/>
    <n v="0.2"/>
    <n v="8583.5291220666604"/>
    <n v="0"/>
    <n v="0"/>
    <n v="1.2"/>
    <n v="17"/>
    <x v="1"/>
    <n v="1"/>
  </r>
  <r>
    <s v="com.hcom.android"/>
    <x v="2"/>
    <x v="17"/>
    <n v="7.43333333333333"/>
    <n v="0.2"/>
    <n v="3.3333333333333298E-2"/>
    <n v="0"/>
    <n v="0.56666666666666599"/>
    <n v="0.266666666666666"/>
    <x v="2325"/>
    <n v="6.6666666666666596E-2"/>
    <n v="0.4"/>
    <n v="154.36320219999999"/>
    <n v="3.3333333333333298E-2"/>
    <n v="0"/>
    <n v="1.3333333333333299"/>
    <n v="17"/>
    <x v="1"/>
    <n v="1"/>
  </r>
  <r>
    <s v="com.hcom.android"/>
    <x v="2"/>
    <x v="198"/>
    <n v="1.28571428571428"/>
    <n v="0"/>
    <n v="0"/>
    <n v="0"/>
    <n v="0"/>
    <n v="0"/>
    <x v="0"/>
    <n v="0"/>
    <n v="0"/>
    <n v="0"/>
    <n v="0"/>
    <n v="0"/>
    <n v="0.42857142857142799"/>
    <n v="17"/>
    <x v="2"/>
    <n v="1"/>
  </r>
  <r>
    <s v="com.hcom.android"/>
    <x v="2"/>
    <x v="216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"/>
    <x v="18"/>
    <n v="65.473684210526301"/>
    <n v="5.2631578947368397E-2"/>
    <n v="0.47368421052631499"/>
    <n v="0.42105263157894701"/>
    <n v="2.4736842105263102"/>
    <n v="5.2631578947368397E-2"/>
    <x v="2326"/>
    <n v="0"/>
    <n v="5.2631578947368397E-2"/>
    <n v="189.48631599999999"/>
    <n v="0.26315789473684198"/>
    <n v="0.36842105263157798"/>
    <n v="5.1052631578947301"/>
    <n v="17"/>
    <x v="2"/>
    <n v="1"/>
  </r>
  <r>
    <s v="com.hcom.android"/>
    <x v="3"/>
    <x v="12"/>
    <n v="1"/>
    <n v="0"/>
    <n v="0"/>
    <n v="1"/>
    <n v="0"/>
    <n v="0"/>
    <x v="0"/>
    <n v="0"/>
    <n v="0"/>
    <n v="0"/>
    <n v="0"/>
    <n v="1"/>
    <n v="0"/>
    <n v="17"/>
    <x v="3"/>
    <n v="1"/>
  </r>
  <r>
    <s v="com.hcom.android"/>
    <x v="36"/>
    <x v="54"/>
    <n v="1"/>
    <n v="0"/>
    <n v="0"/>
    <n v="0"/>
    <n v="0"/>
    <n v="0"/>
    <x v="0"/>
    <n v="0"/>
    <n v="0"/>
    <n v="0"/>
    <n v="0"/>
    <n v="0"/>
    <n v="0.66666666666666596"/>
    <n v="17"/>
    <x v="3"/>
    <n v="1"/>
  </r>
  <r>
    <s v="com.hcom.android"/>
    <x v="4"/>
    <x v="2"/>
    <n v="1.26315789473684"/>
    <n v="0"/>
    <n v="0"/>
    <n v="0"/>
    <n v="5.2631578947368397E-2"/>
    <n v="0"/>
    <x v="0"/>
    <n v="0"/>
    <n v="0"/>
    <n v="0"/>
    <n v="0"/>
    <n v="0"/>
    <n v="1.0526315789473599"/>
    <n v="17"/>
    <x v="2"/>
    <n v="1"/>
  </r>
  <r>
    <s v="com.hcom.android"/>
    <x v="5"/>
    <x v="68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0"/>
    <x v="116"/>
    <n v="2.1111111111111098"/>
    <n v="0"/>
    <n v="0"/>
    <n v="3.7037037037037E-2"/>
    <n v="0"/>
    <n v="0"/>
    <x v="0"/>
    <n v="0"/>
    <n v="0"/>
    <n v="0"/>
    <n v="0"/>
    <n v="3.7037037037037E-2"/>
    <n v="0.44444444444444398"/>
    <n v="17"/>
    <x v="0"/>
    <n v="1"/>
  </r>
  <r>
    <s v="com.hcom.android"/>
    <x v="37"/>
    <x v="19"/>
    <n v="1"/>
    <n v="0"/>
    <n v="0"/>
    <n v="0"/>
    <n v="5.8823529411764698E-2"/>
    <n v="0"/>
    <x v="0"/>
    <n v="0"/>
    <n v="0"/>
    <n v="0"/>
    <n v="0"/>
    <n v="0"/>
    <n v="1"/>
    <n v="17"/>
    <x v="2"/>
    <n v="1"/>
  </r>
  <r>
    <s v="com.hcom.android"/>
    <x v="38"/>
    <x v="43"/>
    <n v="1"/>
    <n v="0.15"/>
    <n v="0"/>
    <n v="0"/>
    <n v="0"/>
    <n v="0.15"/>
    <x v="2327"/>
    <n v="0"/>
    <n v="0.15"/>
    <n v="60.01800265"/>
    <n v="0"/>
    <n v="0"/>
    <n v="0.8"/>
    <n v="17"/>
    <x v="1"/>
    <n v="1"/>
  </r>
  <r>
    <s v="com.hcom.android"/>
    <x v="6"/>
    <x v="167"/>
    <n v="4.8709677419354804"/>
    <n v="0"/>
    <n v="0"/>
    <n v="0"/>
    <n v="0.12903225806451599"/>
    <n v="0"/>
    <x v="0"/>
    <n v="0"/>
    <n v="0"/>
    <n v="0"/>
    <n v="0"/>
    <n v="0"/>
    <n v="1.1612903225806399"/>
    <n v="17"/>
    <x v="3"/>
    <n v="1"/>
  </r>
  <r>
    <s v="com.hcom.android"/>
    <x v="6"/>
    <x v="97"/>
    <n v="32.645161290322498"/>
    <n v="0.225806451612903"/>
    <n v="6.4516129032257993E-2"/>
    <n v="9.6774193548387094E-2"/>
    <n v="0.58064516129032195"/>
    <n v="0.225806451612903"/>
    <x v="2328"/>
    <n v="0"/>
    <n v="0.225806451612903"/>
    <n v="4839761.5678341296"/>
    <n v="6.4516129032257993E-2"/>
    <n v="9.6774193548387094E-2"/>
    <n v="12.451612903225801"/>
    <n v="17"/>
    <x v="3"/>
    <n v="1"/>
  </r>
  <r>
    <s v="com.hcom.android"/>
    <x v="6"/>
    <x v="166"/>
    <n v="1.9"/>
    <n v="0"/>
    <n v="0"/>
    <n v="0"/>
    <n v="0"/>
    <n v="0"/>
    <x v="0"/>
    <n v="0"/>
    <n v="0"/>
    <n v="0"/>
    <n v="0"/>
    <n v="0"/>
    <n v="0.133333333333333"/>
    <n v="17"/>
    <x v="0"/>
    <n v="1"/>
  </r>
  <r>
    <s v="com.hcom.android"/>
    <x v="29"/>
    <x v="60"/>
    <n v="3.57894736842105"/>
    <n v="0"/>
    <n v="0"/>
    <n v="0"/>
    <n v="0.157894736842105"/>
    <n v="0"/>
    <x v="0"/>
    <n v="0"/>
    <n v="0"/>
    <n v="0"/>
    <n v="0"/>
    <n v="0"/>
    <n v="1.7894736842105201"/>
    <n v="17"/>
    <x v="2"/>
    <n v="1"/>
  </r>
  <r>
    <s v="com.hcom.android"/>
    <x v="9"/>
    <x v="181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0"/>
    <x v="79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0"/>
    <x v="117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5"/>
    <x v="116"/>
    <n v="1.07692307692307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1"/>
    <x v="45"/>
    <n v="1.8965517241379299"/>
    <n v="6.8965517241379296E-2"/>
    <n v="0"/>
    <n v="6.8965517241379296E-2"/>
    <n v="3.4482758620689599E-2"/>
    <n v="6.8965517241379296E-2"/>
    <x v="2329"/>
    <n v="0"/>
    <n v="6.8965517241379296E-2"/>
    <n v="358.65932165517199"/>
    <n v="0"/>
    <n v="3.4482758620689599E-2"/>
    <n v="1.2413793103448201"/>
    <n v="17"/>
    <x v="3"/>
    <n v="1"/>
  </r>
  <r>
    <s v="com.hcom.android"/>
    <x v="11"/>
    <x v="32"/>
    <n v="2.5806451612903198"/>
    <n v="0"/>
    <n v="0"/>
    <n v="0"/>
    <n v="0"/>
    <n v="0"/>
    <x v="0"/>
    <n v="0"/>
    <n v="0"/>
    <n v="0"/>
    <n v="0"/>
    <n v="0"/>
    <n v="0.61290322580645096"/>
    <n v="17"/>
    <x v="0"/>
    <n v="1"/>
  </r>
  <r>
    <s v="com.hcom.android"/>
    <x v="39"/>
    <x v="33"/>
    <n v="1.875"/>
    <n v="0"/>
    <n v="0"/>
    <n v="0"/>
    <n v="0.125"/>
    <n v="0"/>
    <x v="0"/>
    <n v="0"/>
    <n v="0"/>
    <n v="0"/>
    <n v="0"/>
    <n v="0"/>
    <n v="0.625"/>
    <n v="17"/>
    <x v="2"/>
    <n v="1"/>
  </r>
  <r>
    <s v="com.hcom.android"/>
    <x v="39"/>
    <x v="47"/>
    <n v="1.125"/>
    <n v="0"/>
    <n v="0"/>
    <n v="0"/>
    <n v="0"/>
    <n v="0"/>
    <x v="0"/>
    <n v="0"/>
    <n v="0"/>
    <n v="0"/>
    <n v="0"/>
    <n v="0"/>
    <n v="0.3125"/>
    <n v="17"/>
    <x v="1"/>
    <n v="1"/>
  </r>
  <r>
    <s v="com.hcom.android"/>
    <x v="39"/>
    <x v="34"/>
    <n v="2.9473684210526301"/>
    <n v="0"/>
    <n v="0"/>
    <n v="0"/>
    <n v="0"/>
    <n v="0"/>
    <x v="0"/>
    <n v="0"/>
    <n v="0"/>
    <n v="0"/>
    <n v="0"/>
    <n v="0"/>
    <n v="1.6842105263157801"/>
    <n v="17"/>
    <x v="2"/>
    <n v="1"/>
  </r>
  <r>
    <s v="com.hcom.android"/>
    <x v="12"/>
    <x v="136"/>
    <n v="12.473684210526301"/>
    <n v="0.21052631578947301"/>
    <n v="0"/>
    <n v="5.2631578947368397E-2"/>
    <n v="0.21052631578947301"/>
    <n v="0.21052631578947301"/>
    <x v="2330"/>
    <n v="0"/>
    <n v="0.21052631578947301"/>
    <n v="125519.32988257799"/>
    <n v="0"/>
    <n v="5.2631578947368397E-2"/>
    <n v="5.8947368421052602"/>
    <n v="17"/>
    <x v="2"/>
    <n v="1"/>
  </r>
  <r>
    <s v="com.hcom.android"/>
    <x v="12"/>
    <x v="133"/>
    <n v="10.8421052631578"/>
    <n v="0"/>
    <n v="0"/>
    <n v="5.2631578947368397E-2"/>
    <n v="0.26315789473684198"/>
    <n v="0"/>
    <x v="0"/>
    <n v="0"/>
    <n v="0"/>
    <n v="0"/>
    <n v="0"/>
    <n v="5.2631578947368397E-2"/>
    <n v="2.5263157894736801"/>
    <n v="17"/>
    <x v="2"/>
    <n v="1"/>
  </r>
  <r>
    <s v="com.hcom.android"/>
    <x v="14"/>
    <x v="177"/>
    <n v="1.0833333333333299"/>
    <n v="0"/>
    <n v="0"/>
    <n v="0"/>
    <n v="0"/>
    <n v="0"/>
    <x v="0"/>
    <n v="0"/>
    <n v="0"/>
    <n v="0"/>
    <n v="0"/>
    <n v="0"/>
    <n v="0.83333333333333304"/>
    <n v="17"/>
    <x v="1"/>
    <n v="1"/>
  </r>
  <r>
    <s v="com.hcom.android"/>
    <x v="14"/>
    <x v="175"/>
    <n v="2.1764705882352899"/>
    <n v="0"/>
    <n v="0"/>
    <n v="0"/>
    <n v="5.8823529411764698E-2"/>
    <n v="0"/>
    <x v="0"/>
    <n v="0"/>
    <n v="0"/>
    <n v="0"/>
    <n v="0"/>
    <n v="0"/>
    <n v="1.4117647058823499"/>
    <n v="17"/>
    <x v="2"/>
    <n v="1"/>
  </r>
  <r>
    <s v="com.hcom.android"/>
    <x v="53"/>
    <x v="25"/>
    <n v="1.7894736842105201"/>
    <n v="0"/>
    <n v="0"/>
    <n v="0"/>
    <n v="0.105263157894736"/>
    <n v="0"/>
    <x v="0"/>
    <n v="0"/>
    <n v="0"/>
    <n v="0"/>
    <n v="0"/>
    <n v="0"/>
    <n v="0.52631578947368396"/>
    <n v="17"/>
    <x v="2"/>
    <n v="1"/>
  </r>
  <r>
    <s v="com.hcom.android"/>
    <x v="15"/>
    <x v="159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50"/>
    <x v="57"/>
    <n v="2.9677419354838701"/>
    <n v="0"/>
    <n v="0"/>
    <n v="0"/>
    <n v="0"/>
    <n v="0"/>
    <x v="0"/>
    <n v="0"/>
    <n v="0"/>
    <n v="0"/>
    <n v="0"/>
    <n v="0"/>
    <n v="2.0967741935483799"/>
    <n v="17"/>
    <x v="0"/>
    <n v="1"/>
  </r>
  <r>
    <s v="com.hcom.android"/>
    <x v="50"/>
    <x v="58"/>
    <n v="1"/>
    <n v="0"/>
    <n v="1"/>
    <n v="0"/>
    <n v="0"/>
    <n v="0"/>
    <x v="0"/>
    <n v="0"/>
    <n v="0"/>
    <n v="0"/>
    <n v="1"/>
    <n v="0"/>
    <n v="0"/>
    <n v="17"/>
    <x v="0"/>
    <n v="1"/>
  </r>
  <r>
    <s v="com.hcom.android"/>
    <x v="59"/>
    <x v="0"/>
    <n v="1.4347826086956501"/>
    <n v="4.3478260869565202E-2"/>
    <n v="0"/>
    <n v="0"/>
    <n v="0"/>
    <n v="4.3478260869565202E-2"/>
    <x v="2331"/>
    <n v="0"/>
    <n v="4.3478260869565202E-2"/>
    <n v="9.2538661304347798"/>
    <n v="0"/>
    <n v="0"/>
    <n v="0.17391304347826"/>
    <n v="17"/>
    <x v="1"/>
    <n v="1"/>
  </r>
  <r>
    <s v="com.hcom.android"/>
    <x v="27"/>
    <x v="1"/>
    <n v="1"/>
    <n v="0.18181818181818099"/>
    <n v="0"/>
    <n v="0"/>
    <n v="0"/>
    <n v="0.36363636363636298"/>
    <x v="2332"/>
    <n v="0.36363636363636298"/>
    <n v="0.90909090909090895"/>
    <n v="10568.566292727201"/>
    <n v="0"/>
    <n v="0"/>
    <n v="0.54545454545454497"/>
    <n v="17"/>
    <x v="3"/>
    <n v="1"/>
  </r>
  <r>
    <s v="com.hcom.android"/>
    <x v="27"/>
    <x v="17"/>
    <n v="1"/>
    <n v="0"/>
    <n v="0.14285714285714199"/>
    <n v="0.14285714285714199"/>
    <n v="0"/>
    <n v="0"/>
    <x v="0"/>
    <n v="0"/>
    <n v="0"/>
    <n v="0"/>
    <n v="0.14285714285714199"/>
    <n v="0.14285714285714199"/>
    <n v="0.85714285714285698"/>
    <n v="17"/>
    <x v="0"/>
    <n v="1"/>
  </r>
  <r>
    <s v="com.hcom.android"/>
    <x v="0"/>
    <x v="21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28"/>
    <x v="154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7"/>
    <x v="6"/>
    <n v="2.7647058823529398"/>
    <n v="0"/>
    <n v="0"/>
    <n v="0"/>
    <n v="5.8823529411764698E-2"/>
    <n v="0"/>
    <x v="0"/>
    <n v="0"/>
    <n v="0"/>
    <n v="0"/>
    <n v="0"/>
    <n v="0"/>
    <n v="0"/>
    <n v="17"/>
    <x v="2"/>
    <n v="1"/>
  </r>
  <r>
    <s v="com.hcom.android"/>
    <x v="18"/>
    <x v="83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31"/>
    <x v="0"/>
    <n v="2.1666666666666599"/>
    <n v="0"/>
    <n v="0"/>
    <n v="0"/>
    <n v="6.6666666666666596E-2"/>
    <n v="0"/>
    <x v="0"/>
    <n v="0"/>
    <n v="0"/>
    <n v="0"/>
    <n v="0"/>
    <n v="0"/>
    <n v="0.96666666666666601"/>
    <n v="17"/>
    <x v="1"/>
    <n v="1"/>
  </r>
  <r>
    <s v="com.hcom.android"/>
    <x v="2"/>
    <x v="1"/>
    <n v="216.77419354838699"/>
    <n v="3.87096774193548"/>
    <n v="2.9677419354838701"/>
    <n v="2.38709677419354"/>
    <n v="2.8387096774193501"/>
    <n v="6.06451612903225"/>
    <x v="2333"/>
    <n v="7.8064516129032198"/>
    <n v="16.064516129032199"/>
    <n v="1035743.6334006099"/>
    <n v="2.87096774193548"/>
    <n v="2.19354838709677"/>
    <n v="113.870967741935"/>
    <n v="17"/>
    <x v="3"/>
    <n v="1"/>
  </r>
  <r>
    <s v="com.hcom.android"/>
    <x v="2"/>
    <x v="15"/>
    <n v="3.4827586206896499"/>
    <n v="0"/>
    <n v="6.8965517241379296E-2"/>
    <n v="0"/>
    <n v="0"/>
    <n v="0"/>
    <x v="0"/>
    <n v="0"/>
    <n v="0"/>
    <n v="0"/>
    <n v="6.8965517241379296E-2"/>
    <n v="0"/>
    <n v="0.34482758620689602"/>
    <n v="17"/>
    <x v="0"/>
    <n v="1"/>
  </r>
  <r>
    <s v="com.hcom.android"/>
    <x v="2"/>
    <x v="17"/>
    <n v="8.6129032258064502"/>
    <n v="0.16129032258064499"/>
    <n v="3.2258064516128997E-2"/>
    <n v="3.2258064516128997E-2"/>
    <n v="0"/>
    <n v="0.19354838709677399"/>
    <x v="2334"/>
    <n v="3.2258064516128997E-2"/>
    <n v="0.25806451612903197"/>
    <n v="85.312186161290299"/>
    <n v="3.2258064516128997E-2"/>
    <n v="3.2258064516128997E-2"/>
    <n v="1.2258064516128999"/>
    <n v="17"/>
    <x v="0"/>
    <n v="1"/>
  </r>
  <r>
    <s v="com.hcom.android"/>
    <x v="2"/>
    <x v="216"/>
    <n v="1"/>
    <n v="0"/>
    <n v="0"/>
    <n v="0"/>
    <n v="1"/>
    <n v="0"/>
    <x v="0"/>
    <n v="0"/>
    <n v="0"/>
    <n v="0"/>
    <n v="0"/>
    <n v="0"/>
    <n v="0"/>
    <n v="17"/>
    <x v="2"/>
    <n v="1"/>
  </r>
  <r>
    <s v="com.hcom.android"/>
    <x v="3"/>
    <x v="12"/>
    <n v="1"/>
    <n v="0"/>
    <n v="0"/>
    <n v="0"/>
    <n v="0"/>
    <n v="0"/>
    <x v="0"/>
    <n v="0"/>
    <n v="0"/>
    <n v="0"/>
    <n v="0"/>
    <n v="0"/>
    <n v="0.5"/>
    <n v="17"/>
    <x v="1"/>
    <n v="1"/>
  </r>
  <r>
    <s v="com.hcom.android"/>
    <x v="3"/>
    <x v="50"/>
    <n v="1"/>
    <n v="0"/>
    <n v="0"/>
    <n v="0"/>
    <n v="1"/>
    <n v="0"/>
    <x v="0"/>
    <n v="0"/>
    <n v="0"/>
    <n v="0"/>
    <n v="0"/>
    <n v="0"/>
    <n v="0"/>
    <n v="17"/>
    <x v="2"/>
    <n v="1"/>
  </r>
  <r>
    <s v="com.hcom.android"/>
    <x v="36"/>
    <x v="53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5"/>
    <x v="68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0"/>
    <x v="116"/>
    <n v="2.1875"/>
    <n v="0"/>
    <n v="0"/>
    <n v="0"/>
    <n v="6.25E-2"/>
    <n v="0"/>
    <x v="0"/>
    <n v="0"/>
    <n v="0"/>
    <n v="0"/>
    <n v="0"/>
    <n v="0"/>
    <n v="0.5"/>
    <n v="17"/>
    <x v="2"/>
    <n v="1"/>
  </r>
  <r>
    <s v="com.hcom.android"/>
    <x v="38"/>
    <x v="43"/>
    <n v="1"/>
    <n v="0"/>
    <n v="0"/>
    <n v="0"/>
    <n v="0"/>
    <n v="0"/>
    <x v="0"/>
    <n v="0"/>
    <n v="0"/>
    <n v="0"/>
    <n v="0"/>
    <n v="0"/>
    <n v="0.91666666666666596"/>
    <n v="17"/>
    <x v="0"/>
    <n v="1"/>
  </r>
  <r>
    <s v="com.hcom.android"/>
    <x v="6"/>
    <x v="167"/>
    <n v="4.3333333333333304"/>
    <n v="3.3333333333333298E-2"/>
    <n v="0"/>
    <n v="0"/>
    <n v="6.6666666666666596E-2"/>
    <n v="3.3333333333333298E-2"/>
    <x v="2335"/>
    <n v="0"/>
    <n v="3.3333333333333298E-2"/>
    <n v="7.5280261333333298"/>
    <n v="0"/>
    <n v="0"/>
    <n v="1.1666666666666601"/>
    <n v="17"/>
    <x v="1"/>
    <n v="1"/>
  </r>
  <r>
    <s v="com.hcom.android"/>
    <x v="6"/>
    <x v="97"/>
    <n v="27.733333333333299"/>
    <n v="0.1"/>
    <n v="0"/>
    <n v="0"/>
    <n v="0.86666666666666603"/>
    <n v="0.1"/>
    <x v="2336"/>
    <n v="0"/>
    <n v="0.1"/>
    <n v="33.299258799999997"/>
    <n v="0"/>
    <n v="0"/>
    <n v="9.6"/>
    <n v="17"/>
    <x v="1"/>
    <n v="1"/>
  </r>
  <r>
    <s v="com.hcom.android"/>
    <x v="6"/>
    <x v="166"/>
    <n v="2"/>
    <n v="0"/>
    <n v="0"/>
    <n v="0"/>
    <n v="5.2631578947368397E-2"/>
    <n v="0"/>
    <x v="0"/>
    <n v="0"/>
    <n v="0"/>
    <n v="0"/>
    <n v="0"/>
    <n v="0"/>
    <n v="0.31578947368421001"/>
    <n v="17"/>
    <x v="2"/>
    <n v="1"/>
  </r>
  <r>
    <s v="com.hcom.android"/>
    <x v="8"/>
    <x v="41"/>
    <n v="1.71428571428571"/>
    <n v="0"/>
    <n v="0"/>
    <n v="3.5714285714285698E-2"/>
    <n v="0"/>
    <n v="0"/>
    <x v="0"/>
    <n v="0"/>
    <n v="0"/>
    <n v="0"/>
    <n v="0"/>
    <n v="3.5714285714285698E-2"/>
    <n v="0.92857142857142805"/>
    <n v="17"/>
    <x v="3"/>
    <n v="1"/>
  </r>
  <r>
    <s v="com.hcom.android"/>
    <x v="9"/>
    <x v="183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0"/>
    <x v="79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0"/>
    <x v="117"/>
    <n v="1.0625"/>
    <n v="0"/>
    <n v="0"/>
    <n v="0"/>
    <n v="0.125"/>
    <n v="0"/>
    <x v="0"/>
    <n v="0"/>
    <n v="0"/>
    <n v="0"/>
    <n v="0"/>
    <n v="0"/>
    <n v="0"/>
    <n v="17"/>
    <x v="2"/>
    <n v="1"/>
  </r>
  <r>
    <s v="com.hcom.android"/>
    <x v="48"/>
    <x v="92"/>
    <n v="1"/>
    <n v="0"/>
    <n v="0.33333333333333298"/>
    <n v="0"/>
    <n v="0.66666666666666596"/>
    <n v="0"/>
    <x v="0"/>
    <n v="0"/>
    <n v="0"/>
    <n v="0"/>
    <n v="0.33333333333333298"/>
    <n v="0"/>
    <n v="0"/>
    <n v="17"/>
    <x v="3"/>
    <n v="1"/>
  </r>
  <r>
    <s v="com.hcom.android"/>
    <x v="11"/>
    <x v="45"/>
    <n v="1.6206896551724099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11"/>
    <x v="32"/>
    <n v="1.2105263157894699"/>
    <n v="0"/>
    <n v="0"/>
    <n v="0"/>
    <n v="5.2631578947368397E-2"/>
    <n v="0"/>
    <x v="0"/>
    <n v="0"/>
    <n v="0"/>
    <n v="0"/>
    <n v="0"/>
    <n v="0"/>
    <n v="0"/>
    <n v="17"/>
    <x v="2"/>
    <n v="1"/>
  </r>
  <r>
    <s v="com.hcom.android"/>
    <x v="39"/>
    <x v="46"/>
    <n v="1"/>
    <n v="0.04"/>
    <n v="0"/>
    <n v="0"/>
    <n v="0"/>
    <n v="0.08"/>
    <x v="2337"/>
    <n v="0.04"/>
    <n v="0.16"/>
    <n v="16913.782809"/>
    <n v="0"/>
    <n v="0"/>
    <n v="1"/>
    <n v="17"/>
    <x v="0"/>
    <n v="1"/>
  </r>
  <r>
    <s v="com.hcom.android"/>
    <x v="39"/>
    <x v="60"/>
    <n v="1.3125"/>
    <n v="0.25"/>
    <n v="0"/>
    <n v="0"/>
    <n v="0"/>
    <n v="0.5"/>
    <x v="2338"/>
    <n v="1"/>
    <n v="1.75"/>
    <n v="1945.8604748124999"/>
    <n v="0"/>
    <n v="0"/>
    <n v="0.75"/>
    <n v="17"/>
    <x v="3"/>
    <n v="1"/>
  </r>
  <r>
    <s v="com.hcom.android"/>
    <x v="39"/>
    <x v="47"/>
    <n v="1.3333333333333299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4"/>
    <x v="103"/>
    <n v="489.03225806451599"/>
    <n v="7.7096774193548301"/>
    <n v="2.4516129032257998"/>
    <n v="1.7096774193548301"/>
    <n v="7.74193548387096"/>
    <n v="14.064516129032199"/>
    <x v="2339"/>
    <n v="23.709677419354801"/>
    <n v="44.129032258064498"/>
    <n v="175532411.293253"/>
    <n v="2.4516129032257998"/>
    <n v="1.7096774193548301"/>
    <n v="196.90322580645099"/>
    <n v="17"/>
    <x v="3"/>
    <n v="1"/>
  </r>
  <r>
    <s v="com.hcom.android"/>
    <x v="14"/>
    <x v="177"/>
    <n v="1.125"/>
    <n v="0"/>
    <n v="0"/>
    <n v="0"/>
    <n v="0"/>
    <n v="0"/>
    <x v="0"/>
    <n v="0"/>
    <n v="0"/>
    <n v="0"/>
    <n v="0"/>
    <n v="0"/>
    <n v="0.375"/>
    <n v="17"/>
    <x v="0"/>
    <n v="1"/>
  </r>
  <r>
    <s v="com.hcom.android"/>
    <x v="15"/>
    <x v="160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5"/>
    <x v="159"/>
    <n v="1"/>
    <n v="0"/>
    <n v="0"/>
    <n v="0"/>
    <n v="0"/>
    <n v="0"/>
    <x v="0"/>
    <n v="0"/>
    <n v="0"/>
    <n v="0"/>
    <n v="0"/>
    <n v="0"/>
    <n v="0.2"/>
    <n v="17"/>
    <x v="0"/>
    <n v="1"/>
  </r>
  <r>
    <s v="com.hcom.android"/>
    <x v="26"/>
    <x v="16"/>
    <n v="109.666666666666"/>
    <n v="0"/>
    <n v="0.66666666666666596"/>
    <n v="0.33333333333333298"/>
    <n v="0.33333333333333298"/>
    <n v="0"/>
    <x v="0"/>
    <n v="0"/>
    <n v="0"/>
    <n v="0"/>
    <n v="0.66666666666666596"/>
    <n v="0.33333333333333298"/>
    <n v="10"/>
    <n v="17"/>
    <x v="0"/>
    <n v="1"/>
  </r>
  <r>
    <s v="com.hcom.android"/>
    <x v="26"/>
    <x v="18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50"/>
    <x v="57"/>
    <n v="3.7894736842105199"/>
    <n v="5.2631578947368397E-2"/>
    <n v="0"/>
    <n v="0"/>
    <n v="0.157894736842105"/>
    <n v="0.105263157894736"/>
    <x v="2340"/>
    <n v="5.2631578947368397E-2"/>
    <n v="0.21052631578947301"/>
    <n v="410.55784426315699"/>
    <n v="0"/>
    <n v="0"/>
    <n v="1.73684210526315"/>
    <n v="17"/>
    <x v="2"/>
    <n v="1"/>
  </r>
  <r>
    <s v="com.hcom.android"/>
    <x v="59"/>
    <x v="0"/>
    <n v="1.13333333333333"/>
    <n v="0"/>
    <n v="0"/>
    <n v="0"/>
    <n v="6.6666666666666596E-2"/>
    <n v="0"/>
    <x v="0"/>
    <n v="0"/>
    <n v="0"/>
    <n v="0"/>
    <n v="0"/>
    <n v="0"/>
    <n v="0.6"/>
    <n v="17"/>
    <x v="0"/>
    <n v="1"/>
  </r>
  <r>
    <s v="com.hcom.android"/>
    <x v="27"/>
    <x v="1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34"/>
    <x v="38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7"/>
    <x v="145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31"/>
    <x v="0"/>
    <n v="1.7777777777777699"/>
    <n v="0"/>
    <n v="0"/>
    <n v="0"/>
    <n v="0"/>
    <n v="0"/>
    <x v="0"/>
    <n v="0"/>
    <n v="0"/>
    <n v="0"/>
    <n v="0"/>
    <n v="0"/>
    <n v="0.592592592592592"/>
    <n v="17"/>
    <x v="0"/>
    <n v="1"/>
  </r>
  <r>
    <s v="com.hcom.android"/>
    <x v="2"/>
    <x v="1"/>
    <n v="208.766666666666"/>
    <n v="1.2"/>
    <n v="2.1666666666666599"/>
    <n v="2.1333333333333302"/>
    <n v="7.0333333333333297"/>
    <n v="2.1333333333333302"/>
    <x v="2341"/>
    <n v="2.4666666666666601"/>
    <n v="5.5333333333333297"/>
    <n v="152945.58713133301"/>
    <n v="2.1333333333333302"/>
    <n v="2.0333333333333301"/>
    <n v="40.766666666666602"/>
    <n v="17"/>
    <x v="1"/>
    <n v="1"/>
  </r>
  <r>
    <s v="com.hcom.android"/>
    <x v="2"/>
    <x v="15"/>
    <n v="2.8947368421052602"/>
    <n v="0"/>
    <n v="5.2631578947368397E-2"/>
    <n v="5.2631578947368397E-2"/>
    <n v="5.2631578947368397E-2"/>
    <n v="0"/>
    <x v="0"/>
    <n v="0"/>
    <n v="0"/>
    <n v="0"/>
    <n v="5.2631578947368397E-2"/>
    <n v="5.2631578947368397E-2"/>
    <n v="0.21052631578947301"/>
    <n v="17"/>
    <x v="2"/>
    <n v="1"/>
  </r>
  <r>
    <s v="com.hcom.android"/>
    <x v="2"/>
    <x v="17"/>
    <n v="8.6842105263157894"/>
    <n v="0.26315789473684198"/>
    <n v="0.105263157894736"/>
    <n v="0"/>
    <n v="0.94736842105263097"/>
    <n v="0.31578947368421001"/>
    <x v="2342"/>
    <n v="5.2631578947368397E-2"/>
    <n v="0.42105263157894701"/>
    <n v="168.425263210526"/>
    <n v="5.2631578947368397E-2"/>
    <n v="0"/>
    <n v="1.26315789473684"/>
    <n v="17"/>
    <x v="2"/>
    <n v="1"/>
  </r>
  <r>
    <s v="com.hcom.android"/>
    <x v="3"/>
    <x v="37"/>
    <n v="1"/>
    <n v="3.4482758620689599E-2"/>
    <n v="0"/>
    <n v="0"/>
    <n v="0"/>
    <n v="3.4482758620689599E-2"/>
    <x v="2343"/>
    <n v="0"/>
    <n v="3.4482758620689599E-2"/>
    <n v="609.95634486206802"/>
    <n v="0"/>
    <n v="0"/>
    <n v="1"/>
    <n v="17"/>
    <x v="3"/>
    <n v="1"/>
  </r>
  <r>
    <s v="com.hcom.android"/>
    <x v="3"/>
    <x v="12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"/>
    <x v="38"/>
    <n v="1.72727272727272"/>
    <n v="4.54545454545454E-2"/>
    <n v="0"/>
    <n v="0"/>
    <n v="0"/>
    <n v="4.54545454545454E-2"/>
    <x v="2344"/>
    <n v="0"/>
    <n v="4.54545454545454E-2"/>
    <n v="9.1977556818181796"/>
    <n v="0"/>
    <n v="0"/>
    <n v="1.13636363636363"/>
    <n v="17"/>
    <x v="3"/>
    <n v="1"/>
  </r>
  <r>
    <s v="com.hcom.android"/>
    <x v="36"/>
    <x v="59"/>
    <n v="1"/>
    <n v="0"/>
    <n v="6.6666666666666596E-2"/>
    <n v="0"/>
    <n v="0"/>
    <n v="0"/>
    <x v="0"/>
    <n v="0"/>
    <n v="0"/>
    <n v="0"/>
    <n v="6.6666666666666596E-2"/>
    <n v="0"/>
    <n v="0.53333333333333299"/>
    <n v="17"/>
    <x v="3"/>
    <n v="1"/>
  </r>
  <r>
    <s v="com.hcom.android"/>
    <x v="36"/>
    <x v="40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21"/>
    <x v="27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38"/>
    <x v="28"/>
    <n v="2.4193548387096699"/>
    <n v="0"/>
    <n v="3.2258064516128997E-2"/>
    <n v="0"/>
    <n v="0"/>
    <n v="0"/>
    <x v="0"/>
    <n v="0"/>
    <n v="0"/>
    <n v="0"/>
    <n v="3.2258064516128997E-2"/>
    <n v="0"/>
    <n v="0.12903225806451599"/>
    <n v="17"/>
    <x v="3"/>
    <n v="1"/>
  </r>
  <r>
    <s v="com.hcom.android"/>
    <x v="6"/>
    <x v="167"/>
    <n v="3.9354838709677402"/>
    <n v="9.6774193548387094E-2"/>
    <n v="0"/>
    <n v="3.2258064516128997E-2"/>
    <n v="0"/>
    <n v="9.6774193548387094E-2"/>
    <x v="2345"/>
    <n v="0"/>
    <n v="9.6774193548387094E-2"/>
    <n v="57175712.570950598"/>
    <n v="0"/>
    <n v="3.2258064516128997E-2"/>
    <n v="1.3548387096774099"/>
    <n v="17"/>
    <x v="0"/>
    <n v="1"/>
  </r>
  <r>
    <s v="com.hcom.android"/>
    <x v="6"/>
    <x v="169"/>
    <n v="1.9032258064516101"/>
    <n v="0"/>
    <n v="0"/>
    <n v="0"/>
    <n v="3.2258064516128997E-2"/>
    <n v="0"/>
    <x v="0"/>
    <n v="0"/>
    <n v="0"/>
    <n v="0"/>
    <n v="0"/>
    <n v="0"/>
    <n v="0.25806451612903197"/>
    <n v="17"/>
    <x v="3"/>
    <n v="1"/>
  </r>
  <r>
    <s v="com.hcom.android"/>
    <x v="6"/>
    <x v="97"/>
    <n v="23.774193548387"/>
    <n v="9.6774193548387094E-2"/>
    <n v="0"/>
    <n v="3.2258064516128997E-2"/>
    <n v="3.2258064516128997E-2"/>
    <n v="9.6774193548387094E-2"/>
    <x v="2346"/>
    <n v="0"/>
    <n v="9.6774193548387094E-2"/>
    <n v="1417054.73945358"/>
    <n v="0"/>
    <n v="3.2258064516128997E-2"/>
    <n v="8.5483870967741904"/>
    <n v="17"/>
    <x v="0"/>
    <n v="1"/>
  </r>
  <r>
    <s v="com.hcom.android"/>
    <x v="7"/>
    <x v="103"/>
    <n v="1"/>
    <n v="0.13793103448275801"/>
    <n v="0"/>
    <n v="0"/>
    <n v="0"/>
    <n v="0.17241379310344801"/>
    <x v="2347"/>
    <n v="3.4482758620689599E-2"/>
    <n v="0.24137931034482701"/>
    <n v="10069.396059103399"/>
    <n v="0"/>
    <n v="0"/>
    <n v="0.96551724137931005"/>
    <n v="17"/>
    <x v="3"/>
    <n v="1"/>
  </r>
  <r>
    <s v="com.hcom.android"/>
    <x v="8"/>
    <x v="41"/>
    <n v="1.1153846153846101"/>
    <n v="0"/>
    <n v="0"/>
    <n v="0"/>
    <n v="3.8461538461538401E-2"/>
    <n v="0"/>
    <x v="0"/>
    <n v="0"/>
    <n v="0"/>
    <n v="0"/>
    <n v="0"/>
    <n v="0"/>
    <n v="0.84615384615384603"/>
    <n v="17"/>
    <x v="1"/>
    <n v="1"/>
  </r>
  <r>
    <s v="com.hcom.android"/>
    <x v="9"/>
    <x v="183"/>
    <n v="1.3333333333333299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9"/>
    <x v="136"/>
    <n v="5.38709677419354"/>
    <n v="0.38709677419354799"/>
    <n v="3.2258064516128997E-2"/>
    <n v="3.2258064516128997E-2"/>
    <n v="6.4516129032257993E-2"/>
    <n v="1.06451612903225"/>
    <x v="2348"/>
    <n v="2.74193548387096"/>
    <n v="4.4838709677419297"/>
    <n v="43770928.377246201"/>
    <n v="3.2258064516128997E-2"/>
    <n v="3.2258064516128997E-2"/>
    <n v="4.5161290322580596"/>
    <n v="17"/>
    <x v="3"/>
    <n v="1"/>
  </r>
  <r>
    <s v="com.hcom.android"/>
    <x v="9"/>
    <x v="133"/>
    <n v="30.322580645161199"/>
    <n v="0.29032258064516098"/>
    <n v="0"/>
    <n v="0"/>
    <n v="0.64516129032257996"/>
    <n v="0.483870967741935"/>
    <x v="2349"/>
    <n v="0.45161290322580599"/>
    <n v="1.12903225806451"/>
    <n v="19621.954875870899"/>
    <n v="0"/>
    <n v="0"/>
    <n v="6"/>
    <n v="17"/>
    <x v="3"/>
    <n v="1"/>
  </r>
  <r>
    <s v="com.hcom.android"/>
    <x v="10"/>
    <x v="84"/>
    <n v="2.8064516129032202"/>
    <n v="0.12903225806451599"/>
    <n v="0.16129032258064499"/>
    <n v="3.2258064516128997E-2"/>
    <n v="6.4516129032257993E-2"/>
    <n v="0.19354838709677399"/>
    <x v="2350"/>
    <n v="6.4516129032257993E-2"/>
    <n v="0.32258064516128998"/>
    <n v="2248.5593840967699"/>
    <n v="0.12903225806451599"/>
    <n v="3.2258064516128997E-2"/>
    <n v="1.4193548387096699"/>
    <n v="17"/>
    <x v="3"/>
    <n v="1"/>
  </r>
  <r>
    <s v="com.hcom.android"/>
    <x v="48"/>
    <x v="92"/>
    <n v="1"/>
    <n v="0"/>
    <n v="0"/>
    <n v="0"/>
    <n v="3.3333333333333298E-2"/>
    <n v="0"/>
    <x v="0"/>
    <n v="0"/>
    <n v="0"/>
    <n v="0"/>
    <n v="0"/>
    <n v="0"/>
    <n v="0"/>
    <n v="17"/>
    <x v="1"/>
    <n v="1"/>
  </r>
  <r>
    <s v="com.hcom.android"/>
    <x v="11"/>
    <x v="45"/>
    <n v="1.7741935483870901"/>
    <n v="0"/>
    <n v="0"/>
    <n v="0"/>
    <n v="0"/>
    <n v="0"/>
    <x v="0"/>
    <n v="0"/>
    <n v="0"/>
    <n v="0"/>
    <n v="0"/>
    <n v="0"/>
    <n v="1.4838709677419299"/>
    <n v="17"/>
    <x v="0"/>
    <n v="1"/>
  </r>
  <r>
    <s v="com.hcom.android"/>
    <x v="22"/>
    <x v="7"/>
    <n v="2.5833333333333299"/>
    <n v="0"/>
    <n v="0"/>
    <n v="0"/>
    <n v="0.25"/>
    <n v="0"/>
    <x v="0"/>
    <n v="0"/>
    <n v="0"/>
    <n v="0"/>
    <n v="0"/>
    <n v="0"/>
    <n v="0.5"/>
    <n v="17"/>
    <x v="2"/>
    <n v="1"/>
  </r>
  <r>
    <s v="com.hcom.android"/>
    <x v="39"/>
    <x v="46"/>
    <n v="1"/>
    <n v="0.15384615384615299"/>
    <n v="0"/>
    <n v="0"/>
    <n v="0"/>
    <n v="0.15384615384615299"/>
    <x v="2351"/>
    <n v="0"/>
    <n v="0.15384615384615299"/>
    <n v="31790.354105615301"/>
    <n v="0"/>
    <n v="0"/>
    <n v="1"/>
    <n v="17"/>
    <x v="2"/>
    <n v="1"/>
  </r>
  <r>
    <s v="com.hcom.android"/>
    <x v="39"/>
    <x v="60"/>
    <n v="1.2222222222222201"/>
    <n v="5.5555555555555497E-2"/>
    <n v="0"/>
    <n v="0"/>
    <n v="5.5555555555555497E-2"/>
    <n v="0.16666666666666599"/>
    <x v="2352"/>
    <n v="0.22222222222222199"/>
    <n v="0.5"/>
    <n v="112030.11125"/>
    <n v="0"/>
    <n v="0"/>
    <n v="0.61111111111111105"/>
    <n v="17"/>
    <x v="1"/>
    <n v="1"/>
  </r>
  <r>
    <s v="com.hcom.android"/>
    <x v="39"/>
    <x v="47"/>
    <n v="1"/>
    <n v="0"/>
    <n v="0"/>
    <n v="1"/>
    <n v="0"/>
    <n v="0"/>
    <x v="0"/>
    <n v="0"/>
    <n v="0"/>
    <n v="0"/>
    <n v="0"/>
    <n v="1"/>
    <n v="1"/>
    <n v="17"/>
    <x v="2"/>
    <n v="1"/>
  </r>
  <r>
    <s v="com.hcom.android"/>
    <x v="12"/>
    <x v="30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3"/>
    <x v="7"/>
    <n v="1"/>
    <n v="0.5"/>
    <n v="0"/>
    <n v="0"/>
    <n v="0"/>
    <n v="1.5"/>
    <x v="2353"/>
    <n v="2"/>
    <n v="4.5"/>
    <n v="36454.590144499998"/>
    <n v="0"/>
    <n v="0"/>
    <n v="1"/>
    <n v="17"/>
    <x v="1"/>
    <n v="1"/>
  </r>
  <r>
    <s v="com.hcom.android"/>
    <x v="14"/>
    <x v="103"/>
    <n v="443.83333333333297"/>
    <n v="6.1666666666666599"/>
    <n v="1.7"/>
    <n v="1.7"/>
    <n v="15.3"/>
    <n v="10.7"/>
    <x v="2354"/>
    <n v="16.066666666666599"/>
    <n v="31.3"/>
    <n v="203094613.73974901"/>
    <n v="1.6666666666666601"/>
    <n v="1.7"/>
    <n v="183.266666666666"/>
    <n v="17"/>
    <x v="1"/>
    <n v="1"/>
  </r>
  <r>
    <s v="com.hcom.android"/>
    <x v="14"/>
    <x v="177"/>
    <n v="1.6315789473684199"/>
    <n v="5.2631578947368397E-2"/>
    <n v="0"/>
    <n v="0"/>
    <n v="0.157894736842105"/>
    <n v="5.2631578947368397E-2"/>
    <x v="2355"/>
    <n v="0"/>
    <n v="5.2631578947368397E-2"/>
    <n v="3.0849650526315702"/>
    <n v="0"/>
    <n v="0"/>
    <n v="0.94736842105263097"/>
    <n v="17"/>
    <x v="2"/>
    <n v="1"/>
  </r>
  <r>
    <s v="com.hcom.android"/>
    <x v="14"/>
    <x v="179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30"/>
    <x v="157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5"/>
    <x v="160"/>
    <n v="1"/>
    <n v="0"/>
    <n v="0"/>
    <n v="0"/>
    <n v="0"/>
    <n v="0"/>
    <x v="0"/>
    <n v="0"/>
    <n v="0"/>
    <n v="0"/>
    <n v="0"/>
    <n v="0"/>
    <n v="0.88888888888888795"/>
    <n v="17"/>
    <x v="1"/>
    <n v="1"/>
  </r>
  <r>
    <s v="com.hcom.android"/>
    <x v="26"/>
    <x v="16"/>
    <n v="127.631578947368"/>
    <n v="5.2631578947368397E-2"/>
    <n v="0.31578947368421001"/>
    <n v="0.47368421052631499"/>
    <n v="1"/>
    <n v="5.2631578947368397E-2"/>
    <x v="2356"/>
    <n v="0"/>
    <n v="5.2631578947368397E-2"/>
    <n v="906.84079836842102"/>
    <n v="0.31578947368421001"/>
    <n v="0.36842105263157798"/>
    <n v="13.684210526315701"/>
    <n v="17"/>
    <x v="2"/>
    <n v="1"/>
  </r>
  <r>
    <s v="com.hcom.android"/>
    <x v="26"/>
    <x v="18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6"/>
    <x v="133"/>
    <n v="1"/>
    <n v="0"/>
    <n v="0"/>
    <n v="0"/>
    <n v="0"/>
    <n v="0"/>
    <x v="0"/>
    <n v="0"/>
    <n v="0"/>
    <n v="0"/>
    <n v="0"/>
    <n v="0"/>
    <n v="0.88888888888888795"/>
    <n v="17"/>
    <x v="3"/>
    <n v="1"/>
  </r>
  <r>
    <s v="com.hcom.android"/>
    <x v="59"/>
    <x v="0"/>
    <n v="1.2222222222222201"/>
    <n v="0"/>
    <n v="0"/>
    <n v="0"/>
    <n v="0"/>
    <n v="0"/>
    <x v="0"/>
    <n v="0"/>
    <n v="0"/>
    <n v="0"/>
    <n v="0"/>
    <n v="0"/>
    <n v="0.33333333333333298"/>
    <n v="17"/>
    <x v="2"/>
    <n v="1"/>
  </r>
  <r>
    <s v="com.hcom.android"/>
    <x v="27"/>
    <x v="52"/>
    <n v="1.4285714285714199"/>
    <n v="0"/>
    <n v="0"/>
    <n v="0"/>
    <n v="4.7619047619047603E-2"/>
    <n v="0"/>
    <x v="0"/>
    <n v="0"/>
    <n v="0"/>
    <n v="0"/>
    <n v="0"/>
    <n v="0"/>
    <n v="9.5238095238095205E-2"/>
    <n v="17"/>
    <x v="3"/>
    <n v="1"/>
  </r>
  <r>
    <s v="com.hcom.android"/>
    <x v="34"/>
    <x v="38"/>
    <n v="1"/>
    <n v="0"/>
    <n v="0"/>
    <n v="0"/>
    <n v="0"/>
    <n v="0"/>
    <x v="0"/>
    <n v="0"/>
    <n v="0"/>
    <n v="0"/>
    <n v="0"/>
    <n v="0"/>
    <n v="0.2"/>
    <n v="17"/>
    <x v="1"/>
    <n v="1"/>
  </r>
  <r>
    <s v="com.hcom.android"/>
    <x v="1"/>
    <x v="61"/>
    <n v="15.709677419354801"/>
    <n v="0.12903225806451599"/>
    <n v="0"/>
    <n v="0"/>
    <n v="3.2258064516128997E-2"/>
    <n v="0.74193548387096697"/>
    <x v="2357"/>
    <n v="4.1612903225806397"/>
    <n v="5.5161290322580596"/>
    <n v="76962.308842354803"/>
    <n v="0"/>
    <n v="0"/>
    <n v="11.967741935483801"/>
    <n v="17"/>
    <x v="3"/>
    <n v="1"/>
  </r>
  <r>
    <s v="com.hcom.android"/>
    <x v="18"/>
    <x v="83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31"/>
    <x v="0"/>
    <n v="2"/>
    <n v="0"/>
    <n v="0"/>
    <n v="0"/>
    <n v="5.5555555555555497E-2"/>
    <n v="0"/>
    <x v="0"/>
    <n v="0"/>
    <n v="0"/>
    <n v="0"/>
    <n v="0"/>
    <n v="0"/>
    <n v="0.88888888888888795"/>
    <n v="17"/>
    <x v="2"/>
    <n v="1"/>
  </r>
  <r>
    <s v="com.hcom.android"/>
    <x v="2"/>
    <x v="52"/>
    <n v="105.54838709677399"/>
    <n v="1.7741935483870901"/>
    <n v="0.64516129032257996"/>
    <n v="0.32258064516128998"/>
    <n v="1.9032258064516101"/>
    <n v="6.9354838709677402"/>
    <x v="2358"/>
    <n v="48.387096774193502"/>
    <n v="60.4838709677419"/>
    <n v="2242566.3294613501"/>
    <n v="0.38709677419354799"/>
    <n v="0.32258064516128998"/>
    <n v="42.064516129032199"/>
    <n v="17"/>
    <x v="3"/>
    <n v="1"/>
  </r>
  <r>
    <s v="com.hcom.android"/>
    <x v="2"/>
    <x v="1"/>
    <n v="194.193548387096"/>
    <n v="0.70967741935483797"/>
    <n v="2.6129032258064502"/>
    <n v="2.1290322580645098"/>
    <n v="0.32258064516128998"/>
    <n v="0.967741935483871"/>
    <x v="2359"/>
    <n v="0.32258064516128998"/>
    <n v="1.54838709677419"/>
    <n v="7902140.2714092899"/>
    <n v="2.54838709677419"/>
    <n v="1.87096774193548"/>
    <n v="29.7419354838709"/>
    <n v="17"/>
    <x v="0"/>
    <n v="1"/>
  </r>
  <r>
    <s v="com.hcom.android"/>
    <x v="3"/>
    <x v="37"/>
    <n v="1"/>
    <n v="0.04"/>
    <n v="0"/>
    <n v="0"/>
    <n v="0.04"/>
    <n v="0.08"/>
    <x v="2360"/>
    <n v="0.04"/>
    <n v="0.16"/>
    <n v="381.88976400000001"/>
    <n v="0"/>
    <n v="0"/>
    <n v="1"/>
    <n v="17"/>
    <x v="1"/>
    <n v="1"/>
  </r>
  <r>
    <s v="com.hcom.android"/>
    <x v="3"/>
    <x v="12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"/>
    <x v="38"/>
    <n v="1.68"/>
    <n v="0"/>
    <n v="0.08"/>
    <n v="0.08"/>
    <n v="0.04"/>
    <n v="0"/>
    <x v="0"/>
    <n v="0"/>
    <n v="0"/>
    <n v="0"/>
    <n v="0.08"/>
    <n v="0.08"/>
    <n v="1.1599999999999999"/>
    <n v="17"/>
    <x v="1"/>
    <n v="1"/>
  </r>
  <r>
    <s v="com.hcom.android"/>
    <x v="36"/>
    <x v="59"/>
    <n v="1"/>
    <n v="0"/>
    <n v="0.14285714285714199"/>
    <n v="0"/>
    <n v="0"/>
    <n v="0"/>
    <x v="0"/>
    <n v="0"/>
    <n v="0"/>
    <n v="0"/>
    <n v="0.14285714285714199"/>
    <n v="0"/>
    <n v="0.28571428571428498"/>
    <n v="17"/>
    <x v="1"/>
    <n v="1"/>
  </r>
  <r>
    <s v="com.hcom.android"/>
    <x v="4"/>
    <x v="39"/>
    <n v="2.06451612903225"/>
    <n v="0"/>
    <n v="0"/>
    <n v="0"/>
    <n v="0"/>
    <n v="0"/>
    <x v="0"/>
    <n v="0"/>
    <n v="0"/>
    <n v="0"/>
    <n v="0"/>
    <n v="0"/>
    <n v="1.5161290322580601"/>
    <n v="17"/>
    <x v="3"/>
    <n v="1"/>
  </r>
  <r>
    <s v="com.hcom.android"/>
    <x v="38"/>
    <x v="28"/>
    <n v="3.6666666666666599"/>
    <n v="0"/>
    <n v="3.3333333333333298E-2"/>
    <n v="3.3333333333333298E-2"/>
    <n v="0"/>
    <n v="0"/>
    <x v="0"/>
    <n v="0"/>
    <n v="0"/>
    <n v="0"/>
    <n v="3.3333333333333298E-2"/>
    <n v="3.3333333333333298E-2"/>
    <n v="0.1"/>
    <n v="17"/>
    <x v="1"/>
    <n v="1"/>
  </r>
  <r>
    <s v="com.hcom.android"/>
    <x v="6"/>
    <x v="167"/>
    <n v="3.3157894736842102"/>
    <n v="0"/>
    <n v="0"/>
    <n v="0"/>
    <n v="0.157894736842105"/>
    <n v="0"/>
    <x v="0"/>
    <n v="0"/>
    <n v="0"/>
    <n v="0"/>
    <n v="0"/>
    <n v="0"/>
    <n v="0.68421052631578905"/>
    <n v="17"/>
    <x v="2"/>
    <n v="1"/>
  </r>
  <r>
    <s v="com.hcom.android"/>
    <x v="6"/>
    <x v="169"/>
    <n v="1.36"/>
    <n v="0"/>
    <n v="0.04"/>
    <n v="0"/>
    <n v="0"/>
    <n v="0"/>
    <x v="0"/>
    <n v="0"/>
    <n v="0"/>
    <n v="0"/>
    <n v="0.04"/>
    <n v="0"/>
    <n v="0"/>
    <n v="17"/>
    <x v="1"/>
    <n v="1"/>
  </r>
  <r>
    <s v="com.hcom.android"/>
    <x v="6"/>
    <x v="97"/>
    <n v="23.5263157894736"/>
    <n v="0"/>
    <n v="0.105263157894736"/>
    <n v="0"/>
    <n v="0.57894736842105199"/>
    <n v="0"/>
    <x v="0"/>
    <n v="0"/>
    <n v="0"/>
    <n v="0"/>
    <n v="5.2631578947368397E-2"/>
    <n v="0"/>
    <n v="8.5263157894736796"/>
    <n v="17"/>
    <x v="2"/>
    <n v="1"/>
  </r>
  <r>
    <s v="com.hcom.android"/>
    <x v="7"/>
    <x v="103"/>
    <n v="1"/>
    <n v="3.4482758620689599E-2"/>
    <n v="0"/>
    <n v="0"/>
    <n v="0"/>
    <n v="3.4482758620689599E-2"/>
    <x v="986"/>
    <n v="0"/>
    <n v="3.4482758620689599E-2"/>
    <n v="13.7944827931034"/>
    <n v="0"/>
    <n v="0"/>
    <n v="0.96551724137931005"/>
    <n v="17"/>
    <x v="1"/>
    <n v="1"/>
  </r>
  <r>
    <s v="com.hcom.android"/>
    <x v="33"/>
    <x v="103"/>
    <n v="10.0322580645161"/>
    <n v="0"/>
    <n v="0"/>
    <n v="6.4516129032257993E-2"/>
    <n v="0.19354838709677399"/>
    <n v="0"/>
    <x v="0"/>
    <n v="0"/>
    <n v="0"/>
    <n v="0"/>
    <n v="0"/>
    <n v="6.4516129032257993E-2"/>
    <n v="8.8709677419354804"/>
    <n v="17"/>
    <x v="3"/>
    <n v="1"/>
  </r>
  <r>
    <s v="com.hcom.android"/>
    <x v="8"/>
    <x v="41"/>
    <n v="1.26315789473684"/>
    <n v="0"/>
    <n v="0"/>
    <n v="0"/>
    <n v="0"/>
    <n v="0"/>
    <x v="0"/>
    <n v="0"/>
    <n v="0"/>
    <n v="0"/>
    <n v="0"/>
    <n v="0"/>
    <n v="0.94736842105263097"/>
    <n v="17"/>
    <x v="0"/>
    <n v="1"/>
  </r>
  <r>
    <s v="com.hcom.android"/>
    <x v="9"/>
    <x v="183"/>
    <n v="2.5333333333333301"/>
    <n v="0"/>
    <n v="6.6666666666666596E-2"/>
    <n v="0.133333333333333"/>
    <n v="6.6666666666666596E-2"/>
    <n v="0"/>
    <x v="0"/>
    <n v="0"/>
    <n v="0"/>
    <n v="0"/>
    <n v="6.6666666666666596E-2"/>
    <n v="0.133333333333333"/>
    <n v="0.266666666666666"/>
    <n v="17"/>
    <x v="0"/>
    <n v="1"/>
  </r>
  <r>
    <s v="com.hcom.android"/>
    <x v="9"/>
    <x v="136"/>
    <n v="3.6"/>
    <n v="0.133333333333333"/>
    <n v="0"/>
    <n v="0"/>
    <n v="0.233333333333333"/>
    <n v="0.133333333333333"/>
    <x v="2361"/>
    <n v="0"/>
    <n v="0.133333333333333"/>
    <n v="184.80064513333301"/>
    <n v="0"/>
    <n v="0"/>
    <n v="2.1"/>
    <n v="17"/>
    <x v="1"/>
    <n v="1"/>
  </r>
  <r>
    <s v="com.hcom.android"/>
    <x v="9"/>
    <x v="133"/>
    <n v="23.4"/>
    <n v="0.16666666666666599"/>
    <n v="0.6"/>
    <n v="3.3333333333333298E-2"/>
    <n v="0.93333333333333302"/>
    <n v="0.43333333333333302"/>
    <x v="2362"/>
    <n v="0.86666666666666603"/>
    <n v="1.56666666666666"/>
    <n v="160581.88606230001"/>
    <n v="0.53333333333333299"/>
    <n v="3.3333333333333298E-2"/>
    <n v="2.6"/>
    <n v="17"/>
    <x v="1"/>
    <n v="1"/>
  </r>
  <r>
    <s v="com.hcom.android"/>
    <x v="10"/>
    <x v="104"/>
    <n v="1.05"/>
    <n v="0"/>
    <n v="0"/>
    <n v="0"/>
    <n v="0"/>
    <n v="0"/>
    <x v="0"/>
    <n v="0"/>
    <n v="0"/>
    <n v="0"/>
    <n v="0"/>
    <n v="0"/>
    <n v="0.45"/>
    <n v="17"/>
    <x v="3"/>
    <n v="1"/>
  </r>
  <r>
    <s v="com.hcom.android"/>
    <x v="10"/>
    <x v="84"/>
    <n v="3.6333333333333302"/>
    <n v="0"/>
    <n v="3.3333333333333298E-2"/>
    <n v="0"/>
    <n v="0.133333333333333"/>
    <n v="0"/>
    <x v="0"/>
    <n v="0"/>
    <n v="0"/>
    <n v="0"/>
    <n v="3.3333333333333298E-2"/>
    <n v="0"/>
    <n v="0.76666666666666605"/>
    <n v="17"/>
    <x v="1"/>
    <n v="1"/>
  </r>
  <r>
    <s v="com.hcom.android"/>
    <x v="25"/>
    <x v="136"/>
    <n v="3.2258064516128999"/>
    <n v="0"/>
    <n v="3.2258064516128997E-2"/>
    <n v="0"/>
    <n v="3.2258064516128997E-2"/>
    <n v="0"/>
    <x v="0"/>
    <n v="0"/>
    <n v="0"/>
    <n v="0"/>
    <n v="3.2258064516128997E-2"/>
    <n v="0"/>
    <n v="1.87096774193548"/>
    <n v="17"/>
    <x v="3"/>
    <n v="1"/>
  </r>
  <r>
    <s v="com.hcom.android"/>
    <x v="25"/>
    <x v="133"/>
    <n v="1.36363636363636"/>
    <n v="0"/>
    <n v="0"/>
    <n v="0"/>
    <n v="4.54545454545454E-2"/>
    <n v="0"/>
    <x v="0"/>
    <n v="0"/>
    <n v="0"/>
    <n v="0"/>
    <n v="0"/>
    <n v="0"/>
    <n v="1.0454545454545401"/>
    <n v="17"/>
    <x v="3"/>
    <n v="1"/>
  </r>
  <r>
    <s v="com.hcom.android"/>
    <x v="48"/>
    <x v="92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1"/>
    <x v="45"/>
    <n v="1.166666666666660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41"/>
    <x v="38"/>
    <n v="1.5925925925925899"/>
    <n v="0"/>
    <n v="0"/>
    <n v="0"/>
    <n v="3.7037037037037E-2"/>
    <n v="0"/>
    <x v="0"/>
    <n v="0"/>
    <n v="0"/>
    <n v="0"/>
    <n v="0"/>
    <n v="0"/>
    <n v="1.07407407407407"/>
    <n v="17"/>
    <x v="3"/>
    <n v="1"/>
  </r>
  <r>
    <s v="com.hcom.android"/>
    <x v="39"/>
    <x v="60"/>
    <n v="1.4375"/>
    <n v="0"/>
    <n v="0"/>
    <n v="0"/>
    <n v="0"/>
    <n v="0"/>
    <x v="0"/>
    <n v="0"/>
    <n v="0"/>
    <n v="0"/>
    <n v="0"/>
    <n v="0"/>
    <n v="0.25"/>
    <n v="17"/>
    <x v="0"/>
    <n v="1"/>
  </r>
  <r>
    <s v="com.hcom.android"/>
    <x v="12"/>
    <x v="154"/>
    <n v="8.3548387096774199"/>
    <n v="0.225806451612903"/>
    <n v="0"/>
    <n v="0"/>
    <n v="9.6774193548387094E-2"/>
    <n v="0.41935483870967699"/>
    <x v="2363"/>
    <n v="0.32258064516128998"/>
    <n v="0.93548387096774099"/>
    <n v="3977.78827025806"/>
    <n v="0"/>
    <n v="0"/>
    <n v="2.4516129032257998"/>
    <n v="17"/>
    <x v="3"/>
    <n v="1"/>
  </r>
  <r>
    <s v="com.hcom.android"/>
    <x v="14"/>
    <x v="103"/>
    <n v="409.06451612903197"/>
    <n v="6.06451612903225"/>
    <n v="1.5806451612903201"/>
    <n v="0.80645161290322498"/>
    <n v="0.967741935483871"/>
    <n v="9.4193548387096708"/>
    <x v="2364"/>
    <n v="8.9677419354838701"/>
    <n v="21.7419354838709"/>
    <n v="296100329.28865099"/>
    <n v="1.5806451612903201"/>
    <n v="0.80645161290322498"/>
    <n v="166.129032258064"/>
    <n v="17"/>
    <x v="0"/>
    <n v="1"/>
  </r>
  <r>
    <s v="com.hcom.android"/>
    <x v="30"/>
    <x v="157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5"/>
    <x v="160"/>
    <n v="1"/>
    <n v="0"/>
    <n v="0"/>
    <n v="0"/>
    <n v="0"/>
    <n v="0"/>
    <x v="0"/>
    <n v="0"/>
    <n v="0"/>
    <n v="0"/>
    <n v="0"/>
    <n v="0"/>
    <n v="0.85714285714285698"/>
    <n v="17"/>
    <x v="0"/>
    <n v="1"/>
  </r>
  <r>
    <s v="com.hcom.android"/>
    <x v="15"/>
    <x v="166"/>
    <n v="1"/>
    <n v="0"/>
    <n v="0"/>
    <n v="0"/>
    <n v="0"/>
    <n v="0"/>
    <x v="0"/>
    <n v="0"/>
    <n v="0"/>
    <n v="0"/>
    <n v="0"/>
    <n v="0"/>
    <n v="0.5"/>
    <n v="17"/>
    <x v="3"/>
    <n v="1"/>
  </r>
  <r>
    <s v="com.hcom.android"/>
    <x v="54"/>
    <x v="47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6"/>
    <x v="133"/>
    <n v="1"/>
    <n v="0"/>
    <n v="0"/>
    <n v="0"/>
    <n v="0.11111111111111099"/>
    <n v="0"/>
    <x v="0"/>
    <n v="0"/>
    <n v="0"/>
    <n v="0"/>
    <n v="0"/>
    <n v="0"/>
    <n v="1"/>
    <n v="17"/>
    <x v="1"/>
    <n v="1"/>
  </r>
  <r>
    <s v="com.hcom.android"/>
    <x v="27"/>
    <x v="52"/>
    <n v="1.45"/>
    <n v="0"/>
    <n v="0"/>
    <n v="0.05"/>
    <n v="0.1"/>
    <n v="0"/>
    <x v="0"/>
    <n v="0"/>
    <n v="0"/>
    <n v="0"/>
    <n v="0"/>
    <n v="0.05"/>
    <n v="0.3"/>
    <n v="17"/>
    <x v="1"/>
    <n v="1"/>
  </r>
  <r>
    <s v="com.hcom.android"/>
    <x v="34"/>
    <x v="38"/>
    <n v="1"/>
    <n v="0.11111111111111099"/>
    <n v="0"/>
    <n v="0"/>
    <n v="0"/>
    <n v="0.11111111111111099"/>
    <x v="2365"/>
    <n v="0"/>
    <n v="0.11111111111111099"/>
    <n v="44.448889000000001"/>
    <n v="0"/>
    <n v="0"/>
    <n v="0.44444444444444398"/>
    <n v="17"/>
    <x v="0"/>
    <n v="1"/>
  </r>
  <r>
    <s v="com.hcom.android"/>
    <x v="1"/>
    <x v="61"/>
    <n v="12.3"/>
    <n v="0.133333333333333"/>
    <n v="3.3333333333333298E-2"/>
    <n v="6.6666666666666596E-2"/>
    <n v="0.1"/>
    <n v="0.3"/>
    <x v="2366"/>
    <n v="0.83333333333333304"/>
    <n v="1.3"/>
    <n v="70368.853761000006"/>
    <n v="3.3333333333333298E-2"/>
    <n v="6.6666666666666596E-2"/>
    <n v="9.2333333333333307"/>
    <n v="17"/>
    <x v="1"/>
    <n v="1"/>
  </r>
  <r>
    <s v="com.hcom.android"/>
    <x v="2"/>
    <x v="52"/>
    <n v="160.6"/>
    <n v="0.93333333333333302"/>
    <n v="0.86666666666666603"/>
    <n v="0.33333333333333298"/>
    <n v="4.93333333333333"/>
    <n v="2.1666666666666599"/>
    <x v="2367"/>
    <n v="4.9000000000000004"/>
    <n v="8.3000000000000007"/>
    <n v="1435742.3963470601"/>
    <n v="0.66666666666666596"/>
    <n v="0.3"/>
    <n v="24.4"/>
    <n v="17"/>
    <x v="1"/>
    <n v="1"/>
  </r>
  <r>
    <s v="com.hcom.android"/>
    <x v="2"/>
    <x v="1"/>
    <n v="180.947368421052"/>
    <n v="0.63157894736842102"/>
    <n v="3.7894736842105199"/>
    <n v="2.73684210526315"/>
    <n v="7.6842105263157796"/>
    <n v="1"/>
    <x v="2368"/>
    <n v="1"/>
    <n v="2.3684210526315699"/>
    <n v="7094.2295614210498"/>
    <n v="3.2631578947368398"/>
    <n v="2"/>
    <n v="23.947368421052602"/>
    <n v="17"/>
    <x v="2"/>
    <n v="1"/>
  </r>
  <r>
    <s v="com.hcom.android"/>
    <x v="3"/>
    <x v="37"/>
    <n v="1.0526315789473599"/>
    <n v="5.2631578947368397E-2"/>
    <n v="0"/>
    <n v="0"/>
    <n v="0"/>
    <n v="5.2631578947368397E-2"/>
    <x v="2369"/>
    <n v="0"/>
    <n v="5.2631578947368397E-2"/>
    <n v="11.780606368420999"/>
    <n v="0"/>
    <n v="0"/>
    <n v="0.94736842105263097"/>
    <n v="17"/>
    <x v="0"/>
    <n v="1"/>
  </r>
  <r>
    <s v="com.hcom.android"/>
    <x v="3"/>
    <x v="38"/>
    <n v="1.3333333333333299"/>
    <n v="0"/>
    <n v="0"/>
    <n v="0"/>
    <n v="5.5555555555555497E-2"/>
    <n v="0"/>
    <x v="0"/>
    <n v="0"/>
    <n v="0"/>
    <n v="0"/>
    <n v="0"/>
    <n v="0"/>
    <n v="0.22222222222222199"/>
    <n v="17"/>
    <x v="0"/>
    <n v="1"/>
  </r>
  <r>
    <s v="com.hcom.android"/>
    <x v="4"/>
    <x v="39"/>
    <n v="1.6206896551724099"/>
    <n v="3.4482758620689599E-2"/>
    <n v="0"/>
    <n v="0"/>
    <n v="0"/>
    <n v="0.34482758620689602"/>
    <x v="2370"/>
    <n v="2.7931034482758599"/>
    <n v="3.44827586206896"/>
    <n v="83698.016466241301"/>
    <n v="0"/>
    <n v="0"/>
    <n v="0.82758620689655105"/>
    <n v="17"/>
    <x v="1"/>
    <n v="1"/>
  </r>
  <r>
    <s v="com.hcom.android"/>
    <x v="20"/>
    <x v="183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20"/>
    <x v="136"/>
    <n v="1.13043478260869"/>
    <n v="0"/>
    <n v="4.3478260869565202E-2"/>
    <n v="0"/>
    <n v="0"/>
    <n v="0"/>
    <x v="0"/>
    <n v="0"/>
    <n v="0"/>
    <n v="0"/>
    <n v="4.3478260869565202E-2"/>
    <n v="0"/>
    <n v="0.56521739130434701"/>
    <n v="17"/>
    <x v="3"/>
    <n v="1"/>
  </r>
  <r>
    <s v="com.hcom.android"/>
    <x v="20"/>
    <x v="133"/>
    <n v="1.3181818181818099"/>
    <n v="0"/>
    <n v="0"/>
    <n v="0"/>
    <n v="0"/>
    <n v="0"/>
    <x v="0"/>
    <n v="0"/>
    <n v="0"/>
    <n v="0"/>
    <n v="0"/>
    <n v="0"/>
    <n v="0.68181818181818099"/>
    <n v="17"/>
    <x v="3"/>
    <n v="1"/>
  </r>
  <r>
    <s v="com.hcom.android"/>
    <x v="38"/>
    <x v="28"/>
    <n v="2.7741935483870899"/>
    <n v="0"/>
    <n v="0"/>
    <n v="0"/>
    <n v="0"/>
    <n v="0"/>
    <x v="0"/>
    <n v="0"/>
    <n v="0"/>
    <n v="0"/>
    <n v="0"/>
    <n v="0"/>
    <n v="9.6774193548387094E-2"/>
    <n v="17"/>
    <x v="0"/>
    <n v="1"/>
  </r>
  <r>
    <s v="com.hcom.android"/>
    <x v="6"/>
    <x v="117"/>
    <n v="3.06451612903225"/>
    <n v="0"/>
    <n v="0"/>
    <n v="0"/>
    <n v="9.6774193548387094E-2"/>
    <n v="0"/>
    <x v="0"/>
    <n v="0"/>
    <n v="0"/>
    <n v="0"/>
    <n v="0"/>
    <n v="0"/>
    <n v="2.0967741935483799"/>
    <n v="17"/>
    <x v="3"/>
    <n v="1"/>
  </r>
  <r>
    <s v="com.hcom.android"/>
    <x v="6"/>
    <x v="169"/>
    <n v="1.192307692307690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7"/>
    <x v="103"/>
    <n v="1"/>
    <n v="0"/>
    <n v="0"/>
    <n v="0"/>
    <n v="0"/>
    <n v="0"/>
    <x v="0"/>
    <n v="0"/>
    <n v="0"/>
    <n v="0"/>
    <n v="0"/>
    <n v="0"/>
    <n v="0.967741935483871"/>
    <n v="17"/>
    <x v="0"/>
    <n v="1"/>
  </r>
  <r>
    <s v="com.hcom.android"/>
    <x v="33"/>
    <x v="103"/>
    <n v="12.7666666666666"/>
    <n v="0.16666666666666599"/>
    <n v="6.6666666666666596E-2"/>
    <n v="3.3333333333333298E-2"/>
    <n v="0.4"/>
    <n v="0.3"/>
    <x v="2371"/>
    <n v="0.53333333333333299"/>
    <n v="0.96666666666666601"/>
    <n v="238903269.835237"/>
    <n v="6.6666666666666596E-2"/>
    <n v="3.3333333333333298E-2"/>
    <n v="11.2"/>
    <n v="17"/>
    <x v="1"/>
    <n v="1"/>
  </r>
  <r>
    <s v="com.hcom.android"/>
    <x v="8"/>
    <x v="41"/>
    <n v="1"/>
    <n v="0"/>
    <n v="1"/>
    <n v="1"/>
    <n v="0"/>
    <n v="0"/>
    <x v="0"/>
    <n v="0"/>
    <n v="0"/>
    <n v="0"/>
    <n v="1"/>
    <n v="1"/>
    <n v="0"/>
    <n v="17"/>
    <x v="2"/>
    <n v="1"/>
  </r>
  <r>
    <s v="com.hcom.android"/>
    <x v="9"/>
    <x v="180"/>
    <n v="1"/>
    <n v="0.15"/>
    <n v="0.05"/>
    <n v="0"/>
    <n v="0"/>
    <n v="0.15"/>
    <x v="2372"/>
    <n v="0"/>
    <n v="0.15"/>
    <n v="85.320301200000003"/>
    <n v="0.05"/>
    <n v="0"/>
    <n v="0.85"/>
    <n v="17"/>
    <x v="3"/>
    <n v="1"/>
  </r>
  <r>
    <s v="com.hcom.android"/>
    <x v="9"/>
    <x v="30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9"/>
    <x v="136"/>
    <n v="3.5161290322580601"/>
    <n v="6.4516129032257993E-2"/>
    <n v="0.16129032258064499"/>
    <n v="0.12903225806451599"/>
    <n v="0"/>
    <n v="6.4516129032257993E-2"/>
    <x v="2373"/>
    <n v="0"/>
    <n v="6.4516129032257993E-2"/>
    <n v="2989.7731274838702"/>
    <n v="0.16129032258064499"/>
    <n v="0.12903225806451599"/>
    <n v="1.38709677419354"/>
    <n v="17"/>
    <x v="0"/>
    <n v="1"/>
  </r>
  <r>
    <s v="com.hcom.android"/>
    <x v="9"/>
    <x v="133"/>
    <n v="22.161290322580601"/>
    <n v="0"/>
    <n v="0"/>
    <n v="0"/>
    <n v="3.2258064516128997E-2"/>
    <n v="0"/>
    <x v="0"/>
    <n v="0"/>
    <n v="0"/>
    <n v="0"/>
    <n v="0"/>
    <n v="0"/>
    <n v="2.6451612903225801"/>
    <n v="17"/>
    <x v="0"/>
    <n v="1"/>
  </r>
  <r>
    <s v="com.hcom.android"/>
    <x v="10"/>
    <x v="104"/>
    <n v="1.07692307692307"/>
    <n v="0"/>
    <n v="0"/>
    <n v="0"/>
    <n v="3.8461538461538401E-2"/>
    <n v="0"/>
    <x v="0"/>
    <n v="0"/>
    <n v="0"/>
    <n v="0"/>
    <n v="0"/>
    <n v="0"/>
    <n v="0.5"/>
    <n v="17"/>
    <x v="1"/>
    <n v="1"/>
  </r>
  <r>
    <s v="com.hcom.android"/>
    <x v="10"/>
    <x v="176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0"/>
    <x v="84"/>
    <n v="3.7741935483870899"/>
    <n v="0"/>
    <n v="0"/>
    <n v="0"/>
    <n v="6.4516129032257993E-2"/>
    <n v="0"/>
    <x v="0"/>
    <n v="0"/>
    <n v="0"/>
    <n v="0"/>
    <n v="0"/>
    <n v="0"/>
    <n v="0.32258064516128998"/>
    <n v="17"/>
    <x v="0"/>
    <n v="1"/>
  </r>
  <r>
    <s v="com.hcom.android"/>
    <x v="25"/>
    <x v="136"/>
    <n v="2.6"/>
    <n v="0"/>
    <n v="3.3333333333333298E-2"/>
    <n v="0"/>
    <n v="0.133333333333333"/>
    <n v="0"/>
    <x v="0"/>
    <n v="0"/>
    <n v="0"/>
    <n v="0"/>
    <n v="3.3333333333333298E-2"/>
    <n v="0"/>
    <n v="2.0666666666666602"/>
    <n v="17"/>
    <x v="1"/>
    <n v="1"/>
  </r>
  <r>
    <s v="com.hcom.android"/>
    <x v="25"/>
    <x v="133"/>
    <n v="1"/>
    <n v="0"/>
    <n v="0"/>
    <n v="0"/>
    <n v="0"/>
    <n v="0"/>
    <x v="0"/>
    <n v="0"/>
    <n v="0"/>
    <n v="0"/>
    <n v="0"/>
    <n v="0"/>
    <n v="0.5625"/>
    <n v="17"/>
    <x v="1"/>
    <n v="1"/>
  </r>
  <r>
    <s v="com.hcom.android"/>
    <x v="41"/>
    <x v="38"/>
    <n v="1.4615384615384599"/>
    <n v="0"/>
    <n v="0"/>
    <n v="0"/>
    <n v="0"/>
    <n v="0"/>
    <x v="0"/>
    <n v="0"/>
    <n v="0"/>
    <n v="0"/>
    <n v="0"/>
    <n v="0"/>
    <n v="0.84615384615384603"/>
    <n v="17"/>
    <x v="1"/>
    <n v="1"/>
  </r>
  <r>
    <s v="com.hcom.android"/>
    <x v="39"/>
    <x v="60"/>
    <n v="1.47058823529411"/>
    <n v="5.8823529411764698E-2"/>
    <n v="0"/>
    <n v="0"/>
    <n v="5.8823529411764698E-2"/>
    <n v="5.8823529411764698E-2"/>
    <x v="2374"/>
    <n v="0"/>
    <n v="5.8823529411764698E-2"/>
    <n v="19789.804736999999"/>
    <n v="0"/>
    <n v="0"/>
    <n v="0.17647058823529399"/>
    <n v="17"/>
    <x v="2"/>
    <n v="1"/>
  </r>
  <r>
    <s v="com.hcom.android"/>
    <x v="12"/>
    <x v="154"/>
    <n v="6.43333333333333"/>
    <n v="0.233333333333333"/>
    <n v="6.6666666666666596E-2"/>
    <n v="0"/>
    <n v="0.233333333333333"/>
    <n v="1.1666666666666601"/>
    <x v="2375"/>
    <n v="6.6666666666666599"/>
    <n v="8.7666666666666604"/>
    <n v="3551.56094706666"/>
    <n v="6.6666666666666596E-2"/>
    <n v="0"/>
    <n v="2.2000000000000002"/>
    <n v="17"/>
    <x v="1"/>
    <n v="1"/>
  </r>
  <r>
    <s v="com.hcom.android"/>
    <x v="14"/>
    <x v="103"/>
    <n v="397.84210526315701"/>
    <n v="5.9473684210526301"/>
    <n v="1.73684210526315"/>
    <n v="1.26315789473684"/>
    <n v="11.8421052631578"/>
    <n v="9.4736842105263097"/>
    <x v="2376"/>
    <n v="11.8421052631578"/>
    <n v="24.842105263157801"/>
    <n v="147100102.93766299"/>
    <n v="1.73684210526315"/>
    <n v="1.26315789473684"/>
    <n v="150.263157894736"/>
    <n v="17"/>
    <x v="2"/>
    <n v="1"/>
  </r>
  <r>
    <s v="com.hcom.android"/>
    <x v="15"/>
    <x v="160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5"/>
    <x v="166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26"/>
    <x v="15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6"/>
    <x v="133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27"/>
    <x v="52"/>
    <n v="1.3333333333333299"/>
    <n v="0"/>
    <n v="0"/>
    <n v="0"/>
    <n v="0"/>
    <n v="0"/>
    <x v="0"/>
    <n v="0"/>
    <n v="0"/>
    <n v="0"/>
    <n v="0"/>
    <n v="0"/>
    <n v="8.3333333333333301E-2"/>
    <n v="17"/>
    <x v="0"/>
    <n v="1"/>
  </r>
  <r>
    <s v="com.hcom.android"/>
    <x v="34"/>
    <x v="38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52"/>
    <x v="28"/>
    <n v="1"/>
    <n v="0.33333333333333298"/>
    <n v="0.16666666666666599"/>
    <n v="0"/>
    <n v="0"/>
    <n v="0.5"/>
    <x v="2377"/>
    <n v="0.16666666666666599"/>
    <n v="0.83333333333333304"/>
    <n v="18515.096912166598"/>
    <n v="0.16666666666666599"/>
    <n v="0"/>
    <n v="1"/>
    <n v="17"/>
    <x v="0"/>
    <n v="1"/>
  </r>
  <r>
    <s v="com.hcom.android"/>
    <x v="1"/>
    <x v="61"/>
    <n v="10.838709677419301"/>
    <n v="3.2258064516128997E-2"/>
    <n v="0"/>
    <n v="0"/>
    <n v="0"/>
    <n v="3.2258064516128997E-2"/>
    <x v="2378"/>
    <n v="0"/>
    <n v="3.2258064516128997E-2"/>
    <n v="1422.67548545161"/>
    <n v="0"/>
    <n v="0"/>
    <n v="7.4838709677419297"/>
    <n v="17"/>
    <x v="0"/>
    <n v="1"/>
  </r>
  <r>
    <s v="com.hcom.android"/>
    <x v="17"/>
    <x v="7"/>
    <n v="1"/>
    <n v="0"/>
    <n v="0"/>
    <n v="0"/>
    <n v="0"/>
    <n v="0"/>
    <x v="0"/>
    <n v="0"/>
    <n v="0"/>
    <n v="0"/>
    <n v="0"/>
    <n v="0"/>
    <n v="0.95652173913043403"/>
    <n v="17"/>
    <x v="3"/>
    <n v="1"/>
  </r>
  <r>
    <s v="com.hcom.android"/>
    <x v="2"/>
    <x v="52"/>
    <n v="158.77419354838699"/>
    <n v="0.967741935483871"/>
    <n v="0.80645161290322498"/>
    <n v="0.35483870967741898"/>
    <n v="9.6774193548387094E-2"/>
    <n v="1.7741935483870901"/>
    <x v="2379"/>
    <n v="3.19354838709677"/>
    <n v="5.7741935483870899"/>
    <n v="235069.06088100001"/>
    <n v="0.64516129032257996"/>
    <n v="0.32258064516128998"/>
    <n v="22.2903225806451"/>
    <n v="17"/>
    <x v="0"/>
    <n v="1"/>
  </r>
  <r>
    <s v="com.hcom.android"/>
    <x v="3"/>
    <x v="37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3"/>
    <x v="38"/>
    <n v="1.1818181818181801"/>
    <n v="0"/>
    <n v="0"/>
    <n v="0"/>
    <n v="0"/>
    <n v="0"/>
    <x v="0"/>
    <n v="0"/>
    <n v="0"/>
    <n v="0"/>
    <n v="0"/>
    <n v="0"/>
    <n v="0.54545454545454497"/>
    <n v="17"/>
    <x v="2"/>
    <n v="1"/>
  </r>
  <r>
    <s v="com.hcom.android"/>
    <x v="36"/>
    <x v="59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6"/>
    <x v="40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4"/>
    <x v="57"/>
    <n v="15.3548387096774"/>
    <n v="6.4516129032257993E-2"/>
    <n v="0"/>
    <n v="0"/>
    <n v="9.6774193548387094E-2"/>
    <n v="6.4516129032257993E-2"/>
    <x v="2380"/>
    <n v="0"/>
    <n v="6.4516129032257993E-2"/>
    <n v="41.9335484193548"/>
    <n v="0"/>
    <n v="0"/>
    <n v="9.6129032258064502"/>
    <n v="17"/>
    <x v="3"/>
    <n v="1"/>
  </r>
  <r>
    <s v="com.hcom.android"/>
    <x v="4"/>
    <x v="39"/>
    <n v="1.74193548387096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19"/>
    <x v="103"/>
    <n v="2.3548387096774102"/>
    <n v="9.6774193548387094E-2"/>
    <n v="0"/>
    <n v="0"/>
    <n v="0"/>
    <n v="9.6774193548387094E-2"/>
    <x v="2381"/>
    <n v="0"/>
    <n v="9.6774193548387094E-2"/>
    <n v="208.88239241935401"/>
    <n v="0"/>
    <n v="0"/>
    <n v="2"/>
    <n v="17"/>
    <x v="3"/>
    <n v="1"/>
  </r>
  <r>
    <s v="com.hcom.android"/>
    <x v="20"/>
    <x v="136"/>
    <n v="1.5263157894736801"/>
    <n v="0"/>
    <n v="0"/>
    <n v="0"/>
    <n v="0"/>
    <n v="0"/>
    <x v="0"/>
    <n v="0"/>
    <n v="0"/>
    <n v="0"/>
    <n v="0"/>
    <n v="0"/>
    <n v="1.0526315789473599"/>
    <n v="17"/>
    <x v="1"/>
    <n v="1"/>
  </r>
  <r>
    <s v="com.hcom.android"/>
    <x v="20"/>
    <x v="133"/>
    <n v="1.2105263157894699"/>
    <n v="0"/>
    <n v="0"/>
    <n v="0"/>
    <n v="0"/>
    <n v="0"/>
    <x v="0"/>
    <n v="0"/>
    <n v="0"/>
    <n v="0"/>
    <n v="0"/>
    <n v="0"/>
    <n v="1.1578947368421"/>
    <n v="17"/>
    <x v="1"/>
    <n v="1"/>
  </r>
  <r>
    <s v="com.hcom.android"/>
    <x v="21"/>
    <x v="11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38"/>
    <x v="28"/>
    <n v="2.4210526315789398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6"/>
    <x v="117"/>
    <n v="2.1851851851851798"/>
    <n v="0"/>
    <n v="0"/>
    <n v="0"/>
    <n v="3.7037037037037E-2"/>
    <n v="0"/>
    <x v="0"/>
    <n v="0"/>
    <n v="0"/>
    <n v="0"/>
    <n v="0"/>
    <n v="0"/>
    <n v="0.96296296296296202"/>
    <n v="17"/>
    <x v="1"/>
    <n v="1"/>
  </r>
  <r>
    <s v="com.hcom.android"/>
    <x v="6"/>
    <x v="169"/>
    <n v="1.125"/>
    <n v="0"/>
    <n v="0"/>
    <n v="0"/>
    <n v="6.25E-2"/>
    <n v="0"/>
    <x v="0"/>
    <n v="0"/>
    <n v="0"/>
    <n v="0"/>
    <n v="0"/>
    <n v="0"/>
    <n v="0"/>
    <n v="17"/>
    <x v="2"/>
    <n v="1"/>
  </r>
  <r>
    <s v="com.hcom.android"/>
    <x v="7"/>
    <x v="103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33"/>
    <x v="103"/>
    <n v="13.6451612903225"/>
    <n v="0.225806451612903"/>
    <n v="9.6774193548387094E-2"/>
    <n v="6.4516129032257993E-2"/>
    <n v="0"/>
    <n v="0.35483870967741898"/>
    <x v="2382"/>
    <n v="0.32258064516128998"/>
    <n v="0.80645161290322498"/>
    <n v="3172.9358508709602"/>
    <n v="9.6774193548387094E-2"/>
    <n v="6.4516129032257993E-2"/>
    <n v="10.4838709677419"/>
    <n v="17"/>
    <x v="0"/>
    <n v="1"/>
  </r>
  <r>
    <s v="com.hcom.android"/>
    <x v="9"/>
    <x v="180"/>
    <n v="1"/>
    <n v="0"/>
    <n v="0"/>
    <n v="0"/>
    <n v="0"/>
    <n v="0"/>
    <x v="0"/>
    <n v="0"/>
    <n v="0"/>
    <n v="0"/>
    <n v="0"/>
    <n v="0"/>
    <n v="0.94117647058823495"/>
    <n v="17"/>
    <x v="1"/>
    <n v="1"/>
  </r>
  <r>
    <s v="com.hcom.android"/>
    <x v="9"/>
    <x v="30"/>
    <n v="1"/>
    <n v="0"/>
    <n v="0"/>
    <n v="0"/>
    <n v="8.6956521739130405E-2"/>
    <n v="0"/>
    <x v="0"/>
    <n v="0"/>
    <n v="0"/>
    <n v="0"/>
    <n v="0"/>
    <n v="0"/>
    <n v="0"/>
    <n v="17"/>
    <x v="1"/>
    <n v="1"/>
  </r>
  <r>
    <s v="com.hcom.android"/>
    <x v="9"/>
    <x v="136"/>
    <n v="3.73684210526315"/>
    <n v="0"/>
    <n v="0"/>
    <n v="5.2631578947368397E-2"/>
    <n v="0.105263157894736"/>
    <n v="0"/>
    <x v="0"/>
    <n v="0"/>
    <n v="0"/>
    <n v="0"/>
    <n v="0"/>
    <n v="5.2631578947368397E-2"/>
    <n v="1.26315789473684"/>
    <n v="17"/>
    <x v="2"/>
    <n v="1"/>
  </r>
  <r>
    <s v="com.hcom.android"/>
    <x v="9"/>
    <x v="133"/>
    <n v="19.736842105263101"/>
    <n v="0"/>
    <n v="0.157894736842105"/>
    <n v="0"/>
    <n v="0.42105263157894701"/>
    <n v="0"/>
    <x v="0"/>
    <n v="0"/>
    <n v="0"/>
    <n v="0"/>
    <n v="0.157894736842105"/>
    <n v="0"/>
    <n v="1.6842105263157801"/>
    <n v="17"/>
    <x v="2"/>
    <n v="1"/>
  </r>
  <r>
    <s v="com.hcom.android"/>
    <x v="89"/>
    <x v="16"/>
    <n v="1.041666666666660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0"/>
    <x v="104"/>
    <n v="1.5333333333333301"/>
    <n v="0"/>
    <n v="0"/>
    <n v="0"/>
    <n v="0"/>
    <n v="0"/>
    <x v="0"/>
    <n v="0"/>
    <n v="0"/>
    <n v="0"/>
    <n v="0"/>
    <n v="0"/>
    <n v="0.1"/>
    <n v="17"/>
    <x v="0"/>
    <n v="1"/>
  </r>
  <r>
    <s v="com.hcom.android"/>
    <x v="10"/>
    <x v="176"/>
    <n v="1"/>
    <n v="0"/>
    <n v="0"/>
    <n v="0"/>
    <n v="0.125"/>
    <n v="0"/>
    <x v="0"/>
    <n v="0"/>
    <n v="0"/>
    <n v="0"/>
    <n v="0"/>
    <n v="0"/>
    <n v="0"/>
    <n v="17"/>
    <x v="1"/>
    <n v="1"/>
  </r>
  <r>
    <s v="com.hcom.android"/>
    <x v="10"/>
    <x v="84"/>
    <n v="5.7894736842105203"/>
    <n v="0"/>
    <n v="0"/>
    <n v="0"/>
    <n v="0.157894736842105"/>
    <n v="0"/>
    <x v="0"/>
    <n v="0"/>
    <n v="0"/>
    <n v="0"/>
    <n v="0"/>
    <n v="0"/>
    <n v="0.157894736842105"/>
    <n v="17"/>
    <x v="2"/>
    <n v="1"/>
  </r>
  <r>
    <s v="com.hcom.android"/>
    <x v="25"/>
    <x v="136"/>
    <n v="2"/>
    <n v="0"/>
    <n v="0"/>
    <n v="0"/>
    <n v="0"/>
    <n v="0"/>
    <x v="0"/>
    <n v="0"/>
    <n v="0"/>
    <n v="0"/>
    <n v="0"/>
    <n v="0"/>
    <n v="2"/>
    <n v="17"/>
    <x v="0"/>
    <n v="1"/>
  </r>
  <r>
    <s v="com.hcom.android"/>
    <x v="25"/>
    <x v="185"/>
    <n v="1"/>
    <n v="0"/>
    <n v="0"/>
    <n v="0"/>
    <n v="0"/>
    <n v="0"/>
    <x v="0"/>
    <n v="0"/>
    <n v="0"/>
    <n v="0"/>
    <n v="0"/>
    <n v="0"/>
    <n v="0.1875"/>
    <n v="17"/>
    <x v="3"/>
    <n v="1"/>
  </r>
  <r>
    <s v="com.hcom.android"/>
    <x v="25"/>
    <x v="133"/>
    <n v="1"/>
    <n v="0"/>
    <n v="0"/>
    <n v="0"/>
    <n v="0"/>
    <n v="0"/>
    <x v="0"/>
    <n v="0"/>
    <n v="0"/>
    <n v="0"/>
    <n v="0"/>
    <n v="0"/>
    <n v="0.66666666666666596"/>
    <n v="17"/>
    <x v="0"/>
    <n v="1"/>
  </r>
  <r>
    <s v="com.hcom.android"/>
    <x v="41"/>
    <x v="38"/>
    <n v="1"/>
    <n v="0"/>
    <n v="0"/>
    <n v="0"/>
    <n v="0"/>
    <n v="0"/>
    <x v="0"/>
    <n v="0"/>
    <n v="0"/>
    <n v="0"/>
    <n v="0"/>
    <n v="0"/>
    <n v="0.25"/>
    <n v="17"/>
    <x v="0"/>
    <n v="1"/>
  </r>
  <r>
    <s v="com.hcom.android"/>
    <x v="39"/>
    <x v="76"/>
    <n v="1"/>
    <n v="0"/>
    <n v="0"/>
    <n v="0"/>
    <n v="0"/>
    <n v="0"/>
    <x v="0"/>
    <n v="0"/>
    <n v="0"/>
    <n v="0"/>
    <n v="0"/>
    <n v="0"/>
    <n v="0.266666666666666"/>
    <n v="17"/>
    <x v="3"/>
    <n v="1"/>
  </r>
  <r>
    <s v="com.hcom.android"/>
    <x v="12"/>
    <x v="154"/>
    <n v="5.2903225806451601"/>
    <n v="0.225806451612903"/>
    <n v="0"/>
    <n v="0"/>
    <n v="0"/>
    <n v="0.67741935483870896"/>
    <x v="2383"/>
    <n v="2.2580645161290298"/>
    <n v="3.38709677419354"/>
    <n v="2896.8187503548302"/>
    <n v="0"/>
    <n v="0"/>
    <n v="1.54838709677419"/>
    <n v="17"/>
    <x v="0"/>
    <n v="1"/>
  </r>
  <r>
    <s v="com.hcom.android"/>
    <x v="14"/>
    <x v="94"/>
    <n v="87.516129032257993"/>
    <n v="0.90322580645161199"/>
    <n v="0.38709677419354799"/>
    <n v="0.225806451612903"/>
    <n v="1.4516129032258001"/>
    <n v="1.6774193548387"/>
    <x v="2384"/>
    <n v="7.74193548387096"/>
    <n v="10.193548387096699"/>
    <n v="2772937.8656441602"/>
    <n v="0.38709677419354799"/>
    <n v="0.225806451612903"/>
    <n v="35.290322580645103"/>
    <n v="17"/>
    <x v="3"/>
    <n v="1"/>
  </r>
  <r>
    <s v="com.hcom.android"/>
    <x v="14"/>
    <x v="179"/>
    <n v="1.25"/>
    <n v="0.25"/>
    <n v="0"/>
    <n v="0"/>
    <n v="0"/>
    <n v="0.5"/>
    <x v="2385"/>
    <n v="0.25"/>
    <n v="1"/>
    <n v="3891.1396410000002"/>
    <n v="0"/>
    <n v="0"/>
    <n v="0.75"/>
    <n v="17"/>
    <x v="2"/>
    <n v="1"/>
  </r>
  <r>
    <s v="com.hcom.android"/>
    <x v="15"/>
    <x v="97"/>
    <n v="3.6333333333333302"/>
    <n v="0.2"/>
    <n v="0"/>
    <n v="0"/>
    <n v="0"/>
    <n v="0.5"/>
    <x v="2386"/>
    <n v="0.76666666666666605"/>
    <n v="1.56666666666666"/>
    <n v="22889.527265833301"/>
    <n v="0"/>
    <n v="0"/>
    <n v="3.43333333333333"/>
    <n v="17"/>
    <x v="3"/>
    <n v="1"/>
  </r>
  <r>
    <s v="com.hcom.android"/>
    <x v="15"/>
    <x v="166"/>
    <n v="1"/>
    <n v="0"/>
    <n v="0"/>
    <n v="0"/>
    <n v="0"/>
    <n v="0"/>
    <x v="0"/>
    <n v="0"/>
    <n v="0"/>
    <n v="0"/>
    <n v="0"/>
    <n v="0"/>
    <n v="0.66666666666666596"/>
    <n v="17"/>
    <x v="0"/>
    <n v="1"/>
  </r>
  <r>
    <s v="com.hcom.android"/>
    <x v="16"/>
    <x v="133"/>
    <n v="1"/>
    <n v="0"/>
    <n v="0"/>
    <n v="0"/>
    <n v="0"/>
    <n v="0"/>
    <x v="0"/>
    <n v="0"/>
    <n v="0"/>
    <n v="0"/>
    <n v="0"/>
    <n v="0"/>
    <n v="0.83333333333333304"/>
    <n v="17"/>
    <x v="2"/>
    <n v="1"/>
  </r>
  <r>
    <s v="com.hcom.android"/>
    <x v="59"/>
    <x v="18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27"/>
    <x v="52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40"/>
    <x v="25"/>
    <n v="1.19354838709677"/>
    <n v="0"/>
    <n v="0"/>
    <n v="0"/>
    <n v="0"/>
    <n v="0"/>
    <x v="0"/>
    <n v="0"/>
    <n v="0"/>
    <n v="0"/>
    <n v="0"/>
    <n v="0"/>
    <n v="1.1612903225806399"/>
    <n v="17"/>
    <x v="3"/>
    <n v="1"/>
  </r>
  <r>
    <s v="com.hcom.android"/>
    <x v="1"/>
    <x v="61"/>
    <n v="8.6842105263157894"/>
    <n v="0.105263157894736"/>
    <n v="0"/>
    <n v="0"/>
    <n v="0.105263157894736"/>
    <n v="0.52631578947368396"/>
    <x v="2387"/>
    <n v="2.6315789473684199"/>
    <n v="3.57894736842105"/>
    <n v="10654.7121992105"/>
    <n v="0"/>
    <n v="0"/>
    <n v="5.3157894736842097"/>
    <n v="17"/>
    <x v="2"/>
    <n v="1"/>
  </r>
  <r>
    <s v="com.hcom.android"/>
    <x v="17"/>
    <x v="7"/>
    <n v="1"/>
    <n v="0"/>
    <n v="0"/>
    <n v="0"/>
    <n v="0"/>
    <n v="0"/>
    <x v="0"/>
    <n v="0"/>
    <n v="0"/>
    <n v="0"/>
    <n v="0"/>
    <n v="0"/>
    <n v="0.85714285714285698"/>
    <n v="17"/>
    <x v="1"/>
    <n v="1"/>
  </r>
  <r>
    <s v="com.hcom.android"/>
    <x v="31"/>
    <x v="16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31"/>
    <x v="18"/>
    <n v="3.8064516129032202"/>
    <n v="0"/>
    <n v="0"/>
    <n v="0"/>
    <n v="9.6774193548387094E-2"/>
    <n v="0"/>
    <x v="0"/>
    <n v="0"/>
    <n v="0"/>
    <n v="0"/>
    <n v="0"/>
    <n v="0"/>
    <n v="0"/>
    <n v="17"/>
    <x v="3"/>
    <n v="1"/>
  </r>
  <r>
    <s v="com.hcom.android"/>
    <x v="2"/>
    <x v="52"/>
    <n v="149.210526315789"/>
    <n v="1.1052631578947301"/>
    <n v="0.68421052631578905"/>
    <n v="0.47368421052631499"/>
    <n v="6.7894736842105203"/>
    <n v="1.4736842105263099"/>
    <x v="2388"/>
    <n v="1"/>
    <n v="2.8421052631578898"/>
    <n v="20462.4001960526"/>
    <n v="0.57894736842105199"/>
    <n v="0.36842105263157798"/>
    <n v="16.6315789473684"/>
    <n v="17"/>
    <x v="2"/>
    <n v="1"/>
  </r>
  <r>
    <s v="com.hcom.android"/>
    <x v="3"/>
    <x v="27"/>
    <n v="1"/>
    <n v="0"/>
    <n v="0"/>
    <n v="0.125"/>
    <n v="0"/>
    <n v="0"/>
    <x v="0"/>
    <n v="0"/>
    <n v="0"/>
    <n v="0"/>
    <n v="0"/>
    <n v="0.125"/>
    <n v="0.5"/>
    <n v="17"/>
    <x v="3"/>
    <n v="1"/>
  </r>
  <r>
    <s v="com.hcom.android"/>
    <x v="36"/>
    <x v="75"/>
    <n v="1.53571428571428"/>
    <n v="0"/>
    <n v="0"/>
    <n v="0"/>
    <n v="3.5714285714285698E-2"/>
    <n v="0"/>
    <x v="0"/>
    <n v="0"/>
    <n v="0"/>
    <n v="0"/>
    <n v="0"/>
    <n v="0"/>
    <n v="1"/>
    <n v="17"/>
    <x v="3"/>
    <n v="1"/>
  </r>
  <r>
    <s v="com.hcom.android"/>
    <x v="4"/>
    <x v="57"/>
    <n v="13.033333333333299"/>
    <n v="0"/>
    <n v="0"/>
    <n v="3.3333333333333298E-2"/>
    <n v="0.2"/>
    <n v="0"/>
    <x v="0"/>
    <n v="0"/>
    <n v="0"/>
    <n v="0"/>
    <n v="0"/>
    <n v="3.3333333333333298E-2"/>
    <n v="7.1333333333333302"/>
    <n v="17"/>
    <x v="1"/>
    <n v="1"/>
  </r>
  <r>
    <s v="com.hcom.android"/>
    <x v="4"/>
    <x v="58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4"/>
    <x v="39"/>
    <n v="1.94444444444444"/>
    <n v="5.5555555555555497E-2"/>
    <n v="0"/>
    <n v="0"/>
    <n v="5.5555555555555497E-2"/>
    <n v="5.5555555555555497E-2"/>
    <x v="2389"/>
    <n v="0"/>
    <n v="5.5555555555555497E-2"/>
    <n v="22.226666888888801"/>
    <n v="0"/>
    <n v="0"/>
    <n v="1.2222222222222201"/>
    <n v="17"/>
    <x v="2"/>
    <n v="1"/>
  </r>
  <r>
    <s v="com.hcom.android"/>
    <x v="5"/>
    <x v="106"/>
    <n v="1.1034482758620601"/>
    <n v="0"/>
    <n v="0"/>
    <n v="0"/>
    <n v="3.4482758620689599E-2"/>
    <n v="0"/>
    <x v="0"/>
    <n v="0"/>
    <n v="0"/>
    <n v="0"/>
    <n v="0"/>
    <n v="0"/>
    <n v="0"/>
    <n v="17"/>
    <x v="3"/>
    <n v="1"/>
  </r>
  <r>
    <s v="com.hcom.android"/>
    <x v="5"/>
    <x v="98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5"/>
    <x v="51"/>
    <n v="2.9032258064516099"/>
    <n v="0"/>
    <n v="0"/>
    <n v="0"/>
    <n v="3.2258064516128997E-2"/>
    <n v="0"/>
    <x v="0"/>
    <n v="0"/>
    <n v="0"/>
    <n v="0"/>
    <n v="0"/>
    <n v="0"/>
    <n v="0.77419354838709598"/>
    <n v="17"/>
    <x v="3"/>
    <n v="1"/>
  </r>
  <r>
    <s v="com.hcom.android"/>
    <x v="19"/>
    <x v="103"/>
    <n v="2.0333333333333301"/>
    <n v="6.6666666666666596E-2"/>
    <n v="0"/>
    <n v="0"/>
    <n v="0"/>
    <n v="0.1"/>
    <x v="2390"/>
    <n v="3.3333333333333298E-2"/>
    <n v="0.16666666666666599"/>
    <n v="4379.8532070000001"/>
    <n v="0"/>
    <n v="0"/>
    <n v="1.7333333333333301"/>
    <n v="17"/>
    <x v="1"/>
    <n v="1"/>
  </r>
  <r>
    <s v="com.hcom.android"/>
    <x v="20"/>
    <x v="136"/>
    <n v="1.6666666666666601"/>
    <n v="0"/>
    <n v="0"/>
    <n v="0"/>
    <n v="0"/>
    <n v="0"/>
    <x v="0"/>
    <n v="0"/>
    <n v="0"/>
    <n v="0"/>
    <n v="0"/>
    <n v="0"/>
    <n v="1.0476190476190399"/>
    <n v="17"/>
    <x v="0"/>
    <n v="1"/>
  </r>
  <r>
    <s v="com.hcom.android"/>
    <x v="20"/>
    <x v="133"/>
    <n v="1.1428571428571399"/>
    <n v="0"/>
    <n v="0"/>
    <n v="0"/>
    <n v="0"/>
    <n v="0"/>
    <x v="0"/>
    <n v="0"/>
    <n v="0"/>
    <n v="0"/>
    <n v="0"/>
    <n v="0"/>
    <n v="0.57142857142857095"/>
    <n v="17"/>
    <x v="0"/>
    <n v="1"/>
  </r>
  <r>
    <s v="com.hcom.android"/>
    <x v="21"/>
    <x v="11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38"/>
    <x v="77"/>
    <n v="1.838709677419350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6"/>
    <x v="79"/>
    <n v="1.05555555555555"/>
    <n v="0"/>
    <n v="0"/>
    <n v="0"/>
    <n v="0"/>
    <n v="0"/>
    <x v="0"/>
    <n v="0"/>
    <n v="0"/>
    <n v="0"/>
    <n v="0"/>
    <n v="0"/>
    <n v="0.61111111111111105"/>
    <n v="17"/>
    <x v="3"/>
    <n v="1"/>
  </r>
  <r>
    <s v="com.hcom.android"/>
    <x v="6"/>
    <x v="117"/>
    <n v="2.8387096774193501"/>
    <n v="0"/>
    <n v="0"/>
    <n v="0"/>
    <n v="0"/>
    <n v="0"/>
    <x v="0"/>
    <n v="0"/>
    <n v="0"/>
    <n v="0"/>
    <n v="0"/>
    <n v="0"/>
    <n v="1.8387096774193501"/>
    <n v="17"/>
    <x v="0"/>
    <n v="1"/>
  </r>
  <r>
    <s v="com.hcom.android"/>
    <x v="33"/>
    <x v="103"/>
    <n v="10.473684210526301"/>
    <n v="0"/>
    <n v="5.2631578947368397E-2"/>
    <n v="5.2631578947368397E-2"/>
    <n v="0.26315789473684198"/>
    <n v="0"/>
    <x v="0"/>
    <n v="0"/>
    <n v="0"/>
    <n v="0"/>
    <n v="5.2631578947368397E-2"/>
    <n v="5.2631578947368397E-2"/>
    <n v="8.3684210526315699"/>
    <n v="17"/>
    <x v="2"/>
    <n v="1"/>
  </r>
  <r>
    <s v="com.hcom.android"/>
    <x v="9"/>
    <x v="180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89"/>
    <x v="16"/>
    <n v="1"/>
    <n v="0"/>
    <n v="0"/>
    <n v="0"/>
    <n v="8.6956521739130405E-2"/>
    <n v="0"/>
    <x v="0"/>
    <n v="0"/>
    <n v="0"/>
    <n v="0"/>
    <n v="0"/>
    <n v="0"/>
    <n v="0"/>
    <n v="17"/>
    <x v="1"/>
    <n v="1"/>
  </r>
  <r>
    <s v="com.hcom.android"/>
    <x v="10"/>
    <x v="104"/>
    <n v="2.57894736842105"/>
    <n v="0"/>
    <n v="0"/>
    <n v="0"/>
    <n v="0.105263157894736"/>
    <n v="0"/>
    <x v="0"/>
    <n v="0"/>
    <n v="0"/>
    <n v="0"/>
    <n v="0"/>
    <n v="0"/>
    <n v="0"/>
    <n v="17"/>
    <x v="2"/>
    <n v="1"/>
  </r>
  <r>
    <s v="com.hcom.android"/>
    <x v="10"/>
    <x v="116"/>
    <n v="56.193548387096698"/>
    <n v="0.19354838709677399"/>
    <n v="6.4516129032257993E-2"/>
    <n v="6.4516129032257993E-2"/>
    <n v="1.12903225806451"/>
    <n v="0.35483870967741898"/>
    <x v="2391"/>
    <n v="0.41935483870967699"/>
    <n v="0.93548387096774099"/>
    <n v="2092.6351057741899"/>
    <n v="6.4516129032257993E-2"/>
    <n v="6.4516129032257993E-2"/>
    <n v="24.161290322580601"/>
    <n v="17"/>
    <x v="3"/>
    <n v="1"/>
  </r>
  <r>
    <s v="com.hcom.android"/>
    <x v="25"/>
    <x v="136"/>
    <n v="2"/>
    <n v="0"/>
    <n v="0"/>
    <n v="0"/>
    <n v="0.105263157894736"/>
    <n v="0"/>
    <x v="0"/>
    <n v="0"/>
    <n v="0"/>
    <n v="0"/>
    <n v="0"/>
    <n v="0"/>
    <n v="2"/>
    <n v="17"/>
    <x v="2"/>
    <n v="1"/>
  </r>
  <r>
    <s v="com.hcom.android"/>
    <x v="25"/>
    <x v="185"/>
    <n v="1"/>
    <n v="0"/>
    <n v="0"/>
    <n v="0"/>
    <n v="0"/>
    <n v="0"/>
    <x v="0"/>
    <n v="0"/>
    <n v="0"/>
    <n v="0"/>
    <n v="0"/>
    <n v="0"/>
    <n v="0.28571428571428498"/>
    <n v="17"/>
    <x v="1"/>
    <n v="1"/>
  </r>
  <r>
    <s v="com.hcom.android"/>
    <x v="25"/>
    <x v="133"/>
    <n v="1"/>
    <n v="0"/>
    <n v="0"/>
    <n v="0"/>
    <n v="9.0909090909090898E-2"/>
    <n v="0"/>
    <x v="0"/>
    <n v="0"/>
    <n v="0"/>
    <n v="0"/>
    <n v="0"/>
    <n v="0"/>
    <n v="9.0909090909090898E-2"/>
    <n v="17"/>
    <x v="2"/>
    <n v="1"/>
  </r>
  <r>
    <s v="com.hcom.android"/>
    <x v="11"/>
    <x v="61"/>
    <n v="96.354838709677395"/>
    <n v="2.2258064516128999"/>
    <n v="0.41935483870967699"/>
    <n v="0.16129032258064499"/>
    <n v="0.41935483870967699"/>
    <n v="5.67741935483871"/>
    <x v="2392"/>
    <n v="21.774193548387"/>
    <n v="30.903225806451601"/>
    <n v="1385380.86239958"/>
    <n v="0.41935483870967699"/>
    <n v="0.16129032258064499"/>
    <n v="75.161290322580598"/>
    <n v="17"/>
    <x v="3"/>
    <n v="1"/>
  </r>
  <r>
    <s v="com.hcom.android"/>
    <x v="41"/>
    <x v="38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66"/>
    <x v="48"/>
    <n v="1"/>
    <n v="0"/>
    <n v="0.16666666666666599"/>
    <n v="0"/>
    <n v="0"/>
    <n v="0"/>
    <x v="0"/>
    <n v="0"/>
    <n v="0"/>
    <n v="0"/>
    <n v="0.16666666666666599"/>
    <n v="0"/>
    <n v="0"/>
    <n v="17"/>
    <x v="0"/>
    <n v="1"/>
  </r>
  <r>
    <s v="com.hcom.android"/>
    <x v="39"/>
    <x v="76"/>
    <n v="1"/>
    <n v="0"/>
    <n v="0"/>
    <n v="0"/>
    <n v="7.1428571428571397E-2"/>
    <n v="0"/>
    <x v="0"/>
    <n v="0"/>
    <n v="0"/>
    <n v="0"/>
    <n v="0"/>
    <n v="0"/>
    <n v="0.214285714285714"/>
    <n v="17"/>
    <x v="1"/>
    <n v="1"/>
  </r>
  <r>
    <s v="com.hcom.android"/>
    <x v="45"/>
    <x v="49"/>
    <n v="1"/>
    <n v="0"/>
    <n v="0"/>
    <n v="0"/>
    <n v="0"/>
    <n v="0"/>
    <x v="0"/>
    <n v="0"/>
    <n v="0"/>
    <n v="0"/>
    <n v="0"/>
    <n v="0"/>
    <n v="0.94444444444444398"/>
    <n v="17"/>
    <x v="3"/>
    <n v="1"/>
  </r>
  <r>
    <s v="com.hcom.android"/>
    <x v="12"/>
    <x v="154"/>
    <n v="3.1052631578947301"/>
    <n v="0.105263157894736"/>
    <n v="0"/>
    <n v="0"/>
    <n v="5.2631578947368397E-2"/>
    <n v="0.105263157894736"/>
    <x v="2393"/>
    <n v="0"/>
    <n v="0.105263157894736"/>
    <n v="20.011469473684201"/>
    <n v="0"/>
    <n v="0"/>
    <n v="0.63157894736842102"/>
    <n v="17"/>
    <x v="2"/>
    <n v="1"/>
  </r>
  <r>
    <s v="com.hcom.android"/>
    <x v="14"/>
    <x v="94"/>
    <n v="81.099999999999994"/>
    <n v="0.53333333333333299"/>
    <n v="0.233333333333333"/>
    <n v="0.266666666666666"/>
    <n v="2.9"/>
    <n v="0.8"/>
    <x v="2394"/>
    <n v="1.2666666666666599"/>
    <n v="2.3333333333333299"/>
    <n v="120207.64388906601"/>
    <n v="0.233333333333333"/>
    <n v="0.266666666666666"/>
    <n v="31.8666666666666"/>
    <n v="17"/>
    <x v="1"/>
    <n v="1"/>
  </r>
  <r>
    <s v="com.hcom.android"/>
    <x v="15"/>
    <x v="97"/>
    <n v="2.21428571428571"/>
    <n v="0"/>
    <n v="0"/>
    <n v="0"/>
    <n v="0"/>
    <n v="0"/>
    <x v="0"/>
    <n v="0"/>
    <n v="0"/>
    <n v="0"/>
    <n v="0"/>
    <n v="0"/>
    <n v="2.1071428571428501"/>
    <n v="17"/>
    <x v="1"/>
    <n v="1"/>
  </r>
  <r>
    <s v="com.hcom.android"/>
    <x v="59"/>
    <x v="18"/>
    <n v="1"/>
    <n v="0"/>
    <n v="0"/>
    <n v="0"/>
    <n v="1"/>
    <n v="0"/>
    <x v="0"/>
    <n v="0"/>
    <n v="0"/>
    <n v="0"/>
    <n v="0"/>
    <n v="0"/>
    <n v="0"/>
    <n v="17"/>
    <x v="1"/>
    <n v="1"/>
  </r>
  <r>
    <s v="com.hcom.android"/>
    <x v="40"/>
    <x v="25"/>
    <n v="1"/>
    <n v="3.4482758620689599E-2"/>
    <n v="0"/>
    <n v="0"/>
    <n v="6.8965517241379296E-2"/>
    <n v="6.8965517241379296E-2"/>
    <x v="2395"/>
    <n v="3.4482758620689599E-2"/>
    <n v="0.13793103448275801"/>
    <n v="2882.5662803103401"/>
    <n v="0"/>
    <n v="0"/>
    <n v="0.96551724137931005"/>
    <n v="17"/>
    <x v="1"/>
    <n v="1"/>
  </r>
  <r>
    <s v="com.hcom.android"/>
    <x v="17"/>
    <x v="7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31"/>
    <x v="18"/>
    <n v="3.8"/>
    <n v="0"/>
    <n v="0"/>
    <n v="0"/>
    <n v="0.1"/>
    <n v="0"/>
    <x v="0"/>
    <n v="0"/>
    <n v="0"/>
    <n v="0"/>
    <n v="0"/>
    <n v="0"/>
    <n v="0.1"/>
    <n v="17"/>
    <x v="1"/>
    <n v="1"/>
  </r>
  <r>
    <s v="com.hcom.android"/>
    <x v="2"/>
    <x v="35"/>
    <n v="2.6451612903225801"/>
    <n v="0"/>
    <n v="0"/>
    <n v="0"/>
    <n v="0.225806451612903"/>
    <n v="0"/>
    <x v="0"/>
    <n v="0"/>
    <n v="0"/>
    <n v="0"/>
    <n v="0"/>
    <n v="0"/>
    <n v="1.6451612903225801"/>
    <n v="17"/>
    <x v="3"/>
    <n v="1"/>
  </r>
  <r>
    <s v="com.hcom.android"/>
    <x v="2"/>
    <x v="195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3"/>
    <x v="27"/>
    <n v="1.1000000000000001"/>
    <n v="0.3"/>
    <n v="0"/>
    <n v="0"/>
    <n v="0"/>
    <n v="0.3"/>
    <x v="2396"/>
    <n v="0"/>
    <n v="0.3"/>
    <n v="117419.6778317"/>
    <n v="0"/>
    <n v="0"/>
    <n v="0.9"/>
    <n v="17"/>
    <x v="1"/>
    <n v="1"/>
  </r>
  <r>
    <s v="com.hcom.android"/>
    <x v="36"/>
    <x v="75"/>
    <n v="1.4"/>
    <n v="0.2"/>
    <n v="0"/>
    <n v="0"/>
    <n v="0"/>
    <n v="0.2"/>
    <x v="2397"/>
    <n v="0"/>
    <n v="0.2"/>
    <n v="5.6881778000000001"/>
    <n v="0"/>
    <n v="0"/>
    <n v="0.6"/>
    <n v="17"/>
    <x v="1"/>
    <n v="1"/>
  </r>
  <r>
    <s v="com.hcom.android"/>
    <x v="4"/>
    <x v="57"/>
    <n v="11.5483870967741"/>
    <n v="6.4516129032257993E-2"/>
    <n v="3.2258064516128997E-2"/>
    <n v="6.4516129032257993E-2"/>
    <n v="0"/>
    <n v="6.4516129032257993E-2"/>
    <x v="2398"/>
    <n v="0"/>
    <n v="6.4516129032257993E-2"/>
    <n v="788.81763396774102"/>
    <n v="3.2258064516128997E-2"/>
    <n v="6.4516129032257993E-2"/>
    <n v="3.87096774193548"/>
    <n v="17"/>
    <x v="0"/>
    <n v="1"/>
  </r>
  <r>
    <s v="com.hcom.android"/>
    <x v="4"/>
    <x v="58"/>
    <n v="1"/>
    <n v="0.16666666666666599"/>
    <n v="0"/>
    <n v="0"/>
    <n v="0"/>
    <n v="0.16666666666666599"/>
    <x v="2399"/>
    <n v="0"/>
    <n v="0.16666666666666599"/>
    <n v="416.33339999999998"/>
    <n v="0"/>
    <n v="0"/>
    <n v="1"/>
    <n v="17"/>
    <x v="0"/>
    <n v="1"/>
  </r>
  <r>
    <s v="com.hcom.android"/>
    <x v="5"/>
    <x v="106"/>
    <n v="1"/>
    <n v="0"/>
    <n v="0"/>
    <n v="0"/>
    <n v="0"/>
    <n v="0"/>
    <x v="0"/>
    <n v="0"/>
    <n v="0"/>
    <n v="0"/>
    <n v="0"/>
    <n v="0"/>
    <n v="3.5714285714285698E-2"/>
    <n v="17"/>
    <x v="1"/>
    <n v="1"/>
  </r>
  <r>
    <s v="com.hcom.android"/>
    <x v="5"/>
    <x v="51"/>
    <n v="2.5862068965517202"/>
    <n v="3.4482758620689599E-2"/>
    <n v="0"/>
    <n v="0"/>
    <n v="3.4482758620689599E-2"/>
    <n v="3.4482758620689599E-2"/>
    <x v="2400"/>
    <n v="0"/>
    <n v="3.4482758620689599E-2"/>
    <n v="7.5970568620689596"/>
    <n v="0"/>
    <n v="0"/>
    <n v="0.65517241379310298"/>
    <n v="17"/>
    <x v="1"/>
    <n v="1"/>
  </r>
  <r>
    <s v="com.hcom.android"/>
    <x v="19"/>
    <x v="103"/>
    <n v="1.7741935483870901"/>
    <n v="0.16129032258064499"/>
    <n v="0"/>
    <n v="0"/>
    <n v="0"/>
    <n v="0.19354838709677399"/>
    <x v="2401"/>
    <n v="3.2258064516128997E-2"/>
    <n v="0.25806451612903197"/>
    <n v="73832.387590225801"/>
    <n v="0"/>
    <n v="0"/>
    <n v="1.4516129032258001"/>
    <n v="17"/>
    <x v="0"/>
    <n v="1"/>
  </r>
  <r>
    <s v="com.hcom.android"/>
    <x v="20"/>
    <x v="136"/>
    <n v="1.5714285714285701"/>
    <n v="0"/>
    <n v="0"/>
    <n v="0"/>
    <n v="7.1428571428571397E-2"/>
    <n v="0"/>
    <x v="0"/>
    <n v="0"/>
    <n v="0"/>
    <n v="0"/>
    <n v="0"/>
    <n v="0"/>
    <n v="0.5"/>
    <n v="17"/>
    <x v="2"/>
    <n v="1"/>
  </r>
  <r>
    <s v="com.hcom.android"/>
    <x v="21"/>
    <x v="11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8"/>
    <x v="77"/>
    <n v="1.82758620689655"/>
    <n v="0"/>
    <n v="0"/>
    <n v="0"/>
    <n v="6.8965517241379296E-2"/>
    <n v="0"/>
    <x v="0"/>
    <n v="0"/>
    <n v="0"/>
    <n v="0"/>
    <n v="0"/>
    <n v="0"/>
    <n v="0"/>
    <n v="17"/>
    <x v="1"/>
    <n v="1"/>
  </r>
  <r>
    <s v="com.hcom.android"/>
    <x v="6"/>
    <x v="172"/>
    <n v="1"/>
    <n v="0"/>
    <n v="0"/>
    <n v="0"/>
    <n v="0"/>
    <n v="0"/>
    <x v="0"/>
    <n v="0"/>
    <n v="0"/>
    <n v="0"/>
    <n v="0"/>
    <n v="0"/>
    <n v="0.14285714285714199"/>
    <n v="17"/>
    <x v="3"/>
    <n v="1"/>
  </r>
  <r>
    <s v="com.hcom.android"/>
    <x v="6"/>
    <x v="79"/>
    <n v="1.125"/>
    <n v="6.25E-2"/>
    <n v="0"/>
    <n v="0"/>
    <n v="0"/>
    <n v="6.25E-2"/>
    <x v="2402"/>
    <n v="0"/>
    <n v="6.25E-2"/>
    <n v="14.478025000000001"/>
    <n v="0"/>
    <n v="0"/>
    <n v="0.625"/>
    <n v="17"/>
    <x v="1"/>
    <n v="1"/>
  </r>
  <r>
    <s v="com.hcom.android"/>
    <x v="6"/>
    <x v="117"/>
    <n v="2.4210526315789398"/>
    <n v="0"/>
    <n v="0"/>
    <n v="0"/>
    <n v="0.157894736842105"/>
    <n v="0"/>
    <x v="0"/>
    <n v="0"/>
    <n v="0"/>
    <n v="0"/>
    <n v="0"/>
    <n v="0"/>
    <n v="1.5263157894736801"/>
    <n v="17"/>
    <x v="2"/>
    <n v="1"/>
  </r>
  <r>
    <s v="com.hcom.android"/>
    <x v="9"/>
    <x v="180"/>
    <n v="1"/>
    <n v="0.25"/>
    <n v="0"/>
    <n v="0"/>
    <n v="0"/>
    <n v="0.25"/>
    <x v="2403"/>
    <n v="0"/>
    <n v="0.25"/>
    <n v="100.35030625"/>
    <n v="0"/>
    <n v="0"/>
    <n v="1"/>
    <n v="17"/>
    <x v="2"/>
    <n v="1"/>
  </r>
  <r>
    <s v="com.hcom.android"/>
    <x v="89"/>
    <x v="16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0"/>
    <x v="116"/>
    <n v="54.6"/>
    <n v="0.16666666666666599"/>
    <n v="6.6666666666666596E-2"/>
    <n v="0"/>
    <n v="3.1"/>
    <n v="0.3"/>
    <x v="2404"/>
    <n v="0.33333333333333298"/>
    <n v="0.76666666666666605"/>
    <n v="58118.559433399998"/>
    <n v="6.6666666666666596E-2"/>
    <n v="0"/>
    <n v="18.633333333333301"/>
    <n v="17"/>
    <x v="1"/>
    <n v="1"/>
  </r>
  <r>
    <s v="com.hcom.android"/>
    <x v="25"/>
    <x v="185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11"/>
    <x v="61"/>
    <n v="23.8666666666666"/>
    <n v="0.3"/>
    <n v="0.133333333333333"/>
    <n v="0.1"/>
    <n v="0.4"/>
    <n v="1.1000000000000001"/>
    <x v="2405"/>
    <n v="7"/>
    <n v="8.9"/>
    <n v="722762.357378799"/>
    <n v="3.3333333333333298E-2"/>
    <n v="0.1"/>
    <n v="17.3333333333333"/>
    <n v="17"/>
    <x v="1"/>
    <n v="1"/>
  </r>
  <r>
    <s v="com.hcom.android"/>
    <x v="66"/>
    <x v="48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9"/>
    <x v="76"/>
    <n v="1"/>
    <n v="0"/>
    <n v="0"/>
    <n v="0"/>
    <n v="0"/>
    <n v="0"/>
    <x v="0"/>
    <n v="0"/>
    <n v="0"/>
    <n v="0"/>
    <n v="0"/>
    <n v="0"/>
    <n v="0.214285714285714"/>
    <n v="17"/>
    <x v="0"/>
    <n v="1"/>
  </r>
  <r>
    <s v="com.hcom.android"/>
    <x v="45"/>
    <x v="49"/>
    <n v="1"/>
    <n v="0"/>
    <n v="0"/>
    <n v="0"/>
    <n v="0"/>
    <n v="0"/>
    <x v="0"/>
    <n v="0"/>
    <n v="0"/>
    <n v="0"/>
    <n v="0"/>
    <n v="0"/>
    <n v="0.85714285714285698"/>
    <n v="17"/>
    <x v="1"/>
    <n v="1"/>
  </r>
  <r>
    <s v="com.hcom.android"/>
    <x v="12"/>
    <x v="204"/>
    <n v="1"/>
    <n v="0"/>
    <n v="0"/>
    <n v="0"/>
    <n v="0"/>
    <n v="0"/>
    <x v="0"/>
    <n v="0"/>
    <n v="0"/>
    <n v="0"/>
    <n v="0"/>
    <n v="0"/>
    <n v="0.375"/>
    <n v="17"/>
    <x v="3"/>
    <n v="1"/>
  </r>
  <r>
    <s v="com.hcom.android"/>
    <x v="14"/>
    <x v="94"/>
    <n v="83.612903225806406"/>
    <n v="1.4193548387096699"/>
    <n v="0.32258064516128998"/>
    <n v="6.4516129032257993E-2"/>
    <n v="0.16129032258064499"/>
    <n v="3.0967741935483799"/>
    <x v="2406"/>
    <n v="25.5483870967741"/>
    <n v="30.322580645161199"/>
    <n v="86444309.618875593"/>
    <n v="0.32258064516128998"/>
    <n v="6.4516129032257993E-2"/>
    <n v="32"/>
    <n v="17"/>
    <x v="0"/>
    <n v="1"/>
  </r>
  <r>
    <s v="com.hcom.android"/>
    <x v="14"/>
    <x v="128"/>
    <n v="7.74193548387096"/>
    <n v="9.6774193548387094E-2"/>
    <n v="3.2258064516128997E-2"/>
    <n v="0"/>
    <n v="0.225806451612903"/>
    <n v="0.225806451612903"/>
    <x v="2407"/>
    <n v="0.32258064516128998"/>
    <n v="0.67741935483870896"/>
    <n v="13214469.1345568"/>
    <n v="3.2258064516128997E-2"/>
    <n v="0"/>
    <n v="2.9032258064516099"/>
    <n v="17"/>
    <x v="3"/>
    <n v="1"/>
  </r>
  <r>
    <s v="com.hcom.android"/>
    <x v="14"/>
    <x v="199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15"/>
    <x v="169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5"/>
    <x v="97"/>
    <n v="1.3181818181818099"/>
    <n v="0"/>
    <n v="0"/>
    <n v="0"/>
    <n v="0"/>
    <n v="0"/>
    <x v="0"/>
    <n v="0"/>
    <n v="0"/>
    <n v="0"/>
    <n v="0"/>
    <n v="0"/>
    <n v="1.22727272727272"/>
    <n v="17"/>
    <x v="0"/>
    <n v="1"/>
  </r>
  <r>
    <s v="com.hcom.android"/>
    <x v="26"/>
    <x v="52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59"/>
    <x v="15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9"/>
    <x v="18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0"/>
    <x v="25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17"/>
    <x v="7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31"/>
    <x v="15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31"/>
    <x v="16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1"/>
    <x v="18"/>
    <n v="2.43333333333333"/>
    <n v="0"/>
    <n v="0"/>
    <n v="0"/>
    <n v="0"/>
    <n v="0"/>
    <x v="0"/>
    <n v="0"/>
    <n v="0"/>
    <n v="0"/>
    <n v="0"/>
    <n v="0"/>
    <n v="0.1"/>
    <n v="17"/>
    <x v="0"/>
    <n v="1"/>
  </r>
  <r>
    <s v="com.hcom.android"/>
    <x v="2"/>
    <x v="35"/>
    <n v="1.8"/>
    <n v="0"/>
    <n v="0"/>
    <n v="0"/>
    <n v="0.08"/>
    <n v="0"/>
    <x v="0"/>
    <n v="0"/>
    <n v="0"/>
    <n v="0"/>
    <n v="0"/>
    <n v="0"/>
    <n v="0.16"/>
    <n v="17"/>
    <x v="1"/>
    <n v="1"/>
  </r>
  <r>
    <s v="com.hcom.android"/>
    <x v="2"/>
    <x v="195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3"/>
    <x v="27"/>
    <n v="1.2222222222222201"/>
    <n v="0"/>
    <n v="0"/>
    <n v="0"/>
    <n v="0"/>
    <n v="0"/>
    <x v="0"/>
    <n v="0"/>
    <n v="0"/>
    <n v="0"/>
    <n v="0"/>
    <n v="0"/>
    <n v="0.11111111111111099"/>
    <n v="17"/>
    <x v="0"/>
    <n v="1"/>
  </r>
  <r>
    <s v="com.hcom.android"/>
    <x v="4"/>
    <x v="57"/>
    <n v="10.2631578947368"/>
    <n v="5.2631578947368397E-2"/>
    <n v="0"/>
    <n v="0"/>
    <n v="0.31578947368421001"/>
    <n v="5.2631578947368397E-2"/>
    <x v="2408"/>
    <n v="0"/>
    <n v="5.2631578947368397E-2"/>
    <n v="5754.04091136842"/>
    <n v="0"/>
    <n v="0"/>
    <n v="2.8947368421052602"/>
    <n v="17"/>
    <x v="2"/>
    <n v="1"/>
  </r>
  <r>
    <s v="com.hcom.android"/>
    <x v="4"/>
    <x v="58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5"/>
    <x v="118"/>
    <n v="1.2777777777777699"/>
    <n v="0"/>
    <n v="0"/>
    <n v="0"/>
    <n v="5.5555555555555497E-2"/>
    <n v="0"/>
    <x v="0"/>
    <n v="0"/>
    <n v="0"/>
    <n v="0"/>
    <n v="0"/>
    <n v="0"/>
    <n v="0.5"/>
    <n v="17"/>
    <x v="3"/>
    <n v="1"/>
  </r>
  <r>
    <s v="com.hcom.android"/>
    <x v="5"/>
    <x v="106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5"/>
    <x v="51"/>
    <n v="2.0370370370370301"/>
    <n v="3.7037037037037E-2"/>
    <n v="0"/>
    <n v="0"/>
    <n v="0"/>
    <n v="3.7037037037037E-2"/>
    <x v="2409"/>
    <n v="0"/>
    <n v="3.7037037037037E-2"/>
    <n v="2800.4166898148101"/>
    <n v="0"/>
    <n v="0"/>
    <n v="0.66666666666666596"/>
    <n v="17"/>
    <x v="0"/>
    <n v="1"/>
  </r>
  <r>
    <s v="com.hcom.android"/>
    <x v="19"/>
    <x v="103"/>
    <n v="1.57894736842105"/>
    <n v="0"/>
    <n v="0"/>
    <n v="0"/>
    <n v="0"/>
    <n v="0"/>
    <x v="0"/>
    <n v="0"/>
    <n v="0"/>
    <n v="0"/>
    <n v="0"/>
    <n v="0"/>
    <n v="0.94736842105263097"/>
    <n v="17"/>
    <x v="2"/>
    <n v="1"/>
  </r>
  <r>
    <s v="com.hcom.android"/>
    <x v="38"/>
    <x v="77"/>
    <n v="1.55555555555555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6"/>
    <x v="172"/>
    <n v="1"/>
    <n v="0"/>
    <n v="0"/>
    <n v="0"/>
    <n v="0"/>
    <n v="0"/>
    <x v="0"/>
    <n v="0"/>
    <n v="0"/>
    <n v="0"/>
    <n v="0"/>
    <n v="0"/>
    <n v="0.33333333333333298"/>
    <n v="17"/>
    <x v="1"/>
    <n v="1"/>
  </r>
  <r>
    <s v="com.hcom.android"/>
    <x v="6"/>
    <x v="84"/>
    <n v="33.387096774193502"/>
    <n v="0.41935483870967699"/>
    <n v="0.16129032258064499"/>
    <n v="0.16129032258064499"/>
    <n v="0.58064516129032195"/>
    <n v="0.58064516129032195"/>
    <x v="2410"/>
    <n v="0.16129032258064499"/>
    <n v="0.90322580645161199"/>
    <n v="1468415.7910565799"/>
    <n v="0.16129032258064499"/>
    <n v="0.16129032258064499"/>
    <n v="14.1290322580645"/>
    <n v="17"/>
    <x v="3"/>
    <n v="1"/>
  </r>
  <r>
    <s v="com.hcom.android"/>
    <x v="6"/>
    <x v="79"/>
    <n v="1.1000000000000001"/>
    <n v="0"/>
    <n v="0"/>
    <n v="0"/>
    <n v="0"/>
    <n v="0"/>
    <x v="0"/>
    <n v="0"/>
    <n v="0"/>
    <n v="0"/>
    <n v="0"/>
    <n v="0"/>
    <n v="0.4"/>
    <n v="17"/>
    <x v="0"/>
    <n v="1"/>
  </r>
  <r>
    <s v="com.hcom.android"/>
    <x v="9"/>
    <x v="154"/>
    <n v="6.74193548387096"/>
    <n v="0.16129032258064499"/>
    <n v="0"/>
    <n v="0"/>
    <n v="0.16129032258064499"/>
    <n v="0.16129032258064499"/>
    <x v="2411"/>
    <n v="0"/>
    <n v="0.16129032258064499"/>
    <n v="14053.8665188709"/>
    <n v="0"/>
    <n v="0"/>
    <n v="3.54838709677419"/>
    <n v="17"/>
    <x v="3"/>
    <n v="1"/>
  </r>
  <r>
    <s v="com.hcom.android"/>
    <x v="89"/>
    <x v="16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0"/>
    <x v="116"/>
    <n v="57.709677419354797"/>
    <n v="0.19354838709677399"/>
    <n v="0.29032258064516098"/>
    <n v="0.16129032258064499"/>
    <n v="0.12903225806451599"/>
    <n v="0.25806451612903197"/>
    <x v="2412"/>
    <n v="0.12903225806451599"/>
    <n v="0.45161290322580599"/>
    <n v="2404.0278730967698"/>
    <n v="0.19354838709677399"/>
    <n v="6.4516129032257993E-2"/>
    <n v="7.38709677419354"/>
    <n v="17"/>
    <x v="0"/>
    <n v="1"/>
  </r>
  <r>
    <s v="com.hcom.android"/>
    <x v="11"/>
    <x v="61"/>
    <n v="16.806451612903199"/>
    <n v="3.2258064516128997E-2"/>
    <n v="9.6774193548387094E-2"/>
    <n v="0.16129032258064499"/>
    <n v="9.6774193548387094E-2"/>
    <n v="3.2258064516128997E-2"/>
    <x v="2413"/>
    <n v="0"/>
    <n v="3.2258064516128997E-2"/>
    <n v="12.956183258064501"/>
    <n v="9.6774193548387094E-2"/>
    <n v="0.12903225806451599"/>
    <n v="6.8387096774193497"/>
    <n v="17"/>
    <x v="0"/>
    <n v="1"/>
  </r>
  <r>
    <s v="com.hcom.android"/>
    <x v="66"/>
    <x v="67"/>
    <n v="1"/>
    <n v="0"/>
    <n v="0"/>
    <n v="0"/>
    <n v="0"/>
    <n v="0"/>
    <x v="0"/>
    <n v="0"/>
    <n v="0"/>
    <n v="0"/>
    <n v="0"/>
    <n v="0"/>
    <n v="0.91666666666666596"/>
    <n v="17"/>
    <x v="3"/>
    <n v="1"/>
  </r>
  <r>
    <s v="com.hcom.android"/>
    <x v="23"/>
    <x v="47"/>
    <n v="7.8709677419354804"/>
    <n v="0.35483870967741898"/>
    <n v="6.4516129032257993E-2"/>
    <n v="3.2258064516128997E-2"/>
    <n v="0"/>
    <n v="0.483870967741935"/>
    <x v="2414"/>
    <n v="0.19354838709677399"/>
    <n v="0.80645161290322498"/>
    <n v="732.17727283870897"/>
    <n v="6.4516129032257993E-2"/>
    <n v="3.2258064516128997E-2"/>
    <n v="7.06451612903225"/>
    <n v="17"/>
    <x v="3"/>
    <n v="1"/>
  </r>
  <r>
    <s v="com.hcom.android"/>
    <x v="39"/>
    <x v="87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39"/>
    <x v="76"/>
    <n v="1"/>
    <n v="0"/>
    <n v="0"/>
    <n v="0"/>
    <n v="9.0909090909090898E-2"/>
    <n v="0"/>
    <x v="0"/>
    <n v="0"/>
    <n v="0"/>
    <n v="0"/>
    <n v="0"/>
    <n v="0"/>
    <n v="0.18181818181818099"/>
    <n v="17"/>
    <x v="2"/>
    <n v="1"/>
  </r>
  <r>
    <s v="com.hcom.android"/>
    <x v="45"/>
    <x v="49"/>
    <n v="1"/>
    <n v="3.8461538461538401E-2"/>
    <n v="0"/>
    <n v="0"/>
    <n v="0"/>
    <n v="3.8461538461538401E-2"/>
    <x v="2415"/>
    <n v="0"/>
    <n v="3.8461538461538401E-2"/>
    <n v="1537.2771511153801"/>
    <n v="0"/>
    <n v="0"/>
    <n v="0.92307692307692302"/>
    <n v="17"/>
    <x v="0"/>
    <n v="1"/>
  </r>
  <r>
    <s v="com.hcom.android"/>
    <x v="12"/>
    <x v="204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12"/>
    <x v="174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4"/>
    <x v="94"/>
    <n v="87.684210526315795"/>
    <n v="1.31578947368421"/>
    <n v="0.68421052631578905"/>
    <n v="0.21052631578947301"/>
    <n v="3.73684210526315"/>
    <n v="2"/>
    <x v="2416"/>
    <n v="1.5263157894736801"/>
    <n v="4.2105263157894699"/>
    <n v="117710.52376136799"/>
    <n v="0.68421052631578905"/>
    <n v="0.21052631578947301"/>
    <n v="28.210526315789402"/>
    <n v="17"/>
    <x v="2"/>
    <n v="1"/>
  </r>
  <r>
    <s v="com.hcom.android"/>
    <x v="14"/>
    <x v="128"/>
    <n v="8.9"/>
    <n v="0.1"/>
    <n v="3.3333333333333298E-2"/>
    <n v="3.3333333333333298E-2"/>
    <n v="0.5"/>
    <n v="0.1"/>
    <x v="2417"/>
    <n v="0"/>
    <n v="0.1"/>
    <n v="452.34364900000003"/>
    <n v="3.3333333333333298E-2"/>
    <n v="3.3333333333333298E-2"/>
    <n v="2.5333333333333301"/>
    <n v="17"/>
    <x v="1"/>
    <n v="1"/>
  </r>
  <r>
    <s v="com.hcom.android"/>
    <x v="15"/>
    <x v="169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15"/>
    <x v="97"/>
    <n v="2.6153846153846101"/>
    <n v="0"/>
    <n v="0"/>
    <n v="0"/>
    <n v="0"/>
    <n v="0"/>
    <x v="0"/>
    <n v="0"/>
    <n v="0"/>
    <n v="0"/>
    <n v="0"/>
    <n v="0"/>
    <n v="2.5384615384615299"/>
    <n v="17"/>
    <x v="2"/>
    <n v="1"/>
  </r>
  <r>
    <s v="com.hcom.android"/>
    <x v="26"/>
    <x v="52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51"/>
    <x v="0"/>
    <n v="1.7741935483870901"/>
    <n v="0"/>
    <n v="0"/>
    <n v="0"/>
    <n v="3.2258064516128997E-2"/>
    <n v="0"/>
    <x v="0"/>
    <n v="0"/>
    <n v="0"/>
    <n v="0"/>
    <n v="0"/>
    <n v="0"/>
    <n v="1"/>
    <n v="17"/>
    <x v="3"/>
    <n v="1"/>
  </r>
  <r>
    <s v="com.hcom.android"/>
    <x v="59"/>
    <x v="15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59"/>
    <x v="18"/>
    <n v="1"/>
    <n v="0"/>
    <n v="0"/>
    <n v="0"/>
    <n v="0.33333333333333298"/>
    <n v="0"/>
    <x v="0"/>
    <n v="0"/>
    <n v="0"/>
    <n v="0"/>
    <n v="0"/>
    <n v="0"/>
    <n v="0"/>
    <n v="17"/>
    <x v="2"/>
    <n v="1"/>
  </r>
  <r>
    <s v="com.hcom.android"/>
    <x v="40"/>
    <x v="25"/>
    <n v="1"/>
    <n v="0"/>
    <n v="0"/>
    <n v="0"/>
    <n v="5.5555555555555497E-2"/>
    <n v="0"/>
    <x v="0"/>
    <n v="0"/>
    <n v="0"/>
    <n v="0"/>
    <n v="0"/>
    <n v="0"/>
    <n v="1"/>
    <n v="17"/>
    <x v="2"/>
    <n v="1"/>
  </r>
  <r>
    <s v="com.hcom.android"/>
    <x v="1"/>
    <x v="41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31"/>
    <x v="15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31"/>
    <x v="18"/>
    <n v="2.2631578947368398"/>
    <n v="0"/>
    <n v="0"/>
    <n v="0"/>
    <n v="5.2631578947368397E-2"/>
    <n v="0"/>
    <x v="0"/>
    <n v="0"/>
    <n v="0"/>
    <n v="0"/>
    <n v="0"/>
    <n v="0"/>
    <n v="5.2631578947368397E-2"/>
    <n v="17"/>
    <x v="2"/>
    <n v="1"/>
  </r>
  <r>
    <s v="com.hcom.android"/>
    <x v="2"/>
    <x v="147"/>
    <n v="4.4193548387096699"/>
    <n v="3.2258064516128997E-2"/>
    <n v="3.2258064516128997E-2"/>
    <n v="0"/>
    <n v="0"/>
    <n v="3.2258064516128997E-2"/>
    <x v="2418"/>
    <n v="0"/>
    <n v="3.2258064516128997E-2"/>
    <n v="80.651613032257998"/>
    <n v="3.2258064516128997E-2"/>
    <n v="0"/>
    <n v="1.93548387096774"/>
    <n v="17"/>
    <x v="3"/>
    <n v="1"/>
  </r>
  <r>
    <s v="com.hcom.android"/>
    <x v="2"/>
    <x v="35"/>
    <n v="1.2666666666666599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"/>
    <x v="10"/>
    <n v="5.0322580645161201"/>
    <n v="0"/>
    <n v="0"/>
    <n v="0"/>
    <n v="0.225806451612903"/>
    <n v="0"/>
    <x v="0"/>
    <n v="0"/>
    <n v="0"/>
    <n v="0"/>
    <n v="0"/>
    <n v="0"/>
    <n v="1.80645161290322"/>
    <n v="17"/>
    <x v="3"/>
    <n v="1"/>
  </r>
  <r>
    <s v="com.hcom.android"/>
    <x v="2"/>
    <x v="195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6"/>
    <x v="75"/>
    <n v="1"/>
    <n v="1"/>
    <n v="1"/>
    <n v="1"/>
    <n v="0"/>
    <n v="2"/>
    <x v="2419"/>
    <n v="1"/>
    <n v="4"/>
    <n v="130039.5721"/>
    <n v="1"/>
    <n v="1"/>
    <n v="1"/>
    <n v="17"/>
    <x v="2"/>
    <n v="1"/>
  </r>
  <r>
    <s v="com.hcom.android"/>
    <x v="4"/>
    <x v="68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5"/>
    <x v="118"/>
    <n v="1.15384615384615"/>
    <n v="0"/>
    <n v="0"/>
    <n v="0"/>
    <n v="0"/>
    <n v="0"/>
    <x v="0"/>
    <n v="0"/>
    <n v="0"/>
    <n v="0"/>
    <n v="0"/>
    <n v="0"/>
    <n v="0.53846153846153799"/>
    <n v="17"/>
    <x v="1"/>
    <n v="1"/>
  </r>
  <r>
    <s v="com.hcom.android"/>
    <x v="5"/>
    <x v="106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5"/>
    <x v="120"/>
    <n v="1.5"/>
    <n v="0"/>
    <n v="0"/>
    <n v="0"/>
    <n v="6.25E-2"/>
    <n v="0"/>
    <x v="0"/>
    <n v="0"/>
    <n v="0"/>
    <n v="0"/>
    <n v="0"/>
    <n v="0"/>
    <n v="0.8125"/>
    <n v="17"/>
    <x v="3"/>
    <n v="1"/>
  </r>
  <r>
    <s v="com.hcom.android"/>
    <x v="5"/>
    <x v="51"/>
    <n v="1.1428571428571399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5"/>
    <x v="217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9"/>
    <x v="94"/>
    <n v="1.0434782608695601"/>
    <n v="8.6956521739130405E-2"/>
    <n v="0"/>
    <n v="0"/>
    <n v="4.3478260869565202E-2"/>
    <n v="0.17391304347826"/>
    <x v="2420"/>
    <n v="0.17391304347826"/>
    <n v="0.434782608695652"/>
    <n v="12649.021767391299"/>
    <n v="0"/>
    <n v="0"/>
    <n v="0.78260869565217395"/>
    <n v="17"/>
    <x v="3"/>
    <n v="1"/>
  </r>
  <r>
    <s v="com.hcom.android"/>
    <x v="42"/>
    <x v="143"/>
    <n v="1"/>
    <n v="0.2"/>
    <n v="0"/>
    <n v="0"/>
    <n v="0"/>
    <n v="0.2"/>
    <x v="2421"/>
    <n v="0"/>
    <n v="0.2"/>
    <n v="72.347632199999893"/>
    <n v="0"/>
    <n v="0"/>
    <n v="1"/>
    <n v="17"/>
    <x v="1"/>
    <n v="1"/>
  </r>
  <r>
    <s v="com.hcom.android"/>
    <x v="21"/>
    <x v="19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38"/>
    <x v="77"/>
    <n v="1.07692307692307"/>
    <n v="0"/>
    <n v="0"/>
    <n v="0"/>
    <n v="7.69230769230769E-2"/>
    <n v="0"/>
    <x v="0"/>
    <n v="0"/>
    <n v="0"/>
    <n v="0"/>
    <n v="0"/>
    <n v="0"/>
    <n v="0"/>
    <n v="17"/>
    <x v="2"/>
    <n v="1"/>
  </r>
  <r>
    <s v="com.hcom.android"/>
    <x v="6"/>
    <x v="104"/>
    <n v="4.0322580645161201"/>
    <n v="9.6774193548387094E-2"/>
    <n v="3.2258064516128997E-2"/>
    <n v="0"/>
    <n v="6.4516129032257993E-2"/>
    <n v="9.6774193548387094E-2"/>
    <x v="2422"/>
    <n v="0"/>
    <n v="9.6774193548387094E-2"/>
    <n v="211.78521138709601"/>
    <n v="3.2258064516128997E-2"/>
    <n v="0"/>
    <n v="1.4193548387096699"/>
    <n v="17"/>
    <x v="3"/>
    <n v="1"/>
  </r>
  <r>
    <s v="com.hcom.android"/>
    <x v="6"/>
    <x v="84"/>
    <n v="30.6"/>
    <n v="0.36666666666666597"/>
    <n v="0.1"/>
    <n v="0.1"/>
    <n v="0.93333333333333302"/>
    <n v="0.4"/>
    <x v="2423"/>
    <n v="3.3333333333333298E-2"/>
    <n v="0.46666666666666601"/>
    <n v="4931774.8978337897"/>
    <n v="0.1"/>
    <n v="0.1"/>
    <n v="12.8"/>
    <n v="17"/>
    <x v="1"/>
    <n v="1"/>
  </r>
  <r>
    <s v="com.hcom.android"/>
    <x v="6"/>
    <x v="79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9"/>
    <x v="21"/>
    <n v="2.1290322580645098"/>
    <n v="0"/>
    <n v="0"/>
    <n v="0"/>
    <n v="0"/>
    <n v="0"/>
    <x v="0"/>
    <n v="0"/>
    <n v="0"/>
    <n v="0"/>
    <n v="0"/>
    <n v="0"/>
    <n v="9.6774193548387094E-2"/>
    <n v="17"/>
    <x v="3"/>
    <n v="1"/>
  </r>
  <r>
    <s v="com.hcom.android"/>
    <x v="9"/>
    <x v="154"/>
    <n v="3.36666666666666"/>
    <n v="0"/>
    <n v="0"/>
    <n v="0"/>
    <n v="0.233333333333333"/>
    <n v="0"/>
    <x v="0"/>
    <n v="0"/>
    <n v="0"/>
    <n v="0"/>
    <n v="0"/>
    <n v="0"/>
    <n v="1.6666666666666601"/>
    <n v="17"/>
    <x v="1"/>
    <n v="1"/>
  </r>
  <r>
    <s v="com.hcom.android"/>
    <x v="10"/>
    <x v="116"/>
    <n v="59.210526315789402"/>
    <n v="0"/>
    <n v="0.31578947368421001"/>
    <n v="0"/>
    <n v="3.9473684210526301"/>
    <n v="0"/>
    <x v="0"/>
    <n v="0"/>
    <n v="0"/>
    <n v="0"/>
    <n v="0.21052631578947301"/>
    <n v="0"/>
    <n v="1.73684210526315"/>
    <n v="17"/>
    <x v="2"/>
    <n v="1"/>
  </r>
  <r>
    <s v="com.hcom.android"/>
    <x v="11"/>
    <x v="61"/>
    <n v="15.6315789473684"/>
    <n v="0.105263157894736"/>
    <n v="5.2631578947368397E-2"/>
    <n v="5.2631578947368397E-2"/>
    <n v="0.157894736842105"/>
    <n v="0.105263157894736"/>
    <x v="2424"/>
    <n v="0"/>
    <n v="0.105263157894736"/>
    <n v="360.31570152631502"/>
    <n v="5.2631578947368397E-2"/>
    <n v="5.2631578947368397E-2"/>
    <n v="4.5263157894736796"/>
    <n v="17"/>
    <x v="2"/>
    <n v="1"/>
  </r>
  <r>
    <s v="com.hcom.android"/>
    <x v="66"/>
    <x v="67"/>
    <n v="1"/>
    <n v="0"/>
    <n v="0"/>
    <n v="0"/>
    <n v="0"/>
    <n v="0"/>
    <x v="0"/>
    <n v="0"/>
    <n v="0"/>
    <n v="0"/>
    <n v="0"/>
    <n v="0"/>
    <n v="0.88888888888888795"/>
    <n v="17"/>
    <x v="1"/>
    <n v="1"/>
  </r>
  <r>
    <s v="com.hcom.android"/>
    <x v="23"/>
    <x v="47"/>
    <n v="10.3333333333333"/>
    <n v="0.63333333333333297"/>
    <n v="0.133333333333333"/>
    <n v="6.6666666666666596E-2"/>
    <n v="3.3333333333333298E-2"/>
    <n v="0.76666666666666605"/>
    <x v="2425"/>
    <n v="0.33333333333333298"/>
    <n v="1.2333333333333301"/>
    <n v="85079.283441499996"/>
    <n v="0.133333333333333"/>
    <n v="6.6666666666666596E-2"/>
    <n v="8.1"/>
    <n v="17"/>
    <x v="1"/>
    <n v="1"/>
  </r>
  <r>
    <s v="com.hcom.android"/>
    <x v="39"/>
    <x v="87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5"/>
    <x v="49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2"/>
    <x v="149"/>
    <n v="1.68965517241379"/>
    <n v="3.4482758620689599E-2"/>
    <n v="0"/>
    <n v="6.8965517241379296E-2"/>
    <n v="0"/>
    <n v="6.8965517241379296E-2"/>
    <x v="2426"/>
    <n v="3.4482758620689599E-2"/>
    <n v="0.13793103448275801"/>
    <n v="1256.8856111724101"/>
    <n v="0"/>
    <n v="6.8965517241379296E-2"/>
    <n v="0.37931034482758602"/>
    <n v="17"/>
    <x v="3"/>
    <n v="1"/>
  </r>
  <r>
    <s v="com.hcom.android"/>
    <x v="12"/>
    <x v="189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14"/>
    <x v="218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14"/>
    <x v="128"/>
    <n v="10.451612903225801"/>
    <n v="3.2258064516128997E-2"/>
    <n v="3.2258064516128997E-2"/>
    <n v="3.2258064516128997E-2"/>
    <n v="0"/>
    <n v="6.4516129032257993E-2"/>
    <x v="2427"/>
    <n v="3.2258064516128997E-2"/>
    <n v="0.12903225806451599"/>
    <n v="28.567680032258"/>
    <n v="3.2258064516128997E-2"/>
    <n v="3.2258064516128997E-2"/>
    <n v="2.2903225806451601"/>
    <n v="17"/>
    <x v="0"/>
    <n v="1"/>
  </r>
  <r>
    <s v="com.hcom.android"/>
    <x v="53"/>
    <x v="12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5"/>
    <x v="117"/>
    <n v="1.125"/>
    <n v="0"/>
    <n v="0"/>
    <n v="0"/>
    <n v="0"/>
    <n v="0"/>
    <x v="0"/>
    <n v="0"/>
    <n v="0"/>
    <n v="0"/>
    <n v="0"/>
    <n v="0"/>
    <n v="0.875"/>
    <n v="17"/>
    <x v="3"/>
    <n v="1"/>
  </r>
  <r>
    <s v="com.hcom.android"/>
    <x v="15"/>
    <x v="169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51"/>
    <x v="0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59"/>
    <x v="1"/>
    <n v="1"/>
    <n v="0"/>
    <n v="0"/>
    <n v="0"/>
    <n v="0"/>
    <n v="0"/>
    <x v="0"/>
    <n v="0"/>
    <n v="0"/>
    <n v="0"/>
    <n v="0"/>
    <n v="0"/>
    <n v="0.5"/>
    <n v="17"/>
    <x v="3"/>
    <n v="1"/>
  </r>
  <r>
    <s v="com.hcom.android"/>
    <x v="31"/>
    <x v="1"/>
    <n v="2"/>
    <n v="0"/>
    <n v="0"/>
    <n v="0"/>
    <n v="3.2258064516128997E-2"/>
    <n v="0"/>
    <x v="0"/>
    <n v="0"/>
    <n v="0"/>
    <n v="0"/>
    <n v="0"/>
    <n v="0"/>
    <n v="3.2258064516128997E-2"/>
    <n v="17"/>
    <x v="3"/>
    <n v="1"/>
  </r>
  <r>
    <s v="com.hcom.android"/>
    <x v="2"/>
    <x v="147"/>
    <n v="4.6333333333333302"/>
    <n v="0"/>
    <n v="3.3333333333333298E-2"/>
    <n v="0"/>
    <n v="0.1"/>
    <n v="0"/>
    <x v="0"/>
    <n v="0"/>
    <n v="0"/>
    <n v="0"/>
    <n v="3.3333333333333298E-2"/>
    <n v="0"/>
    <n v="0.233333333333333"/>
    <n v="17"/>
    <x v="1"/>
    <n v="1"/>
  </r>
  <r>
    <s v="com.hcom.android"/>
    <x v="2"/>
    <x v="35"/>
    <n v="1.0833333333333299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"/>
    <x v="10"/>
    <n v="6.0666666666666602"/>
    <n v="0"/>
    <n v="3.3333333333333298E-2"/>
    <n v="0.46666666666666601"/>
    <n v="0.233333333333333"/>
    <n v="0"/>
    <x v="0"/>
    <n v="0"/>
    <n v="0"/>
    <n v="0"/>
    <n v="3.3333333333333298E-2"/>
    <n v="0.133333333333333"/>
    <n v="0.66666666666666596"/>
    <n v="17"/>
    <x v="1"/>
    <n v="1"/>
  </r>
  <r>
    <s v="com.hcom.android"/>
    <x v="3"/>
    <x v="11"/>
    <n v="10.0322580645161"/>
    <n v="0.41935483870967699"/>
    <n v="0.19354838709677399"/>
    <n v="0"/>
    <n v="0.12903225806451599"/>
    <n v="0.93548387096774099"/>
    <x v="2428"/>
    <n v="2.9677419354838701"/>
    <n v="4.4193548387096699"/>
    <n v="31106.760375774102"/>
    <n v="0.19354838709677399"/>
    <n v="0"/>
    <n v="4.1290322580645098"/>
    <n v="17"/>
    <x v="3"/>
    <n v="1"/>
  </r>
  <r>
    <s v="com.hcom.android"/>
    <x v="36"/>
    <x v="101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36"/>
    <x v="92"/>
    <n v="1.3846153846153799"/>
    <n v="7.69230769230769E-2"/>
    <n v="0"/>
    <n v="0"/>
    <n v="0"/>
    <n v="0.15384615384615299"/>
    <x v="2429"/>
    <n v="7.69230769230769E-2"/>
    <n v="0.30769230769230699"/>
    <n v="1962.66394530769"/>
    <n v="0"/>
    <n v="0"/>
    <n v="1.07692307692307"/>
    <n v="17"/>
    <x v="3"/>
    <n v="1"/>
  </r>
  <r>
    <s v="com.hcom.android"/>
    <x v="5"/>
    <x v="118"/>
    <n v="1"/>
    <n v="0"/>
    <n v="0"/>
    <n v="0"/>
    <n v="0"/>
    <n v="0"/>
    <x v="0"/>
    <n v="0"/>
    <n v="0"/>
    <n v="0"/>
    <n v="0"/>
    <n v="0"/>
    <n v="0.84615384615384603"/>
    <n v="17"/>
    <x v="0"/>
    <n v="1"/>
  </r>
  <r>
    <s v="com.hcom.android"/>
    <x v="5"/>
    <x v="120"/>
    <n v="1.5384615384615301"/>
    <n v="0"/>
    <n v="0"/>
    <n v="0"/>
    <n v="7.69230769230769E-2"/>
    <n v="0"/>
    <x v="0"/>
    <n v="0"/>
    <n v="0"/>
    <n v="0"/>
    <n v="0"/>
    <n v="0"/>
    <n v="0.23076923076923"/>
    <n v="17"/>
    <x v="1"/>
    <n v="1"/>
  </r>
  <r>
    <s v="com.hcom.android"/>
    <x v="19"/>
    <x v="94"/>
    <n v="1.8"/>
    <n v="0"/>
    <n v="0"/>
    <n v="0"/>
    <n v="3.3333333333333298E-2"/>
    <n v="0"/>
    <x v="0"/>
    <n v="0"/>
    <n v="0"/>
    <n v="0"/>
    <n v="0"/>
    <n v="0"/>
    <n v="0.83333333333333304"/>
    <n v="17"/>
    <x v="1"/>
    <n v="1"/>
  </r>
  <r>
    <s v="com.hcom.android"/>
    <x v="20"/>
    <x v="154"/>
    <n v="1.1578947368421"/>
    <n v="0"/>
    <n v="0"/>
    <n v="0"/>
    <n v="5.2631578947368397E-2"/>
    <n v="0"/>
    <x v="0"/>
    <n v="0"/>
    <n v="0"/>
    <n v="0"/>
    <n v="0"/>
    <n v="0"/>
    <n v="0.31578947368421001"/>
    <n v="17"/>
    <x v="3"/>
    <n v="1"/>
  </r>
  <r>
    <s v="com.hcom.android"/>
    <x v="6"/>
    <x v="104"/>
    <n v="4.4666666666666597"/>
    <n v="0"/>
    <n v="3.3333333333333298E-2"/>
    <n v="0"/>
    <n v="0.16666666666666599"/>
    <n v="0"/>
    <x v="0"/>
    <n v="0"/>
    <n v="0"/>
    <n v="0"/>
    <n v="3.3333333333333298E-2"/>
    <n v="0"/>
    <n v="0.33333333333333298"/>
    <n v="17"/>
    <x v="1"/>
    <n v="1"/>
  </r>
  <r>
    <s v="com.hcom.android"/>
    <x v="6"/>
    <x v="172"/>
    <n v="1.75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6"/>
    <x v="176"/>
    <n v="3.7741935483870899"/>
    <n v="3.2258064516128997E-2"/>
    <n v="6.4516129032257993E-2"/>
    <n v="3.2258064516128997E-2"/>
    <n v="0.16129032258064499"/>
    <n v="6.4516129032257993E-2"/>
    <x v="2430"/>
    <n v="3.2258064516128997E-2"/>
    <n v="0.12903225806451599"/>
    <n v="460.429672290322"/>
    <n v="6.4516129032257993E-2"/>
    <n v="3.2258064516128997E-2"/>
    <n v="0.61290322580645096"/>
    <n v="17"/>
    <x v="3"/>
    <n v="1"/>
  </r>
  <r>
    <s v="com.hcom.android"/>
    <x v="6"/>
    <x v="84"/>
    <n v="28.2903225806451"/>
    <n v="0.45161290322580599"/>
    <n v="0.16129032258064499"/>
    <n v="0.12903225806451599"/>
    <n v="0"/>
    <n v="0.87096774193548299"/>
    <x v="2431"/>
    <n v="1"/>
    <n v="2.2903225806451601"/>
    <n v="416610.83303245099"/>
    <n v="0.16129032258064499"/>
    <n v="0.12903225806451599"/>
    <n v="8.8064516129032206"/>
    <n v="17"/>
    <x v="0"/>
    <n v="1"/>
  </r>
  <r>
    <s v="com.hcom.android"/>
    <x v="29"/>
    <x v="21"/>
    <n v="1"/>
    <n v="0"/>
    <n v="0"/>
    <n v="0.11111111111111099"/>
    <n v="0.11111111111111099"/>
    <n v="0"/>
    <x v="0"/>
    <n v="0"/>
    <n v="0"/>
    <n v="0"/>
    <n v="0"/>
    <n v="0.11111111111111099"/>
    <n v="0"/>
    <n v="17"/>
    <x v="1"/>
    <n v="1"/>
  </r>
  <r>
    <s v="com.hcom.android"/>
    <x v="43"/>
    <x v="82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9"/>
    <x v="154"/>
    <n v="3.2580645161290298"/>
    <n v="3.2258064516128997E-2"/>
    <n v="0"/>
    <n v="0"/>
    <n v="0"/>
    <n v="3.2258064516128997E-2"/>
    <x v="2432"/>
    <n v="0"/>
    <n v="3.2258064516128997E-2"/>
    <n v="295873.89916503202"/>
    <n v="0"/>
    <n v="0"/>
    <n v="1.19354838709677"/>
    <n v="17"/>
    <x v="0"/>
    <n v="1"/>
  </r>
  <r>
    <s v="com.hcom.android"/>
    <x v="70"/>
    <x v="92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66"/>
    <x v="67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23"/>
    <x v="60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23"/>
    <x v="47"/>
    <n v="9"/>
    <n v="0.45161290322580599"/>
    <n v="3.2258064516128997E-2"/>
    <n v="0.12903225806451599"/>
    <n v="0"/>
    <n v="0.483870967741935"/>
    <x v="2433"/>
    <n v="3.2258064516128997E-2"/>
    <n v="0.54838709677419295"/>
    <n v="487.54809532258002"/>
    <n v="3.2258064516128997E-2"/>
    <n v="0.12903225806451599"/>
    <n v="6.4193548387096699"/>
    <n v="17"/>
    <x v="0"/>
    <n v="1"/>
  </r>
  <r>
    <s v="com.hcom.android"/>
    <x v="12"/>
    <x v="149"/>
    <n v="1.03571428571428"/>
    <n v="0"/>
    <n v="0"/>
    <n v="0"/>
    <n v="0"/>
    <n v="0"/>
    <x v="0"/>
    <n v="0"/>
    <n v="0"/>
    <n v="0"/>
    <n v="0"/>
    <n v="0"/>
    <n v="3.5714285714285698E-2"/>
    <n v="17"/>
    <x v="1"/>
    <n v="1"/>
  </r>
  <r>
    <s v="com.hcom.android"/>
    <x v="12"/>
    <x v="189"/>
    <n v="1"/>
    <n v="0"/>
    <n v="0"/>
    <n v="0"/>
    <n v="0"/>
    <n v="0"/>
    <x v="0"/>
    <n v="0"/>
    <n v="0"/>
    <n v="0"/>
    <n v="0"/>
    <n v="0"/>
    <n v="0.75"/>
    <n v="17"/>
    <x v="2"/>
    <n v="1"/>
  </r>
  <r>
    <s v="com.hcom.android"/>
    <x v="14"/>
    <x v="218"/>
    <n v="1"/>
    <n v="0"/>
    <n v="0"/>
    <n v="0"/>
    <n v="0"/>
    <n v="0"/>
    <x v="0"/>
    <n v="0"/>
    <n v="0"/>
    <n v="0"/>
    <n v="0"/>
    <n v="0"/>
    <n v="0.66666666666666596"/>
    <n v="17"/>
    <x v="2"/>
    <n v="1"/>
  </r>
  <r>
    <s v="com.hcom.android"/>
    <x v="14"/>
    <x v="128"/>
    <n v="7.9473684210526301"/>
    <n v="0"/>
    <n v="0"/>
    <n v="0"/>
    <n v="0.31578947368421001"/>
    <n v="0"/>
    <x v="0"/>
    <n v="0"/>
    <n v="0"/>
    <n v="0"/>
    <n v="0"/>
    <n v="0"/>
    <n v="2"/>
    <n v="17"/>
    <x v="2"/>
    <n v="1"/>
  </r>
  <r>
    <s v="com.hcom.android"/>
    <x v="15"/>
    <x v="117"/>
    <n v="1"/>
    <n v="0"/>
    <n v="0"/>
    <n v="0"/>
    <n v="0"/>
    <n v="0"/>
    <x v="0"/>
    <n v="0"/>
    <n v="0"/>
    <n v="0"/>
    <n v="0"/>
    <n v="0"/>
    <n v="0.90909090909090895"/>
    <n v="17"/>
    <x v="1"/>
    <n v="1"/>
  </r>
  <r>
    <s v="com.hcom.android"/>
    <x v="15"/>
    <x v="169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50"/>
    <x v="118"/>
    <n v="1"/>
    <n v="0"/>
    <n v="0"/>
    <n v="0"/>
    <n v="0"/>
    <n v="0"/>
    <x v="0"/>
    <n v="0"/>
    <n v="0"/>
    <n v="0"/>
    <n v="0"/>
    <n v="0"/>
    <n v="0.25"/>
    <n v="17"/>
    <x v="3"/>
    <n v="1"/>
  </r>
  <r>
    <s v="com.hcom.android"/>
    <x v="51"/>
    <x v="0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34"/>
    <x v="11"/>
    <n v="1"/>
    <n v="0"/>
    <n v="0"/>
    <n v="0"/>
    <n v="0"/>
    <n v="0"/>
    <x v="0"/>
    <n v="0"/>
    <n v="0"/>
    <n v="0"/>
    <n v="0"/>
    <n v="0"/>
    <n v="0.75"/>
    <n v="17"/>
    <x v="1"/>
    <n v="1"/>
  </r>
  <r>
    <s v="com.hcom.android"/>
    <x v="1"/>
    <x v="41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31"/>
    <x v="1"/>
    <n v="2.1"/>
    <n v="0"/>
    <n v="0"/>
    <n v="0"/>
    <n v="0.1"/>
    <n v="0"/>
    <x v="0"/>
    <n v="0"/>
    <n v="0"/>
    <n v="0"/>
    <n v="0"/>
    <n v="0"/>
    <n v="3.3333333333333298E-2"/>
    <n v="17"/>
    <x v="1"/>
    <n v="1"/>
  </r>
  <r>
    <s v="com.hcom.android"/>
    <x v="2"/>
    <x v="147"/>
    <n v="4.7096774193548301"/>
    <n v="0"/>
    <n v="0"/>
    <n v="0"/>
    <n v="3.2258064516128997E-2"/>
    <n v="0"/>
    <x v="0"/>
    <n v="0"/>
    <n v="0"/>
    <n v="0"/>
    <n v="0"/>
    <n v="0"/>
    <n v="3.2258064516128997E-2"/>
    <n v="17"/>
    <x v="0"/>
    <n v="1"/>
  </r>
  <r>
    <s v="com.hcom.android"/>
    <x v="2"/>
    <x v="10"/>
    <n v="5.9354838709677402"/>
    <n v="0"/>
    <n v="3.2258064516128997E-2"/>
    <n v="3.2258064516128997E-2"/>
    <n v="3.2258064516128997E-2"/>
    <n v="0"/>
    <x v="0"/>
    <n v="0"/>
    <n v="0"/>
    <n v="0"/>
    <n v="3.2258064516128997E-2"/>
    <n v="3.2258064516128997E-2"/>
    <n v="1.0967741935483799"/>
    <n v="17"/>
    <x v="0"/>
    <n v="1"/>
  </r>
  <r>
    <s v="com.hcom.android"/>
    <x v="3"/>
    <x v="11"/>
    <n v="11.8"/>
    <n v="0.4"/>
    <n v="0.133333333333333"/>
    <n v="3.3333333333333298E-2"/>
    <n v="0.33333333333333298"/>
    <n v="0.46666666666666601"/>
    <x v="2434"/>
    <n v="6.6666666666666596E-2"/>
    <n v="0.6"/>
    <n v="12979.879052366599"/>
    <n v="0.133333333333333"/>
    <n v="3.3333333333333298E-2"/>
    <n v="5.3"/>
    <n v="17"/>
    <x v="1"/>
    <n v="1"/>
  </r>
  <r>
    <s v="com.hcom.android"/>
    <x v="36"/>
    <x v="92"/>
    <n v="1.1578947368421"/>
    <n v="0"/>
    <n v="0"/>
    <n v="0"/>
    <n v="0.105263157894736"/>
    <n v="0"/>
    <x v="0"/>
    <n v="0"/>
    <n v="0"/>
    <n v="0"/>
    <n v="0"/>
    <n v="0"/>
    <n v="0.89473684210526305"/>
    <n v="17"/>
    <x v="1"/>
    <n v="1"/>
  </r>
  <r>
    <s v="com.hcom.android"/>
    <x v="5"/>
    <x v="118"/>
    <n v="1"/>
    <n v="0"/>
    <n v="0"/>
    <n v="0"/>
    <n v="0.1"/>
    <n v="0"/>
    <x v="0"/>
    <n v="0"/>
    <n v="0"/>
    <n v="0"/>
    <n v="0"/>
    <n v="0"/>
    <n v="0.8"/>
    <n v="17"/>
    <x v="2"/>
    <n v="1"/>
  </r>
  <r>
    <s v="com.hcom.android"/>
    <x v="5"/>
    <x v="120"/>
    <n v="2.0714285714285698"/>
    <n v="0"/>
    <n v="0"/>
    <n v="0"/>
    <n v="0"/>
    <n v="0"/>
    <x v="0"/>
    <n v="0"/>
    <n v="0"/>
    <n v="0"/>
    <n v="0"/>
    <n v="0"/>
    <n v="1.46428571428571"/>
    <n v="17"/>
    <x v="0"/>
    <n v="1"/>
  </r>
  <r>
    <s v="com.hcom.android"/>
    <x v="19"/>
    <x v="94"/>
    <n v="1.4193548387096699"/>
    <n v="0"/>
    <n v="0"/>
    <n v="0"/>
    <n v="0"/>
    <n v="0"/>
    <x v="0"/>
    <n v="0"/>
    <n v="0"/>
    <n v="0"/>
    <n v="0"/>
    <n v="0"/>
    <n v="0.41935483870967699"/>
    <n v="17"/>
    <x v="0"/>
    <n v="1"/>
  </r>
  <r>
    <s v="com.hcom.android"/>
    <x v="20"/>
    <x v="154"/>
    <n v="1.1000000000000001"/>
    <n v="0"/>
    <n v="0"/>
    <n v="0"/>
    <n v="0.1"/>
    <n v="0"/>
    <x v="0"/>
    <n v="0"/>
    <n v="0"/>
    <n v="0"/>
    <n v="0"/>
    <n v="0"/>
    <n v="0.1"/>
    <n v="17"/>
    <x v="1"/>
    <n v="1"/>
  </r>
  <r>
    <s v="com.hcom.android"/>
    <x v="37"/>
    <x v="101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37"/>
    <x v="92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6"/>
    <x v="104"/>
    <n v="4.8709677419354804"/>
    <n v="6.4516129032257993E-2"/>
    <n v="0"/>
    <n v="0"/>
    <n v="0"/>
    <n v="0.19354838709677399"/>
    <x v="2435"/>
    <n v="0.51612903225806395"/>
    <n v="0.83870967741935398"/>
    <n v="280.59307990322498"/>
    <n v="0"/>
    <n v="0"/>
    <n v="0.483870967741935"/>
    <n v="17"/>
    <x v="0"/>
    <n v="1"/>
  </r>
  <r>
    <s v="com.hcom.android"/>
    <x v="6"/>
    <x v="176"/>
    <n v="3.9666666666666601"/>
    <n v="3.3333333333333298E-2"/>
    <n v="6.6666666666666596E-2"/>
    <n v="0.133333333333333"/>
    <n v="0.233333333333333"/>
    <n v="0.1"/>
    <x v="2436"/>
    <n v="0.133333333333333"/>
    <n v="0.3"/>
    <n v="5451.41984053333"/>
    <n v="6.6666666666666596E-2"/>
    <n v="0.133333333333333"/>
    <n v="0.6"/>
    <n v="17"/>
    <x v="1"/>
    <n v="1"/>
  </r>
  <r>
    <s v="com.hcom.android"/>
    <x v="6"/>
    <x v="84"/>
    <n v="26.8947368421052"/>
    <n v="0.105263157894736"/>
    <n v="5.2631578947368397E-2"/>
    <n v="0.157894736842105"/>
    <n v="0.89473684210526305"/>
    <n v="0.105263157894736"/>
    <x v="2437"/>
    <n v="0"/>
    <n v="0.105263157894736"/>
    <n v="37.297296210526298"/>
    <n v="5.2631578947368397E-2"/>
    <n v="0.157894736842105"/>
    <n v="7.1052631578947301"/>
    <n v="17"/>
    <x v="2"/>
    <n v="1"/>
  </r>
  <r>
    <s v="com.hcom.android"/>
    <x v="29"/>
    <x v="21"/>
    <n v="1.357142857142850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43"/>
    <x v="82"/>
    <n v="1"/>
    <n v="0"/>
    <n v="0"/>
    <n v="0"/>
    <n v="0"/>
    <n v="0"/>
    <x v="0"/>
    <n v="0"/>
    <n v="0"/>
    <n v="0"/>
    <n v="0"/>
    <n v="0"/>
    <n v="0.125"/>
    <n v="17"/>
    <x v="1"/>
    <n v="1"/>
  </r>
  <r>
    <s v="com.hcom.android"/>
    <x v="9"/>
    <x v="154"/>
    <n v="2.1666666666666599"/>
    <n v="0"/>
    <n v="0"/>
    <n v="0"/>
    <n v="0.16666666666666599"/>
    <n v="0"/>
    <x v="0"/>
    <n v="0"/>
    <n v="0"/>
    <n v="0"/>
    <n v="0"/>
    <n v="0"/>
    <n v="0.94444444444444398"/>
    <n v="17"/>
    <x v="2"/>
    <n v="1"/>
  </r>
  <r>
    <s v="com.hcom.android"/>
    <x v="10"/>
    <x v="181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41"/>
    <x v="11"/>
    <n v="1"/>
    <n v="0"/>
    <n v="0"/>
    <n v="0"/>
    <n v="4.1666666666666602E-2"/>
    <n v="0"/>
    <x v="0"/>
    <n v="0"/>
    <n v="0"/>
    <n v="0"/>
    <n v="0"/>
    <n v="0"/>
    <n v="0.95833333333333304"/>
    <n v="17"/>
    <x v="3"/>
    <n v="1"/>
  </r>
  <r>
    <s v="com.hcom.android"/>
    <x v="66"/>
    <x v="67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23"/>
    <x v="60"/>
    <n v="1"/>
    <n v="7.69230769230769E-2"/>
    <n v="0"/>
    <n v="0"/>
    <n v="0"/>
    <n v="7.69230769230769E-2"/>
    <x v="2438"/>
    <n v="0"/>
    <n v="7.69230769230769E-2"/>
    <n v="19.628359692307601"/>
    <n v="0"/>
    <n v="0"/>
    <n v="0.92307692307692302"/>
    <n v="17"/>
    <x v="1"/>
    <n v="1"/>
  </r>
  <r>
    <s v="com.hcom.android"/>
    <x v="23"/>
    <x v="47"/>
    <n v="8.4736842105263097"/>
    <n v="0.84210526315789402"/>
    <n v="5.2631578947368397E-2"/>
    <n v="5.2631578947368397E-2"/>
    <n v="5.2631578947368397E-2"/>
    <n v="1.5263157894736801"/>
    <x v="2439"/>
    <n v="2.2631578947368398"/>
    <n v="4.4736842105263097"/>
    <n v="400669.25952610502"/>
    <n v="5.2631578947368397E-2"/>
    <n v="5.2631578947368397E-2"/>
    <n v="5.7894736842105203"/>
    <n v="17"/>
    <x v="2"/>
    <n v="1"/>
  </r>
  <r>
    <s v="com.hcom.android"/>
    <x v="39"/>
    <x v="112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2"/>
    <x v="149"/>
    <n v="1.08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4"/>
    <x v="5"/>
    <n v="29.580645161290299"/>
    <n v="0.54838709677419295"/>
    <n v="0"/>
    <n v="6.4516129032257993E-2"/>
    <n v="0.67741935483870896"/>
    <n v="0.77419354838709598"/>
    <x v="2440"/>
    <n v="0.35483870967741898"/>
    <n v="1.3548387096774099"/>
    <n v="16036011.012907101"/>
    <n v="0"/>
    <n v="6.4516129032257993E-2"/>
    <n v="11.4193548387096"/>
    <n v="17"/>
    <x v="3"/>
    <n v="1"/>
  </r>
  <r>
    <s v="com.hcom.android"/>
    <x v="53"/>
    <x v="12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53"/>
    <x v="38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5"/>
    <x v="79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5"/>
    <x v="117"/>
    <n v="1"/>
    <n v="0"/>
    <n v="0"/>
    <n v="0.2"/>
    <n v="0"/>
    <n v="0"/>
    <x v="0"/>
    <n v="0"/>
    <n v="0"/>
    <n v="0"/>
    <n v="0"/>
    <n v="0.2"/>
    <n v="0.8"/>
    <n v="17"/>
    <x v="0"/>
    <n v="1"/>
  </r>
  <r>
    <s v="com.hcom.android"/>
    <x v="50"/>
    <x v="118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51"/>
    <x v="0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59"/>
    <x v="52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6"/>
    <x v="38"/>
    <n v="1"/>
    <n v="0"/>
    <n v="0.5"/>
    <n v="0"/>
    <n v="0"/>
    <n v="0"/>
    <x v="0"/>
    <n v="0"/>
    <n v="0"/>
    <n v="0"/>
    <n v="0.5"/>
    <n v="0"/>
    <n v="0"/>
    <n v="17"/>
    <x v="1"/>
    <n v="1"/>
  </r>
  <r>
    <s v="com.hcom.android"/>
    <x v="34"/>
    <x v="20"/>
    <n v="1"/>
    <n v="3.3333333333333298E-2"/>
    <n v="0"/>
    <n v="0"/>
    <n v="0"/>
    <n v="3.3333333333333298E-2"/>
    <x v="213"/>
    <n v="0"/>
    <n v="3.3333333333333298E-2"/>
    <n v="13.3333333333333"/>
    <n v="0"/>
    <n v="0"/>
    <n v="1"/>
    <n v="17"/>
    <x v="3"/>
    <n v="1"/>
  </r>
  <r>
    <s v="com.hcom.android"/>
    <x v="0"/>
    <x v="61"/>
    <n v="43.161290322580598"/>
    <n v="0.41935483870967699"/>
    <n v="9.6774193548387094E-2"/>
    <n v="9.6774193548387094E-2"/>
    <n v="0.58064516129032195"/>
    <n v="0.70967741935483797"/>
    <x v="2441"/>
    <n v="0.67741935483870896"/>
    <n v="1.6774193548387"/>
    <n v="59073.580915257997"/>
    <n v="9.6774193548387094E-2"/>
    <n v="9.6774193548387094E-2"/>
    <n v="32.387096774193502"/>
    <n v="17"/>
    <x v="3"/>
    <n v="1"/>
  </r>
  <r>
    <s v="com.hcom.android"/>
    <x v="1"/>
    <x v="41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31"/>
    <x v="52"/>
    <n v="4.4838709677419297"/>
    <n v="3.2258064516128997E-2"/>
    <n v="0"/>
    <n v="0"/>
    <n v="6.4516129032257993E-2"/>
    <n v="6.4516129032257993E-2"/>
    <x v="2442"/>
    <n v="3.2258064516128997E-2"/>
    <n v="0.12903225806451599"/>
    <n v="51.819561290322497"/>
    <n v="0"/>
    <n v="0"/>
    <n v="2.32258064516129"/>
    <n v="17"/>
    <x v="3"/>
    <n v="1"/>
  </r>
  <r>
    <s v="com.hcom.android"/>
    <x v="31"/>
    <x v="1"/>
    <n v="1.80645161290322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"/>
    <x v="147"/>
    <n v="4.4736842105263097"/>
    <n v="0"/>
    <n v="0"/>
    <n v="0"/>
    <n v="0.57894736842105199"/>
    <n v="0"/>
    <x v="0"/>
    <n v="0"/>
    <n v="0"/>
    <n v="0"/>
    <n v="0"/>
    <n v="0"/>
    <n v="0.157894736842105"/>
    <n v="17"/>
    <x v="2"/>
    <n v="1"/>
  </r>
  <r>
    <s v="com.hcom.android"/>
    <x v="2"/>
    <x v="10"/>
    <n v="6.4736842105263097"/>
    <n v="5.2631578947368397E-2"/>
    <n v="0.105263157894736"/>
    <n v="0"/>
    <n v="1.1578947368421"/>
    <n v="5.2631578947368397E-2"/>
    <x v="2443"/>
    <n v="0"/>
    <n v="5.2631578947368397E-2"/>
    <n v="84.632105263157897"/>
    <n v="0.105263157894736"/>
    <n v="0"/>
    <n v="1.42105263157894"/>
    <n v="17"/>
    <x v="2"/>
    <n v="1"/>
  </r>
  <r>
    <s v="com.hcom.android"/>
    <x v="3"/>
    <x v="11"/>
    <n v="14.2903225806451"/>
    <n v="0.12903225806451599"/>
    <n v="0.16129032258064499"/>
    <n v="9.6774193548387094E-2"/>
    <n v="0"/>
    <n v="0.16129032258064499"/>
    <x v="2444"/>
    <n v="3.2258064516128997E-2"/>
    <n v="0.225806451612903"/>
    <n v="650.27836254838701"/>
    <n v="0.16129032258064499"/>
    <n v="9.6774193548387094E-2"/>
    <n v="5.0967741935483799"/>
    <n v="17"/>
    <x v="0"/>
    <n v="1"/>
  </r>
  <r>
    <s v="com.hcom.android"/>
    <x v="36"/>
    <x v="92"/>
    <n v="1"/>
    <n v="0"/>
    <n v="0.25"/>
    <n v="0"/>
    <n v="0"/>
    <n v="0"/>
    <x v="0"/>
    <n v="0"/>
    <n v="0"/>
    <n v="0"/>
    <n v="0.25"/>
    <n v="0"/>
    <n v="0"/>
    <n v="17"/>
    <x v="0"/>
    <n v="1"/>
  </r>
  <r>
    <s v="com.hcom.android"/>
    <x v="5"/>
    <x v="93"/>
    <n v="1"/>
    <n v="0.5"/>
    <n v="0"/>
    <n v="0"/>
    <n v="0"/>
    <n v="0.5"/>
    <x v="2445"/>
    <n v="0"/>
    <n v="0.5"/>
    <n v="307.29684049999997"/>
    <n v="0"/>
    <n v="0"/>
    <n v="0.5"/>
    <n v="17"/>
    <x v="3"/>
    <n v="1"/>
  </r>
  <r>
    <s v="com.hcom.android"/>
    <x v="5"/>
    <x v="120"/>
    <n v="2.1666666666666599"/>
    <n v="0"/>
    <n v="0"/>
    <n v="0"/>
    <n v="0"/>
    <n v="0"/>
    <x v="0"/>
    <n v="0"/>
    <n v="0"/>
    <n v="0"/>
    <n v="0"/>
    <n v="0"/>
    <n v="0.94444444444444398"/>
    <n v="17"/>
    <x v="2"/>
    <n v="1"/>
  </r>
  <r>
    <s v="com.hcom.android"/>
    <x v="5"/>
    <x v="82"/>
    <n v="5"/>
    <n v="9.6774193548387094E-2"/>
    <n v="0"/>
    <n v="0"/>
    <n v="3.2258064516128997E-2"/>
    <n v="0.16129032258064499"/>
    <x v="2446"/>
    <n v="6.4516129032257993E-2"/>
    <n v="0.29032258064516098"/>
    <n v="18455.249843096699"/>
    <n v="0"/>
    <n v="0"/>
    <n v="1.9677419354838701"/>
    <n v="17"/>
    <x v="3"/>
    <n v="1"/>
  </r>
  <r>
    <s v="com.hcom.android"/>
    <x v="19"/>
    <x v="94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7"/>
    <x v="101"/>
    <n v="1"/>
    <n v="0.5"/>
    <n v="1.5"/>
    <n v="1.5"/>
    <n v="0"/>
    <n v="0.5"/>
    <x v="2447"/>
    <n v="0"/>
    <n v="0.5"/>
    <n v="1014.1656845"/>
    <n v="1"/>
    <n v="1"/>
    <n v="0.5"/>
    <n v="17"/>
    <x v="1"/>
    <n v="1"/>
  </r>
  <r>
    <s v="com.hcom.android"/>
    <x v="37"/>
    <x v="92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1"/>
    <x v="19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6"/>
    <x v="104"/>
    <n v="4.4210526315789398"/>
    <n v="0.21052631578947301"/>
    <n v="5.2631578947368397E-2"/>
    <n v="0"/>
    <n v="0.157894736842105"/>
    <n v="0.52631578947368396"/>
    <x v="2448"/>
    <n v="0.73684210526315697"/>
    <n v="1.57894736842105"/>
    <n v="16370.9597912631"/>
    <n v="5.2631578947368397E-2"/>
    <n v="0"/>
    <n v="0.63157894736842102"/>
    <n v="17"/>
    <x v="2"/>
    <n v="1"/>
  </r>
  <r>
    <s v="com.hcom.android"/>
    <x v="6"/>
    <x v="176"/>
    <n v="4.7741935483870899"/>
    <n v="0"/>
    <n v="0"/>
    <n v="0"/>
    <n v="0"/>
    <n v="0"/>
    <x v="0"/>
    <n v="0"/>
    <n v="0"/>
    <n v="0"/>
    <n v="0"/>
    <n v="0"/>
    <n v="0.16129032258064499"/>
    <n v="17"/>
    <x v="0"/>
    <n v="1"/>
  </r>
  <r>
    <s v="com.hcom.android"/>
    <x v="6"/>
    <x v="116"/>
    <n v="146.935483870967"/>
    <n v="0.35483870967741898"/>
    <n v="0.19354838709677399"/>
    <n v="0.19354838709677399"/>
    <n v="2.8387096774193501"/>
    <n v="0.58064516129032195"/>
    <x v="2449"/>
    <n v="0.67741935483870896"/>
    <n v="1.4838709677419299"/>
    <n v="95368.402817935406"/>
    <n v="0.19354838709677399"/>
    <n v="0.19354838709677399"/>
    <n v="29"/>
    <n v="17"/>
    <x v="3"/>
    <n v="1"/>
  </r>
  <r>
    <s v="com.hcom.android"/>
    <x v="29"/>
    <x v="21"/>
    <n v="1.4285714285714199"/>
    <n v="0"/>
    <n v="0"/>
    <n v="0"/>
    <n v="0"/>
    <n v="0"/>
    <x v="0"/>
    <n v="0"/>
    <n v="0"/>
    <n v="0"/>
    <n v="0"/>
    <n v="0"/>
    <n v="0.57142857142857095"/>
    <n v="17"/>
    <x v="2"/>
    <n v="1"/>
  </r>
  <r>
    <s v="com.hcom.android"/>
    <x v="43"/>
    <x v="82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8"/>
    <x v="97"/>
    <n v="1"/>
    <n v="0"/>
    <n v="0.33333333333333298"/>
    <n v="0.33333333333333298"/>
    <n v="0"/>
    <n v="0"/>
    <x v="0"/>
    <n v="0"/>
    <n v="0"/>
    <n v="0"/>
    <n v="0.33333333333333298"/>
    <n v="0.33333333333333298"/>
    <n v="1"/>
    <n v="17"/>
    <x v="1"/>
    <n v="1"/>
  </r>
  <r>
    <s v="com.hcom.android"/>
    <x v="9"/>
    <x v="204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0"/>
    <x v="136"/>
    <n v="7.5483870967741904"/>
    <n v="0"/>
    <n v="3.2258064516128997E-2"/>
    <n v="0.12903225806451599"/>
    <n v="3.2258064516128997E-2"/>
    <n v="0"/>
    <x v="0"/>
    <n v="0"/>
    <n v="0"/>
    <n v="0"/>
    <n v="3.2258064516128997E-2"/>
    <n v="0.12903225806451599"/>
    <n v="2.6129032258064502"/>
    <n v="17"/>
    <x v="3"/>
    <n v="1"/>
  </r>
  <r>
    <s v="com.hcom.android"/>
    <x v="10"/>
    <x v="181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0"/>
    <x v="133"/>
    <n v="12.4193548387096"/>
    <n v="0"/>
    <n v="3.2258064516128997E-2"/>
    <n v="0"/>
    <n v="0.16129032258064499"/>
    <n v="0"/>
    <x v="0"/>
    <n v="0"/>
    <n v="0"/>
    <n v="0"/>
    <n v="3.2258064516128997E-2"/>
    <n v="0"/>
    <n v="5.06451612903225"/>
    <n v="17"/>
    <x v="3"/>
    <n v="1"/>
  </r>
  <r>
    <s v="com.hcom.android"/>
    <x v="25"/>
    <x v="174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70"/>
    <x v="92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49"/>
    <x v="170"/>
    <n v="1"/>
    <n v="1"/>
    <n v="0.33333333333333298"/>
    <n v="0"/>
    <n v="0"/>
    <n v="2.6666666666666599"/>
    <x v="2450"/>
    <n v="3"/>
    <n v="7.3333333333333304"/>
    <n v="25703.366814333302"/>
    <n v="0.33333333333333298"/>
    <n v="0"/>
    <n v="1"/>
    <n v="17"/>
    <x v="3"/>
    <n v="1"/>
  </r>
  <r>
    <s v="com.hcom.android"/>
    <x v="11"/>
    <x v="41"/>
    <n v="6.8387096774193497"/>
    <n v="0"/>
    <n v="3.2258064516128997E-2"/>
    <n v="6.4516129032257993E-2"/>
    <n v="9.6774193548387094E-2"/>
    <n v="0"/>
    <x v="0"/>
    <n v="0"/>
    <n v="0"/>
    <n v="0"/>
    <n v="3.2258064516128997E-2"/>
    <n v="6.4516129032257993E-2"/>
    <n v="5.0322580645161201"/>
    <n v="17"/>
    <x v="3"/>
    <n v="1"/>
  </r>
  <r>
    <s v="com.hcom.android"/>
    <x v="41"/>
    <x v="11"/>
    <n v="1.0434782608695601"/>
    <n v="4.3478260869565202E-2"/>
    <n v="0"/>
    <n v="0"/>
    <n v="0"/>
    <n v="4.3478260869565202E-2"/>
    <x v="2451"/>
    <n v="0"/>
    <n v="4.3478260869565202E-2"/>
    <n v="258871.05773569501"/>
    <n v="0"/>
    <n v="0"/>
    <n v="1"/>
    <n v="17"/>
    <x v="1"/>
    <n v="1"/>
  </r>
  <r>
    <s v="com.hcom.android"/>
    <x v="23"/>
    <x v="60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39"/>
    <x v="112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2"/>
    <x v="149"/>
    <n v="1.100000000000000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2"/>
    <x v="190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4"/>
    <x v="5"/>
    <n v="27.1666666666666"/>
    <n v="0.133333333333333"/>
    <n v="6.6666666666666596E-2"/>
    <n v="6.6666666666666596E-2"/>
    <n v="1.1000000000000001"/>
    <n v="0.16666666666666599"/>
    <x v="2452"/>
    <n v="3.3333333333333298E-2"/>
    <n v="0.233333333333333"/>
    <n v="32919949.4555628"/>
    <n v="6.6666666666666596E-2"/>
    <n v="6.6666666666666596E-2"/>
    <n v="10.8"/>
    <n v="17"/>
    <x v="1"/>
    <n v="1"/>
  </r>
  <r>
    <s v="com.hcom.android"/>
    <x v="53"/>
    <x v="38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5"/>
    <x v="172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50"/>
    <x v="118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59"/>
    <x v="52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56"/>
    <x v="38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4"/>
    <x v="11"/>
    <n v="1"/>
    <n v="0"/>
    <n v="0.5"/>
    <n v="0.5"/>
    <n v="0.5"/>
    <n v="0"/>
    <x v="0"/>
    <n v="0"/>
    <n v="0"/>
    <n v="0"/>
    <n v="0.5"/>
    <n v="0.5"/>
    <n v="0"/>
    <n v="17"/>
    <x v="2"/>
    <n v="1"/>
  </r>
  <r>
    <s v="com.hcom.android"/>
    <x v="34"/>
    <x v="20"/>
    <n v="1"/>
    <n v="0"/>
    <n v="0"/>
    <n v="5.8823529411764698E-2"/>
    <n v="0"/>
    <n v="0"/>
    <x v="0"/>
    <n v="0"/>
    <n v="0"/>
    <n v="0"/>
    <n v="0"/>
    <n v="5.8823529411764698E-2"/>
    <n v="1"/>
    <n v="17"/>
    <x v="1"/>
    <n v="1"/>
  </r>
  <r>
    <s v="com.hcom.android"/>
    <x v="0"/>
    <x v="61"/>
    <n v="38.566666666666599"/>
    <n v="0.266666666666666"/>
    <n v="3.3333333333333298E-2"/>
    <n v="0.133333333333333"/>
    <n v="0.53333333333333299"/>
    <n v="0.53333333333333299"/>
    <x v="2453"/>
    <n v="0.73333333333333295"/>
    <n v="1.5333333333333301"/>
    <n v="75083.154328766599"/>
    <n v="3.3333333333333298E-2"/>
    <n v="0.133333333333333"/>
    <n v="25.7"/>
    <n v="17"/>
    <x v="1"/>
    <n v="1"/>
  </r>
  <r>
    <s v="com.hcom.android"/>
    <x v="31"/>
    <x v="52"/>
    <n v="4.0333333333333297"/>
    <n v="3.3333333333333298E-2"/>
    <n v="0"/>
    <n v="0"/>
    <n v="3.3333333333333298E-2"/>
    <n v="3.3333333333333298E-2"/>
    <x v="2454"/>
    <n v="0"/>
    <n v="3.3333333333333298E-2"/>
    <n v="53.656488033333297"/>
    <n v="0"/>
    <n v="0"/>
    <n v="2.6666666666666599"/>
    <n v="17"/>
    <x v="1"/>
    <n v="1"/>
  </r>
  <r>
    <s v="com.hcom.android"/>
    <x v="31"/>
    <x v="1"/>
    <n v="1.6842105263157801"/>
    <n v="0"/>
    <n v="0"/>
    <n v="0"/>
    <n v="0.105263157894736"/>
    <n v="0"/>
    <x v="0"/>
    <n v="0"/>
    <n v="0"/>
    <n v="0"/>
    <n v="0"/>
    <n v="0"/>
    <n v="0"/>
    <n v="17"/>
    <x v="2"/>
    <n v="1"/>
  </r>
  <r>
    <s v="com.hcom.android"/>
    <x v="3"/>
    <x v="11"/>
    <n v="14.9473684210526"/>
    <n v="0.42105263157894701"/>
    <n v="0.157894736842105"/>
    <n v="5.2631578947368397E-2"/>
    <n v="0.52631578947368396"/>
    <n v="0.57894736842105199"/>
    <x v="2455"/>
    <n v="0.26315789473684198"/>
    <n v="1"/>
    <n v="18999.8794752631"/>
    <n v="0.157894736842105"/>
    <n v="5.2631578947368397E-2"/>
    <n v="4.9473684210526301"/>
    <n v="17"/>
    <x v="2"/>
    <n v="1"/>
  </r>
  <r>
    <s v="com.hcom.android"/>
    <x v="5"/>
    <x v="93"/>
    <n v="1"/>
    <n v="0.66666666666666596"/>
    <n v="0"/>
    <n v="0"/>
    <n v="0"/>
    <n v="1.3333333333333299"/>
    <x v="2456"/>
    <n v="1.6666666666666601"/>
    <n v="3.6666666666666599"/>
    <n v="17235380.496463802"/>
    <n v="0"/>
    <n v="0"/>
    <n v="0.66666666666666596"/>
    <n v="17"/>
    <x v="1"/>
    <n v="1"/>
  </r>
  <r>
    <s v="com.hcom.android"/>
    <x v="5"/>
    <x v="82"/>
    <n v="4.6666666666666599"/>
    <n v="6.6666666666666596E-2"/>
    <n v="3.3333333333333298E-2"/>
    <n v="3.3333333333333298E-2"/>
    <n v="0.133333333333333"/>
    <n v="0.133333333333333"/>
    <x v="2457"/>
    <n v="6.6666666666666596E-2"/>
    <n v="0.266666666666666"/>
    <n v="1779948.12053523"/>
    <n v="3.3333333333333298E-2"/>
    <n v="3.3333333333333298E-2"/>
    <n v="2.4"/>
    <n v="17"/>
    <x v="1"/>
    <n v="1"/>
  </r>
  <r>
    <s v="com.hcom.android"/>
    <x v="37"/>
    <x v="111"/>
    <n v="1"/>
    <n v="0"/>
    <n v="0"/>
    <n v="0"/>
    <n v="0"/>
    <n v="0"/>
    <x v="0"/>
    <n v="0"/>
    <n v="0"/>
    <n v="0"/>
    <n v="0"/>
    <n v="0"/>
    <n v="0.75"/>
    <n v="17"/>
    <x v="3"/>
    <n v="1"/>
  </r>
  <r>
    <s v="com.hcom.android"/>
    <x v="37"/>
    <x v="92"/>
    <n v="1"/>
    <n v="0"/>
    <n v="1"/>
    <n v="0"/>
    <n v="0"/>
    <n v="0"/>
    <x v="0"/>
    <n v="0"/>
    <n v="0"/>
    <n v="0"/>
    <n v="1"/>
    <n v="0"/>
    <n v="0"/>
    <n v="17"/>
    <x v="0"/>
    <n v="1"/>
  </r>
  <r>
    <s v="com.hcom.android"/>
    <x v="6"/>
    <x v="176"/>
    <n v="3.73684210526315"/>
    <n v="0"/>
    <n v="0"/>
    <n v="0"/>
    <n v="0.21052631578947301"/>
    <n v="0"/>
    <x v="0"/>
    <n v="0"/>
    <n v="0"/>
    <n v="0"/>
    <n v="0"/>
    <n v="0"/>
    <n v="0"/>
    <n v="17"/>
    <x v="2"/>
    <n v="1"/>
  </r>
  <r>
    <s v="com.hcom.android"/>
    <x v="6"/>
    <x v="116"/>
    <n v="133.433333333333"/>
    <n v="0.36666666666666597"/>
    <n v="0.233333333333333"/>
    <n v="6.6666666666666596E-2"/>
    <n v="4.9000000000000004"/>
    <n v="0.53333333333333299"/>
    <x v="2458"/>
    <n v="0.56666666666666599"/>
    <n v="1.2666666666666599"/>
    <n v="83348593.607072294"/>
    <n v="0.233333333333333"/>
    <n v="6.6666666666666596E-2"/>
    <n v="26.1"/>
    <n v="17"/>
    <x v="1"/>
    <n v="1"/>
  </r>
  <r>
    <s v="com.hcom.android"/>
    <x v="43"/>
    <x v="82"/>
    <n v="1.1428571428571399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8"/>
    <x v="97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9"/>
    <x v="204"/>
    <n v="1"/>
    <n v="0.27272727272727199"/>
    <n v="0"/>
    <n v="0"/>
    <n v="0"/>
    <n v="0.27272727272727199"/>
    <x v="2459"/>
    <n v="0"/>
    <n v="0.27272727272727199"/>
    <n v="331805526.05107898"/>
    <n v="0"/>
    <n v="0"/>
    <n v="1"/>
    <n v="17"/>
    <x v="1"/>
    <n v="1"/>
  </r>
  <r>
    <s v="com.hcom.android"/>
    <x v="10"/>
    <x v="136"/>
    <n v="5.7"/>
    <n v="0"/>
    <n v="0"/>
    <n v="0.1"/>
    <n v="0.2"/>
    <n v="0"/>
    <x v="0"/>
    <n v="0"/>
    <n v="0"/>
    <n v="0"/>
    <n v="0"/>
    <n v="3.3333333333333298E-2"/>
    <n v="2.4666666666666601"/>
    <n v="17"/>
    <x v="1"/>
    <n v="1"/>
  </r>
  <r>
    <s v="com.hcom.android"/>
    <x v="10"/>
    <x v="133"/>
    <n v="13.033333333333299"/>
    <n v="3.3333333333333298E-2"/>
    <n v="6.6666666666666596E-2"/>
    <n v="0"/>
    <n v="0.63333333333333297"/>
    <n v="3.3333333333333298E-2"/>
    <x v="2460"/>
    <n v="0"/>
    <n v="3.3333333333333298E-2"/>
    <n v="83.343333633333302"/>
    <n v="6.6666666666666596E-2"/>
    <n v="0"/>
    <n v="4.2333333333333298"/>
    <n v="17"/>
    <x v="1"/>
    <n v="1"/>
  </r>
  <r>
    <s v="com.hcom.android"/>
    <x v="10"/>
    <x v="182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48"/>
    <x v="49"/>
    <n v="1"/>
    <n v="0"/>
    <n v="0"/>
    <n v="0"/>
    <n v="0.12"/>
    <n v="0"/>
    <x v="0"/>
    <n v="0"/>
    <n v="0"/>
    <n v="0"/>
    <n v="0"/>
    <n v="0"/>
    <n v="0"/>
    <n v="17"/>
    <x v="3"/>
    <n v="1"/>
  </r>
  <r>
    <s v="com.hcom.android"/>
    <x v="11"/>
    <x v="41"/>
    <n v="2.5666666666666602"/>
    <n v="0"/>
    <n v="0"/>
    <n v="0"/>
    <n v="3.3333333333333298E-2"/>
    <n v="0"/>
    <x v="0"/>
    <n v="0"/>
    <n v="0"/>
    <n v="0"/>
    <n v="0"/>
    <n v="0"/>
    <n v="2.5333333333333301"/>
    <n v="17"/>
    <x v="1"/>
    <n v="1"/>
  </r>
  <r>
    <s v="com.hcom.android"/>
    <x v="41"/>
    <x v="11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23"/>
    <x v="60"/>
    <n v="1"/>
    <n v="0"/>
    <n v="0"/>
    <n v="0"/>
    <n v="0"/>
    <n v="0"/>
    <x v="0"/>
    <n v="0"/>
    <n v="0"/>
    <n v="0"/>
    <n v="0"/>
    <n v="0"/>
    <n v="0.9375"/>
    <n v="17"/>
    <x v="2"/>
    <n v="1"/>
  </r>
  <r>
    <s v="com.hcom.android"/>
    <x v="39"/>
    <x v="112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9"/>
    <x v="21"/>
    <n v="1.0967741935483799"/>
    <n v="0"/>
    <n v="0"/>
    <n v="0"/>
    <n v="0"/>
    <n v="0"/>
    <x v="0"/>
    <n v="0"/>
    <n v="0"/>
    <n v="0"/>
    <n v="0"/>
    <n v="0"/>
    <n v="0.19354838709677399"/>
    <n v="17"/>
    <x v="3"/>
    <n v="1"/>
  </r>
  <r>
    <s v="com.hcom.android"/>
    <x v="14"/>
    <x v="5"/>
    <n v="19.903225806451601"/>
    <n v="0.29032258064516098"/>
    <n v="0"/>
    <n v="3.2258064516128997E-2"/>
    <n v="0"/>
    <n v="0.41935483870967699"/>
    <x v="2461"/>
    <n v="0.32258064516128998"/>
    <n v="0.87096774193548299"/>
    <n v="239742824.14549401"/>
    <n v="0"/>
    <n v="3.2258064516128997E-2"/>
    <n v="8"/>
    <n v="17"/>
    <x v="0"/>
    <n v="1"/>
  </r>
  <r>
    <s v="com.hcom.android"/>
    <x v="15"/>
    <x v="172"/>
    <n v="1.1818181818181801"/>
    <n v="0"/>
    <n v="0"/>
    <n v="0"/>
    <n v="0"/>
    <n v="0"/>
    <x v="0"/>
    <n v="0"/>
    <n v="0"/>
    <n v="0"/>
    <n v="0"/>
    <n v="0"/>
    <n v="1.0909090909090899"/>
    <n v="17"/>
    <x v="1"/>
    <n v="1"/>
  </r>
  <r>
    <s v="com.hcom.android"/>
    <x v="15"/>
    <x v="84"/>
    <n v="11.064516129032199"/>
    <n v="0.25806451612903197"/>
    <n v="6.4516129032257993E-2"/>
    <n v="9.6774193548387094E-2"/>
    <n v="0"/>
    <n v="0.32258064516128998"/>
    <x v="2462"/>
    <n v="6.4516129032257993E-2"/>
    <n v="0.45161290322580599"/>
    <n v="1991895.5928157701"/>
    <n v="6.4516129032257993E-2"/>
    <n v="9.6774193548387094E-2"/>
    <n v="9.8709677419354804"/>
    <n v="17"/>
    <x v="3"/>
    <n v="1"/>
  </r>
  <r>
    <s v="com.hcom.android"/>
    <x v="63"/>
    <x v="44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9"/>
    <x v="52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56"/>
    <x v="38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0"/>
    <x v="61"/>
    <n v="31.806451612903199"/>
    <n v="0.25806451612903197"/>
    <n v="3.2258064516128997E-2"/>
    <n v="6.4516129032257993E-2"/>
    <n v="3.2258064516128997E-2"/>
    <n v="0.38709677419354799"/>
    <x v="2463"/>
    <n v="0.19354838709677399"/>
    <n v="0.70967741935483797"/>
    <n v="251318.10075693499"/>
    <n v="3.2258064516128997E-2"/>
    <n v="6.4516129032257993E-2"/>
    <n v="15.3548387096774"/>
    <n v="17"/>
    <x v="0"/>
    <n v="1"/>
  </r>
  <r>
    <s v="com.hcom.android"/>
    <x v="44"/>
    <x v="67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31"/>
    <x v="52"/>
    <n v="3.8064516129032202"/>
    <n v="0"/>
    <n v="0"/>
    <n v="0"/>
    <n v="0"/>
    <n v="0"/>
    <x v="0"/>
    <n v="0"/>
    <n v="0"/>
    <n v="0"/>
    <n v="0"/>
    <n v="0"/>
    <n v="2.74193548387096"/>
    <n v="17"/>
    <x v="0"/>
    <n v="1"/>
  </r>
  <r>
    <s v="com.hcom.android"/>
    <x v="3"/>
    <x v="19"/>
    <n v="1"/>
    <n v="0"/>
    <n v="0"/>
    <n v="0"/>
    <n v="9.0909090909090898E-2"/>
    <n v="0"/>
    <x v="0"/>
    <n v="0"/>
    <n v="0"/>
    <n v="0"/>
    <n v="0"/>
    <n v="0"/>
    <n v="0.63636363636363602"/>
    <n v="17"/>
    <x v="3"/>
    <n v="1"/>
  </r>
  <r>
    <s v="com.hcom.android"/>
    <x v="36"/>
    <x v="119"/>
    <n v="1"/>
    <n v="0"/>
    <n v="5.5555555555555497E-2"/>
    <n v="0"/>
    <n v="0"/>
    <n v="0"/>
    <x v="0"/>
    <n v="0"/>
    <n v="0"/>
    <n v="0"/>
    <n v="5.5555555555555497E-2"/>
    <n v="0"/>
    <n v="0.55555555555555503"/>
    <n v="17"/>
    <x v="3"/>
    <n v="1"/>
  </r>
  <r>
    <s v="com.hcom.android"/>
    <x v="5"/>
    <x v="82"/>
    <n v="5.3548387096774102"/>
    <n v="3.2258064516128997E-2"/>
    <n v="0"/>
    <n v="0"/>
    <n v="0"/>
    <n v="6.4516129032257993E-2"/>
    <x v="2464"/>
    <n v="3.2258064516128997E-2"/>
    <n v="0.12903225806451599"/>
    <n v="28606.294296903201"/>
    <n v="0"/>
    <n v="0"/>
    <n v="2.4838709677419302"/>
    <n v="17"/>
    <x v="0"/>
    <n v="1"/>
  </r>
  <r>
    <s v="com.hcom.android"/>
    <x v="20"/>
    <x v="204"/>
    <n v="1"/>
    <n v="0"/>
    <n v="0"/>
    <n v="0"/>
    <n v="0"/>
    <n v="0"/>
    <x v="0"/>
    <n v="0"/>
    <n v="0"/>
    <n v="0"/>
    <n v="0"/>
    <n v="0"/>
    <n v="0.66666666666666596"/>
    <n v="17"/>
    <x v="3"/>
    <n v="1"/>
  </r>
  <r>
    <s v="com.hcom.android"/>
    <x v="37"/>
    <x v="111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38"/>
    <x v="114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6"/>
    <x v="116"/>
    <n v="126.74193548386999"/>
    <n v="0.19354838709677399"/>
    <n v="3.2258064516128997E-2"/>
    <n v="0"/>
    <n v="6.4516129032257993E-2"/>
    <n v="0.25806451612903197"/>
    <x v="2465"/>
    <n v="6.4516129032257993E-2"/>
    <n v="0.38709677419354799"/>
    <n v="60877807.682690598"/>
    <n v="3.2258064516128997E-2"/>
    <n v="0"/>
    <n v="21"/>
    <n v="17"/>
    <x v="0"/>
    <n v="1"/>
  </r>
  <r>
    <s v="com.hcom.android"/>
    <x v="32"/>
    <x v="13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9"/>
    <x v="149"/>
    <n v="1.5"/>
    <n v="0"/>
    <n v="0"/>
    <n v="0"/>
    <n v="9.0909090909090898E-2"/>
    <n v="0"/>
    <x v="0"/>
    <n v="0"/>
    <n v="0"/>
    <n v="0"/>
    <n v="0"/>
    <n v="0"/>
    <n v="0"/>
    <n v="17"/>
    <x v="3"/>
    <n v="1"/>
  </r>
  <r>
    <s v="com.hcom.android"/>
    <x v="9"/>
    <x v="204"/>
    <n v="1"/>
    <n v="0.17391304347826"/>
    <n v="0"/>
    <n v="0"/>
    <n v="0"/>
    <n v="0.17391304347826"/>
    <x v="2466"/>
    <n v="0"/>
    <n v="0.17391304347826"/>
    <n v="561505.44787852105"/>
    <n v="0"/>
    <n v="0"/>
    <n v="0.95652173913043403"/>
    <n v="17"/>
    <x v="0"/>
    <n v="1"/>
  </r>
  <r>
    <s v="com.hcom.android"/>
    <x v="10"/>
    <x v="136"/>
    <n v="6.5806451612903203"/>
    <n v="0"/>
    <n v="0"/>
    <n v="0"/>
    <n v="0"/>
    <n v="0"/>
    <x v="0"/>
    <n v="0"/>
    <n v="0"/>
    <n v="0"/>
    <n v="0"/>
    <n v="0"/>
    <n v="1.5806451612903201"/>
    <n v="17"/>
    <x v="0"/>
    <n v="1"/>
  </r>
  <r>
    <s v="com.hcom.android"/>
    <x v="10"/>
    <x v="185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0"/>
    <x v="133"/>
    <n v="15.193548387096699"/>
    <n v="0"/>
    <n v="0"/>
    <n v="0"/>
    <n v="0"/>
    <n v="0"/>
    <x v="0"/>
    <n v="0"/>
    <n v="0"/>
    <n v="0"/>
    <n v="0"/>
    <n v="0"/>
    <n v="3.0322580645161201"/>
    <n v="17"/>
    <x v="0"/>
    <n v="1"/>
  </r>
  <r>
    <s v="com.hcom.android"/>
    <x v="48"/>
    <x v="49"/>
    <n v="1"/>
    <n v="0"/>
    <n v="0"/>
    <n v="0"/>
    <n v="8.3333333333333301E-2"/>
    <n v="0"/>
    <x v="0"/>
    <n v="0"/>
    <n v="0"/>
    <n v="0"/>
    <n v="0"/>
    <n v="0"/>
    <n v="0"/>
    <n v="17"/>
    <x v="1"/>
    <n v="1"/>
  </r>
  <r>
    <s v="com.hcom.android"/>
    <x v="11"/>
    <x v="41"/>
    <n v="2.17241379310344"/>
    <n v="0"/>
    <n v="0"/>
    <n v="0"/>
    <n v="3.4482758620689599E-2"/>
    <n v="0"/>
    <x v="0"/>
    <n v="0"/>
    <n v="0"/>
    <n v="0"/>
    <n v="0"/>
    <n v="0"/>
    <n v="1.7586206896551699"/>
    <n v="17"/>
    <x v="0"/>
    <n v="1"/>
  </r>
  <r>
    <s v="com.hcom.android"/>
    <x v="41"/>
    <x v="11"/>
    <n v="1"/>
    <n v="0.25"/>
    <n v="0"/>
    <n v="0"/>
    <n v="0"/>
    <n v="0.25"/>
    <x v="2467"/>
    <n v="0"/>
    <n v="0.25"/>
    <n v="225.180036"/>
    <n v="0"/>
    <n v="0"/>
    <n v="1"/>
    <n v="17"/>
    <x v="2"/>
    <n v="1"/>
  </r>
  <r>
    <s v="com.hcom.android"/>
    <x v="22"/>
    <x v="78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39"/>
    <x v="112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9"/>
    <x v="21"/>
    <n v="1"/>
    <n v="0"/>
    <n v="0"/>
    <n v="0"/>
    <n v="0"/>
    <n v="0"/>
    <x v="0"/>
    <n v="0"/>
    <n v="0"/>
    <n v="0"/>
    <n v="0"/>
    <n v="0"/>
    <n v="0.3"/>
    <n v="17"/>
    <x v="1"/>
    <n v="1"/>
  </r>
  <r>
    <s v="com.hcom.android"/>
    <x v="45"/>
    <x v="39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85"/>
    <x v="16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4"/>
    <x v="5"/>
    <n v="18.368421052631501"/>
    <n v="5.2631578947368397E-2"/>
    <n v="0"/>
    <n v="0"/>
    <n v="0.84210526315789402"/>
    <n v="5.2631578947368397E-2"/>
    <x v="2468"/>
    <n v="0"/>
    <n v="5.2631578947368397E-2"/>
    <n v="11.793208473684199"/>
    <n v="0"/>
    <n v="0"/>
    <n v="6.8947368421052602"/>
    <n v="17"/>
    <x v="2"/>
    <n v="1"/>
  </r>
  <r>
    <s v="com.hcom.android"/>
    <x v="14"/>
    <x v="6"/>
    <n v="109.838709677419"/>
    <n v="1.4838709677419299"/>
    <n v="0.35483870967741898"/>
    <n v="0.25806451612903197"/>
    <n v="2.32258064516129"/>
    <n v="2.19354838709677"/>
    <x v="2469"/>
    <n v="1.6774193548387"/>
    <n v="4.5806451612903203"/>
    <n v="255403541.44707301"/>
    <n v="0.35483870967741898"/>
    <n v="0.25806451612903197"/>
    <n v="59.4838709677419"/>
    <n v="17"/>
    <x v="3"/>
    <n v="1"/>
  </r>
  <r>
    <s v="com.hcom.android"/>
    <x v="15"/>
    <x v="104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5"/>
    <x v="172"/>
    <n v="1.1428571428571399"/>
    <n v="0"/>
    <n v="0"/>
    <n v="0"/>
    <n v="0"/>
    <n v="0"/>
    <x v="0"/>
    <n v="0"/>
    <n v="0"/>
    <n v="0"/>
    <n v="0"/>
    <n v="0"/>
    <n v="1.1428571428571399"/>
    <n v="17"/>
    <x v="0"/>
    <n v="1"/>
  </r>
  <r>
    <s v="com.hcom.android"/>
    <x v="15"/>
    <x v="84"/>
    <n v="10.233333333333301"/>
    <n v="0.3"/>
    <n v="0.133333333333333"/>
    <n v="0.16666666666666599"/>
    <n v="0.1"/>
    <n v="0.7"/>
    <x v="2470"/>
    <n v="1.13333333333333"/>
    <n v="2.2333333333333298"/>
    <n v="11858562.451019499"/>
    <n v="0.133333333333333"/>
    <n v="0.16666666666666599"/>
    <n v="8.6666666666666607"/>
    <n v="17"/>
    <x v="1"/>
    <n v="1"/>
  </r>
  <r>
    <s v="com.hcom.android"/>
    <x v="51"/>
    <x v="18"/>
    <n v="1.2777777777777699"/>
    <n v="0"/>
    <n v="0"/>
    <n v="0"/>
    <n v="0"/>
    <n v="0"/>
    <x v="0"/>
    <n v="0"/>
    <n v="0"/>
    <n v="0"/>
    <n v="0"/>
    <n v="0"/>
    <n v="0.11111111111111099"/>
    <n v="17"/>
    <x v="3"/>
    <n v="1"/>
  </r>
  <r>
    <s v="com.hcom.android"/>
    <x v="51"/>
    <x v="90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7"/>
    <x v="25"/>
    <n v="1"/>
    <n v="0"/>
    <n v="0"/>
    <n v="0"/>
    <n v="0"/>
    <n v="0"/>
    <x v="0"/>
    <n v="0"/>
    <n v="0"/>
    <n v="0"/>
    <n v="0"/>
    <n v="0"/>
    <n v="0.967741935483871"/>
    <n v="17"/>
    <x v="3"/>
    <n v="1"/>
  </r>
  <r>
    <s v="com.hcom.android"/>
    <x v="0"/>
    <x v="61"/>
    <n v="26.736842105263101"/>
    <n v="0.21052631578947301"/>
    <n v="0.157894736842105"/>
    <n v="0"/>
    <n v="0.36842105263157798"/>
    <n v="0.36842105263157798"/>
    <x v="2471"/>
    <n v="0.26315789473684198"/>
    <n v="0.78947368421052599"/>
    <n v="69864.794617157895"/>
    <n v="0.157894736842105"/>
    <n v="0"/>
    <n v="10.368421052631501"/>
    <n v="17"/>
    <x v="2"/>
    <n v="1"/>
  </r>
  <r>
    <s v="com.hcom.android"/>
    <x v="44"/>
    <x v="67"/>
    <n v="1"/>
    <n v="0"/>
    <n v="0"/>
    <n v="0"/>
    <n v="0"/>
    <n v="0"/>
    <x v="0"/>
    <n v="0"/>
    <n v="0"/>
    <n v="0"/>
    <n v="0"/>
    <n v="0"/>
    <n v="0.75"/>
    <n v="17"/>
    <x v="1"/>
    <n v="1"/>
  </r>
  <r>
    <s v="com.hcom.android"/>
    <x v="31"/>
    <x v="52"/>
    <n v="3.57894736842105"/>
    <n v="0"/>
    <n v="0"/>
    <n v="5.2631578947368397E-2"/>
    <n v="0"/>
    <n v="0"/>
    <x v="0"/>
    <n v="0"/>
    <n v="0"/>
    <n v="0"/>
    <n v="0"/>
    <n v="5.2631578947368397E-2"/>
    <n v="3"/>
    <n v="17"/>
    <x v="2"/>
    <n v="1"/>
  </r>
  <r>
    <s v="com.hcom.android"/>
    <x v="2"/>
    <x v="25"/>
    <n v="192.41935483870901"/>
    <n v="2.74193548387096"/>
    <n v="1.12903225806451"/>
    <n v="0.83870967741935398"/>
    <n v="4.8709677419354804"/>
    <n v="8"/>
    <x v="2472"/>
    <n v="37.903225806451601"/>
    <n v="51.161290322580598"/>
    <n v="546556.69199167704"/>
    <n v="1.0322580645161199"/>
    <n v="0.80645161290322498"/>
    <n v="83.935483870967701"/>
    <n v="17"/>
    <x v="3"/>
    <n v="1"/>
  </r>
  <r>
    <s v="com.hcom.android"/>
    <x v="2"/>
    <x v="203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3"/>
    <x v="19"/>
    <n v="1.7083333333333299"/>
    <n v="4.1666666666666602E-2"/>
    <n v="4.1666666666666602E-2"/>
    <n v="0"/>
    <n v="4.1666666666666602E-2"/>
    <n v="4.1666666666666602E-2"/>
    <x v="2473"/>
    <n v="0"/>
    <n v="4.1666666666666602E-2"/>
    <n v="1.09739266666666"/>
    <n v="4.1666666666666602E-2"/>
    <n v="0"/>
    <n v="1.625"/>
    <n v="17"/>
    <x v="1"/>
    <n v="1"/>
  </r>
  <r>
    <s v="com.hcom.android"/>
    <x v="36"/>
    <x v="119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5"/>
    <x v="82"/>
    <n v="2.8947368421052602"/>
    <n v="0"/>
    <n v="0"/>
    <n v="5.2631578947368397E-2"/>
    <n v="0.105263157894736"/>
    <n v="0"/>
    <x v="0"/>
    <n v="0"/>
    <n v="0"/>
    <n v="0"/>
    <n v="0"/>
    <n v="5.2631578947368397E-2"/>
    <n v="1.84210526315789"/>
    <n v="17"/>
    <x v="2"/>
    <n v="1"/>
  </r>
  <r>
    <s v="com.hcom.android"/>
    <x v="19"/>
    <x v="5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37"/>
    <x v="111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8"/>
    <x v="114"/>
    <n v="1"/>
    <n v="0"/>
    <n v="0"/>
    <n v="0"/>
    <n v="0"/>
    <n v="0"/>
    <x v="0"/>
    <n v="0"/>
    <n v="0"/>
    <n v="0"/>
    <n v="0"/>
    <n v="0"/>
    <n v="0.2"/>
    <n v="17"/>
    <x v="2"/>
    <n v="1"/>
  </r>
  <r>
    <s v="com.hcom.android"/>
    <x v="6"/>
    <x v="116"/>
    <n v="113.526315789473"/>
    <n v="0"/>
    <n v="0.157894736842105"/>
    <n v="0.21052631578947301"/>
    <n v="4.6315789473684204"/>
    <n v="0"/>
    <x v="0"/>
    <n v="0"/>
    <n v="0"/>
    <n v="0"/>
    <n v="0.157894736842105"/>
    <n v="0.21052631578947301"/>
    <n v="14.8947368421052"/>
    <n v="17"/>
    <x v="2"/>
    <n v="1"/>
  </r>
  <r>
    <s v="com.hcom.android"/>
    <x v="9"/>
    <x v="204"/>
    <n v="1"/>
    <n v="0.1"/>
    <n v="0"/>
    <n v="0"/>
    <n v="0"/>
    <n v="0.1"/>
    <x v="2474"/>
    <n v="0"/>
    <n v="0.1"/>
    <n v="22.299448899999899"/>
    <n v="0"/>
    <n v="0"/>
    <n v="0.9"/>
    <n v="17"/>
    <x v="2"/>
    <n v="1"/>
  </r>
  <r>
    <s v="com.hcom.android"/>
    <x v="10"/>
    <x v="30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0"/>
    <x v="136"/>
    <n v="5.3157894736842097"/>
    <n v="0"/>
    <n v="0"/>
    <n v="0"/>
    <n v="0.157894736842105"/>
    <n v="0"/>
    <x v="0"/>
    <n v="0"/>
    <n v="0"/>
    <n v="0"/>
    <n v="0"/>
    <n v="0"/>
    <n v="5.2631578947368397E-2"/>
    <n v="17"/>
    <x v="2"/>
    <n v="1"/>
  </r>
  <r>
    <s v="com.hcom.android"/>
    <x v="10"/>
    <x v="185"/>
    <n v="1"/>
    <n v="0"/>
    <n v="0"/>
    <n v="0.33333333333333298"/>
    <n v="0"/>
    <n v="0"/>
    <x v="0"/>
    <n v="0"/>
    <n v="0"/>
    <n v="0"/>
    <n v="0"/>
    <n v="0.33333333333333298"/>
    <n v="0.66666666666666596"/>
    <n v="17"/>
    <x v="1"/>
    <n v="1"/>
  </r>
  <r>
    <s v="com.hcom.android"/>
    <x v="10"/>
    <x v="133"/>
    <n v="15.8947368421052"/>
    <n v="0"/>
    <n v="5.2631578947368397E-2"/>
    <n v="0"/>
    <n v="1.0526315789473599"/>
    <n v="0"/>
    <x v="0"/>
    <n v="0"/>
    <n v="0"/>
    <n v="0"/>
    <n v="5.2631578947368397E-2"/>
    <n v="0"/>
    <n v="1"/>
    <n v="17"/>
    <x v="2"/>
    <n v="1"/>
  </r>
  <r>
    <s v="com.hcom.android"/>
    <x v="25"/>
    <x v="149"/>
    <n v="1"/>
    <n v="6.6666666666666596E-2"/>
    <n v="0"/>
    <n v="0"/>
    <n v="3.3333333333333298E-2"/>
    <n v="6.6666666666666596E-2"/>
    <x v="2475"/>
    <n v="0"/>
    <n v="6.6666666666666596E-2"/>
    <n v="56138.6907966"/>
    <n v="0"/>
    <n v="0"/>
    <n v="0.96666666666666601"/>
    <n v="17"/>
    <x v="3"/>
    <n v="1"/>
  </r>
  <r>
    <s v="com.hcom.android"/>
    <x v="46"/>
    <x v="44"/>
    <n v="1"/>
    <n v="0"/>
    <n v="7.1428571428571397E-2"/>
    <n v="0"/>
    <n v="0"/>
    <n v="0"/>
    <x v="0"/>
    <n v="0"/>
    <n v="0"/>
    <n v="0"/>
    <n v="7.1428571428571397E-2"/>
    <n v="0"/>
    <n v="0"/>
    <n v="17"/>
    <x v="1"/>
    <n v="1"/>
  </r>
  <r>
    <s v="com.hcom.android"/>
    <x v="55"/>
    <x v="27"/>
    <n v="1"/>
    <n v="0"/>
    <n v="0"/>
    <n v="0"/>
    <n v="0"/>
    <n v="0"/>
    <x v="0"/>
    <n v="0"/>
    <n v="0"/>
    <n v="0"/>
    <n v="0"/>
    <n v="0"/>
    <n v="0.28571428571428498"/>
    <n v="17"/>
    <x v="3"/>
    <n v="1"/>
  </r>
  <r>
    <s v="com.hcom.android"/>
    <x v="48"/>
    <x v="49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58"/>
    <x v="28"/>
    <n v="12.967741935483801"/>
    <n v="0.225806451612903"/>
    <n v="3.2258064516128997E-2"/>
    <n v="0"/>
    <n v="0.35483870967741898"/>
    <n v="0.41935483870967699"/>
    <x v="2476"/>
    <n v="0.58064516129032195"/>
    <n v="1.19354838709677"/>
    <n v="948386.07419622503"/>
    <n v="3.2258064516128997E-2"/>
    <n v="0"/>
    <n v="8.8064516129032206"/>
    <n v="17"/>
    <x v="3"/>
    <n v="1"/>
  </r>
  <r>
    <s v="com.hcom.android"/>
    <x v="39"/>
    <x v="21"/>
    <n v="1"/>
    <n v="0"/>
    <n v="0"/>
    <n v="0"/>
    <n v="0"/>
    <n v="0"/>
    <x v="0"/>
    <n v="0"/>
    <n v="0"/>
    <n v="0"/>
    <n v="0"/>
    <n v="0"/>
    <n v="0.61290322580645096"/>
    <n v="17"/>
    <x v="0"/>
    <n v="1"/>
  </r>
  <r>
    <s v="com.hcom.android"/>
    <x v="13"/>
    <x v="83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4"/>
    <x v="144"/>
    <n v="2.2333333333333298"/>
    <n v="6.6666666666666596E-2"/>
    <n v="0"/>
    <n v="0"/>
    <n v="0"/>
    <n v="6.6666666666666596E-2"/>
    <x v="2477"/>
    <n v="0"/>
    <n v="6.6666666666666596E-2"/>
    <n v="99731058.641516402"/>
    <n v="0"/>
    <n v="0"/>
    <n v="1.7666666666666599"/>
    <n v="17"/>
    <x v="3"/>
    <n v="1"/>
  </r>
  <r>
    <s v="com.hcom.android"/>
    <x v="14"/>
    <x v="6"/>
    <n v="100.433333333333"/>
    <n v="0.96666666666666601"/>
    <n v="0.233333333333333"/>
    <n v="0.3"/>
    <n v="3.1"/>
    <n v="1.5"/>
    <x v="2478"/>
    <n v="1.2666666666666599"/>
    <n v="3.3"/>
    <n v="144295.86862359999"/>
    <n v="0.233333333333333"/>
    <n v="0.3"/>
    <n v="54.066666666666599"/>
    <n v="17"/>
    <x v="1"/>
    <n v="1"/>
  </r>
  <r>
    <s v="com.hcom.android"/>
    <x v="53"/>
    <x v="27"/>
    <n v="1.2222222222222201"/>
    <n v="0"/>
    <n v="0"/>
    <n v="0"/>
    <n v="0"/>
    <n v="0"/>
    <x v="0"/>
    <n v="0"/>
    <n v="0"/>
    <n v="0"/>
    <n v="0"/>
    <n v="0"/>
    <n v="0.38888888888888801"/>
    <n v="17"/>
    <x v="3"/>
    <n v="1"/>
  </r>
  <r>
    <s v="com.hcom.android"/>
    <x v="15"/>
    <x v="104"/>
    <n v="1"/>
    <n v="0"/>
    <n v="0"/>
    <n v="0"/>
    <n v="1"/>
    <n v="0"/>
    <x v="0"/>
    <n v="0"/>
    <n v="0"/>
    <n v="0"/>
    <n v="0"/>
    <n v="0"/>
    <n v="1"/>
    <n v="17"/>
    <x v="1"/>
    <n v="1"/>
  </r>
  <r>
    <s v="com.hcom.android"/>
    <x v="15"/>
    <x v="172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5"/>
    <x v="176"/>
    <n v="1.1428571428571399"/>
    <n v="0"/>
    <n v="0"/>
    <n v="0"/>
    <n v="0.14285714285714199"/>
    <n v="0"/>
    <x v="0"/>
    <n v="0"/>
    <n v="0"/>
    <n v="0"/>
    <n v="0"/>
    <n v="0"/>
    <n v="0.42857142857142799"/>
    <n v="17"/>
    <x v="3"/>
    <n v="1"/>
  </r>
  <r>
    <s v="com.hcom.android"/>
    <x v="15"/>
    <x v="84"/>
    <n v="6.8709677419354804"/>
    <n v="6.4516129032257993E-2"/>
    <n v="0"/>
    <n v="0"/>
    <n v="0"/>
    <n v="6.4516129032257993E-2"/>
    <x v="2479"/>
    <n v="0"/>
    <n v="6.4516129032257993E-2"/>
    <n v="858306.13962767704"/>
    <n v="0"/>
    <n v="0"/>
    <n v="6.2258064516129004"/>
    <n v="17"/>
    <x v="0"/>
    <n v="1"/>
  </r>
  <r>
    <s v="com.hcom.android"/>
    <x v="50"/>
    <x v="82"/>
    <n v="1"/>
    <n v="0.133333333333333"/>
    <n v="0"/>
    <n v="0"/>
    <n v="0"/>
    <n v="0.133333333333333"/>
    <x v="2480"/>
    <n v="0"/>
    <n v="0.133333333333333"/>
    <n v="3031.19546933333"/>
    <n v="0"/>
    <n v="0"/>
    <n v="0.86666666666666603"/>
    <n v="17"/>
    <x v="1"/>
    <n v="1"/>
  </r>
  <r>
    <s v="com.hcom.android"/>
    <x v="51"/>
    <x v="18"/>
    <n v="1.1923076923076901"/>
    <n v="0"/>
    <n v="0"/>
    <n v="0"/>
    <n v="3.8461538461538401E-2"/>
    <n v="0"/>
    <x v="0"/>
    <n v="0"/>
    <n v="0"/>
    <n v="0"/>
    <n v="0"/>
    <n v="0"/>
    <n v="0"/>
    <n v="17"/>
    <x v="1"/>
    <n v="1"/>
  </r>
  <r>
    <s v="com.hcom.android"/>
    <x v="51"/>
    <x v="90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44"/>
    <x v="67"/>
    <n v="1"/>
    <n v="0"/>
    <n v="0"/>
    <n v="0"/>
    <n v="0"/>
    <n v="0"/>
    <x v="0"/>
    <n v="0"/>
    <n v="0"/>
    <n v="0"/>
    <n v="0"/>
    <n v="0"/>
    <n v="0.75"/>
    <n v="17"/>
    <x v="0"/>
    <n v="1"/>
  </r>
  <r>
    <s v="com.hcom.android"/>
    <x v="2"/>
    <x v="25"/>
    <n v="283.03333333333302"/>
    <n v="2.2000000000000002"/>
    <n v="1.13333333333333"/>
    <n v="1.6"/>
    <n v="12.4"/>
    <n v="7.2"/>
    <x v="2481"/>
    <n v="39.799999999999997"/>
    <n v="52"/>
    <n v="1183529.0842249"/>
    <n v="1.13333333333333"/>
    <n v="1.5"/>
    <n v="42.9"/>
    <n v="17"/>
    <x v="1"/>
    <n v="1"/>
  </r>
  <r>
    <s v="com.hcom.android"/>
    <x v="2"/>
    <x v="203"/>
    <n v="1"/>
    <n v="0"/>
    <n v="0.5"/>
    <n v="0"/>
    <n v="0"/>
    <n v="0"/>
    <x v="0"/>
    <n v="0"/>
    <n v="0"/>
    <n v="0"/>
    <n v="0.5"/>
    <n v="0"/>
    <n v="0"/>
    <n v="17"/>
    <x v="1"/>
    <n v="1"/>
  </r>
  <r>
    <s v="com.hcom.android"/>
    <x v="3"/>
    <x v="19"/>
    <n v="1.2692307692307601"/>
    <n v="0"/>
    <n v="3.8461538461538401E-2"/>
    <n v="0"/>
    <n v="0"/>
    <n v="0"/>
    <x v="0"/>
    <n v="0"/>
    <n v="0"/>
    <n v="0"/>
    <n v="3.8461538461538401E-2"/>
    <n v="0"/>
    <n v="1"/>
    <n v="17"/>
    <x v="0"/>
    <n v="1"/>
  </r>
  <r>
    <s v="com.hcom.android"/>
    <x v="3"/>
    <x v="31"/>
    <n v="1.3333333333333299"/>
    <n v="0"/>
    <n v="0"/>
    <n v="0"/>
    <n v="0.33333333333333298"/>
    <n v="0"/>
    <x v="0"/>
    <n v="0"/>
    <n v="0"/>
    <n v="0"/>
    <n v="0"/>
    <n v="0"/>
    <n v="0.66666666666666596"/>
    <n v="17"/>
    <x v="3"/>
    <n v="1"/>
  </r>
  <r>
    <s v="com.hcom.android"/>
    <x v="5"/>
    <x v="4"/>
    <n v="1.1612903225806399"/>
    <n v="0"/>
    <n v="0"/>
    <n v="0"/>
    <n v="6.4516129032257993E-2"/>
    <n v="0"/>
    <x v="0"/>
    <n v="0"/>
    <n v="0"/>
    <n v="0"/>
    <n v="0"/>
    <n v="0"/>
    <n v="0.483870967741935"/>
    <n v="17"/>
    <x v="3"/>
    <n v="1"/>
  </r>
  <r>
    <s v="com.hcom.android"/>
    <x v="5"/>
    <x v="135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42"/>
    <x v="89"/>
    <n v="1.125"/>
    <n v="0"/>
    <n v="0"/>
    <n v="0"/>
    <n v="0"/>
    <n v="0"/>
    <x v="0"/>
    <n v="0"/>
    <n v="0"/>
    <n v="0"/>
    <n v="0"/>
    <n v="0"/>
    <n v="0.6875"/>
    <n v="17"/>
    <x v="3"/>
    <n v="1"/>
  </r>
  <r>
    <s v="com.hcom.android"/>
    <x v="42"/>
    <x v="67"/>
    <n v="1.5384615384615301"/>
    <n v="0.65384615384615297"/>
    <n v="0"/>
    <n v="0"/>
    <n v="0"/>
    <n v="5.5384615384615303"/>
    <x v="2482"/>
    <n v="60.807692307692299"/>
    <n v="71.230769230769198"/>
    <n v="7365097.2632177696"/>
    <n v="0"/>
    <n v="0"/>
    <n v="1.07692307692307"/>
    <n v="17"/>
    <x v="3"/>
    <n v="1"/>
  </r>
  <r>
    <s v="com.hcom.android"/>
    <x v="38"/>
    <x v="127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6"/>
    <x v="181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29"/>
    <x v="32"/>
    <n v="1"/>
    <n v="0"/>
    <n v="0"/>
    <n v="0"/>
    <n v="0"/>
    <n v="0"/>
    <x v="0"/>
    <n v="0"/>
    <n v="0"/>
    <n v="0"/>
    <n v="0"/>
    <n v="0"/>
    <n v="0.33333333333333298"/>
    <n v="17"/>
    <x v="2"/>
    <n v="1"/>
  </r>
  <r>
    <s v="com.hcom.android"/>
    <x v="10"/>
    <x v="185"/>
    <n v="1"/>
    <n v="0"/>
    <n v="0"/>
    <n v="0"/>
    <n v="0"/>
    <n v="0"/>
    <x v="0"/>
    <n v="0"/>
    <n v="0"/>
    <n v="0"/>
    <n v="0"/>
    <n v="0"/>
    <n v="0.2"/>
    <n v="17"/>
    <x v="0"/>
    <n v="1"/>
  </r>
  <r>
    <s v="com.hcom.android"/>
    <x v="25"/>
    <x v="149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46"/>
    <x v="44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55"/>
    <x v="27"/>
    <n v="1"/>
    <n v="0"/>
    <n v="0"/>
    <n v="0"/>
    <n v="0"/>
    <n v="0"/>
    <x v="0"/>
    <n v="0"/>
    <n v="0"/>
    <n v="0"/>
    <n v="0"/>
    <n v="0"/>
    <n v="0.18518518518518501"/>
    <n v="17"/>
    <x v="1"/>
    <n v="1"/>
  </r>
  <r>
    <s v="com.hcom.android"/>
    <x v="58"/>
    <x v="28"/>
    <n v="13.033333333333299"/>
    <n v="0.133333333333333"/>
    <n v="6.6666666666666596E-2"/>
    <n v="6.6666666666666596E-2"/>
    <n v="0.46666666666666601"/>
    <n v="0.233333333333333"/>
    <x v="2483"/>
    <n v="0.16666666666666599"/>
    <n v="0.5"/>
    <n v="114753.716996066"/>
    <n v="6.6666666666666596E-2"/>
    <n v="6.6666666666666596E-2"/>
    <n v="8.36666666666666"/>
    <n v="17"/>
    <x v="1"/>
    <n v="1"/>
  </r>
  <r>
    <s v="com.hcom.android"/>
    <x v="22"/>
    <x v="83"/>
    <n v="3.1666666666666599"/>
    <n v="0"/>
    <n v="0"/>
    <n v="0"/>
    <n v="0.25"/>
    <n v="0"/>
    <x v="0"/>
    <n v="0"/>
    <n v="0"/>
    <n v="0"/>
    <n v="0"/>
    <n v="0"/>
    <n v="0.5"/>
    <n v="17"/>
    <x v="2"/>
    <n v="1"/>
  </r>
  <r>
    <s v="com.hcom.android"/>
    <x v="39"/>
    <x v="21"/>
    <n v="1.1052631578947301"/>
    <n v="0"/>
    <n v="0"/>
    <n v="0"/>
    <n v="0"/>
    <n v="0"/>
    <x v="0"/>
    <n v="0"/>
    <n v="0"/>
    <n v="0"/>
    <n v="0"/>
    <n v="0"/>
    <n v="0.31578947368421001"/>
    <n v="17"/>
    <x v="2"/>
    <n v="1"/>
  </r>
  <r>
    <s v="com.hcom.android"/>
    <x v="45"/>
    <x v="57"/>
    <n v="1.8333333333333299"/>
    <n v="0"/>
    <n v="0"/>
    <n v="3.3333333333333298E-2"/>
    <n v="6.6666666666666596E-2"/>
    <n v="0"/>
    <x v="0"/>
    <n v="0"/>
    <n v="0"/>
    <n v="0"/>
    <n v="0"/>
    <n v="3.3333333333333298E-2"/>
    <n v="0.73333333333333295"/>
    <n v="17"/>
    <x v="3"/>
    <n v="1"/>
  </r>
  <r>
    <s v="com.hcom.android"/>
    <x v="45"/>
    <x v="42"/>
    <n v="1"/>
    <n v="0"/>
    <n v="0"/>
    <n v="0"/>
    <n v="0"/>
    <n v="0"/>
    <x v="0"/>
    <n v="0"/>
    <n v="0"/>
    <n v="0"/>
    <n v="0"/>
    <n v="0"/>
    <n v="0.5"/>
    <n v="17"/>
    <x v="0"/>
    <n v="1"/>
  </r>
  <r>
    <s v="com.hcom.android"/>
    <x v="45"/>
    <x v="58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4"/>
    <x v="144"/>
    <n v="2.2068965517241299"/>
    <n v="3.4482758620689599E-2"/>
    <n v="0"/>
    <n v="0"/>
    <n v="0.13793103448275801"/>
    <n v="3.4482758620689599E-2"/>
    <x v="2484"/>
    <n v="0"/>
    <n v="3.4482758620689599E-2"/>
    <n v="7.9281575517241301"/>
    <n v="0"/>
    <n v="0"/>
    <n v="1.27586206896551"/>
    <n v="17"/>
    <x v="1"/>
    <n v="1"/>
  </r>
  <r>
    <s v="com.hcom.android"/>
    <x v="14"/>
    <x v="6"/>
    <n v="92.741935483870904"/>
    <n v="1"/>
    <n v="0.32258064516128998"/>
    <n v="0.29032258064516098"/>
    <n v="0.16129032258064499"/>
    <n v="1.61290322580645"/>
    <x v="2485"/>
    <n v="2.9354838709677402"/>
    <n v="5.1612903225806397"/>
    <n v="86910934.466945693"/>
    <n v="0.32258064516128998"/>
    <n v="0.29032258064516098"/>
    <n v="44.290322580645103"/>
    <n v="17"/>
    <x v="0"/>
    <n v="1"/>
  </r>
  <r>
    <s v="com.hcom.android"/>
    <x v="53"/>
    <x v="27"/>
    <n v="1.27272727272727"/>
    <n v="0"/>
    <n v="0"/>
    <n v="0"/>
    <n v="0"/>
    <n v="0"/>
    <x v="0"/>
    <n v="0"/>
    <n v="0"/>
    <n v="0"/>
    <n v="0"/>
    <n v="0"/>
    <n v="0.18181818181818099"/>
    <n v="17"/>
    <x v="1"/>
    <n v="1"/>
  </r>
  <r>
    <s v="com.hcom.android"/>
    <x v="15"/>
    <x v="104"/>
    <n v="1.375"/>
    <n v="0.25"/>
    <n v="0"/>
    <n v="0"/>
    <n v="0"/>
    <n v="0.875"/>
    <x v="2486"/>
    <n v="3.125"/>
    <n v="4.625"/>
    <n v="6909.1242730000004"/>
    <n v="0"/>
    <n v="0"/>
    <n v="0.75"/>
    <n v="17"/>
    <x v="0"/>
    <n v="1"/>
  </r>
  <r>
    <s v="com.hcom.android"/>
    <x v="15"/>
    <x v="176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15"/>
    <x v="84"/>
    <n v="4.9473684210526301"/>
    <n v="5.2631578947368397E-2"/>
    <n v="0.105263157894736"/>
    <n v="0.157894736842105"/>
    <n v="0.105263157894736"/>
    <n v="0.157894736842105"/>
    <x v="2487"/>
    <n v="0.21052631578947301"/>
    <n v="0.47368421052631499"/>
    <n v="1109.2516118420999"/>
    <n v="5.2631578947368397E-2"/>
    <n v="0.105263157894736"/>
    <n v="4"/>
    <n v="17"/>
    <x v="2"/>
    <n v="1"/>
  </r>
  <r>
    <s v="com.hcom.android"/>
    <x v="50"/>
    <x v="82"/>
    <n v="1.27272727272727"/>
    <n v="9.0909090909090898E-2"/>
    <n v="0"/>
    <n v="0"/>
    <n v="0"/>
    <n v="0.27272727272727199"/>
    <x v="2488"/>
    <n v="0.36363636363636298"/>
    <n v="0.81818181818181801"/>
    <n v="1431.9321832727201"/>
    <n v="0"/>
    <n v="0"/>
    <n v="0.27272727272727199"/>
    <n v="17"/>
    <x v="0"/>
    <n v="1"/>
  </r>
  <r>
    <s v="com.hcom.android"/>
    <x v="51"/>
    <x v="18"/>
    <n v="1.241379310344820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7"/>
    <x v="25"/>
    <n v="1"/>
    <n v="0"/>
    <n v="0"/>
    <n v="0"/>
    <n v="0"/>
    <n v="0"/>
    <x v="0"/>
    <n v="0"/>
    <n v="0"/>
    <n v="0"/>
    <n v="0"/>
    <n v="0"/>
    <n v="0.94444444444444398"/>
    <n v="17"/>
    <x v="0"/>
    <n v="1"/>
  </r>
  <r>
    <s v="com.hcom.android"/>
    <x v="44"/>
    <x v="67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"/>
    <x v="56"/>
    <n v="1.78571428571428"/>
    <n v="0"/>
    <n v="3.5714285714285698E-2"/>
    <n v="0"/>
    <n v="3.5714285714285698E-2"/>
    <n v="0"/>
    <x v="0"/>
    <n v="0"/>
    <n v="0"/>
    <n v="0"/>
    <n v="3.5714285714285698E-2"/>
    <n v="0"/>
    <n v="0.64285714285714202"/>
    <n v="17"/>
    <x v="3"/>
    <n v="1"/>
  </r>
  <r>
    <s v="com.hcom.android"/>
    <x v="2"/>
    <x v="25"/>
    <n v="273.451612903225"/>
    <n v="2.19354838709677"/>
    <n v="1.3548387096774099"/>
    <n v="1.2258064516128999"/>
    <n v="0.77419354838709598"/>
    <n v="6.2580645161290303"/>
    <x v="2489"/>
    <n v="30.387096774193498"/>
    <n v="40.709677419354797"/>
    <n v="277335.13413328998"/>
    <n v="1.19354838709677"/>
    <n v="1.0322580645161199"/>
    <n v="34.741935483870897"/>
    <n v="17"/>
    <x v="0"/>
    <n v="1"/>
  </r>
  <r>
    <s v="com.hcom.android"/>
    <x v="2"/>
    <x v="203"/>
    <n v="1"/>
    <n v="0"/>
    <n v="0"/>
    <n v="0.33333333333333298"/>
    <n v="0"/>
    <n v="0"/>
    <x v="0"/>
    <n v="0"/>
    <n v="0"/>
    <n v="0"/>
    <n v="0"/>
    <n v="0.33333333333333298"/>
    <n v="0"/>
    <n v="17"/>
    <x v="0"/>
    <n v="1"/>
  </r>
  <r>
    <s v="com.hcom.android"/>
    <x v="3"/>
    <x v="19"/>
    <n v="1.76470588235294"/>
    <n v="0"/>
    <n v="0"/>
    <n v="0"/>
    <n v="5.8823529411764698E-2"/>
    <n v="0"/>
    <x v="0"/>
    <n v="0"/>
    <n v="0"/>
    <n v="0"/>
    <n v="0"/>
    <n v="0"/>
    <n v="0.94117647058823495"/>
    <n v="17"/>
    <x v="2"/>
    <n v="1"/>
  </r>
  <r>
    <s v="com.hcom.android"/>
    <x v="3"/>
    <x v="31"/>
    <n v="1"/>
    <n v="0"/>
    <n v="0"/>
    <n v="0"/>
    <n v="0.11111111111111099"/>
    <n v="0"/>
    <x v="0"/>
    <n v="0"/>
    <n v="0"/>
    <n v="0"/>
    <n v="0"/>
    <n v="0"/>
    <n v="0.66666666666666596"/>
    <n v="17"/>
    <x v="1"/>
    <n v="1"/>
  </r>
  <r>
    <s v="com.hcom.android"/>
    <x v="4"/>
    <x v="118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"/>
    <x v="109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5"/>
    <x v="4"/>
    <n v="1.03448275862068"/>
    <n v="3.4482758620689599E-2"/>
    <n v="0"/>
    <n v="0"/>
    <n v="3.4482758620689599E-2"/>
    <n v="3.4482758620689599E-2"/>
    <x v="2490"/>
    <n v="0"/>
    <n v="3.4482758620689599E-2"/>
    <n v="7.8052422413793101"/>
    <n v="0"/>
    <n v="0"/>
    <n v="0.48275862068965503"/>
    <n v="17"/>
    <x v="1"/>
    <n v="1"/>
  </r>
  <r>
    <s v="com.hcom.android"/>
    <x v="42"/>
    <x v="89"/>
    <n v="1.23529411764705"/>
    <n v="0"/>
    <n v="0"/>
    <n v="0"/>
    <n v="0"/>
    <n v="0"/>
    <x v="0"/>
    <n v="0"/>
    <n v="0"/>
    <n v="0"/>
    <n v="0"/>
    <n v="0"/>
    <n v="0.76470588235294101"/>
    <n v="17"/>
    <x v="1"/>
    <n v="1"/>
  </r>
  <r>
    <s v="com.hcom.android"/>
    <x v="42"/>
    <x v="67"/>
    <n v="1.39130434782608"/>
    <n v="0.69565217391304301"/>
    <n v="0"/>
    <n v="0"/>
    <n v="8.6956521739130405E-2"/>
    <n v="7.13043478260869"/>
    <x v="2491"/>
    <n v="109.13043478260801"/>
    <n v="122.695652173913"/>
    <n v="9672371.0172139499"/>
    <n v="0"/>
    <n v="0"/>
    <n v="1"/>
    <n v="17"/>
    <x v="1"/>
    <n v="1"/>
  </r>
  <r>
    <s v="com.hcom.android"/>
    <x v="37"/>
    <x v="119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6"/>
    <x v="183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6"/>
    <x v="181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6"/>
    <x v="182"/>
    <n v="1"/>
    <n v="0"/>
    <n v="0"/>
    <n v="0"/>
    <n v="0"/>
    <n v="0"/>
    <x v="0"/>
    <n v="0"/>
    <n v="0"/>
    <n v="0"/>
    <n v="0"/>
    <n v="0"/>
    <n v="0.25"/>
    <n v="17"/>
    <x v="1"/>
    <n v="1"/>
  </r>
  <r>
    <s v="com.hcom.android"/>
    <x v="8"/>
    <x v="79"/>
    <n v="1"/>
    <n v="0"/>
    <n v="0"/>
    <n v="0"/>
    <n v="0"/>
    <n v="0"/>
    <x v="0"/>
    <n v="0"/>
    <n v="0"/>
    <n v="0"/>
    <n v="0"/>
    <n v="0"/>
    <n v="0.85714285714285698"/>
    <n v="17"/>
    <x v="3"/>
    <n v="1"/>
  </r>
  <r>
    <s v="com.hcom.android"/>
    <x v="10"/>
    <x v="185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55"/>
    <x v="27"/>
    <n v="1"/>
    <n v="0"/>
    <n v="0"/>
    <n v="0"/>
    <n v="0"/>
    <n v="0"/>
    <x v="0"/>
    <n v="0"/>
    <n v="0"/>
    <n v="0"/>
    <n v="0"/>
    <n v="0"/>
    <n v="0.74074074074074003"/>
    <n v="17"/>
    <x v="0"/>
    <n v="1"/>
  </r>
  <r>
    <s v="com.hcom.android"/>
    <x v="58"/>
    <x v="28"/>
    <n v="13.3870967741935"/>
    <n v="0.12903225806451599"/>
    <n v="3.2258064516128997E-2"/>
    <n v="6.4516129032257993E-2"/>
    <n v="3.2258064516128997E-2"/>
    <n v="0.12903225806451599"/>
    <x v="2492"/>
    <n v="0"/>
    <n v="0.12903225806451599"/>
    <n v="20483.218148870899"/>
    <n v="3.2258064516128997E-2"/>
    <n v="6.4516129032257993E-2"/>
    <n v="7.6451612903225801"/>
    <n v="17"/>
    <x v="0"/>
    <n v="1"/>
  </r>
  <r>
    <s v="com.hcom.android"/>
    <x v="22"/>
    <x v="100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9"/>
    <x v="129"/>
    <n v="1"/>
    <n v="0"/>
    <n v="0"/>
    <n v="0"/>
    <n v="0"/>
    <n v="0"/>
    <x v="0"/>
    <n v="0"/>
    <n v="0"/>
    <n v="0"/>
    <n v="0"/>
    <n v="0"/>
    <n v="0.85714285714285698"/>
    <n v="17"/>
    <x v="3"/>
    <n v="1"/>
  </r>
  <r>
    <s v="com.hcom.android"/>
    <x v="39"/>
    <x v="32"/>
    <n v="1.8387096774193501"/>
    <n v="0"/>
    <n v="0"/>
    <n v="0"/>
    <n v="6.4516129032257993E-2"/>
    <n v="0"/>
    <x v="0"/>
    <n v="0"/>
    <n v="0"/>
    <n v="0"/>
    <n v="0"/>
    <n v="0"/>
    <n v="0.967741935483871"/>
    <n v="17"/>
    <x v="3"/>
    <n v="1"/>
  </r>
  <r>
    <s v="com.hcom.android"/>
    <x v="45"/>
    <x v="57"/>
    <n v="1.7"/>
    <n v="0"/>
    <n v="0"/>
    <n v="0"/>
    <n v="0.1"/>
    <n v="0"/>
    <x v="0"/>
    <n v="0"/>
    <n v="0"/>
    <n v="0"/>
    <n v="0"/>
    <n v="0"/>
    <n v="0.4"/>
    <n v="17"/>
    <x v="1"/>
    <n v="1"/>
  </r>
  <r>
    <s v="com.hcom.android"/>
    <x v="12"/>
    <x v="44"/>
    <n v="25.451612903225801"/>
    <n v="0.35483870967741898"/>
    <n v="0.41935483870967699"/>
    <n v="0.41935483870967699"/>
    <n v="0.29032258064516098"/>
    <n v="0.70967741935483797"/>
    <x v="2493"/>
    <n v="2.1612903225806401"/>
    <n v="3.2258064516128999"/>
    <n v="28989.793359709602"/>
    <n v="0.41935483870967699"/>
    <n v="0.41935483870967699"/>
    <n v="12.1290322580645"/>
    <n v="17"/>
    <x v="3"/>
    <n v="1"/>
  </r>
  <r>
    <s v="com.hcom.android"/>
    <x v="13"/>
    <x v="100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13"/>
    <x v="91"/>
    <n v="1.27586206896551"/>
    <n v="6.8965517241379296E-2"/>
    <n v="0"/>
    <n v="0"/>
    <n v="0"/>
    <n v="0.10344827586206801"/>
    <x v="2494"/>
    <n v="3.4482758620689599E-2"/>
    <n v="0.17241379310344801"/>
    <n v="10197.1606996551"/>
    <n v="0"/>
    <n v="0"/>
    <n v="1.2413793103448201"/>
    <n v="17"/>
    <x v="3"/>
    <n v="1"/>
  </r>
  <r>
    <s v="com.hcom.android"/>
    <x v="14"/>
    <x v="145"/>
    <n v="1.04"/>
    <n v="0"/>
    <n v="0"/>
    <n v="0"/>
    <n v="0.08"/>
    <n v="0"/>
    <x v="0"/>
    <n v="0"/>
    <n v="0"/>
    <n v="0"/>
    <n v="0"/>
    <n v="0"/>
    <n v="0.32"/>
    <n v="17"/>
    <x v="3"/>
    <n v="1"/>
  </r>
  <r>
    <s v="com.hcom.android"/>
    <x v="14"/>
    <x v="170"/>
    <n v="1.38888888888888"/>
    <n v="0"/>
    <n v="0"/>
    <n v="0"/>
    <n v="0"/>
    <n v="0"/>
    <x v="0"/>
    <n v="0"/>
    <n v="0"/>
    <n v="0"/>
    <n v="0"/>
    <n v="0"/>
    <n v="5.5555555555555497E-2"/>
    <n v="17"/>
    <x v="3"/>
    <n v="1"/>
  </r>
  <r>
    <s v="com.hcom.android"/>
    <x v="14"/>
    <x v="144"/>
    <n v="1.8928571428571399"/>
    <n v="0"/>
    <n v="0"/>
    <n v="0"/>
    <n v="0"/>
    <n v="0"/>
    <x v="0"/>
    <n v="0"/>
    <n v="0"/>
    <n v="0"/>
    <n v="0"/>
    <n v="0"/>
    <n v="0.89285714285714202"/>
    <n v="17"/>
    <x v="0"/>
    <n v="1"/>
  </r>
  <r>
    <s v="com.hcom.android"/>
    <x v="14"/>
    <x v="6"/>
    <n v="93.684210526315795"/>
    <n v="0.68421052631578905"/>
    <n v="0.31578947368421001"/>
    <n v="0.36842105263157798"/>
    <n v="2.5263157894736801"/>
    <n v="0.84210526315789402"/>
    <x v="2495"/>
    <n v="0.26315789473684198"/>
    <n v="1.26315789473684"/>
    <n v="33972.129628947303"/>
    <n v="0.31578947368421001"/>
    <n v="0.36842105263157798"/>
    <n v="42.684210526315702"/>
    <n v="17"/>
    <x v="2"/>
    <n v="1"/>
  </r>
  <r>
    <s v="com.hcom.android"/>
    <x v="53"/>
    <x v="27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5"/>
    <x v="116"/>
    <n v="3.6451612903225801"/>
    <n v="6.4516129032257993E-2"/>
    <n v="0"/>
    <n v="0"/>
    <n v="3.2258064516128997E-2"/>
    <n v="6.4516129032257993E-2"/>
    <x v="2496"/>
    <n v="0"/>
    <n v="6.4516129032257993E-2"/>
    <n v="52944.101443677398"/>
    <n v="0"/>
    <n v="0"/>
    <n v="2.7096774193548301"/>
    <n v="17"/>
    <x v="3"/>
    <n v="1"/>
  </r>
  <r>
    <s v="com.hcom.android"/>
    <x v="50"/>
    <x v="82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54"/>
    <x v="21"/>
    <n v="1"/>
    <n v="0"/>
    <n v="0"/>
    <n v="0"/>
    <n v="0"/>
    <n v="0"/>
    <x v="0"/>
    <n v="0"/>
    <n v="0"/>
    <n v="0"/>
    <n v="0"/>
    <n v="0"/>
    <n v="0.81818181818181801"/>
    <n v="17"/>
    <x v="3"/>
    <n v="1"/>
  </r>
  <r>
    <s v="com.hcom.android"/>
    <x v="51"/>
    <x v="18"/>
    <n v="1.222222222222220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7"/>
    <x v="25"/>
    <n v="1"/>
    <n v="0"/>
    <n v="0"/>
    <n v="0"/>
    <n v="0"/>
    <n v="0"/>
    <x v="0"/>
    <n v="0"/>
    <n v="0"/>
    <n v="0"/>
    <n v="0"/>
    <n v="0"/>
    <n v="0.6"/>
    <n v="17"/>
    <x v="2"/>
    <n v="1"/>
  </r>
  <r>
    <s v="com.hcom.android"/>
    <x v="0"/>
    <x v="41"/>
    <n v="1.93548387096774"/>
    <n v="0"/>
    <n v="0"/>
    <n v="0"/>
    <n v="0"/>
    <n v="0"/>
    <x v="0"/>
    <n v="0"/>
    <n v="0"/>
    <n v="0"/>
    <n v="0"/>
    <n v="0"/>
    <n v="1.87096774193548"/>
    <n v="17"/>
    <x v="3"/>
    <n v="1"/>
  </r>
  <r>
    <s v="com.hcom.android"/>
    <x v="2"/>
    <x v="56"/>
    <n v="1.8260869565217299"/>
    <n v="0"/>
    <n v="0"/>
    <n v="4.3478260869565202E-2"/>
    <n v="0.217391304347826"/>
    <n v="0"/>
    <x v="0"/>
    <n v="0"/>
    <n v="0"/>
    <n v="0"/>
    <n v="0"/>
    <n v="4.3478260869565202E-2"/>
    <n v="0.26086956521739102"/>
    <n v="17"/>
    <x v="1"/>
    <n v="1"/>
  </r>
  <r>
    <s v="com.hcom.android"/>
    <x v="2"/>
    <x v="25"/>
    <n v="254.263157894736"/>
    <n v="1.4736842105263099"/>
    <n v="1.73684210526315"/>
    <n v="2.4736842105263102"/>
    <n v="17.6315789473684"/>
    <n v="5.3157894736842097"/>
    <x v="2497"/>
    <n v="29"/>
    <n v="38.157894736842103"/>
    <n v="1950471.2706929899"/>
    <n v="0.94736842105263097"/>
    <n v="0.94736842105263097"/>
    <n v="31.105263157894701"/>
    <n v="17"/>
    <x v="2"/>
    <n v="1"/>
  </r>
  <r>
    <s v="com.hcom.android"/>
    <x v="3"/>
    <x v="31"/>
    <n v="1.3333333333333299"/>
    <n v="0"/>
    <n v="0"/>
    <n v="0"/>
    <n v="0"/>
    <n v="0"/>
    <x v="0"/>
    <n v="0"/>
    <n v="0"/>
    <n v="0"/>
    <n v="0"/>
    <n v="0"/>
    <n v="0.66666666666666596"/>
    <n v="17"/>
    <x v="0"/>
    <n v="1"/>
  </r>
  <r>
    <s v="com.hcom.android"/>
    <x v="5"/>
    <x v="4"/>
    <n v="1.0689655172413699"/>
    <n v="0"/>
    <n v="0"/>
    <n v="0"/>
    <n v="0"/>
    <n v="0"/>
    <x v="0"/>
    <n v="0"/>
    <n v="0"/>
    <n v="0"/>
    <n v="0"/>
    <n v="0"/>
    <n v="0.68965517241379304"/>
    <n v="17"/>
    <x v="0"/>
    <n v="1"/>
  </r>
  <r>
    <s v="com.hcom.android"/>
    <x v="19"/>
    <x v="6"/>
    <n v="1.3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42"/>
    <x v="89"/>
    <n v="1.15384615384615"/>
    <n v="0"/>
    <n v="0"/>
    <n v="0"/>
    <n v="0"/>
    <n v="0"/>
    <x v="0"/>
    <n v="0"/>
    <n v="0"/>
    <n v="0"/>
    <n v="0"/>
    <n v="0"/>
    <n v="0.69230769230769196"/>
    <n v="17"/>
    <x v="0"/>
    <n v="1"/>
  </r>
  <r>
    <s v="com.hcom.android"/>
    <x v="42"/>
    <x v="67"/>
    <n v="1.4"/>
    <n v="0.1"/>
    <n v="0"/>
    <n v="0"/>
    <n v="0"/>
    <n v="0.8"/>
    <x v="2498"/>
    <n v="4.9000000000000004"/>
    <n v="6.4"/>
    <n v="235840.8275521"/>
    <n v="0"/>
    <n v="0"/>
    <n v="0.2"/>
    <n v="17"/>
    <x v="0"/>
    <n v="1"/>
  </r>
  <r>
    <s v="com.hcom.android"/>
    <x v="37"/>
    <x v="119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6"/>
    <x v="183"/>
    <n v="1.1052631578947301"/>
    <n v="0"/>
    <n v="0"/>
    <n v="0"/>
    <n v="0"/>
    <n v="0"/>
    <x v="0"/>
    <n v="0"/>
    <n v="0"/>
    <n v="0"/>
    <n v="0"/>
    <n v="0"/>
    <n v="0.157894736842105"/>
    <n v="17"/>
    <x v="1"/>
    <n v="1"/>
  </r>
  <r>
    <s v="com.hcom.android"/>
    <x v="6"/>
    <x v="136"/>
    <n v="56.677419354838698"/>
    <n v="0.38709677419354799"/>
    <n v="0.19354838709677399"/>
    <n v="0.19354838709677399"/>
    <n v="0.70967741935483797"/>
    <n v="0.483870967741935"/>
    <x v="2499"/>
    <n v="0.16129032258064499"/>
    <n v="0.74193548387096697"/>
    <n v="435215.48036480602"/>
    <n v="0.19354838709677399"/>
    <n v="0.19354838709677399"/>
    <n v="22.935483870967701"/>
    <n v="17"/>
    <x v="3"/>
    <n v="1"/>
  </r>
  <r>
    <s v="com.hcom.android"/>
    <x v="6"/>
    <x v="181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6"/>
    <x v="133"/>
    <n v="55.774193548386997"/>
    <n v="0.38709677419354799"/>
    <n v="0"/>
    <n v="3.2258064516128997E-2"/>
    <n v="1.06451612903225"/>
    <n v="0.80645161290322498"/>
    <x v="2500"/>
    <n v="2.4193548387096699"/>
    <n v="3.6451612903225801"/>
    <n v="64805.4637276129"/>
    <n v="0"/>
    <n v="3.2258064516128997E-2"/>
    <n v="18.4838709677419"/>
    <n v="17"/>
    <x v="3"/>
    <n v="1"/>
  </r>
  <r>
    <s v="com.hcom.android"/>
    <x v="32"/>
    <x v="38"/>
    <n v="1.1153846153846101"/>
    <n v="0.23076923076923"/>
    <n v="0"/>
    <n v="0"/>
    <n v="0"/>
    <n v="0.23076923076923"/>
    <x v="2501"/>
    <n v="0"/>
    <n v="0.23076923076923"/>
    <n v="92.313846384615303"/>
    <n v="0"/>
    <n v="0"/>
    <n v="1.0384615384615301"/>
    <n v="17"/>
    <x v="3"/>
    <n v="1"/>
  </r>
  <r>
    <s v="com.hcom.android"/>
    <x v="8"/>
    <x v="79"/>
    <n v="1"/>
    <n v="0"/>
    <n v="0"/>
    <n v="0"/>
    <n v="0"/>
    <n v="0"/>
    <x v="0"/>
    <n v="0"/>
    <n v="0"/>
    <n v="0"/>
    <n v="0"/>
    <n v="0"/>
    <n v="0.5"/>
    <n v="17"/>
    <x v="1"/>
    <n v="1"/>
  </r>
  <r>
    <s v="com.hcom.android"/>
    <x v="10"/>
    <x v="154"/>
    <n v="7.5483870967741904"/>
    <n v="3.2258064516128997E-2"/>
    <n v="0"/>
    <n v="0"/>
    <n v="6.4516129032257993E-2"/>
    <n v="3.2258064516128997E-2"/>
    <x v="1438"/>
    <n v="0"/>
    <n v="3.2258064516128997E-2"/>
    <n v="206.45677422580599"/>
    <n v="0"/>
    <n v="0"/>
    <n v="2.2903225806451601"/>
    <n v="17"/>
    <x v="3"/>
    <n v="1"/>
  </r>
  <r>
    <s v="com.hcom.android"/>
    <x v="55"/>
    <x v="27"/>
    <n v="1"/>
    <n v="0"/>
    <n v="0"/>
    <n v="0"/>
    <n v="0"/>
    <n v="0"/>
    <x v="0"/>
    <n v="0"/>
    <n v="0"/>
    <n v="0"/>
    <n v="0"/>
    <n v="0"/>
    <n v="0.6875"/>
    <n v="17"/>
    <x v="2"/>
    <n v="1"/>
  </r>
  <r>
    <s v="com.hcom.android"/>
    <x v="58"/>
    <x v="28"/>
    <n v="11.8947368421052"/>
    <n v="5.2631578947368397E-2"/>
    <n v="5.2631578947368397E-2"/>
    <n v="5.2631578947368397E-2"/>
    <n v="0.52631578947368396"/>
    <n v="5.2631578947368397E-2"/>
    <x v="2502"/>
    <n v="0"/>
    <n v="5.2631578947368397E-2"/>
    <n v="21.058947842105201"/>
    <n v="5.2631578947368397E-2"/>
    <n v="5.2631578947368397E-2"/>
    <n v="5.6315789473684204"/>
    <n v="17"/>
    <x v="2"/>
    <n v="1"/>
  </r>
  <r>
    <s v="com.hcom.android"/>
    <x v="49"/>
    <x v="7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2"/>
    <x v="91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9"/>
    <x v="32"/>
    <n v="1.5384615384615301"/>
    <n v="3.8461538461538401E-2"/>
    <n v="0"/>
    <n v="0"/>
    <n v="0"/>
    <n v="3.8461538461538401E-2"/>
    <x v="2503"/>
    <n v="0"/>
    <n v="3.8461538461538401E-2"/>
    <n v="110.144161384615"/>
    <n v="0"/>
    <n v="0"/>
    <n v="0.65384615384615297"/>
    <n v="17"/>
    <x v="1"/>
    <n v="1"/>
  </r>
  <r>
    <s v="com.hcom.android"/>
    <x v="45"/>
    <x v="57"/>
    <n v="1.1000000000000001"/>
    <n v="0"/>
    <n v="0"/>
    <n v="0"/>
    <n v="0"/>
    <n v="0"/>
    <x v="0"/>
    <n v="0"/>
    <n v="0"/>
    <n v="0"/>
    <n v="0"/>
    <n v="0"/>
    <n v="6.6666666666666596E-2"/>
    <n v="17"/>
    <x v="0"/>
    <n v="1"/>
  </r>
  <r>
    <s v="com.hcom.android"/>
    <x v="45"/>
    <x v="58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2"/>
    <x v="44"/>
    <n v="26.9"/>
    <n v="0.76666666666666605"/>
    <n v="0.5"/>
    <n v="0.43333333333333302"/>
    <n v="0.7"/>
    <n v="1.1666666666666601"/>
    <x v="2504"/>
    <n v="0.66666666666666596"/>
    <n v="2.2333333333333298"/>
    <n v="6114970.0020768596"/>
    <n v="0.5"/>
    <n v="0.43333333333333302"/>
    <n v="11.4"/>
    <n v="17"/>
    <x v="1"/>
    <n v="1"/>
  </r>
  <r>
    <s v="com.hcom.android"/>
    <x v="13"/>
    <x v="91"/>
    <n v="1"/>
    <n v="0.214285714285714"/>
    <n v="0"/>
    <n v="0"/>
    <n v="0"/>
    <n v="0.5"/>
    <x v="2505"/>
    <n v="0.57142857142857095"/>
    <n v="1.3571428571428501"/>
    <n v="26338.272492428499"/>
    <n v="0"/>
    <n v="0"/>
    <n v="0.78571428571428503"/>
    <n v="17"/>
    <x v="1"/>
    <n v="1"/>
  </r>
  <r>
    <s v="com.hcom.android"/>
    <x v="14"/>
    <x v="145"/>
    <n v="1.2666666666666599"/>
    <n v="0"/>
    <n v="0"/>
    <n v="0"/>
    <n v="0"/>
    <n v="0"/>
    <x v="0"/>
    <n v="0"/>
    <n v="0"/>
    <n v="0"/>
    <n v="0"/>
    <n v="0"/>
    <n v="0.46666666666666601"/>
    <n v="17"/>
    <x v="1"/>
    <n v="1"/>
  </r>
  <r>
    <s v="com.hcom.android"/>
    <x v="14"/>
    <x v="170"/>
    <n v="1.3571428571428501"/>
    <n v="7.1428571428571397E-2"/>
    <n v="7.1428571428571397E-2"/>
    <n v="0"/>
    <n v="0"/>
    <n v="7.1428571428571397E-2"/>
    <x v="2506"/>
    <n v="0"/>
    <n v="7.1428571428571397E-2"/>
    <n v="16.107877785714201"/>
    <n v="7.1428571428571397E-2"/>
    <n v="0"/>
    <n v="0.5"/>
    <n v="17"/>
    <x v="1"/>
    <n v="1"/>
  </r>
  <r>
    <s v="com.hcom.android"/>
    <x v="14"/>
    <x v="144"/>
    <n v="1.75"/>
    <n v="0"/>
    <n v="0"/>
    <n v="0"/>
    <n v="6.25E-2"/>
    <n v="0"/>
    <x v="0"/>
    <n v="0"/>
    <n v="0"/>
    <n v="0"/>
    <n v="0"/>
    <n v="0"/>
    <n v="0.4375"/>
    <n v="17"/>
    <x v="2"/>
    <n v="1"/>
  </r>
  <r>
    <s v="com.hcom.android"/>
    <x v="53"/>
    <x v="27"/>
    <n v="1"/>
    <n v="0"/>
    <n v="0"/>
    <n v="0.16666666666666599"/>
    <n v="0"/>
    <n v="0"/>
    <x v="0"/>
    <n v="0"/>
    <n v="0"/>
    <n v="0"/>
    <n v="0"/>
    <n v="0.16666666666666599"/>
    <n v="0"/>
    <n v="17"/>
    <x v="2"/>
    <n v="1"/>
  </r>
  <r>
    <s v="com.hcom.android"/>
    <x v="15"/>
    <x v="176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5"/>
    <x v="116"/>
    <n v="3.8"/>
    <n v="0.266666666666666"/>
    <n v="3.3333333333333298E-2"/>
    <n v="0"/>
    <n v="0.133333333333333"/>
    <n v="0.33333333333333298"/>
    <x v="2507"/>
    <n v="6.6666666666666596E-2"/>
    <n v="0.46666666666666601"/>
    <n v="686530817.78272998"/>
    <n v="3.3333333333333298E-2"/>
    <n v="0"/>
    <n v="3.3333333333333299"/>
    <n v="17"/>
    <x v="1"/>
    <n v="1"/>
  </r>
  <r>
    <s v="com.hcom.android"/>
    <x v="54"/>
    <x v="21"/>
    <n v="1"/>
    <n v="0"/>
    <n v="0"/>
    <n v="0"/>
    <n v="0"/>
    <n v="0"/>
    <x v="0"/>
    <n v="0"/>
    <n v="0"/>
    <n v="0"/>
    <n v="0"/>
    <n v="0"/>
    <n v="0.66666666666666596"/>
    <n v="17"/>
    <x v="1"/>
    <n v="1"/>
  </r>
  <r>
    <s v="com.hcom.android"/>
    <x v="63"/>
    <x v="0"/>
    <n v="1"/>
    <n v="0"/>
    <n v="0"/>
    <n v="0"/>
    <n v="0"/>
    <n v="0"/>
    <x v="0"/>
    <n v="0"/>
    <n v="0"/>
    <n v="0"/>
    <n v="0"/>
    <n v="0"/>
    <n v="0.2"/>
    <n v="17"/>
    <x v="1"/>
    <n v="1"/>
  </r>
  <r>
    <s v="com.hcom.android"/>
    <x v="51"/>
    <x v="1"/>
    <n v="1.7741935483870901"/>
    <n v="0"/>
    <n v="0"/>
    <n v="0"/>
    <n v="6.4516129032257993E-2"/>
    <n v="0"/>
    <x v="0"/>
    <n v="0"/>
    <n v="0"/>
    <n v="0"/>
    <n v="0"/>
    <n v="0"/>
    <n v="0.967741935483871"/>
    <n v="17"/>
    <x v="3"/>
    <n v="1"/>
  </r>
  <r>
    <s v="com.hcom.android"/>
    <x v="56"/>
    <x v="11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34"/>
    <x v="54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0"/>
    <x v="41"/>
    <n v="1.8"/>
    <n v="0"/>
    <n v="0"/>
    <n v="0"/>
    <n v="3.3333333333333298E-2"/>
    <n v="0"/>
    <x v="0"/>
    <n v="0"/>
    <n v="0"/>
    <n v="0"/>
    <n v="0"/>
    <n v="0"/>
    <n v="1.7666666666666599"/>
    <n v="17"/>
    <x v="1"/>
    <n v="1"/>
  </r>
  <r>
    <s v="com.hcom.android"/>
    <x v="28"/>
    <x v="0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2"/>
    <x v="8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2"/>
    <x v="56"/>
    <n v="1.84615384615384"/>
    <n v="0"/>
    <n v="0"/>
    <n v="0"/>
    <n v="3.8461538461538401E-2"/>
    <n v="0"/>
    <x v="0"/>
    <n v="0"/>
    <n v="0"/>
    <n v="0"/>
    <n v="0"/>
    <n v="0"/>
    <n v="0.15384615384615299"/>
    <n v="17"/>
    <x v="0"/>
    <n v="1"/>
  </r>
  <r>
    <s v="com.hcom.android"/>
    <x v="3"/>
    <x v="53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3"/>
    <x v="31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5"/>
    <x v="4"/>
    <n v="1.2"/>
    <n v="0"/>
    <n v="0"/>
    <n v="0"/>
    <n v="0"/>
    <n v="0"/>
    <x v="0"/>
    <n v="0"/>
    <n v="0"/>
    <n v="0"/>
    <n v="0"/>
    <n v="0"/>
    <n v="0.66666666666666596"/>
    <n v="17"/>
    <x v="2"/>
    <n v="1"/>
  </r>
  <r>
    <s v="com.hcom.android"/>
    <x v="19"/>
    <x v="6"/>
    <n v="2.1034482758620601"/>
    <n v="0"/>
    <n v="0"/>
    <n v="3.4482758620689599E-2"/>
    <n v="0"/>
    <n v="0"/>
    <x v="0"/>
    <n v="0"/>
    <n v="0"/>
    <n v="0"/>
    <n v="0"/>
    <n v="3.4482758620689599E-2"/>
    <n v="0.65517241379310298"/>
    <n v="17"/>
    <x v="1"/>
    <n v="1"/>
  </r>
  <r>
    <s v="com.hcom.android"/>
    <x v="42"/>
    <x v="89"/>
    <n v="1"/>
    <n v="0"/>
    <n v="0"/>
    <n v="0.11111111111111099"/>
    <n v="0"/>
    <n v="0"/>
    <x v="0"/>
    <n v="0"/>
    <n v="0"/>
    <n v="0"/>
    <n v="0"/>
    <n v="0.11111111111111099"/>
    <n v="0.88888888888888795"/>
    <n v="17"/>
    <x v="2"/>
    <n v="1"/>
  </r>
  <r>
    <s v="com.hcom.android"/>
    <x v="42"/>
    <x v="67"/>
    <n v="1.25"/>
    <n v="0"/>
    <n v="0"/>
    <n v="0"/>
    <n v="8.3333333333333301E-2"/>
    <n v="0"/>
    <x v="0"/>
    <n v="0"/>
    <n v="0"/>
    <n v="0"/>
    <n v="0"/>
    <n v="0"/>
    <n v="0"/>
    <n v="17"/>
    <x v="2"/>
    <n v="1"/>
  </r>
  <r>
    <s v="com.hcom.android"/>
    <x v="20"/>
    <x v="215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38"/>
    <x v="125"/>
    <n v="1"/>
    <n v="0"/>
    <n v="0"/>
    <n v="0"/>
    <n v="0"/>
    <n v="0"/>
    <x v="0"/>
    <n v="0"/>
    <n v="0"/>
    <n v="0"/>
    <n v="0"/>
    <n v="0"/>
    <n v="0.69230769230769196"/>
    <n v="17"/>
    <x v="2"/>
    <n v="1"/>
  </r>
  <r>
    <s v="com.hcom.android"/>
    <x v="6"/>
    <x v="183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6"/>
    <x v="136"/>
    <n v="49.033333333333303"/>
    <n v="0.266666666666666"/>
    <n v="0.233333333333333"/>
    <n v="0.233333333333333"/>
    <n v="2.0666666666666602"/>
    <n v="0.266666666666666"/>
    <x v="2508"/>
    <n v="0"/>
    <n v="0.266666666666666"/>
    <n v="3568.8407701666601"/>
    <n v="0.233333333333333"/>
    <n v="0.233333333333333"/>
    <n v="18.399999999999999"/>
    <n v="17"/>
    <x v="1"/>
    <n v="1"/>
  </r>
  <r>
    <s v="com.hcom.android"/>
    <x v="6"/>
    <x v="181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6"/>
    <x v="133"/>
    <n v="48.3333333333333"/>
    <n v="0.4"/>
    <n v="0.1"/>
    <n v="6.6666666666666596E-2"/>
    <n v="1.8"/>
    <n v="0.66666666666666596"/>
    <x v="2509"/>
    <n v="0.4"/>
    <n v="1.3333333333333299"/>
    <n v="312629.20328706602"/>
    <n v="0.1"/>
    <n v="6.6666666666666596E-2"/>
    <n v="16.100000000000001"/>
    <n v="17"/>
    <x v="1"/>
    <n v="1"/>
  </r>
  <r>
    <s v="com.hcom.android"/>
    <x v="8"/>
    <x v="79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10"/>
    <x v="154"/>
    <n v="7.8333333333333304"/>
    <n v="0"/>
    <n v="0"/>
    <n v="0"/>
    <n v="0.53333333333333299"/>
    <n v="0"/>
    <x v="0"/>
    <n v="0"/>
    <n v="0"/>
    <n v="0"/>
    <n v="0"/>
    <n v="0"/>
    <n v="2.7666666666666599"/>
    <n v="17"/>
    <x v="1"/>
    <n v="1"/>
  </r>
  <r>
    <s v="com.hcom.android"/>
    <x v="46"/>
    <x v="0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55"/>
    <x v="11"/>
    <n v="1"/>
    <n v="6.25E-2"/>
    <n v="6.25E-2"/>
    <n v="0"/>
    <n v="0"/>
    <n v="0.125"/>
    <x v="2510"/>
    <n v="6.25E-2"/>
    <n v="0.25"/>
    <n v="2756.67001599999"/>
    <n v="6.25E-2"/>
    <n v="0"/>
    <n v="0.6875"/>
    <n v="17"/>
    <x v="3"/>
    <n v="1"/>
  </r>
  <r>
    <s v="com.hcom.android"/>
    <x v="39"/>
    <x v="32"/>
    <n v="1.38709677419354"/>
    <n v="0"/>
    <n v="0"/>
    <n v="0"/>
    <n v="0"/>
    <n v="0"/>
    <x v="0"/>
    <n v="0"/>
    <n v="0"/>
    <n v="0"/>
    <n v="0"/>
    <n v="0"/>
    <n v="0.19354838709677399"/>
    <n v="17"/>
    <x v="0"/>
    <n v="1"/>
  </r>
  <r>
    <s v="com.hcom.android"/>
    <x v="45"/>
    <x v="57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2"/>
    <x v="86"/>
    <n v="1.4615384615384599"/>
    <n v="0.15384615384615299"/>
    <n v="0"/>
    <n v="0"/>
    <n v="3.8461538461538401E-2"/>
    <n v="0.23076923076923"/>
    <x v="2511"/>
    <n v="7.69230769230769E-2"/>
    <n v="0.38461538461538403"/>
    <n v="614.76180561538399"/>
    <n v="0"/>
    <n v="0"/>
    <n v="1.3846153846153799"/>
    <n v="17"/>
    <x v="3"/>
    <n v="1"/>
  </r>
  <r>
    <s v="com.hcom.android"/>
    <x v="12"/>
    <x v="44"/>
    <n v="26.354838709677399"/>
    <n v="0.35483870967741898"/>
    <n v="0.90322580645161199"/>
    <n v="0.93548387096774099"/>
    <n v="0"/>
    <n v="0.41935483870967699"/>
    <x v="2512"/>
    <n v="6.4516129032257993E-2"/>
    <n v="0.54838709677419295"/>
    <n v="3935.7029077419302"/>
    <n v="0.83870967741935398"/>
    <n v="0.87096774193548299"/>
    <n v="9.9032258064516103"/>
    <n v="17"/>
    <x v="0"/>
    <n v="1"/>
  </r>
  <r>
    <s v="com.hcom.android"/>
    <x v="13"/>
    <x v="91"/>
    <n v="1.0714285714285701"/>
    <n v="0"/>
    <n v="0"/>
    <n v="7.1428571428571397E-2"/>
    <n v="0"/>
    <n v="0"/>
    <x v="0"/>
    <n v="0"/>
    <n v="0"/>
    <n v="0"/>
    <n v="0"/>
    <n v="7.1428571428571397E-2"/>
    <n v="0"/>
    <n v="17"/>
    <x v="0"/>
    <n v="1"/>
  </r>
  <r>
    <s v="com.hcom.android"/>
    <x v="14"/>
    <x v="191"/>
    <n v="2.6129032258064502"/>
    <n v="0"/>
    <n v="0"/>
    <n v="0"/>
    <n v="6.4516129032257993E-2"/>
    <n v="0"/>
    <x v="0"/>
    <n v="0"/>
    <n v="0"/>
    <n v="0"/>
    <n v="0"/>
    <n v="0"/>
    <n v="0.87096774193548299"/>
    <n v="17"/>
    <x v="3"/>
    <n v="1"/>
  </r>
  <r>
    <s v="com.hcom.android"/>
    <x v="14"/>
    <x v="145"/>
    <n v="1"/>
    <n v="0"/>
    <n v="0"/>
    <n v="0"/>
    <n v="0"/>
    <n v="0"/>
    <x v="0"/>
    <n v="0"/>
    <n v="0"/>
    <n v="0"/>
    <n v="0"/>
    <n v="0"/>
    <n v="0.2"/>
    <n v="17"/>
    <x v="0"/>
    <n v="1"/>
  </r>
  <r>
    <s v="com.hcom.android"/>
    <x v="14"/>
    <x v="170"/>
    <n v="1.2222222222222201"/>
    <n v="0"/>
    <n v="0"/>
    <n v="0"/>
    <n v="0"/>
    <n v="0"/>
    <x v="0"/>
    <n v="0"/>
    <n v="0"/>
    <n v="0"/>
    <n v="0"/>
    <n v="0"/>
    <n v="0.83333333333333304"/>
    <n v="17"/>
    <x v="0"/>
    <n v="1"/>
  </r>
  <r>
    <s v="com.hcom.android"/>
    <x v="53"/>
    <x v="11"/>
    <n v="3.8387096774193501"/>
    <n v="0"/>
    <n v="3.2258064516128997E-2"/>
    <n v="0"/>
    <n v="3.2258064516128997E-2"/>
    <n v="0"/>
    <x v="0"/>
    <n v="0"/>
    <n v="0"/>
    <n v="0"/>
    <n v="3.2258064516128997E-2"/>
    <n v="0"/>
    <n v="0.483870967741935"/>
    <n v="17"/>
    <x v="3"/>
    <n v="1"/>
  </r>
  <r>
    <s v="com.hcom.android"/>
    <x v="15"/>
    <x v="116"/>
    <n v="1.9666666666666599"/>
    <n v="3.3333333333333298E-2"/>
    <n v="0"/>
    <n v="0"/>
    <n v="0"/>
    <n v="3.3333333333333298E-2"/>
    <x v="2513"/>
    <n v="0"/>
    <n v="3.3333333333333298E-2"/>
    <n v="8.2079621333333304"/>
    <n v="0"/>
    <n v="0"/>
    <n v="1.7666666666666599"/>
    <n v="17"/>
    <x v="0"/>
    <n v="1"/>
  </r>
  <r>
    <s v="com.hcom.android"/>
    <x v="26"/>
    <x v="25"/>
    <n v="5"/>
    <n v="0"/>
    <n v="0"/>
    <n v="0"/>
    <n v="0"/>
    <n v="0"/>
    <x v="0"/>
    <n v="0"/>
    <n v="0"/>
    <n v="0"/>
    <n v="0"/>
    <n v="0"/>
    <n v="2"/>
    <n v="17"/>
    <x v="0"/>
    <n v="1"/>
  </r>
  <r>
    <s v="com.hcom.android"/>
    <x v="63"/>
    <x v="0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51"/>
    <x v="1"/>
    <n v="1.6206896551724099"/>
    <n v="0"/>
    <n v="0"/>
    <n v="0"/>
    <n v="0.10344827586206801"/>
    <n v="0"/>
    <x v="0"/>
    <n v="0"/>
    <n v="0"/>
    <n v="0"/>
    <n v="0"/>
    <n v="0"/>
    <n v="0.89655172413793105"/>
    <n v="17"/>
    <x v="1"/>
    <n v="1"/>
  </r>
  <r>
    <s v="com.hcom.android"/>
    <x v="40"/>
    <x v="38"/>
    <n v="1"/>
    <n v="7.1428571428571397E-2"/>
    <n v="0"/>
    <n v="0"/>
    <n v="0"/>
    <n v="7.1428571428571397E-2"/>
    <x v="2514"/>
    <n v="0"/>
    <n v="7.1428571428571397E-2"/>
    <n v="16.007207142857101"/>
    <n v="0"/>
    <n v="0"/>
    <n v="1"/>
    <n v="17"/>
    <x v="3"/>
    <n v="1"/>
  </r>
  <r>
    <s v="com.hcom.android"/>
    <x v="0"/>
    <x v="41"/>
    <n v="1.27272727272727"/>
    <n v="0"/>
    <n v="0"/>
    <n v="4.54545454545454E-2"/>
    <n v="0"/>
    <n v="0"/>
    <x v="0"/>
    <n v="0"/>
    <n v="0"/>
    <n v="0"/>
    <n v="0"/>
    <n v="4.54545454545454E-2"/>
    <n v="1.27272727272727"/>
    <n v="17"/>
    <x v="0"/>
    <n v="1"/>
  </r>
  <r>
    <s v="com.hcom.android"/>
    <x v="17"/>
    <x v="100"/>
    <n v="1"/>
    <n v="0"/>
    <n v="0"/>
    <n v="0"/>
    <n v="0"/>
    <n v="0"/>
    <x v="0"/>
    <n v="0"/>
    <n v="0"/>
    <n v="0"/>
    <n v="0"/>
    <n v="0"/>
    <n v="0.19230769230769201"/>
    <n v="17"/>
    <x v="3"/>
    <n v="1"/>
  </r>
  <r>
    <s v="com.hcom.android"/>
    <x v="17"/>
    <x v="83"/>
    <n v="1"/>
    <n v="0"/>
    <n v="0"/>
    <n v="0"/>
    <n v="0"/>
    <n v="0"/>
    <x v="0"/>
    <n v="0"/>
    <n v="0"/>
    <n v="0"/>
    <n v="0"/>
    <n v="0"/>
    <n v="0.2"/>
    <n v="17"/>
    <x v="1"/>
    <n v="1"/>
  </r>
  <r>
    <s v="com.hcom.android"/>
    <x v="2"/>
    <x v="8"/>
    <n v="1"/>
    <n v="0"/>
    <n v="0"/>
    <n v="0"/>
    <n v="0"/>
    <n v="0"/>
    <x v="0"/>
    <n v="0"/>
    <n v="0"/>
    <n v="0"/>
    <n v="0"/>
    <n v="0"/>
    <n v="0.5"/>
    <n v="17"/>
    <x v="1"/>
    <n v="1"/>
  </r>
  <r>
    <s v="com.hcom.android"/>
    <x v="2"/>
    <x v="56"/>
    <n v="1.1111111111111101"/>
    <n v="0"/>
    <n v="0"/>
    <n v="0"/>
    <n v="0"/>
    <n v="0"/>
    <x v="0"/>
    <n v="0"/>
    <n v="0"/>
    <n v="0"/>
    <n v="0"/>
    <n v="0"/>
    <n v="0.22222222222222199"/>
    <n v="17"/>
    <x v="2"/>
    <n v="1"/>
  </r>
  <r>
    <s v="com.hcom.android"/>
    <x v="3"/>
    <x v="40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9"/>
    <x v="6"/>
    <n v="1.28571428571428"/>
    <n v="0"/>
    <n v="0"/>
    <n v="0"/>
    <n v="0"/>
    <n v="0"/>
    <x v="0"/>
    <n v="0"/>
    <n v="0"/>
    <n v="0"/>
    <n v="0"/>
    <n v="0"/>
    <n v="0.107142857142857"/>
    <n v="17"/>
    <x v="0"/>
    <n v="1"/>
  </r>
  <r>
    <s v="com.hcom.android"/>
    <x v="20"/>
    <x v="215"/>
    <n v="1"/>
    <n v="0"/>
    <n v="0"/>
    <n v="0"/>
    <n v="0"/>
    <n v="0"/>
    <x v="0"/>
    <n v="0"/>
    <n v="0"/>
    <n v="0"/>
    <n v="0"/>
    <n v="0"/>
    <n v="0.66666666666666596"/>
    <n v="17"/>
    <x v="0"/>
    <n v="1"/>
  </r>
  <r>
    <s v="com.hcom.android"/>
    <x v="38"/>
    <x v="63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6"/>
    <x v="183"/>
    <n v="1"/>
    <n v="0"/>
    <n v="0"/>
    <n v="0.2"/>
    <n v="0"/>
    <n v="0"/>
    <x v="0"/>
    <n v="0"/>
    <n v="0"/>
    <n v="0"/>
    <n v="0"/>
    <n v="0.2"/>
    <n v="0"/>
    <n v="17"/>
    <x v="2"/>
    <n v="1"/>
  </r>
  <r>
    <s v="com.hcom.android"/>
    <x v="6"/>
    <x v="180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6"/>
    <x v="30"/>
    <n v="1"/>
    <n v="0"/>
    <n v="0"/>
    <n v="0"/>
    <n v="0.33333333333333298"/>
    <n v="0"/>
    <x v="0"/>
    <n v="0"/>
    <n v="0"/>
    <n v="0"/>
    <n v="0"/>
    <n v="0"/>
    <n v="1"/>
    <n v="17"/>
    <x v="3"/>
    <n v="1"/>
  </r>
  <r>
    <s v="com.hcom.android"/>
    <x v="6"/>
    <x v="136"/>
    <n v="44.612903225806399"/>
    <n v="0.19354838709677399"/>
    <n v="0.19354838709677399"/>
    <n v="3.2258064516128997E-2"/>
    <n v="0"/>
    <n v="0.225806451612903"/>
    <x v="2515"/>
    <n v="3.2258064516128997E-2"/>
    <n v="0.29032258064516098"/>
    <n v="907.14480422580596"/>
    <n v="0.19354838709677399"/>
    <n v="3.2258064516128997E-2"/>
    <n v="14.4838709677419"/>
    <n v="17"/>
    <x v="0"/>
    <n v="1"/>
  </r>
  <r>
    <s v="com.hcom.android"/>
    <x v="6"/>
    <x v="185"/>
    <n v="1.1923076923076901"/>
    <n v="0"/>
    <n v="0"/>
    <n v="0"/>
    <n v="0"/>
    <n v="0"/>
    <x v="0"/>
    <n v="0"/>
    <n v="0"/>
    <n v="0"/>
    <n v="0"/>
    <n v="0"/>
    <n v="7.69230769230769E-2"/>
    <n v="17"/>
    <x v="3"/>
    <n v="1"/>
  </r>
  <r>
    <s v="com.hcom.android"/>
    <x v="6"/>
    <x v="133"/>
    <n v="46.645161290322498"/>
    <n v="0.25806451612903197"/>
    <n v="0"/>
    <n v="0"/>
    <n v="3.2258064516128997E-2"/>
    <n v="0.483870967741935"/>
    <x v="2516"/>
    <n v="0.54838709677419295"/>
    <n v="1.25806451612903"/>
    <n v="103431406.86116201"/>
    <n v="0"/>
    <n v="0"/>
    <n v="12.6129032258064"/>
    <n v="17"/>
    <x v="0"/>
    <n v="1"/>
  </r>
  <r>
    <s v="com.hcom.android"/>
    <x v="8"/>
    <x v="84"/>
    <n v="1.1111111111111101"/>
    <n v="0"/>
    <n v="0"/>
    <n v="0"/>
    <n v="0"/>
    <n v="0"/>
    <x v="0"/>
    <n v="0"/>
    <n v="0"/>
    <n v="0"/>
    <n v="0"/>
    <n v="0"/>
    <n v="0.27777777777777701"/>
    <n v="17"/>
    <x v="1"/>
    <n v="1"/>
  </r>
  <r>
    <s v="com.hcom.android"/>
    <x v="10"/>
    <x v="154"/>
    <n v="8.4838709677419306"/>
    <n v="3.2258064516128997E-2"/>
    <n v="0"/>
    <n v="0"/>
    <n v="0"/>
    <n v="3.2258064516128997E-2"/>
    <x v="397"/>
    <n v="0"/>
    <n v="3.2258064516128997E-2"/>
    <n v="116.132903258064"/>
    <n v="0"/>
    <n v="0"/>
    <n v="1.32258064516129"/>
    <n v="17"/>
    <x v="0"/>
    <n v="1"/>
  </r>
  <r>
    <s v="com.hcom.android"/>
    <x v="10"/>
    <x v="174"/>
    <n v="1"/>
    <n v="0"/>
    <n v="0"/>
    <n v="0"/>
    <n v="0"/>
    <n v="0"/>
    <x v="0"/>
    <n v="0"/>
    <n v="0"/>
    <n v="0"/>
    <n v="0"/>
    <n v="0"/>
    <n v="0.66666666666666596"/>
    <n v="17"/>
    <x v="3"/>
    <n v="1"/>
  </r>
  <r>
    <s v="com.hcom.android"/>
    <x v="55"/>
    <x v="11"/>
    <n v="1.6"/>
    <n v="0"/>
    <n v="0"/>
    <n v="0"/>
    <n v="0"/>
    <n v="0"/>
    <x v="0"/>
    <n v="0"/>
    <n v="0"/>
    <n v="0"/>
    <n v="0"/>
    <n v="0"/>
    <n v="1.6"/>
    <n v="17"/>
    <x v="1"/>
    <n v="1"/>
  </r>
  <r>
    <s v="com.hcom.android"/>
    <x v="39"/>
    <x v="129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39"/>
    <x v="32"/>
    <n v="1.84210526315789"/>
    <n v="0"/>
    <n v="0"/>
    <n v="0"/>
    <n v="0"/>
    <n v="0"/>
    <x v="0"/>
    <n v="0"/>
    <n v="0"/>
    <n v="0"/>
    <n v="0"/>
    <n v="0"/>
    <n v="0.63157894736842102"/>
    <n v="17"/>
    <x v="2"/>
    <n v="1"/>
  </r>
  <r>
    <s v="com.hcom.android"/>
    <x v="12"/>
    <x v="86"/>
    <n v="1.28"/>
    <n v="0.12"/>
    <n v="0"/>
    <n v="0"/>
    <n v="0.04"/>
    <n v="0.12"/>
    <x v="2517"/>
    <n v="0"/>
    <n v="0.12"/>
    <n v="217.92679759999999"/>
    <n v="0"/>
    <n v="0"/>
    <n v="1.08"/>
    <n v="17"/>
    <x v="1"/>
    <n v="1"/>
  </r>
  <r>
    <s v="com.hcom.android"/>
    <x v="12"/>
    <x v="44"/>
    <n v="22.8947368421052"/>
    <n v="0.31578947368421001"/>
    <n v="0.31578947368421001"/>
    <n v="0.52631578947368396"/>
    <n v="0.157894736842105"/>
    <n v="0.36842105263157798"/>
    <x v="2518"/>
    <n v="5.2631578947368397E-2"/>
    <n v="0.47368421052631499"/>
    <n v="1596.80297363157"/>
    <n v="0.31578947368421001"/>
    <n v="0.52631578947368396"/>
    <n v="6.3684210526315699"/>
    <n v="17"/>
    <x v="2"/>
    <n v="1"/>
  </r>
  <r>
    <s v="com.hcom.android"/>
    <x v="13"/>
    <x v="91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4"/>
    <x v="191"/>
    <n v="1.9"/>
    <n v="0"/>
    <n v="0"/>
    <n v="0"/>
    <n v="0"/>
    <n v="0"/>
    <x v="0"/>
    <n v="0"/>
    <n v="0"/>
    <n v="0"/>
    <n v="0"/>
    <n v="0"/>
    <n v="0.6"/>
    <n v="17"/>
    <x v="1"/>
    <n v="1"/>
  </r>
  <r>
    <s v="com.hcom.android"/>
    <x v="14"/>
    <x v="145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4"/>
    <x v="170"/>
    <n v="1.1666666666666601"/>
    <n v="0"/>
    <n v="0"/>
    <n v="0"/>
    <n v="0"/>
    <n v="0"/>
    <x v="0"/>
    <n v="0"/>
    <n v="0"/>
    <n v="0"/>
    <n v="0"/>
    <n v="0"/>
    <n v="0.5"/>
    <n v="17"/>
    <x v="2"/>
    <n v="1"/>
  </r>
  <r>
    <s v="com.hcom.android"/>
    <x v="53"/>
    <x v="11"/>
    <n v="2.4"/>
    <n v="0"/>
    <n v="3.3333333333333298E-2"/>
    <n v="3.3333333333333298E-2"/>
    <n v="3.3333333333333298E-2"/>
    <n v="0"/>
    <x v="0"/>
    <n v="0"/>
    <n v="0"/>
    <n v="0"/>
    <n v="3.3333333333333298E-2"/>
    <n v="3.3333333333333298E-2"/>
    <n v="0.66666666666666596"/>
    <n v="17"/>
    <x v="1"/>
    <n v="1"/>
  </r>
  <r>
    <s v="com.hcom.android"/>
    <x v="15"/>
    <x v="116"/>
    <n v="1.4736842105263099"/>
    <n v="0"/>
    <n v="0"/>
    <n v="0"/>
    <n v="5.2631578947368397E-2"/>
    <n v="0"/>
    <x v="0"/>
    <n v="0"/>
    <n v="0"/>
    <n v="0"/>
    <n v="0"/>
    <n v="0"/>
    <n v="1.42105263157894"/>
    <n v="17"/>
    <x v="2"/>
    <n v="1"/>
  </r>
  <r>
    <s v="com.hcom.android"/>
    <x v="26"/>
    <x v="25"/>
    <n v="5.6842105263157796"/>
    <n v="0.105263157894736"/>
    <n v="0"/>
    <n v="0"/>
    <n v="0.21052631578947301"/>
    <n v="0.157894736842105"/>
    <x v="2519"/>
    <n v="5.2631578947368397E-2"/>
    <n v="0.26315789473684198"/>
    <n v="32924.960470421"/>
    <n v="0"/>
    <n v="0"/>
    <n v="1.73684210526315"/>
    <n v="17"/>
    <x v="2"/>
    <n v="1"/>
  </r>
  <r>
    <s v="com.hcom.android"/>
    <x v="16"/>
    <x v="219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1"/>
    <x v="52"/>
    <n v="1"/>
    <n v="0"/>
    <n v="0"/>
    <n v="0"/>
    <n v="7.69230769230769E-2"/>
    <n v="0"/>
    <x v="0"/>
    <n v="0"/>
    <n v="0"/>
    <n v="0"/>
    <n v="0"/>
    <n v="0"/>
    <n v="0"/>
    <n v="17"/>
    <x v="3"/>
    <n v="1"/>
  </r>
  <r>
    <s v="com.hcom.android"/>
    <x v="51"/>
    <x v="1"/>
    <n v="1.3"/>
    <n v="0"/>
    <n v="0"/>
    <n v="0"/>
    <n v="0"/>
    <n v="0"/>
    <x v="0"/>
    <n v="0"/>
    <n v="0"/>
    <n v="0"/>
    <n v="0"/>
    <n v="0"/>
    <n v="0.93333333333333302"/>
    <n v="17"/>
    <x v="0"/>
    <n v="1"/>
  </r>
  <r>
    <s v="com.hcom.android"/>
    <x v="40"/>
    <x v="37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40"/>
    <x v="38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56"/>
    <x v="11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0"/>
    <x v="41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7"/>
    <x v="100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7"/>
    <x v="83"/>
    <n v="1"/>
    <n v="0"/>
    <n v="0"/>
    <n v="0"/>
    <n v="0"/>
    <n v="0"/>
    <x v="0"/>
    <n v="0"/>
    <n v="0"/>
    <n v="0"/>
    <n v="0"/>
    <n v="0"/>
    <n v="0.875"/>
    <n v="17"/>
    <x v="0"/>
    <n v="1"/>
  </r>
  <r>
    <s v="com.hcom.android"/>
    <x v="17"/>
    <x v="91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3"/>
    <x v="59"/>
    <n v="1"/>
    <n v="0"/>
    <n v="0.33333333333333298"/>
    <n v="0"/>
    <n v="0.33333333333333298"/>
    <n v="0"/>
    <x v="0"/>
    <n v="0"/>
    <n v="0"/>
    <n v="0"/>
    <n v="0.33333333333333298"/>
    <n v="0"/>
    <n v="0"/>
    <n v="17"/>
    <x v="1"/>
    <n v="1"/>
  </r>
  <r>
    <s v="com.hcom.android"/>
    <x v="3"/>
    <x v="40"/>
    <n v="1"/>
    <n v="0"/>
    <n v="9.0909090909090898E-2"/>
    <n v="0"/>
    <n v="0"/>
    <n v="0"/>
    <x v="0"/>
    <n v="0"/>
    <n v="0"/>
    <n v="0"/>
    <n v="9.0909090909090898E-2"/>
    <n v="0"/>
    <n v="0"/>
    <n v="17"/>
    <x v="1"/>
    <n v="1"/>
  </r>
  <r>
    <s v="com.hcom.android"/>
    <x v="4"/>
    <x v="82"/>
    <n v="1"/>
    <n v="0"/>
    <n v="0"/>
    <n v="0"/>
    <n v="0.04"/>
    <n v="0"/>
    <x v="0"/>
    <n v="0"/>
    <n v="0"/>
    <n v="0"/>
    <n v="0"/>
    <n v="0"/>
    <n v="1"/>
    <n v="17"/>
    <x v="3"/>
    <n v="1"/>
  </r>
  <r>
    <s v="com.hcom.android"/>
    <x v="19"/>
    <x v="6"/>
    <n v="1"/>
    <n v="0"/>
    <n v="0"/>
    <n v="0"/>
    <n v="0"/>
    <n v="0"/>
    <x v="0"/>
    <n v="0"/>
    <n v="0"/>
    <n v="0"/>
    <n v="0"/>
    <n v="0"/>
    <n v="0.33333333333333298"/>
    <n v="17"/>
    <x v="2"/>
    <n v="1"/>
  </r>
  <r>
    <s v="com.hcom.android"/>
    <x v="20"/>
    <x v="215"/>
    <n v="1"/>
    <n v="0"/>
    <n v="0"/>
    <n v="0"/>
    <n v="0"/>
    <n v="0"/>
    <x v="0"/>
    <n v="0"/>
    <n v="0"/>
    <n v="0"/>
    <n v="0"/>
    <n v="0"/>
    <n v="0.85714285714285698"/>
    <n v="17"/>
    <x v="2"/>
    <n v="1"/>
  </r>
  <r>
    <s v="com.hcom.android"/>
    <x v="38"/>
    <x v="63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6"/>
    <x v="180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6"/>
    <x v="30"/>
    <n v="1.1111111111111101"/>
    <n v="0"/>
    <n v="0"/>
    <n v="0"/>
    <n v="0.11111111111111099"/>
    <n v="0"/>
    <x v="0"/>
    <n v="0"/>
    <n v="0"/>
    <n v="0"/>
    <n v="0"/>
    <n v="0"/>
    <n v="0.44444444444444398"/>
    <n v="17"/>
    <x v="1"/>
    <n v="1"/>
  </r>
  <r>
    <s v="com.hcom.android"/>
    <x v="6"/>
    <x v="136"/>
    <n v="44.789473684210499"/>
    <n v="0.157894736842105"/>
    <n v="0.21052631578947301"/>
    <n v="0.105263157894736"/>
    <n v="1.6842105263157801"/>
    <n v="0.157894736842105"/>
    <x v="2520"/>
    <n v="0"/>
    <n v="0.157894736842105"/>
    <n v="589.00837078947302"/>
    <n v="0.21052631578947301"/>
    <n v="0.105263157894736"/>
    <n v="12.2631578947368"/>
    <n v="17"/>
    <x v="2"/>
    <n v="1"/>
  </r>
  <r>
    <s v="com.hcom.android"/>
    <x v="6"/>
    <x v="185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6"/>
    <x v="133"/>
    <n v="43.894736842105203"/>
    <n v="0.42105263157894701"/>
    <n v="0"/>
    <n v="5.2631578947368397E-2"/>
    <n v="1.84210526315789"/>
    <n v="0.63157894736842102"/>
    <x v="2521"/>
    <n v="0.31578947368421001"/>
    <n v="1.1578947368421"/>
    <n v="38862.736749473603"/>
    <n v="0"/>
    <n v="5.2631578947368397E-2"/>
    <n v="8.5789473684210495"/>
    <n v="17"/>
    <x v="2"/>
    <n v="1"/>
  </r>
  <r>
    <s v="com.hcom.android"/>
    <x v="29"/>
    <x v="61"/>
    <n v="24.935483870967701"/>
    <n v="0.25806451612903197"/>
    <n v="3.2258064516128997E-2"/>
    <n v="9.6774193548387094E-2"/>
    <n v="0.19354838709677399"/>
    <n v="0.38709677419354799"/>
    <x v="2522"/>
    <n v="0.19354838709677399"/>
    <n v="0.70967741935483797"/>
    <n v="48332.591829032201"/>
    <n v="3.2258064516128997E-2"/>
    <n v="9.6774193548387094E-2"/>
    <n v="6.1935483870967696"/>
    <n v="17"/>
    <x v="3"/>
    <n v="1"/>
  </r>
  <r>
    <s v="com.hcom.android"/>
    <x v="8"/>
    <x v="84"/>
    <n v="2.0370370370370301"/>
    <n v="0"/>
    <n v="3.7037037037037E-2"/>
    <n v="0"/>
    <n v="0"/>
    <n v="0"/>
    <x v="0"/>
    <n v="0"/>
    <n v="0"/>
    <n v="0"/>
    <n v="3.7037037037037E-2"/>
    <n v="0"/>
    <n v="0.37037037037037002"/>
    <n v="17"/>
    <x v="0"/>
    <n v="1"/>
  </r>
  <r>
    <s v="com.hcom.android"/>
    <x v="10"/>
    <x v="186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10"/>
    <x v="154"/>
    <n v="7.5789473684210504"/>
    <n v="5.2631578947368397E-2"/>
    <n v="5.2631578947368397E-2"/>
    <n v="5.2631578947368397E-2"/>
    <n v="0.57894736842105199"/>
    <n v="0.21052631578947301"/>
    <x v="2523"/>
    <n v="0.47368421052631499"/>
    <n v="0.84210526315789402"/>
    <n v="6235.4909684736804"/>
    <n v="5.2631578947368397E-2"/>
    <n v="5.2631578947368397E-2"/>
    <n v="0.31578947368421001"/>
    <n v="17"/>
    <x v="2"/>
    <n v="1"/>
  </r>
  <r>
    <s v="com.hcom.android"/>
    <x v="10"/>
    <x v="174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55"/>
    <x v="11"/>
    <n v="2.4193548387096699"/>
    <n v="0"/>
    <n v="3.2258064516128997E-2"/>
    <n v="0"/>
    <n v="0"/>
    <n v="0"/>
    <x v="0"/>
    <n v="0"/>
    <n v="0"/>
    <n v="0"/>
    <n v="3.2258064516128997E-2"/>
    <n v="0"/>
    <n v="2.38709677419354"/>
    <n v="17"/>
    <x v="0"/>
    <n v="1"/>
  </r>
  <r>
    <s v="com.hcom.android"/>
    <x v="48"/>
    <x v="39"/>
    <n v="1.3793103448275801"/>
    <n v="0"/>
    <n v="0"/>
    <n v="0"/>
    <n v="0"/>
    <n v="0"/>
    <x v="0"/>
    <n v="0"/>
    <n v="0"/>
    <n v="0"/>
    <n v="0"/>
    <n v="0"/>
    <n v="1.3793103448275801"/>
    <n v="17"/>
    <x v="3"/>
    <n v="1"/>
  </r>
  <r>
    <s v="com.hcom.android"/>
    <x v="39"/>
    <x v="45"/>
    <n v="1"/>
    <n v="0"/>
    <n v="0"/>
    <n v="0"/>
    <n v="0"/>
    <n v="0"/>
    <x v="0"/>
    <n v="0"/>
    <n v="0"/>
    <n v="0"/>
    <n v="0"/>
    <n v="0"/>
    <n v="0.5"/>
    <n v="17"/>
    <x v="0"/>
    <n v="1"/>
  </r>
  <r>
    <s v="com.hcom.android"/>
    <x v="12"/>
    <x v="0"/>
    <n v="71.129032258064498"/>
    <n v="1.2903225806451599"/>
    <n v="0.12903225806451599"/>
    <n v="0.16129032258064499"/>
    <n v="1.1612903225806399"/>
    <n v="2.06451612903225"/>
    <x v="2524"/>
    <n v="3.4838709677419302"/>
    <n v="6.32258064516129"/>
    <n v="93913284.114732593"/>
    <n v="0.12903225806451599"/>
    <n v="0.16129032258064499"/>
    <n v="30.064516129032199"/>
    <n v="17"/>
    <x v="3"/>
    <n v="1"/>
  </r>
  <r>
    <s v="com.hcom.android"/>
    <x v="12"/>
    <x v="86"/>
    <n v="1"/>
    <n v="0.16666666666666599"/>
    <n v="0"/>
    <n v="0"/>
    <n v="0"/>
    <n v="0.16666666666666599"/>
    <x v="2525"/>
    <n v="0"/>
    <n v="0.16666666666666599"/>
    <n v="161.43766049999999"/>
    <n v="0"/>
    <n v="0"/>
    <n v="0.83333333333333304"/>
    <n v="17"/>
    <x v="0"/>
    <n v="1"/>
  </r>
  <r>
    <s v="com.hcom.android"/>
    <x v="14"/>
    <x v="7"/>
    <n v="39.225806451612897"/>
    <n v="0.58064516129032195"/>
    <n v="3.2258064516128997E-2"/>
    <n v="3.2258064516128997E-2"/>
    <n v="0.67741935483870896"/>
    <n v="0.90322580645161199"/>
    <x v="2526"/>
    <n v="1.0967741935483799"/>
    <n v="2.32258064516129"/>
    <n v="19972.3016983548"/>
    <n v="3.2258064516128997E-2"/>
    <n v="3.2258064516128997E-2"/>
    <n v="18.709677419354801"/>
    <n v="17"/>
    <x v="3"/>
    <n v="1"/>
  </r>
  <r>
    <s v="com.hcom.android"/>
    <x v="14"/>
    <x v="191"/>
    <n v="1.27272727272727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53"/>
    <x v="11"/>
    <n v="2.1612903225806401"/>
    <n v="3.2258064516128997E-2"/>
    <n v="0"/>
    <n v="0"/>
    <n v="0"/>
    <n v="3.2258064516128997E-2"/>
    <x v="2527"/>
    <n v="0"/>
    <n v="3.2258064516128997E-2"/>
    <n v="8.0030322903225795"/>
    <n v="0"/>
    <n v="0"/>
    <n v="0.70967741935483797"/>
    <n v="17"/>
    <x v="0"/>
    <n v="1"/>
  </r>
  <r>
    <s v="com.hcom.android"/>
    <x v="16"/>
    <x v="219"/>
    <n v="1"/>
    <n v="0"/>
    <n v="0"/>
    <n v="0"/>
    <n v="5.5555555555555497E-2"/>
    <n v="0"/>
    <x v="0"/>
    <n v="0"/>
    <n v="0"/>
    <n v="0"/>
    <n v="0"/>
    <n v="0"/>
    <n v="0"/>
    <n v="17"/>
    <x v="1"/>
    <n v="1"/>
  </r>
  <r>
    <s v="com.hcom.android"/>
    <x v="51"/>
    <x v="52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51"/>
    <x v="1"/>
    <n v="1"/>
    <n v="0"/>
    <n v="0"/>
    <n v="0"/>
    <n v="5.5555555555555497E-2"/>
    <n v="0"/>
    <x v="0"/>
    <n v="0"/>
    <n v="0"/>
    <n v="0"/>
    <n v="0"/>
    <n v="0"/>
    <n v="1"/>
    <n v="17"/>
    <x v="2"/>
    <n v="1"/>
  </r>
  <r>
    <s v="com.hcom.android"/>
    <x v="40"/>
    <x v="38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56"/>
    <x v="11"/>
    <n v="1"/>
    <n v="0"/>
    <n v="0"/>
    <n v="0.25"/>
    <n v="0"/>
    <n v="0"/>
    <x v="0"/>
    <n v="0"/>
    <n v="0"/>
    <n v="0"/>
    <n v="0"/>
    <n v="0.25"/>
    <n v="0.25"/>
    <n v="17"/>
    <x v="2"/>
    <n v="1"/>
  </r>
  <r>
    <s v="com.hcom.android"/>
    <x v="17"/>
    <x v="100"/>
    <n v="1"/>
    <n v="0"/>
    <n v="0"/>
    <n v="0"/>
    <n v="0"/>
    <n v="0"/>
    <x v="0"/>
    <n v="0"/>
    <n v="0"/>
    <n v="0"/>
    <n v="0"/>
    <n v="0"/>
    <n v="0.33333333333333298"/>
    <n v="17"/>
    <x v="0"/>
    <n v="1"/>
  </r>
  <r>
    <s v="com.hcom.android"/>
    <x v="3"/>
    <x v="59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"/>
    <x v="40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"/>
    <x v="82"/>
    <n v="1"/>
    <n v="0"/>
    <n v="0"/>
    <n v="0"/>
    <n v="0"/>
    <n v="0"/>
    <x v="0"/>
    <n v="0"/>
    <n v="0"/>
    <n v="0"/>
    <n v="0"/>
    <n v="0"/>
    <n v="0.96666666666666601"/>
    <n v="17"/>
    <x v="1"/>
    <n v="1"/>
  </r>
  <r>
    <s v="com.hcom.android"/>
    <x v="21"/>
    <x v="105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8"/>
    <x v="63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6"/>
    <x v="180"/>
    <n v="1.5625"/>
    <n v="0.5625"/>
    <n v="0"/>
    <n v="0"/>
    <n v="0"/>
    <n v="1.375"/>
    <x v="2528"/>
    <n v="3.0625"/>
    <n v="5.25"/>
    <n v="1287.10761668749"/>
    <n v="0"/>
    <n v="0"/>
    <n v="0.6875"/>
    <n v="17"/>
    <x v="0"/>
    <n v="1"/>
  </r>
  <r>
    <s v="com.hcom.android"/>
    <x v="6"/>
    <x v="30"/>
    <n v="1.2"/>
    <n v="0"/>
    <n v="0"/>
    <n v="0"/>
    <n v="0"/>
    <n v="0"/>
    <x v="0"/>
    <n v="0"/>
    <n v="0"/>
    <n v="0"/>
    <n v="0"/>
    <n v="0"/>
    <n v="0.4"/>
    <n v="17"/>
    <x v="0"/>
    <n v="1"/>
  </r>
  <r>
    <s v="com.hcom.android"/>
    <x v="29"/>
    <x v="61"/>
    <n v="20.8333333333333"/>
    <n v="0.16666666666666599"/>
    <n v="3.3333333333333298E-2"/>
    <n v="3.3333333333333298E-2"/>
    <n v="0.43333333333333302"/>
    <n v="0.2"/>
    <x v="2529"/>
    <n v="3.3333333333333298E-2"/>
    <n v="0.266666666666666"/>
    <n v="173.51245296666599"/>
    <n v="3.3333333333333298E-2"/>
    <n v="3.3333333333333298E-2"/>
    <n v="4.9666666666666597"/>
    <n v="17"/>
    <x v="1"/>
    <n v="1"/>
  </r>
  <r>
    <s v="com.hcom.android"/>
    <x v="32"/>
    <x v="27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43"/>
    <x v="28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43"/>
    <x v="43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8"/>
    <x v="84"/>
    <n v="1.1666666666666601"/>
    <n v="0"/>
    <n v="0"/>
    <n v="0"/>
    <n v="5.5555555555555497E-2"/>
    <n v="0"/>
    <x v="0"/>
    <n v="0"/>
    <n v="0"/>
    <n v="0"/>
    <n v="0"/>
    <n v="0"/>
    <n v="0.22222222222222199"/>
    <n v="17"/>
    <x v="2"/>
    <n v="1"/>
  </r>
  <r>
    <s v="com.hcom.android"/>
    <x v="9"/>
    <x v="44"/>
    <n v="1.9310344827586201"/>
    <n v="0"/>
    <n v="3.4482758620689599E-2"/>
    <n v="6.8965517241379296E-2"/>
    <n v="0"/>
    <n v="0"/>
    <x v="0"/>
    <n v="0"/>
    <n v="0"/>
    <n v="0"/>
    <n v="3.4482758620689599E-2"/>
    <n v="6.8965517241379296E-2"/>
    <n v="0.75862068965517204"/>
    <n v="17"/>
    <x v="3"/>
    <n v="1"/>
  </r>
  <r>
    <s v="com.hcom.android"/>
    <x v="10"/>
    <x v="174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55"/>
    <x v="11"/>
    <n v="1.7222222222222201"/>
    <n v="5.5555555555555497E-2"/>
    <n v="0"/>
    <n v="5.5555555555555497E-2"/>
    <n v="5.5555555555555497E-2"/>
    <n v="5.5555555555555497E-2"/>
    <x v="2530"/>
    <n v="0"/>
    <n v="5.5555555555555497E-2"/>
    <n v="23.185780055555501"/>
    <n v="0"/>
    <n v="5.5555555555555497E-2"/>
    <n v="1.7222222222222201"/>
    <n v="17"/>
    <x v="2"/>
    <n v="1"/>
  </r>
  <r>
    <s v="com.hcom.android"/>
    <x v="48"/>
    <x v="39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11"/>
    <x v="97"/>
    <n v="1.1111111111111101"/>
    <n v="0.11111111111111099"/>
    <n v="0.11111111111111099"/>
    <n v="0"/>
    <n v="0"/>
    <n v="0.11111111111111099"/>
    <x v="2531"/>
    <n v="0"/>
    <n v="0.11111111111111099"/>
    <n v="41601.857201777697"/>
    <n v="0.11111111111111099"/>
    <n v="0"/>
    <n v="0.88888888888888795"/>
    <n v="17"/>
    <x v="3"/>
    <n v="1"/>
  </r>
  <r>
    <s v="com.hcom.android"/>
    <x v="39"/>
    <x v="45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2"/>
    <x v="0"/>
    <n v="67.533333333333303"/>
    <n v="1.63333333333333"/>
    <n v="0.3"/>
    <n v="0.133333333333333"/>
    <n v="1.5333333333333301"/>
    <n v="2.5666666666666602"/>
    <x v="2532"/>
    <n v="1.86666666666666"/>
    <n v="5.36666666666666"/>
    <n v="648917174.33395398"/>
    <n v="0.3"/>
    <n v="0.133333333333333"/>
    <n v="30.2"/>
    <n v="17"/>
    <x v="1"/>
    <n v="1"/>
  </r>
  <r>
    <s v="com.hcom.android"/>
    <x v="12"/>
    <x v="86"/>
    <n v="1.166666666666660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2"/>
    <x v="96"/>
    <n v="1.4545454545454499"/>
    <n v="0"/>
    <n v="0"/>
    <n v="0"/>
    <n v="0"/>
    <n v="0"/>
    <x v="0"/>
    <n v="0"/>
    <n v="0"/>
    <n v="0"/>
    <n v="0"/>
    <n v="0"/>
    <n v="0.59090909090909005"/>
    <n v="17"/>
    <x v="3"/>
    <n v="1"/>
  </r>
  <r>
    <s v="com.hcom.android"/>
    <x v="14"/>
    <x v="7"/>
    <n v="35.9"/>
    <n v="0.83333333333333304"/>
    <n v="0.16666666666666599"/>
    <n v="3.3333333333333298E-2"/>
    <n v="1.43333333333333"/>
    <n v="1.9"/>
    <x v="2533"/>
    <n v="6.4666666666666597"/>
    <n v="9.43333333333333"/>
    <n v="102262243.023075"/>
    <n v="0.16666666666666599"/>
    <n v="3.3333333333333298E-2"/>
    <n v="16.433333333333302"/>
    <n v="17"/>
    <x v="1"/>
    <n v="1"/>
  </r>
  <r>
    <s v="com.hcom.android"/>
    <x v="14"/>
    <x v="191"/>
    <n v="1.27272727272727"/>
    <n v="0"/>
    <n v="0"/>
    <n v="0"/>
    <n v="0"/>
    <n v="0"/>
    <x v="0"/>
    <n v="0"/>
    <n v="0"/>
    <n v="0"/>
    <n v="0"/>
    <n v="0"/>
    <n v="9.0909090909090898E-2"/>
    <n v="17"/>
    <x v="2"/>
    <n v="1"/>
  </r>
  <r>
    <s v="com.hcom.android"/>
    <x v="30"/>
    <x v="103"/>
    <n v="1"/>
    <n v="0"/>
    <n v="0"/>
    <n v="0"/>
    <n v="8.6956521739130405E-2"/>
    <n v="0"/>
    <x v="0"/>
    <n v="0"/>
    <n v="0"/>
    <n v="0"/>
    <n v="0"/>
    <n v="0"/>
    <n v="0"/>
    <n v="17"/>
    <x v="3"/>
    <n v="1"/>
  </r>
  <r>
    <s v="com.hcom.android"/>
    <x v="53"/>
    <x v="11"/>
    <n v="2.0666666666666602"/>
    <n v="0"/>
    <n v="0"/>
    <n v="0"/>
    <n v="6.6666666666666596E-2"/>
    <n v="0"/>
    <x v="0"/>
    <n v="0"/>
    <n v="0"/>
    <n v="0"/>
    <n v="0"/>
    <n v="0"/>
    <n v="0.266666666666666"/>
    <n v="17"/>
    <x v="2"/>
    <n v="1"/>
  </r>
  <r>
    <s v="com.hcom.android"/>
    <x v="15"/>
    <x v="183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51"/>
    <x v="52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7"/>
    <x v="100"/>
    <n v="1"/>
    <n v="0"/>
    <n v="0"/>
    <n v="0"/>
    <n v="0"/>
    <n v="0"/>
    <x v="0"/>
    <n v="0"/>
    <n v="0"/>
    <n v="0"/>
    <n v="0"/>
    <n v="0"/>
    <n v="0.26315789473684198"/>
    <n v="17"/>
    <x v="2"/>
    <n v="1"/>
  </r>
  <r>
    <s v="com.hcom.android"/>
    <x v="18"/>
    <x v="89"/>
    <n v="1.09523809523809"/>
    <n v="0"/>
    <n v="0"/>
    <n v="0"/>
    <n v="9.5238095238095205E-2"/>
    <n v="0"/>
    <x v="0"/>
    <n v="0"/>
    <n v="0"/>
    <n v="0"/>
    <n v="0"/>
    <n v="0"/>
    <n v="0.61904761904761896"/>
    <n v="17"/>
    <x v="3"/>
    <n v="1"/>
  </r>
  <r>
    <s v="com.hcom.android"/>
    <x v="18"/>
    <x v="67"/>
    <n v="1.1428571428571399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2"/>
    <x v="36"/>
    <n v="1.0714285714285701"/>
    <n v="0"/>
    <n v="0"/>
    <n v="0"/>
    <n v="7.1428571428571397E-2"/>
    <n v="0"/>
    <x v="0"/>
    <n v="0"/>
    <n v="0"/>
    <n v="0"/>
    <n v="0"/>
    <n v="0"/>
    <n v="0.14285714285714199"/>
    <n v="17"/>
    <x v="3"/>
    <n v="1"/>
  </r>
  <r>
    <s v="com.hcom.android"/>
    <x v="3"/>
    <x v="40"/>
    <n v="1"/>
    <n v="0"/>
    <n v="0"/>
    <n v="0"/>
    <n v="0"/>
    <n v="0"/>
    <x v="0"/>
    <n v="0"/>
    <n v="0"/>
    <n v="0"/>
    <n v="0"/>
    <n v="0"/>
    <n v="0.5"/>
    <n v="17"/>
    <x v="2"/>
    <n v="1"/>
  </r>
  <r>
    <s v="com.hcom.android"/>
    <x v="4"/>
    <x v="82"/>
    <n v="1.07692307692307"/>
    <n v="3.8461538461538401E-2"/>
    <n v="3.8461538461538401E-2"/>
    <n v="0"/>
    <n v="0"/>
    <n v="3.8461538461538401E-2"/>
    <x v="2534"/>
    <n v="0"/>
    <n v="3.8461538461538401E-2"/>
    <n v="384.653847115384"/>
    <n v="3.8461538461538401E-2"/>
    <n v="0"/>
    <n v="0.57692307692307598"/>
    <n v="17"/>
    <x v="0"/>
    <n v="1"/>
  </r>
  <r>
    <s v="com.hcom.android"/>
    <x v="19"/>
    <x v="191"/>
    <n v="1"/>
    <n v="9.5238095238095205E-2"/>
    <n v="0"/>
    <n v="0"/>
    <n v="0"/>
    <n v="9.5238095238095205E-2"/>
    <x v="2535"/>
    <n v="0"/>
    <n v="9.5238095238095205E-2"/>
    <n v="3590.63047790476"/>
    <n v="0"/>
    <n v="0"/>
    <n v="1"/>
    <n v="17"/>
    <x v="3"/>
    <n v="1"/>
  </r>
  <r>
    <s v="com.hcom.android"/>
    <x v="37"/>
    <x v="49"/>
    <n v="1"/>
    <n v="0.25"/>
    <n v="0"/>
    <n v="0"/>
    <n v="0"/>
    <n v="0.25"/>
    <x v="2536"/>
    <n v="0"/>
    <n v="0.25"/>
    <n v="100"/>
    <n v="0"/>
    <n v="0"/>
    <n v="0.95"/>
    <n v="17"/>
    <x v="3"/>
    <n v="1"/>
  </r>
  <r>
    <s v="com.hcom.android"/>
    <x v="6"/>
    <x v="30"/>
    <n v="1"/>
    <n v="0"/>
    <n v="0"/>
    <n v="0.1"/>
    <n v="0"/>
    <n v="0"/>
    <x v="0"/>
    <n v="0"/>
    <n v="0"/>
    <n v="0"/>
    <n v="0"/>
    <n v="0.1"/>
    <n v="0.1"/>
    <n v="17"/>
    <x v="2"/>
    <n v="1"/>
  </r>
  <r>
    <s v="com.hcom.android"/>
    <x v="29"/>
    <x v="61"/>
    <n v="23.580645161290299"/>
    <n v="0.16129032258064499"/>
    <n v="0"/>
    <n v="0"/>
    <n v="6.4516129032257993E-2"/>
    <n v="0.19354838709677399"/>
    <x v="2537"/>
    <n v="3.2258064516128997E-2"/>
    <n v="0.25806451612903197"/>
    <n v="34696063.2241887"/>
    <n v="0"/>
    <n v="0"/>
    <n v="5.8387096774193497"/>
    <n v="17"/>
    <x v="0"/>
    <n v="1"/>
  </r>
  <r>
    <s v="com.hcom.android"/>
    <x v="9"/>
    <x v="44"/>
    <n v="2.22727272727272"/>
    <n v="4.54545454545454E-2"/>
    <n v="0"/>
    <n v="0"/>
    <n v="4.54545454545454E-2"/>
    <n v="4.54545454545454E-2"/>
    <x v="2538"/>
    <n v="0"/>
    <n v="4.54545454545454E-2"/>
    <n v="409.80420004545402"/>
    <n v="0"/>
    <n v="0"/>
    <n v="0.59090909090909005"/>
    <n v="17"/>
    <x v="1"/>
    <n v="1"/>
  </r>
  <r>
    <s v="com.hcom.android"/>
    <x v="10"/>
    <x v="174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5"/>
    <x v="44"/>
    <n v="1.2222222222222201"/>
    <n v="0"/>
    <n v="0.16666666666666599"/>
    <n v="0"/>
    <n v="0"/>
    <n v="0"/>
    <x v="0"/>
    <n v="0"/>
    <n v="0"/>
    <n v="0"/>
    <n v="5.5555555555555497E-2"/>
    <n v="0"/>
    <n v="0"/>
    <n v="17"/>
    <x v="3"/>
    <n v="1"/>
  </r>
  <r>
    <s v="com.hcom.android"/>
    <x v="55"/>
    <x v="19"/>
    <n v="1.4193548387096699"/>
    <n v="0"/>
    <n v="0"/>
    <n v="0"/>
    <n v="0"/>
    <n v="0"/>
    <x v="0"/>
    <n v="0"/>
    <n v="0"/>
    <n v="0"/>
    <n v="0"/>
    <n v="0"/>
    <n v="0.19354838709677399"/>
    <n v="17"/>
    <x v="3"/>
    <n v="1"/>
  </r>
  <r>
    <s v="com.hcom.android"/>
    <x v="48"/>
    <x v="39"/>
    <n v="1"/>
    <n v="0"/>
    <n v="0"/>
    <n v="0"/>
    <n v="0"/>
    <n v="0"/>
    <x v="0"/>
    <n v="0"/>
    <n v="0"/>
    <n v="0"/>
    <n v="0"/>
    <n v="0"/>
    <n v="0.38709677419354799"/>
    <n v="17"/>
    <x v="0"/>
    <n v="1"/>
  </r>
  <r>
    <s v="com.hcom.android"/>
    <x v="78"/>
    <x v="103"/>
    <n v="325"/>
    <n v="7.7096774193548301"/>
    <n v="1.38709677419354"/>
    <n v="0.87096774193548299"/>
    <n v="4.5161290322580596"/>
    <n v="16.838709677419299"/>
    <x v="2539"/>
    <n v="78.161290322580598"/>
    <n v="104.129032258064"/>
    <n v="3462254.2246086099"/>
    <n v="1.38709677419354"/>
    <n v="0.87096774193548299"/>
    <n v="217.064516129032"/>
    <n v="17"/>
    <x v="3"/>
    <n v="1"/>
  </r>
  <r>
    <s v="com.hcom.android"/>
    <x v="11"/>
    <x v="97"/>
    <n v="1"/>
    <n v="0"/>
    <n v="0"/>
    <n v="0"/>
    <n v="3.3333333333333298E-2"/>
    <n v="0"/>
    <x v="0"/>
    <n v="0"/>
    <n v="0"/>
    <n v="0"/>
    <n v="0"/>
    <n v="0"/>
    <n v="1"/>
    <n v="17"/>
    <x v="1"/>
    <n v="1"/>
  </r>
  <r>
    <s v="com.hcom.android"/>
    <x v="12"/>
    <x v="0"/>
    <n v="53.677419354838698"/>
    <n v="1.7096774193548301"/>
    <n v="6.4516129032257993E-2"/>
    <n v="6.4516129032257993E-2"/>
    <n v="6.4516129032257993E-2"/>
    <n v="2.74193548387096"/>
    <x v="2540"/>
    <n v="1.93548387096774"/>
    <n v="5.7096774193548301"/>
    <n v="94766476.310970902"/>
    <n v="6.4516129032257993E-2"/>
    <n v="6.4516129032257993E-2"/>
    <n v="23.354838709677399"/>
    <n v="17"/>
    <x v="0"/>
    <n v="1"/>
  </r>
  <r>
    <s v="com.hcom.android"/>
    <x v="12"/>
    <x v="96"/>
    <n v="1.4285714285714199"/>
    <n v="0"/>
    <n v="0"/>
    <n v="0"/>
    <n v="0.14285714285714199"/>
    <n v="0"/>
    <x v="0"/>
    <n v="0"/>
    <n v="0"/>
    <n v="0"/>
    <n v="0"/>
    <n v="0"/>
    <n v="0.66666666666666596"/>
    <n v="17"/>
    <x v="1"/>
    <n v="1"/>
  </r>
  <r>
    <s v="com.hcom.android"/>
    <x v="14"/>
    <x v="7"/>
    <n v="35"/>
    <n v="0.90322580645161199"/>
    <n v="3.2258064516128997E-2"/>
    <n v="3.2258064516128997E-2"/>
    <n v="9.6774193548387094E-2"/>
    <n v="1.5161290322580601"/>
    <x v="2541"/>
    <n v="1.12903225806451"/>
    <n v="3.2580645161290298"/>
    <n v="77989821.979784504"/>
    <n v="3.2258064516128997E-2"/>
    <n v="3.2258064516128997E-2"/>
    <n v="15.4838709677419"/>
    <n v="17"/>
    <x v="0"/>
    <n v="1"/>
  </r>
  <r>
    <s v="com.hcom.android"/>
    <x v="30"/>
    <x v="103"/>
    <n v="1"/>
    <n v="0"/>
    <n v="0"/>
    <n v="0"/>
    <n v="3.8461538461538401E-2"/>
    <n v="0"/>
    <x v="0"/>
    <n v="0"/>
    <n v="0"/>
    <n v="0"/>
    <n v="0"/>
    <n v="0"/>
    <n v="0"/>
    <n v="17"/>
    <x v="1"/>
    <n v="1"/>
  </r>
  <r>
    <s v="com.hcom.android"/>
    <x v="15"/>
    <x v="183"/>
    <n v="1.0588235294117601"/>
    <n v="0"/>
    <n v="0"/>
    <n v="0"/>
    <n v="0"/>
    <n v="0"/>
    <x v="0"/>
    <n v="0"/>
    <n v="0"/>
    <n v="0"/>
    <n v="0"/>
    <n v="0"/>
    <n v="0.94117647058823495"/>
    <n v="17"/>
    <x v="1"/>
    <n v="1"/>
  </r>
  <r>
    <s v="com.hcom.android"/>
    <x v="15"/>
    <x v="136"/>
    <n v="34.516129032258"/>
    <n v="1.4193548387096699"/>
    <n v="0.45161290322580599"/>
    <n v="0.38709677419354799"/>
    <n v="0.32258064516128998"/>
    <n v="2.2580645161290298"/>
    <x v="2542"/>
    <n v="4.2580645161290303"/>
    <n v="7.3548387096774102"/>
    <n v="8765079.1824111901"/>
    <n v="0.45161290322580599"/>
    <n v="0.38709677419354799"/>
    <n v="28.903225806451601"/>
    <n v="17"/>
    <x v="3"/>
    <n v="1"/>
  </r>
  <r>
    <s v="com.hcom.android"/>
    <x v="15"/>
    <x v="133"/>
    <n v="1.6774193548387"/>
    <n v="0"/>
    <n v="0"/>
    <n v="0"/>
    <n v="0"/>
    <n v="0"/>
    <x v="0"/>
    <n v="0"/>
    <n v="0"/>
    <n v="0"/>
    <n v="0"/>
    <n v="0"/>
    <n v="1.4516129032258001"/>
    <n v="17"/>
    <x v="3"/>
    <n v="1"/>
  </r>
  <r>
    <s v="com.hcom.android"/>
    <x v="51"/>
    <x v="52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88"/>
    <x v="61"/>
    <n v="1"/>
    <n v="0"/>
    <n v="0"/>
    <n v="0.5"/>
    <n v="0"/>
    <n v="0"/>
    <x v="0"/>
    <n v="0"/>
    <n v="0"/>
    <n v="0"/>
    <n v="0"/>
    <n v="0.5"/>
    <n v="0"/>
    <n v="17"/>
    <x v="2"/>
    <n v="1"/>
  </r>
  <r>
    <s v="com.hcom.android"/>
    <x v="18"/>
    <x v="89"/>
    <n v="1.08"/>
    <n v="0.04"/>
    <n v="0"/>
    <n v="0"/>
    <n v="0"/>
    <n v="0.04"/>
    <x v="2543"/>
    <n v="0"/>
    <n v="0.04"/>
    <n v="3851.319481"/>
    <n v="0"/>
    <n v="0"/>
    <n v="0.24"/>
    <n v="17"/>
    <x v="1"/>
    <n v="1"/>
  </r>
  <r>
    <s v="com.hcom.android"/>
    <x v="18"/>
    <x v="67"/>
    <n v="1.3684210526315701"/>
    <n v="0"/>
    <n v="0"/>
    <n v="0"/>
    <n v="0"/>
    <n v="0"/>
    <x v="0"/>
    <n v="0"/>
    <n v="0"/>
    <n v="0"/>
    <n v="0"/>
    <n v="0"/>
    <n v="0.105263157894736"/>
    <n v="17"/>
    <x v="1"/>
    <n v="1"/>
  </r>
  <r>
    <s v="com.hcom.android"/>
    <x v="2"/>
    <x v="36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3"/>
    <x v="105"/>
    <n v="1.0454545454545401"/>
    <n v="4.54545454545454E-2"/>
    <n v="4.54545454545454E-2"/>
    <n v="0"/>
    <n v="0"/>
    <n v="4.54545454545454E-2"/>
    <x v="2544"/>
    <n v="0"/>
    <n v="4.54545454545454E-2"/>
    <n v="9.3992909090909098"/>
    <n v="4.54545454545454E-2"/>
    <n v="0"/>
    <n v="9.0909090909090898E-2"/>
    <n v="17"/>
    <x v="3"/>
    <n v="1"/>
  </r>
  <r>
    <s v="com.hcom.android"/>
    <x v="3"/>
    <x v="75"/>
    <n v="1.35"/>
    <n v="0"/>
    <n v="0"/>
    <n v="0"/>
    <n v="0"/>
    <n v="0"/>
    <x v="0"/>
    <n v="0"/>
    <n v="0"/>
    <n v="0"/>
    <n v="0"/>
    <n v="0"/>
    <n v="1.2"/>
    <n v="17"/>
    <x v="3"/>
    <n v="1"/>
  </r>
  <r>
    <s v="com.hcom.android"/>
    <x v="4"/>
    <x v="82"/>
    <n v="1.105263157894730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5"/>
    <x v="28"/>
    <n v="30.129032258064498"/>
    <n v="0.38709677419354799"/>
    <n v="0.12903225806451599"/>
    <n v="3.2258064516128997E-2"/>
    <n v="0.29032258064516098"/>
    <n v="0.54838709677419295"/>
    <x v="2545"/>
    <n v="0.29032258064516098"/>
    <n v="1"/>
    <n v="15427.388300419299"/>
    <n v="0.12903225806451599"/>
    <n v="3.2258064516128997E-2"/>
    <n v="14.838709677419301"/>
    <n v="17"/>
    <x v="3"/>
    <n v="1"/>
  </r>
  <r>
    <s v="com.hcom.android"/>
    <x v="19"/>
    <x v="191"/>
    <n v="1"/>
    <n v="0.105263157894736"/>
    <n v="0"/>
    <n v="0"/>
    <n v="0"/>
    <n v="0.105263157894736"/>
    <x v="2546"/>
    <n v="0"/>
    <n v="0.105263157894736"/>
    <n v="6068.7589521052596"/>
    <n v="0"/>
    <n v="0"/>
    <n v="1"/>
    <n v="17"/>
    <x v="1"/>
    <n v="1"/>
  </r>
  <r>
    <s v="com.hcom.android"/>
    <x v="20"/>
    <x v="44"/>
    <n v="1.71428571428571"/>
    <n v="0.14285714285714199"/>
    <n v="0"/>
    <n v="0"/>
    <n v="0"/>
    <n v="0.57142857142857095"/>
    <x v="2547"/>
    <n v="3.71428571428571"/>
    <n v="4.71428571428571"/>
    <n v="15029284.390339499"/>
    <n v="0"/>
    <n v="0"/>
    <n v="1.03571428571428"/>
    <n v="17"/>
    <x v="3"/>
    <n v="1"/>
  </r>
  <r>
    <s v="com.hcom.android"/>
    <x v="37"/>
    <x v="49"/>
    <n v="1.2222222222222201"/>
    <n v="0.5"/>
    <n v="0"/>
    <n v="0"/>
    <n v="0"/>
    <n v="0.61111111111111105"/>
    <x v="2548"/>
    <n v="0.11111111111111099"/>
    <n v="0.83333333333333304"/>
    <n v="333.48670722222198"/>
    <n v="0"/>
    <n v="0"/>
    <n v="0.88888888888888795"/>
    <n v="17"/>
    <x v="1"/>
    <n v="1"/>
  </r>
  <r>
    <s v="com.hcom.android"/>
    <x v="6"/>
    <x v="154"/>
    <n v="10.322580645161199"/>
    <n v="3.2258064516128997E-2"/>
    <n v="0"/>
    <n v="0"/>
    <n v="0.12903225806451599"/>
    <n v="3.2258064516128997E-2"/>
    <x v="2549"/>
    <n v="0"/>
    <n v="3.2258064516128997E-2"/>
    <n v="7.3249922903225801"/>
    <n v="0"/>
    <n v="0"/>
    <n v="3.8387096774193501"/>
    <n v="17"/>
    <x v="3"/>
    <n v="1"/>
  </r>
  <r>
    <s v="com.hcom.android"/>
    <x v="29"/>
    <x v="61"/>
    <n v="28.8947368421052"/>
    <n v="0.21052631578947301"/>
    <n v="5.2631578947368397E-2"/>
    <n v="0"/>
    <n v="0.68421052631578905"/>
    <n v="0.21052631578947301"/>
    <x v="2550"/>
    <n v="0"/>
    <n v="0.21052631578947301"/>
    <n v="68076877.7520684"/>
    <n v="5.2631578947368397E-2"/>
    <n v="0"/>
    <n v="7"/>
    <n v="17"/>
    <x v="2"/>
    <n v="1"/>
  </r>
  <r>
    <s v="com.hcom.android"/>
    <x v="9"/>
    <x v="44"/>
    <n v="2.4827586206896499"/>
    <n v="0"/>
    <n v="6.8965517241379296E-2"/>
    <n v="3.4482758620689599E-2"/>
    <n v="3.4482758620689599E-2"/>
    <n v="0"/>
    <x v="0"/>
    <n v="0"/>
    <n v="0"/>
    <n v="0"/>
    <n v="6.8965517241379296E-2"/>
    <n v="3.4482758620689599E-2"/>
    <n v="0.34482758620689602"/>
    <n v="17"/>
    <x v="0"/>
    <n v="1"/>
  </r>
  <r>
    <s v="com.hcom.android"/>
    <x v="25"/>
    <x v="44"/>
    <n v="1.13333333333333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46"/>
    <x v="16"/>
    <n v="1"/>
    <n v="0"/>
    <n v="0"/>
    <n v="0"/>
    <n v="0"/>
    <n v="0"/>
    <x v="0"/>
    <n v="0"/>
    <n v="0"/>
    <n v="0"/>
    <n v="0"/>
    <n v="0"/>
    <n v="0.33333333333333298"/>
    <n v="17"/>
    <x v="3"/>
    <n v="1"/>
  </r>
  <r>
    <s v="com.hcom.android"/>
    <x v="55"/>
    <x v="19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48"/>
    <x v="57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48"/>
    <x v="39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78"/>
    <x v="103"/>
    <n v="293.39999999999998"/>
    <n v="4.9000000000000004"/>
    <n v="0.76666666666666605"/>
    <n v="1.1000000000000001"/>
    <n v="8.8000000000000007"/>
    <n v="10.3333333333333"/>
    <x v="2551"/>
    <n v="35.633333333333297"/>
    <n v="51.4"/>
    <n v="3980946.1660171002"/>
    <n v="0.73333333333333295"/>
    <n v="0.86666666666666603"/>
    <n v="185.1"/>
    <n v="17"/>
    <x v="1"/>
    <n v="1"/>
  </r>
  <r>
    <s v="com.hcom.android"/>
    <x v="11"/>
    <x v="97"/>
    <n v="1"/>
    <n v="3.8461538461538401E-2"/>
    <n v="0"/>
    <n v="0"/>
    <n v="0"/>
    <n v="7.69230769230769E-2"/>
    <x v="2552"/>
    <n v="3.8461538461538401E-2"/>
    <n v="0.15384615384615299"/>
    <n v="13024.533441384599"/>
    <n v="0"/>
    <n v="0"/>
    <n v="1"/>
    <n v="17"/>
    <x v="0"/>
    <n v="1"/>
  </r>
  <r>
    <s v="com.hcom.android"/>
    <x v="12"/>
    <x v="0"/>
    <n v="49.789473684210499"/>
    <n v="1.57894736842105"/>
    <n v="0.26315789473684198"/>
    <n v="0"/>
    <n v="1.4736842105263099"/>
    <n v="3.4210526315789398"/>
    <x v="2553"/>
    <n v="6.0526315789473601"/>
    <n v="11.3157894736842"/>
    <n v="22532842.4214633"/>
    <n v="0.26315789473684198"/>
    <n v="0"/>
    <n v="20.5263157894736"/>
    <n v="17"/>
    <x v="2"/>
    <n v="1"/>
  </r>
  <r>
    <s v="com.hcom.android"/>
    <x v="12"/>
    <x v="96"/>
    <n v="1.23529411764705"/>
    <n v="0"/>
    <n v="0"/>
    <n v="0"/>
    <n v="0"/>
    <n v="0"/>
    <x v="0"/>
    <n v="0"/>
    <n v="0"/>
    <n v="0"/>
    <n v="0"/>
    <n v="0"/>
    <n v="0.76470588235294101"/>
    <n v="17"/>
    <x v="0"/>
    <n v="1"/>
  </r>
  <r>
    <s v="com.hcom.android"/>
    <x v="14"/>
    <x v="7"/>
    <n v="27.5263157894736"/>
    <n v="0.89473684210526305"/>
    <n v="5.2631578947368397E-2"/>
    <n v="0.105263157894736"/>
    <n v="0.84210526315789402"/>
    <n v="1.31578947368421"/>
    <x v="2554"/>
    <n v="0.84210526315789402"/>
    <n v="2.57894736842105"/>
    <n v="14719.3456055263"/>
    <n v="5.2631578947368397E-2"/>
    <n v="0.105263157894736"/>
    <n v="11.105263157894701"/>
    <n v="17"/>
    <x v="2"/>
    <n v="1"/>
  </r>
  <r>
    <s v="com.hcom.android"/>
    <x v="30"/>
    <x v="103"/>
    <n v="1.27586206896551"/>
    <n v="0"/>
    <n v="0"/>
    <n v="0"/>
    <n v="0"/>
    <n v="0"/>
    <x v="0"/>
    <n v="0"/>
    <n v="0"/>
    <n v="0"/>
    <n v="0"/>
    <n v="0"/>
    <n v="0.17241379310344801"/>
    <n v="17"/>
    <x v="0"/>
    <n v="1"/>
  </r>
  <r>
    <s v="com.hcom.android"/>
    <x v="15"/>
    <x v="183"/>
    <n v="1"/>
    <n v="0"/>
    <n v="0"/>
    <n v="0"/>
    <n v="0"/>
    <n v="0"/>
    <x v="0"/>
    <n v="0"/>
    <n v="0"/>
    <n v="0"/>
    <n v="0"/>
    <n v="0"/>
    <n v="0.85714285714285698"/>
    <n v="17"/>
    <x v="0"/>
    <n v="1"/>
  </r>
  <r>
    <s v="com.hcom.android"/>
    <x v="15"/>
    <x v="136"/>
    <n v="26.1"/>
    <n v="0.83333333333333304"/>
    <n v="0.4"/>
    <n v="0.5"/>
    <n v="0.36666666666666597"/>
    <n v="1.5"/>
    <x v="2555"/>
    <n v="3.1333333333333302"/>
    <n v="5.3"/>
    <n v="81928.084748066598"/>
    <n v="0.3"/>
    <n v="0.4"/>
    <n v="21.2"/>
    <n v="17"/>
    <x v="1"/>
    <n v="1"/>
  </r>
  <r>
    <s v="com.hcom.android"/>
    <x v="15"/>
    <x v="133"/>
    <n v="1.96428571428571"/>
    <n v="7.1428571428571397E-2"/>
    <n v="0"/>
    <n v="0"/>
    <n v="3.5714285714285698E-2"/>
    <n v="0.214285714285714"/>
    <x v="2556"/>
    <n v="0.57142857142857095"/>
    <n v="0.92857142857142805"/>
    <n v="1972.4206510357101"/>
    <n v="0"/>
    <n v="0"/>
    <n v="1.25"/>
    <n v="17"/>
    <x v="1"/>
    <n v="1"/>
  </r>
  <r>
    <s v="com.hcom.android"/>
    <x v="18"/>
    <x v="89"/>
    <n v="1.56666666666666"/>
    <n v="3.3333333333333298E-2"/>
    <n v="0"/>
    <n v="0"/>
    <n v="0"/>
    <n v="3.3333333333333298E-2"/>
    <x v="2557"/>
    <n v="0"/>
    <n v="3.3333333333333298E-2"/>
    <n v="9225037.9744640291"/>
    <n v="0"/>
    <n v="0"/>
    <n v="0.36666666666666597"/>
    <n v="17"/>
    <x v="0"/>
    <n v="1"/>
  </r>
  <r>
    <s v="com.hcom.android"/>
    <x v="18"/>
    <x v="67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"/>
    <x v="13"/>
    <n v="2.1034482758620601"/>
    <n v="0"/>
    <n v="0"/>
    <n v="3.4482758620689599E-2"/>
    <n v="0"/>
    <n v="0"/>
    <x v="0"/>
    <n v="0"/>
    <n v="0"/>
    <n v="0"/>
    <n v="0"/>
    <n v="3.4482758620689599E-2"/>
    <n v="1.55172413793103"/>
    <n v="17"/>
    <x v="3"/>
    <n v="1"/>
  </r>
  <r>
    <s v="com.hcom.android"/>
    <x v="2"/>
    <x v="36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"/>
    <x v="50"/>
    <n v="21.2258064516129"/>
    <n v="0.19354838709677399"/>
    <n v="0.35483870967741898"/>
    <n v="1.0322580645161199"/>
    <n v="0.38709677419354799"/>
    <n v="0.35483870967741898"/>
    <x v="2558"/>
    <n v="0.225806451612903"/>
    <n v="0.74193548387096697"/>
    <n v="41568.626347999998"/>
    <n v="0.16129032258064499"/>
    <n v="0.225806451612903"/>
    <n v="12.2258064516129"/>
    <n v="17"/>
    <x v="3"/>
    <n v="1"/>
  </r>
  <r>
    <s v="com.hcom.android"/>
    <x v="3"/>
    <x v="105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3"/>
    <x v="75"/>
    <n v="1.1499999999999999"/>
    <n v="0"/>
    <n v="0"/>
    <n v="0"/>
    <n v="0"/>
    <n v="0"/>
    <x v="0"/>
    <n v="0"/>
    <n v="0"/>
    <n v="0"/>
    <n v="0"/>
    <n v="0"/>
    <n v="0.85"/>
    <n v="17"/>
    <x v="1"/>
    <n v="1"/>
  </r>
  <r>
    <s v="com.hcom.android"/>
    <x v="36"/>
    <x v="49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5"/>
    <x v="28"/>
    <n v="26.1"/>
    <n v="0.2"/>
    <n v="0.133333333333333"/>
    <n v="0.1"/>
    <n v="0.83333333333333304"/>
    <n v="0.2"/>
    <x v="2559"/>
    <n v="0"/>
    <n v="0.2"/>
    <n v="724.33445426666594"/>
    <n v="0.133333333333333"/>
    <n v="0.1"/>
    <n v="12.3333333333333"/>
    <n v="17"/>
    <x v="1"/>
    <n v="1"/>
  </r>
  <r>
    <s v="com.hcom.android"/>
    <x v="5"/>
    <x v="151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9"/>
    <x v="7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9"/>
    <x v="191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20"/>
    <x v="44"/>
    <n v="1.1052631578947301"/>
    <n v="5.2631578947368397E-2"/>
    <n v="0"/>
    <n v="0"/>
    <n v="5.2631578947368397E-2"/>
    <n v="5.2631578947368397E-2"/>
    <x v="2560"/>
    <n v="0"/>
    <n v="5.2631578947368397E-2"/>
    <n v="11.061211"/>
    <n v="0"/>
    <n v="0"/>
    <n v="0.94736842105263097"/>
    <n v="17"/>
    <x v="1"/>
    <n v="1"/>
  </r>
  <r>
    <s v="com.hcom.android"/>
    <x v="37"/>
    <x v="2"/>
    <n v="1"/>
    <n v="0.71428571428571397"/>
    <n v="0"/>
    <n v="0"/>
    <n v="0"/>
    <n v="2"/>
    <x v="2561"/>
    <n v="5"/>
    <n v="8.2857142857142794"/>
    <n v="60400.405050535701"/>
    <n v="0"/>
    <n v="0"/>
    <n v="0.89285714285714202"/>
    <n v="17"/>
    <x v="3"/>
    <n v="1"/>
  </r>
  <r>
    <s v="com.hcom.android"/>
    <x v="21"/>
    <x v="92"/>
    <n v="1"/>
    <n v="1"/>
    <n v="1"/>
    <n v="0"/>
    <n v="0"/>
    <n v="2"/>
    <x v="2562"/>
    <n v="1"/>
    <n v="4"/>
    <n v="4089151.2872249899"/>
    <n v="1"/>
    <n v="0"/>
    <n v="1"/>
    <n v="17"/>
    <x v="0"/>
    <n v="1"/>
  </r>
  <r>
    <s v="com.hcom.android"/>
    <x v="6"/>
    <x v="154"/>
    <n v="7.6333333333333302"/>
    <n v="0.1"/>
    <n v="0"/>
    <n v="0"/>
    <n v="0.3"/>
    <n v="0.1"/>
    <x v="2563"/>
    <n v="0"/>
    <n v="0.1"/>
    <n v="22.542843266666601"/>
    <n v="0"/>
    <n v="0"/>
    <n v="1.86666666666666"/>
    <n v="17"/>
    <x v="1"/>
    <n v="1"/>
  </r>
  <r>
    <s v="com.hcom.android"/>
    <x v="9"/>
    <x v="44"/>
    <n v="2.5882352941176401"/>
    <n v="0"/>
    <n v="0"/>
    <n v="0"/>
    <n v="5.8823529411764698E-2"/>
    <n v="0"/>
    <x v="0"/>
    <n v="0"/>
    <n v="0"/>
    <n v="0"/>
    <n v="0"/>
    <n v="0"/>
    <n v="0"/>
    <n v="17"/>
    <x v="2"/>
    <n v="1"/>
  </r>
  <r>
    <s v="com.hcom.android"/>
    <x v="10"/>
    <x v="189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5"/>
    <x v="44"/>
    <n v="1.4838709677419299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6"/>
    <x v="16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55"/>
    <x v="19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78"/>
    <x v="103"/>
    <n v="272.35483870967698"/>
    <n v="3.6451612903225801"/>
    <n v="0.87096774193548299"/>
    <n v="0.483870967741935"/>
    <n v="0.54838709677419295"/>
    <n v="6.9032258064516103"/>
    <x v="2564"/>
    <n v="13.6451612903225"/>
    <n v="23.806451612903199"/>
    <n v="1303160.5261714801"/>
    <n v="0.87096774193548299"/>
    <n v="0.41935483870967699"/>
    <n v="159.54838709677401"/>
    <n v="17"/>
    <x v="0"/>
    <n v="1"/>
  </r>
  <r>
    <s v="com.hcom.android"/>
    <x v="11"/>
    <x v="97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66"/>
    <x v="34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39"/>
    <x v="61"/>
    <n v="69.580645161290306"/>
    <n v="0.64516129032257996"/>
    <n v="9.6774193548387094E-2"/>
    <n v="6.4516129032257993E-2"/>
    <n v="0.67741935483870896"/>
    <n v="1.2903225806451599"/>
    <x v="2565"/>
    <n v="2.5161290322580601"/>
    <n v="4.4516129032257998"/>
    <n v="245115.55297077401"/>
    <n v="9.6774193548387094E-2"/>
    <n v="6.4516129032257993E-2"/>
    <n v="53.645161290322498"/>
    <n v="17"/>
    <x v="3"/>
    <n v="1"/>
  </r>
  <r>
    <s v="com.hcom.android"/>
    <x v="12"/>
    <x v="110"/>
    <n v="1.86666666666666"/>
    <n v="6.6666666666666596E-2"/>
    <n v="0"/>
    <n v="0"/>
    <n v="3.3333333333333298E-2"/>
    <n v="6.6666666666666596E-2"/>
    <x v="2566"/>
    <n v="0"/>
    <n v="6.6666666666666596E-2"/>
    <n v="233.60552593333301"/>
    <n v="0"/>
    <n v="0"/>
    <n v="1.1666666666666601"/>
    <n v="17"/>
    <x v="3"/>
    <n v="1"/>
  </r>
  <r>
    <s v="com.hcom.android"/>
    <x v="12"/>
    <x v="96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2"/>
    <x v="90"/>
    <n v="13.5483870967741"/>
    <n v="0.32258064516128998"/>
    <n v="6.4516129032257993E-2"/>
    <n v="3.2258064516128997E-2"/>
    <n v="0.16129032258064499"/>
    <n v="0.41935483870967699"/>
    <x v="2567"/>
    <n v="9.6774193548387094E-2"/>
    <n v="0.61290322580645096"/>
    <n v="19354708.0663145"/>
    <n v="6.4516129032257993E-2"/>
    <n v="3.2258064516128997E-2"/>
    <n v="8.8387096774193505"/>
    <n v="17"/>
    <x v="3"/>
    <n v="1"/>
  </r>
  <r>
    <s v="com.hcom.android"/>
    <x v="30"/>
    <x v="103"/>
    <n v="1.4117647058823499"/>
    <n v="0"/>
    <n v="0"/>
    <n v="0"/>
    <n v="0"/>
    <n v="0"/>
    <x v="0"/>
    <n v="0"/>
    <n v="0"/>
    <n v="0"/>
    <n v="0"/>
    <n v="0"/>
    <n v="0.23529411764705799"/>
    <n v="17"/>
    <x v="2"/>
    <n v="1"/>
  </r>
  <r>
    <s v="com.hcom.android"/>
    <x v="15"/>
    <x v="183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5"/>
    <x v="30"/>
    <n v="1"/>
    <n v="0.5"/>
    <n v="0"/>
    <n v="0"/>
    <n v="0"/>
    <n v="0.5"/>
    <x v="2568"/>
    <n v="0"/>
    <n v="0.5"/>
    <n v="114.0201005"/>
    <n v="0"/>
    <n v="0"/>
    <n v="0.75"/>
    <n v="17"/>
    <x v="3"/>
    <n v="1"/>
  </r>
  <r>
    <s v="com.hcom.android"/>
    <x v="15"/>
    <x v="136"/>
    <n v="25.870967741935399"/>
    <n v="0.90322580645161199"/>
    <n v="0.16129032258064499"/>
    <n v="0.19354838709677399"/>
    <n v="3.2258064516128997E-2"/>
    <n v="1.32258064516129"/>
    <x v="2569"/>
    <n v="1.25806451612903"/>
    <n v="3"/>
    <n v="284305.193404258"/>
    <n v="0.16129032258064499"/>
    <n v="0.19354838709677399"/>
    <n v="21.580645161290299"/>
    <n v="17"/>
    <x v="0"/>
    <n v="1"/>
  </r>
  <r>
    <s v="com.hcom.android"/>
    <x v="15"/>
    <x v="133"/>
    <n v="1.55"/>
    <n v="0.1"/>
    <n v="0"/>
    <n v="0"/>
    <n v="0"/>
    <n v="0.55000000000000004"/>
    <x v="2570"/>
    <n v="3.25"/>
    <n v="4.25"/>
    <n v="7555.2331362499899"/>
    <n v="0"/>
    <n v="0"/>
    <n v="1.2"/>
    <n v="17"/>
    <x v="0"/>
    <n v="1"/>
  </r>
  <r>
    <s v="com.hcom.android"/>
    <x v="59"/>
    <x v="25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8"/>
    <x v="89"/>
    <n v="1.1111111111111101"/>
    <n v="0"/>
    <n v="0"/>
    <n v="0"/>
    <n v="0"/>
    <n v="0"/>
    <x v="0"/>
    <n v="0"/>
    <n v="0"/>
    <n v="0"/>
    <n v="0"/>
    <n v="0"/>
    <n v="0.27777777777777701"/>
    <n v="17"/>
    <x v="2"/>
    <n v="1"/>
  </r>
  <r>
    <s v="com.hcom.android"/>
    <x v="18"/>
    <x v="67"/>
    <n v="1.6666666666666601"/>
    <n v="0"/>
    <n v="0"/>
    <n v="0"/>
    <n v="0.16666666666666599"/>
    <n v="0"/>
    <x v="0"/>
    <n v="0"/>
    <n v="0"/>
    <n v="0"/>
    <n v="0"/>
    <n v="0"/>
    <n v="0.22222222222222199"/>
    <n v="17"/>
    <x v="2"/>
    <n v="1"/>
  </r>
  <r>
    <s v="com.hcom.android"/>
    <x v="2"/>
    <x v="13"/>
    <n v="1.6666666666666601"/>
    <n v="4.1666666666666602E-2"/>
    <n v="0"/>
    <n v="0"/>
    <n v="0"/>
    <n v="4.1666666666666602E-2"/>
    <x v="366"/>
    <n v="0"/>
    <n v="4.1666666666666602E-2"/>
    <n v="16.668333375"/>
    <n v="0"/>
    <n v="0"/>
    <n v="1.0833333333333299"/>
    <n v="17"/>
    <x v="1"/>
    <n v="1"/>
  </r>
  <r>
    <s v="com.hcom.android"/>
    <x v="2"/>
    <x v="36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"/>
    <x v="50"/>
    <n v="24.966666666666601"/>
    <n v="0.266666666666666"/>
    <n v="0.53333333333333299"/>
    <n v="0.8"/>
    <n v="0.86666666666666603"/>
    <n v="0.43333333333333302"/>
    <x v="2571"/>
    <n v="0.3"/>
    <n v="0.9"/>
    <n v="557728.88501866604"/>
    <n v="0.46666666666666601"/>
    <n v="0.2"/>
    <n v="6.1666666666666599"/>
    <n v="17"/>
    <x v="1"/>
    <n v="1"/>
  </r>
  <r>
    <s v="com.hcom.android"/>
    <x v="3"/>
    <x v="105"/>
    <n v="1.3846153846153799"/>
    <n v="0"/>
    <n v="0"/>
    <n v="0"/>
    <n v="0"/>
    <n v="0"/>
    <x v="0"/>
    <n v="0"/>
    <n v="0"/>
    <n v="0"/>
    <n v="0"/>
    <n v="0"/>
    <n v="0.76923076923076905"/>
    <n v="17"/>
    <x v="0"/>
    <n v="1"/>
  </r>
  <r>
    <s v="com.hcom.android"/>
    <x v="3"/>
    <x v="75"/>
    <n v="1.24"/>
    <n v="0"/>
    <n v="0"/>
    <n v="0"/>
    <n v="0.04"/>
    <n v="0"/>
    <x v="0"/>
    <n v="0"/>
    <n v="0"/>
    <n v="0"/>
    <n v="0"/>
    <n v="0"/>
    <n v="0.96"/>
    <n v="17"/>
    <x v="0"/>
    <n v="1"/>
  </r>
  <r>
    <s v="com.hcom.android"/>
    <x v="36"/>
    <x v="2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5"/>
    <x v="71"/>
    <n v="1"/>
    <n v="0"/>
    <n v="0"/>
    <n v="0"/>
    <n v="0"/>
    <n v="0"/>
    <x v="0"/>
    <n v="0"/>
    <n v="0"/>
    <n v="0"/>
    <n v="0"/>
    <n v="0"/>
    <n v="0.44444444444444398"/>
    <n v="17"/>
    <x v="3"/>
    <n v="1"/>
  </r>
  <r>
    <s v="com.hcom.android"/>
    <x v="5"/>
    <x v="28"/>
    <n v="25.387096774193498"/>
    <n v="0.19354838709677399"/>
    <n v="6.4516129032257993E-2"/>
    <n v="0.12903225806451599"/>
    <n v="3.2258064516128997E-2"/>
    <n v="0.25806451612903197"/>
    <x v="2572"/>
    <n v="0.12903225806451599"/>
    <n v="0.45161290322580599"/>
    <n v="59383527.136350602"/>
    <n v="6.4516129032257993E-2"/>
    <n v="0.12903225806451599"/>
    <n v="11.0322580645161"/>
    <n v="17"/>
    <x v="0"/>
    <n v="1"/>
  </r>
  <r>
    <s v="com.hcom.android"/>
    <x v="5"/>
    <x v="151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9"/>
    <x v="191"/>
    <n v="1"/>
    <n v="0"/>
    <n v="0"/>
    <n v="0"/>
    <n v="0"/>
    <n v="0"/>
    <x v="0"/>
    <n v="0"/>
    <n v="0"/>
    <n v="0"/>
    <n v="0"/>
    <n v="0"/>
    <n v="0.83333333333333304"/>
    <n v="17"/>
    <x v="2"/>
    <n v="1"/>
  </r>
  <r>
    <s v="com.hcom.android"/>
    <x v="20"/>
    <x v="44"/>
    <n v="1.45"/>
    <n v="0.05"/>
    <n v="0.15"/>
    <n v="0"/>
    <n v="0"/>
    <n v="0.05"/>
    <x v="2573"/>
    <n v="0"/>
    <n v="0.05"/>
    <n v="132962394.89334001"/>
    <n v="0.15"/>
    <n v="0"/>
    <n v="1"/>
    <n v="17"/>
    <x v="0"/>
    <n v="1"/>
  </r>
  <r>
    <s v="com.hcom.android"/>
    <x v="37"/>
    <x v="49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7"/>
    <x v="2"/>
    <n v="1"/>
    <n v="0.6"/>
    <n v="0"/>
    <n v="6.6666666666666596E-2"/>
    <n v="0"/>
    <n v="1.4666666666666599"/>
    <x v="2574"/>
    <n v="2.3333333333333299"/>
    <n v="4.6666666666666599"/>
    <n v="43279.041917466602"/>
    <n v="0"/>
    <n v="6.6666666666666596E-2"/>
    <n v="0.86666666666666603"/>
    <n v="17"/>
    <x v="1"/>
    <n v="1"/>
  </r>
  <r>
    <s v="com.hcom.android"/>
    <x v="21"/>
    <x v="92"/>
    <n v="1"/>
    <n v="0"/>
    <n v="0"/>
    <n v="0"/>
    <n v="0"/>
    <n v="0"/>
    <x v="0"/>
    <n v="0"/>
    <n v="0"/>
    <n v="0"/>
    <n v="0"/>
    <n v="0"/>
    <n v="0.66666666666666596"/>
    <n v="17"/>
    <x v="2"/>
    <n v="1"/>
  </r>
  <r>
    <s v="com.hcom.android"/>
    <x v="6"/>
    <x v="186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6"/>
    <x v="154"/>
    <n v="5.8387096774193497"/>
    <n v="3.2258064516128997E-2"/>
    <n v="0"/>
    <n v="0"/>
    <n v="0"/>
    <n v="3.2258064516128997E-2"/>
    <x v="2575"/>
    <n v="0"/>
    <n v="3.2258064516128997E-2"/>
    <n v="6.2955129032258004"/>
    <n v="0"/>
    <n v="0"/>
    <n v="1.2258064516128999"/>
    <n v="17"/>
    <x v="0"/>
    <n v="1"/>
  </r>
  <r>
    <s v="com.hcom.android"/>
    <x v="6"/>
    <x v="174"/>
    <n v="1.5416666666666601"/>
    <n v="0"/>
    <n v="0"/>
    <n v="0"/>
    <n v="4.1666666666666602E-2"/>
    <n v="0"/>
    <x v="0"/>
    <n v="0"/>
    <n v="0"/>
    <n v="0"/>
    <n v="0"/>
    <n v="0"/>
    <n v="0.375"/>
    <n v="17"/>
    <x v="3"/>
    <n v="1"/>
  </r>
  <r>
    <s v="com.hcom.android"/>
    <x v="32"/>
    <x v="11"/>
    <n v="2.1"/>
    <n v="0"/>
    <n v="0"/>
    <n v="0"/>
    <n v="0"/>
    <n v="0"/>
    <x v="0"/>
    <n v="0"/>
    <n v="0"/>
    <n v="0"/>
    <n v="0"/>
    <n v="0"/>
    <n v="1.4"/>
    <n v="17"/>
    <x v="3"/>
    <n v="1"/>
  </r>
  <r>
    <s v="com.hcom.android"/>
    <x v="43"/>
    <x v="77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8"/>
    <x v="116"/>
    <n v="1"/>
    <n v="0"/>
    <n v="1"/>
    <n v="0"/>
    <n v="0"/>
    <n v="0"/>
    <x v="0"/>
    <n v="0"/>
    <n v="0"/>
    <n v="0"/>
    <n v="1"/>
    <n v="0"/>
    <n v="0"/>
    <n v="17"/>
    <x v="2"/>
    <n v="1"/>
  </r>
  <r>
    <s v="com.hcom.android"/>
    <x v="9"/>
    <x v="0"/>
    <n v="54.612903225806399"/>
    <n v="0.45161290322580599"/>
    <n v="0.12903225806451599"/>
    <n v="9.6774193548387094E-2"/>
    <n v="1.32258064516129"/>
    <n v="0.64516129032257996"/>
    <x v="2576"/>
    <n v="0.38709677419354799"/>
    <n v="1.2258064516128999"/>
    <n v="35872729.4757872"/>
    <n v="0.12903225806451599"/>
    <n v="9.6774193548387094E-2"/>
    <n v="26.774193548387"/>
    <n v="17"/>
    <x v="3"/>
    <n v="1"/>
  </r>
  <r>
    <s v="com.hcom.android"/>
    <x v="25"/>
    <x v="44"/>
    <n v="1.4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55"/>
    <x v="19"/>
    <n v="1"/>
    <n v="0"/>
    <n v="0"/>
    <n v="0"/>
    <n v="5.2631578947368397E-2"/>
    <n v="0"/>
    <x v="0"/>
    <n v="0"/>
    <n v="0"/>
    <n v="0"/>
    <n v="0"/>
    <n v="0"/>
    <n v="0"/>
    <n v="17"/>
    <x v="2"/>
    <n v="1"/>
  </r>
  <r>
    <s v="com.hcom.android"/>
    <x v="78"/>
    <x v="103"/>
    <n v="276.15789473684202"/>
    <n v="4.0526315789473601"/>
    <n v="0.73684210526315697"/>
    <n v="0.89473684210526305"/>
    <n v="7.1578947368421"/>
    <n v="7.2105263157894699"/>
    <x v="2577"/>
    <n v="16"/>
    <n v="26.368421052631501"/>
    <n v="1521074.1774273601"/>
    <n v="0.68421052631578905"/>
    <n v="0.89473684210526305"/>
    <n v="149.894736842105"/>
    <n v="17"/>
    <x v="2"/>
    <n v="1"/>
  </r>
  <r>
    <s v="com.hcom.android"/>
    <x v="11"/>
    <x v="117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22"/>
    <x v="140"/>
    <n v="1"/>
    <n v="0"/>
    <n v="0"/>
    <n v="0"/>
    <n v="0.11111111111111099"/>
    <n v="0"/>
    <x v="0"/>
    <n v="0"/>
    <n v="0"/>
    <n v="0"/>
    <n v="0"/>
    <n v="0"/>
    <n v="0"/>
    <n v="17"/>
    <x v="2"/>
    <n v="1"/>
  </r>
  <r>
    <s v="com.hcom.android"/>
    <x v="23"/>
    <x v="32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39"/>
    <x v="61"/>
    <n v="61.8"/>
    <n v="1.2"/>
    <n v="0.233333333333333"/>
    <n v="3.3333333333333298E-2"/>
    <n v="1.13333333333333"/>
    <n v="2.0666666666666602"/>
    <x v="2578"/>
    <n v="2.5333333333333301"/>
    <n v="5.4666666666666597"/>
    <n v="233590.39894026599"/>
    <n v="0.16666666666666599"/>
    <n v="3.3333333333333298E-2"/>
    <n v="44.366666666666603"/>
    <n v="17"/>
    <x v="1"/>
    <n v="1"/>
  </r>
  <r>
    <s v="com.hcom.android"/>
    <x v="12"/>
    <x v="110"/>
    <n v="2.1"/>
    <n v="0.133333333333333"/>
    <n v="0"/>
    <n v="0"/>
    <n v="0.133333333333333"/>
    <n v="0.133333333333333"/>
    <x v="2579"/>
    <n v="0"/>
    <n v="0.133333333333333"/>
    <n v="3571.1080514"/>
    <n v="0"/>
    <n v="0"/>
    <n v="1.13333333333333"/>
    <n v="17"/>
    <x v="1"/>
    <n v="1"/>
  </r>
  <r>
    <s v="com.hcom.android"/>
    <x v="12"/>
    <x v="90"/>
    <n v="14.133333333333301"/>
    <n v="0.93333333333333302"/>
    <n v="0.46666666666666601"/>
    <n v="0.2"/>
    <n v="0.33333333333333298"/>
    <n v="2.7"/>
    <x v="2580"/>
    <n v="11.1666666666666"/>
    <n v="15.633333333333301"/>
    <n v="40411121.680656001"/>
    <n v="0.46666666666666601"/>
    <n v="0.2"/>
    <n v="8"/>
    <n v="17"/>
    <x v="1"/>
    <n v="1"/>
  </r>
  <r>
    <s v="com.hcom.android"/>
    <x v="12"/>
    <x v="81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0"/>
    <x v="94"/>
    <n v="1"/>
    <n v="0"/>
    <n v="0"/>
    <n v="0"/>
    <n v="0"/>
    <n v="0"/>
    <x v="0"/>
    <n v="0"/>
    <n v="0"/>
    <n v="0"/>
    <n v="0"/>
    <n v="0"/>
    <n v="0.8"/>
    <n v="17"/>
    <x v="3"/>
    <n v="1"/>
  </r>
  <r>
    <s v="com.hcom.android"/>
    <x v="15"/>
    <x v="136"/>
    <n v="21.210526315789402"/>
    <n v="0.94736842105263097"/>
    <n v="0.105263157894736"/>
    <n v="0.105263157894736"/>
    <n v="0.105263157894736"/>
    <n v="1.3684210526315701"/>
    <x v="2581"/>
    <n v="0.52631578947368396"/>
    <n v="2.3157894736842102"/>
    <n v="3605.1882585789399"/>
    <n v="5.2631578947368397E-2"/>
    <n v="5.2631578947368397E-2"/>
    <n v="17.105263157894701"/>
    <n v="17"/>
    <x v="2"/>
    <n v="1"/>
  </r>
  <r>
    <s v="com.hcom.android"/>
    <x v="15"/>
    <x v="133"/>
    <n v="1.3333333333333299"/>
    <n v="0"/>
    <n v="0"/>
    <n v="0"/>
    <n v="0.33333333333333298"/>
    <n v="0"/>
    <x v="0"/>
    <n v="0"/>
    <n v="0"/>
    <n v="0"/>
    <n v="0"/>
    <n v="0"/>
    <n v="0"/>
    <n v="17"/>
    <x v="2"/>
    <n v="1"/>
  </r>
  <r>
    <s v="com.hcom.android"/>
    <x v="50"/>
    <x v="28"/>
    <n v="2"/>
    <n v="3.2258064516128997E-2"/>
    <n v="3.2258064516128997E-2"/>
    <n v="3.2258064516128997E-2"/>
    <n v="0"/>
    <n v="3.2258064516128997E-2"/>
    <x v="2582"/>
    <n v="0"/>
    <n v="3.2258064516128997E-2"/>
    <n v="1945.9125698064499"/>
    <n v="3.2258064516128997E-2"/>
    <n v="3.2258064516128997E-2"/>
    <n v="1.4193548387096699"/>
    <n v="17"/>
    <x v="3"/>
    <n v="1"/>
  </r>
  <r>
    <s v="com.hcom.android"/>
    <x v="16"/>
    <x v="0"/>
    <n v="1.3"/>
    <n v="0"/>
    <n v="0"/>
    <n v="0"/>
    <n v="3.3333333333333298E-2"/>
    <n v="0"/>
    <x v="0"/>
    <n v="0"/>
    <n v="0"/>
    <n v="0"/>
    <n v="0"/>
    <n v="0"/>
    <n v="1.1000000000000001"/>
    <n v="17"/>
    <x v="3"/>
    <n v="1"/>
  </r>
  <r>
    <s v="com.hcom.android"/>
    <x v="1"/>
    <x v="84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2"/>
    <x v="12"/>
    <n v="9.5161290322580605"/>
    <n v="6.4516129032257993E-2"/>
    <n v="9.6774193548387094E-2"/>
    <n v="9.6774193548387094E-2"/>
    <n v="0.19354838709677399"/>
    <n v="0.16129032258064499"/>
    <x v="2583"/>
    <n v="0.29032258064516098"/>
    <n v="0.54838709677419295"/>
    <n v="3074.1984027419298"/>
    <n v="9.6774193548387094E-2"/>
    <n v="9.6774193548387094E-2"/>
    <n v="4.74193548387096"/>
    <n v="17"/>
    <x v="3"/>
    <n v="1"/>
  </r>
  <r>
    <s v="com.hcom.android"/>
    <x v="2"/>
    <x v="13"/>
    <n v="1.28571428571428"/>
    <n v="4.7619047619047603E-2"/>
    <n v="9.5238095238095205E-2"/>
    <n v="0"/>
    <n v="0"/>
    <n v="4.7619047619047603E-2"/>
    <x v="2584"/>
    <n v="0"/>
    <n v="4.7619047619047603E-2"/>
    <n v="43.057376190476099"/>
    <n v="9.5238095238095205E-2"/>
    <n v="0"/>
    <n v="1.0476190476190399"/>
    <n v="17"/>
    <x v="0"/>
    <n v="1"/>
  </r>
  <r>
    <s v="com.hcom.android"/>
    <x v="2"/>
    <x v="64"/>
    <n v="1.1200000000000001"/>
    <n v="0"/>
    <n v="0"/>
    <n v="0"/>
    <n v="0.04"/>
    <n v="0"/>
    <x v="0"/>
    <n v="0"/>
    <n v="0"/>
    <n v="0"/>
    <n v="0"/>
    <n v="0"/>
    <n v="0.64"/>
    <n v="17"/>
    <x v="3"/>
    <n v="1"/>
  </r>
  <r>
    <s v="com.hcom.android"/>
    <x v="2"/>
    <x v="65"/>
    <n v="1.55172413793103"/>
    <n v="3.4482758620689599E-2"/>
    <n v="0"/>
    <n v="0.10344827586206801"/>
    <n v="0"/>
    <n v="3.4482758620689599E-2"/>
    <x v="2585"/>
    <n v="0"/>
    <n v="3.4482758620689599E-2"/>
    <n v="31.0386208275862"/>
    <n v="0"/>
    <n v="3.4482758620689599E-2"/>
    <n v="1.1034482758620601"/>
    <n v="17"/>
    <x v="3"/>
    <n v="1"/>
  </r>
  <r>
    <s v="com.hcom.android"/>
    <x v="2"/>
    <x v="50"/>
    <n v="26.322580645161199"/>
    <n v="0.32258064516128998"/>
    <n v="0.90322580645161199"/>
    <n v="1.0967741935483799"/>
    <n v="6.4516129032257993E-2"/>
    <n v="1"/>
    <x v="2586"/>
    <n v="5.5806451612903203"/>
    <n v="7.2580645161290303"/>
    <n v="60352.467328129002"/>
    <n v="9.6774193548387094E-2"/>
    <n v="0.25806451612903197"/>
    <n v="5.7096774193548301"/>
    <n v="17"/>
    <x v="0"/>
    <n v="1"/>
  </r>
  <r>
    <s v="com.hcom.android"/>
    <x v="3"/>
    <x v="105"/>
    <n v="1"/>
    <n v="5.5555555555555497E-2"/>
    <n v="0"/>
    <n v="0"/>
    <n v="5.5555555555555497E-2"/>
    <n v="5.5555555555555497E-2"/>
    <x v="2587"/>
    <n v="0"/>
    <n v="5.5555555555555497E-2"/>
    <n v="12.3156844999999"/>
    <n v="0"/>
    <n v="0"/>
    <n v="1"/>
    <n v="17"/>
    <x v="2"/>
    <n v="1"/>
  </r>
  <r>
    <s v="com.hcom.android"/>
    <x v="3"/>
    <x v="75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5"/>
    <x v="71"/>
    <n v="1"/>
    <n v="0"/>
    <n v="0"/>
    <n v="0"/>
    <n v="0"/>
    <n v="0"/>
    <x v="0"/>
    <n v="0"/>
    <n v="0"/>
    <n v="0"/>
    <n v="0"/>
    <n v="0"/>
    <n v="0.30769230769230699"/>
    <n v="17"/>
    <x v="1"/>
    <n v="1"/>
  </r>
  <r>
    <s v="com.hcom.android"/>
    <x v="5"/>
    <x v="28"/>
    <n v="25"/>
    <n v="0.26315789473684198"/>
    <n v="5.2631578947368397E-2"/>
    <n v="0"/>
    <n v="0.78947368421052599"/>
    <n v="0.36842105263157798"/>
    <x v="2588"/>
    <n v="0.21052631578947301"/>
    <n v="0.68421052631578905"/>
    <n v="22558.213167789399"/>
    <n v="5.2631578947368397E-2"/>
    <n v="0"/>
    <n v="10.421052631578901"/>
    <n v="17"/>
    <x v="2"/>
    <n v="1"/>
  </r>
  <r>
    <s v="com.hcom.android"/>
    <x v="5"/>
    <x v="151"/>
    <n v="1"/>
    <n v="0.33333333333333298"/>
    <n v="0.33333333333333298"/>
    <n v="0"/>
    <n v="0"/>
    <n v="0.33333333333333298"/>
    <x v="2589"/>
    <n v="0"/>
    <n v="0.33333333333333298"/>
    <n v="31330.840907999998"/>
    <n v="0.33333333333333298"/>
    <n v="0"/>
    <n v="1"/>
    <n v="17"/>
    <x v="0"/>
    <n v="1"/>
  </r>
  <r>
    <s v="com.hcom.android"/>
    <x v="20"/>
    <x v="44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6"/>
    <x v="186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6"/>
    <x v="154"/>
    <n v="7.1578947368421"/>
    <n v="0.157894736842105"/>
    <n v="0"/>
    <n v="0"/>
    <n v="5.2631578947368397E-2"/>
    <n v="0.157894736842105"/>
    <x v="2590"/>
    <n v="0"/>
    <n v="0.157894736842105"/>
    <n v="1447104.9947003601"/>
    <n v="0"/>
    <n v="0"/>
    <n v="2.2631578947368398"/>
    <n v="17"/>
    <x v="2"/>
    <n v="1"/>
  </r>
  <r>
    <s v="com.hcom.android"/>
    <x v="6"/>
    <x v="174"/>
    <n v="1.4285714285714199"/>
    <n v="4.7619047619047603E-2"/>
    <n v="0"/>
    <n v="0"/>
    <n v="0"/>
    <n v="4.7619047619047603E-2"/>
    <x v="2591"/>
    <n v="0"/>
    <n v="4.7619047619047603E-2"/>
    <n v="23438.251008761901"/>
    <n v="0"/>
    <n v="0"/>
    <n v="0.42857142857142799"/>
    <n v="17"/>
    <x v="1"/>
    <n v="1"/>
  </r>
  <r>
    <s v="com.hcom.android"/>
    <x v="29"/>
    <x v="41"/>
    <n v="3.9677419354838701"/>
    <n v="0"/>
    <n v="0"/>
    <n v="0"/>
    <n v="3.2258064516128997E-2"/>
    <n v="0"/>
    <x v="0"/>
    <n v="0"/>
    <n v="0"/>
    <n v="0"/>
    <n v="0"/>
    <n v="0"/>
    <n v="1.12903225806451"/>
    <n v="17"/>
    <x v="3"/>
    <n v="1"/>
  </r>
  <r>
    <s v="com.hcom.android"/>
    <x v="9"/>
    <x v="0"/>
    <n v="56.866666666666603"/>
    <n v="0.16666666666666599"/>
    <n v="0.2"/>
    <n v="0.16666666666666599"/>
    <n v="2.2999999999999998"/>
    <n v="0.36666666666666597"/>
    <x v="2592"/>
    <n v="0.86666666666666603"/>
    <n v="1.43333333333333"/>
    <n v="609107.59136373305"/>
    <n v="0.2"/>
    <n v="0.16666666666666599"/>
    <n v="19.600000000000001"/>
    <n v="17"/>
    <x v="1"/>
    <n v="1"/>
  </r>
  <r>
    <s v="com.hcom.android"/>
    <x v="9"/>
    <x v="96"/>
    <n v="3.1290322580645098"/>
    <n v="3.2258064516128997E-2"/>
    <n v="0"/>
    <n v="0"/>
    <n v="0"/>
    <n v="3.2258064516128997E-2"/>
    <x v="2593"/>
    <n v="0"/>
    <n v="3.2258064516128997E-2"/>
    <n v="7.2348572903225801"/>
    <n v="0"/>
    <n v="0"/>
    <n v="1"/>
    <n v="17"/>
    <x v="3"/>
    <n v="1"/>
  </r>
  <r>
    <s v="com.hcom.android"/>
    <x v="25"/>
    <x v="0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23"/>
    <x v="32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39"/>
    <x v="61"/>
    <n v="41.580645161290299"/>
    <n v="9.6774193548387094E-2"/>
    <n v="6.4516129032257993E-2"/>
    <n v="0.12903225806451599"/>
    <n v="9.6774193548387094E-2"/>
    <n v="0.19354838709677399"/>
    <x v="2594"/>
    <n v="0.16129032258064499"/>
    <n v="0.45161290322580599"/>
    <n v="17534.359432032201"/>
    <n v="6.4516129032257993E-2"/>
    <n v="0.12903225806451599"/>
    <n v="25.903225806451601"/>
    <n v="17"/>
    <x v="0"/>
    <n v="1"/>
  </r>
  <r>
    <s v="com.hcom.android"/>
    <x v="12"/>
    <x v="16"/>
    <n v="2.2692307692307598"/>
    <n v="0"/>
    <n v="0"/>
    <n v="0"/>
    <n v="7.69230769230769E-2"/>
    <n v="0"/>
    <x v="0"/>
    <n v="0"/>
    <n v="0"/>
    <n v="0"/>
    <n v="0"/>
    <n v="0"/>
    <n v="0.84615384615384603"/>
    <n v="17"/>
    <x v="3"/>
    <n v="1"/>
  </r>
  <r>
    <s v="com.hcom.android"/>
    <x v="12"/>
    <x v="110"/>
    <n v="2.3103448275862002"/>
    <n v="0.10344827586206801"/>
    <n v="3.4482758620689599E-2"/>
    <n v="0"/>
    <n v="0"/>
    <n v="0.10344827586206801"/>
    <x v="2595"/>
    <n v="0"/>
    <n v="0.10344827586206801"/>
    <n v="49806.7898081034"/>
    <n v="3.4482758620689599E-2"/>
    <n v="0"/>
    <n v="1.2068965517241299"/>
    <n v="17"/>
    <x v="0"/>
    <n v="1"/>
  </r>
  <r>
    <s v="com.hcom.android"/>
    <x v="12"/>
    <x v="18"/>
    <n v="17.096774193548299"/>
    <n v="0.16129032258064499"/>
    <n v="9.6774193548387094E-2"/>
    <n v="9.6774193548387094E-2"/>
    <n v="0.32258064516128998"/>
    <n v="0.225806451612903"/>
    <x v="2596"/>
    <n v="0.12903225806451599"/>
    <n v="0.41935483870967699"/>
    <n v="40845.341800870898"/>
    <n v="9.6774193548387094E-2"/>
    <n v="9.6774193548387094E-2"/>
    <n v="5.1290322580645098"/>
    <n v="17"/>
    <x v="3"/>
    <n v="1"/>
  </r>
  <r>
    <s v="com.hcom.android"/>
    <x v="12"/>
    <x v="90"/>
    <n v="18.2903225806451"/>
    <n v="0.61290322580645096"/>
    <n v="0.38709677419354799"/>
    <n v="0.16129032258064499"/>
    <n v="0"/>
    <n v="0.83870967741935398"/>
    <x v="2597"/>
    <n v="0.61290322580645096"/>
    <n v="1.6774193548387"/>
    <n v="13039.1598670645"/>
    <n v="0.38709677419354799"/>
    <n v="0.16129032258064499"/>
    <n v="9.4193548387096708"/>
    <n v="17"/>
    <x v="0"/>
    <n v="1"/>
  </r>
  <r>
    <s v="com.hcom.android"/>
    <x v="14"/>
    <x v="196"/>
    <n v="1"/>
    <n v="0"/>
    <n v="0"/>
    <n v="0"/>
    <n v="6.6666666666666596E-2"/>
    <n v="0"/>
    <x v="0"/>
    <n v="0"/>
    <n v="0"/>
    <n v="0"/>
    <n v="0"/>
    <n v="0"/>
    <n v="0.86666666666666603"/>
    <n v="17"/>
    <x v="3"/>
    <n v="1"/>
  </r>
  <r>
    <s v="com.hcom.android"/>
    <x v="50"/>
    <x v="28"/>
    <n v="1.03448275862068"/>
    <n v="0"/>
    <n v="0"/>
    <n v="0"/>
    <n v="3.4482758620689599E-2"/>
    <n v="0"/>
    <x v="0"/>
    <n v="0"/>
    <n v="0"/>
    <n v="0"/>
    <n v="0"/>
    <n v="0"/>
    <n v="0.93103448275862"/>
    <n v="17"/>
    <x v="1"/>
    <n v="1"/>
  </r>
  <r>
    <s v="com.hcom.android"/>
    <x v="16"/>
    <x v="0"/>
    <n v="1.3103448275862"/>
    <n v="0"/>
    <n v="0"/>
    <n v="0"/>
    <n v="3.4482758620689599E-2"/>
    <n v="0"/>
    <x v="0"/>
    <n v="0"/>
    <n v="0"/>
    <n v="0"/>
    <n v="0"/>
    <n v="0"/>
    <n v="1.03448275862068"/>
    <n v="17"/>
    <x v="1"/>
    <n v="1"/>
  </r>
  <r>
    <s v="com.hcom.android"/>
    <x v="40"/>
    <x v="11"/>
    <n v="1.93548387096774"/>
    <n v="3.2258064516128997E-2"/>
    <n v="0"/>
    <n v="0"/>
    <n v="3.2258064516128997E-2"/>
    <n v="3.2258064516128997E-2"/>
    <x v="2598"/>
    <n v="0"/>
    <n v="3.2258064516128997E-2"/>
    <n v="3834834.1117940601"/>
    <n v="0"/>
    <n v="0"/>
    <n v="0.90322580645161199"/>
    <n v="17"/>
    <x v="3"/>
    <n v="1"/>
  </r>
  <r>
    <s v="com.hcom.android"/>
    <x v="34"/>
    <x v="101"/>
    <n v="1"/>
    <n v="0"/>
    <n v="0"/>
    <n v="0"/>
    <n v="0"/>
    <n v="0"/>
    <x v="0"/>
    <n v="0"/>
    <n v="0"/>
    <n v="0"/>
    <n v="0"/>
    <n v="0"/>
    <n v="0.8"/>
    <n v="17"/>
    <x v="3"/>
    <n v="1"/>
  </r>
  <r>
    <s v="com.hcom.android"/>
    <x v="1"/>
    <x v="84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2"/>
    <x v="12"/>
    <n v="9.3000000000000007"/>
    <n v="0"/>
    <n v="3.3333333333333298E-2"/>
    <n v="3.3333333333333298E-2"/>
    <n v="0.46666666666666601"/>
    <n v="0"/>
    <x v="0"/>
    <n v="0"/>
    <n v="0"/>
    <n v="0"/>
    <n v="3.3333333333333298E-2"/>
    <n v="3.3333333333333298E-2"/>
    <n v="1.7666666666666599"/>
    <n v="17"/>
    <x v="1"/>
    <n v="1"/>
  </r>
  <r>
    <s v="com.hcom.android"/>
    <x v="2"/>
    <x v="13"/>
    <n v="1.6875"/>
    <n v="0"/>
    <n v="0"/>
    <n v="0"/>
    <n v="0"/>
    <n v="0"/>
    <x v="0"/>
    <n v="0"/>
    <n v="0"/>
    <n v="0"/>
    <n v="0"/>
    <n v="0"/>
    <n v="0.625"/>
    <n v="17"/>
    <x v="2"/>
    <n v="1"/>
  </r>
  <r>
    <s v="com.hcom.android"/>
    <x v="2"/>
    <x v="64"/>
    <n v="2.1"/>
    <n v="0"/>
    <n v="0"/>
    <n v="3.3333333333333298E-2"/>
    <n v="0"/>
    <n v="0"/>
    <x v="0"/>
    <n v="0"/>
    <n v="0"/>
    <n v="0"/>
    <n v="0"/>
    <n v="3.3333333333333298E-2"/>
    <n v="0.1"/>
    <n v="17"/>
    <x v="1"/>
    <n v="1"/>
  </r>
  <r>
    <s v="com.hcom.android"/>
    <x v="2"/>
    <x v="65"/>
    <n v="2.2999999999999998"/>
    <n v="3.3333333333333298E-2"/>
    <n v="0"/>
    <n v="0"/>
    <n v="0.7"/>
    <n v="6.6666666666666596E-2"/>
    <x v="2599"/>
    <n v="3.3333333333333298E-2"/>
    <n v="0.133333333333333"/>
    <n v="53.506807499999901"/>
    <n v="0"/>
    <n v="0"/>
    <n v="1.8"/>
    <n v="17"/>
    <x v="1"/>
    <n v="1"/>
  </r>
  <r>
    <s v="com.hcom.android"/>
    <x v="2"/>
    <x v="50"/>
    <n v="23.315789473684202"/>
    <n v="5.2631578947368397E-2"/>
    <n v="0.21052631578947301"/>
    <n v="0.36842105263157798"/>
    <n v="0.36842105263157798"/>
    <n v="5.2631578947368397E-2"/>
    <x v="2600"/>
    <n v="0"/>
    <n v="5.2631578947368397E-2"/>
    <n v="13.8331023157894"/>
    <n v="0.21052631578947301"/>
    <n v="0.21052631578947301"/>
    <n v="2.9473684210526301"/>
    <n v="17"/>
    <x v="2"/>
    <n v="1"/>
  </r>
  <r>
    <s v="com.hcom.android"/>
    <x v="3"/>
    <x v="101"/>
    <n v="2"/>
    <n v="0"/>
    <n v="0"/>
    <n v="3.4482758620689599E-2"/>
    <n v="3.4482758620689599E-2"/>
    <n v="0"/>
    <x v="0"/>
    <n v="0"/>
    <n v="0"/>
    <n v="0"/>
    <n v="0"/>
    <n v="3.4482758620689599E-2"/>
    <n v="0.82758620689655105"/>
    <n v="17"/>
    <x v="3"/>
    <n v="1"/>
  </r>
  <r>
    <s v="com.hcom.android"/>
    <x v="3"/>
    <x v="92"/>
    <n v="15.1290322580645"/>
    <n v="3.2258064516128997E-2"/>
    <n v="0"/>
    <n v="0"/>
    <n v="0.32258064516128998"/>
    <n v="3.2258064516128997E-2"/>
    <x v="2601"/>
    <n v="0"/>
    <n v="3.2258064516128997E-2"/>
    <n v="6.3424672258064501"/>
    <n v="0"/>
    <n v="0"/>
    <n v="6.7741935483870899"/>
    <n v="17"/>
    <x v="3"/>
    <n v="1"/>
  </r>
  <r>
    <s v="com.hcom.android"/>
    <x v="5"/>
    <x v="77"/>
    <n v="2.38709677419354"/>
    <n v="0"/>
    <n v="0"/>
    <n v="0"/>
    <n v="9.6774193548387094E-2"/>
    <n v="0"/>
    <x v="0"/>
    <n v="0"/>
    <n v="0"/>
    <n v="0"/>
    <n v="0"/>
    <n v="0"/>
    <n v="1.4193548387096699"/>
    <n v="17"/>
    <x v="3"/>
    <n v="1"/>
  </r>
  <r>
    <s v="com.hcom.android"/>
    <x v="5"/>
    <x v="71"/>
    <n v="1"/>
    <n v="0"/>
    <n v="0"/>
    <n v="0"/>
    <n v="0"/>
    <n v="0"/>
    <x v="0"/>
    <n v="0"/>
    <n v="0"/>
    <n v="0"/>
    <n v="0"/>
    <n v="0"/>
    <n v="0.62962962962962898"/>
    <n v="17"/>
    <x v="0"/>
    <n v="1"/>
  </r>
  <r>
    <s v="com.hcom.android"/>
    <x v="20"/>
    <x v="0"/>
    <n v="7.9032258064516103"/>
    <n v="0.12903225806451599"/>
    <n v="6.4516129032257993E-2"/>
    <n v="3.2258064516128997E-2"/>
    <n v="3.2258064516128997E-2"/>
    <n v="0.12903225806451599"/>
    <x v="2602"/>
    <n v="0"/>
    <n v="0.12903225806451599"/>
    <n v="39.943897967741897"/>
    <n v="6.4516129032257993E-2"/>
    <n v="3.2258064516128997E-2"/>
    <n v="4.8387096774193497"/>
    <n v="17"/>
    <x v="3"/>
    <n v="1"/>
  </r>
  <r>
    <s v="com.hcom.android"/>
    <x v="38"/>
    <x v="103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6"/>
    <x v="186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6"/>
    <x v="189"/>
    <n v="1.375"/>
    <n v="0"/>
    <n v="0.25"/>
    <n v="0"/>
    <n v="0"/>
    <n v="0"/>
    <x v="0"/>
    <n v="0"/>
    <n v="0"/>
    <n v="0"/>
    <n v="0.25"/>
    <n v="0"/>
    <n v="0"/>
    <n v="17"/>
    <x v="3"/>
    <n v="1"/>
  </r>
  <r>
    <s v="com.hcom.android"/>
    <x v="6"/>
    <x v="174"/>
    <n v="1.06666666666666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9"/>
    <x v="41"/>
    <n v="3.1333333333333302"/>
    <n v="0"/>
    <n v="0"/>
    <n v="0"/>
    <n v="3.3333333333333298E-2"/>
    <n v="0"/>
    <x v="0"/>
    <n v="0"/>
    <n v="0"/>
    <n v="0"/>
    <n v="0"/>
    <n v="0"/>
    <n v="1.3333333333333299"/>
    <n v="17"/>
    <x v="1"/>
    <n v="1"/>
  </r>
  <r>
    <s v="com.hcom.android"/>
    <x v="29"/>
    <x v="26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32"/>
    <x v="11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43"/>
    <x v="77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9"/>
    <x v="0"/>
    <n v="46.967741935483801"/>
    <n v="0.41935483870967699"/>
    <n v="0.12903225806451599"/>
    <n v="0.225806451612903"/>
    <n v="6.4516129032257993E-2"/>
    <n v="0.77419354838709598"/>
    <x v="2603"/>
    <n v="0.80645161290322498"/>
    <n v="1.93548387096774"/>
    <n v="198710.03111583801"/>
    <n v="0.12903225806451599"/>
    <n v="0.225806451612903"/>
    <n v="12.9032258064516"/>
    <n v="17"/>
    <x v="0"/>
    <n v="1"/>
  </r>
  <r>
    <s v="com.hcom.android"/>
    <x v="9"/>
    <x v="96"/>
    <n v="3.8275862068965498"/>
    <n v="0"/>
    <n v="0"/>
    <n v="0"/>
    <n v="0.31034482758620602"/>
    <n v="0"/>
    <x v="0"/>
    <n v="0"/>
    <n v="0"/>
    <n v="0"/>
    <n v="0"/>
    <n v="0"/>
    <n v="0.96551724137931005"/>
    <n v="17"/>
    <x v="1"/>
    <n v="1"/>
  </r>
  <r>
    <s v="com.hcom.android"/>
    <x v="9"/>
    <x v="81"/>
    <n v="1.47058823529411"/>
    <n v="5.8823529411764698E-2"/>
    <n v="0"/>
    <n v="0"/>
    <n v="0"/>
    <n v="5.8823529411764698E-2"/>
    <x v="2604"/>
    <n v="0"/>
    <n v="5.8823529411764698E-2"/>
    <n v="1290.5608470588199"/>
    <n v="0"/>
    <n v="0"/>
    <n v="0.64705882352941102"/>
    <n v="17"/>
    <x v="3"/>
    <n v="1"/>
  </r>
  <r>
    <s v="com.hcom.android"/>
    <x v="47"/>
    <x v="11"/>
    <n v="4.5161290322580596"/>
    <n v="6.4516129032257993E-2"/>
    <n v="0"/>
    <n v="0"/>
    <n v="9.6774193548387094E-2"/>
    <n v="0.64516129032257996"/>
    <x v="2605"/>
    <n v="10.451612903225801"/>
    <n v="11.677419354838699"/>
    <n v="403406.78838709602"/>
    <n v="0"/>
    <n v="0"/>
    <n v="3.06451612903225"/>
    <n v="17"/>
    <x v="3"/>
    <n v="1"/>
  </r>
  <r>
    <s v="com.hcom.android"/>
    <x v="66"/>
    <x v="60"/>
    <n v="1"/>
    <n v="0"/>
    <n v="0"/>
    <n v="0.33333333333333298"/>
    <n v="0"/>
    <n v="0"/>
    <x v="0"/>
    <n v="0"/>
    <n v="0"/>
    <n v="0"/>
    <n v="0"/>
    <n v="0.33333333333333298"/>
    <n v="0.66666666666666596"/>
    <n v="17"/>
    <x v="3"/>
    <n v="1"/>
  </r>
  <r>
    <s v="com.hcom.android"/>
    <x v="23"/>
    <x v="32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9"/>
    <x v="61"/>
    <n v="33.578947368420998"/>
    <n v="0.21052631578947301"/>
    <n v="0.21052631578947301"/>
    <n v="5.2631578947368397E-2"/>
    <n v="0.26315789473684198"/>
    <n v="0.26315789473684198"/>
    <x v="2606"/>
    <n v="5.2631578947368397E-2"/>
    <n v="0.36842105263157798"/>
    <n v="700.05263257894705"/>
    <n v="0.105263157894736"/>
    <n v="5.2631578947368397E-2"/>
    <n v="19.052631578947299"/>
    <n v="17"/>
    <x v="2"/>
    <n v="1"/>
  </r>
  <r>
    <s v="com.hcom.android"/>
    <x v="45"/>
    <x v="118"/>
    <n v="1"/>
    <n v="0"/>
    <n v="0"/>
    <n v="0"/>
    <n v="0"/>
    <n v="0"/>
    <x v="0"/>
    <n v="0"/>
    <n v="0"/>
    <n v="0"/>
    <n v="0"/>
    <n v="0"/>
    <n v="0.68"/>
    <n v="17"/>
    <x v="3"/>
    <n v="1"/>
  </r>
  <r>
    <s v="com.hcom.android"/>
    <x v="12"/>
    <x v="16"/>
    <n v="4.1666666666666599"/>
    <n v="0"/>
    <n v="0"/>
    <n v="0"/>
    <n v="0.1"/>
    <n v="0"/>
    <x v="0"/>
    <n v="0"/>
    <n v="0"/>
    <n v="0"/>
    <n v="0"/>
    <n v="0"/>
    <n v="1.6"/>
    <n v="17"/>
    <x v="1"/>
    <n v="1"/>
  </r>
  <r>
    <s v="com.hcom.android"/>
    <x v="12"/>
    <x v="110"/>
    <n v="2.73684210526315"/>
    <n v="0"/>
    <n v="5.2631578947368397E-2"/>
    <n v="0"/>
    <n v="5.2631578947368397E-2"/>
    <n v="0"/>
    <x v="0"/>
    <n v="0"/>
    <n v="0"/>
    <n v="0"/>
    <n v="5.2631578947368397E-2"/>
    <n v="0"/>
    <n v="1.1052631578947301"/>
    <n v="17"/>
    <x v="2"/>
    <n v="1"/>
  </r>
  <r>
    <s v="com.hcom.android"/>
    <x v="12"/>
    <x v="18"/>
    <n v="13.4"/>
    <n v="0"/>
    <n v="0"/>
    <n v="0"/>
    <n v="0.56666666666666599"/>
    <n v="0"/>
    <x v="0"/>
    <n v="0"/>
    <n v="0"/>
    <n v="0"/>
    <n v="0"/>
    <n v="0"/>
    <n v="4.1333333333333302"/>
    <n v="17"/>
    <x v="1"/>
    <n v="1"/>
  </r>
  <r>
    <s v="com.hcom.android"/>
    <x v="12"/>
    <x v="90"/>
    <n v="19.2631578947368"/>
    <n v="1.1578947368421"/>
    <n v="0.52631578947368396"/>
    <n v="0.36842105263157798"/>
    <n v="0.78947368421052599"/>
    <n v="1.8947368421052599"/>
    <x v="2607"/>
    <n v="2.73684210526315"/>
    <n v="5.3684210526315699"/>
    <n v="4710002.1937079402"/>
    <n v="0.52631578947368396"/>
    <n v="0.36842105263157798"/>
    <n v="11.368421052631501"/>
    <n v="17"/>
    <x v="2"/>
    <n v="1"/>
  </r>
  <r>
    <s v="com.hcom.android"/>
    <x v="14"/>
    <x v="196"/>
    <n v="1"/>
    <n v="0"/>
    <n v="0"/>
    <n v="0"/>
    <n v="7.69230769230769E-2"/>
    <n v="0"/>
    <x v="0"/>
    <n v="0"/>
    <n v="0"/>
    <n v="0"/>
    <n v="0"/>
    <n v="0"/>
    <n v="0.80769230769230704"/>
    <n v="17"/>
    <x v="1"/>
    <n v="1"/>
  </r>
  <r>
    <s v="com.hcom.android"/>
    <x v="15"/>
    <x v="30"/>
    <n v="1"/>
    <n v="0"/>
    <n v="0"/>
    <n v="0"/>
    <n v="0.2"/>
    <n v="0"/>
    <x v="0"/>
    <n v="0"/>
    <n v="0"/>
    <n v="0"/>
    <n v="0"/>
    <n v="0"/>
    <n v="1"/>
    <n v="17"/>
    <x v="2"/>
    <n v="1"/>
  </r>
  <r>
    <s v="com.hcom.android"/>
    <x v="50"/>
    <x v="28"/>
    <n v="1.08"/>
    <n v="0.04"/>
    <n v="0.04"/>
    <n v="0"/>
    <n v="0"/>
    <n v="0.04"/>
    <x v="2608"/>
    <n v="0"/>
    <n v="0.04"/>
    <n v="24.295041000000001"/>
    <n v="0.04"/>
    <n v="0"/>
    <n v="0.92"/>
    <n v="17"/>
    <x v="0"/>
    <n v="1"/>
  </r>
  <r>
    <s v="com.hcom.android"/>
    <x v="16"/>
    <x v="0"/>
    <n v="1.071428571428570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59"/>
    <x v="8"/>
    <n v="1"/>
    <n v="0"/>
    <n v="0"/>
    <n v="0"/>
    <n v="5.5555555555555497E-2"/>
    <n v="0"/>
    <x v="0"/>
    <n v="0"/>
    <n v="0"/>
    <n v="0"/>
    <n v="0"/>
    <n v="0"/>
    <n v="0.83333333333333304"/>
    <n v="17"/>
    <x v="1"/>
    <n v="1"/>
  </r>
  <r>
    <s v="com.hcom.android"/>
    <x v="40"/>
    <x v="11"/>
    <n v="3.2333333333333298"/>
    <n v="0"/>
    <n v="0"/>
    <n v="0"/>
    <n v="0.16666666666666599"/>
    <n v="0"/>
    <x v="0"/>
    <n v="0"/>
    <n v="0"/>
    <n v="0"/>
    <n v="0"/>
    <n v="0"/>
    <n v="1.2666666666666599"/>
    <n v="17"/>
    <x v="1"/>
    <n v="1"/>
  </r>
  <r>
    <s v="com.hcom.android"/>
    <x v="34"/>
    <x v="101"/>
    <n v="1"/>
    <n v="0"/>
    <n v="0"/>
    <n v="0"/>
    <n v="0"/>
    <n v="0"/>
    <x v="0"/>
    <n v="0"/>
    <n v="0"/>
    <n v="0"/>
    <n v="0"/>
    <n v="0"/>
    <n v="0.88888888888888795"/>
    <n v="17"/>
    <x v="1"/>
    <n v="1"/>
  </r>
  <r>
    <s v="com.hcom.android"/>
    <x v="52"/>
    <x v="103"/>
    <n v="1.93548387096774"/>
    <n v="3.2258064516128997E-2"/>
    <n v="0"/>
    <n v="0"/>
    <n v="3.2258064516128997E-2"/>
    <n v="9.6774193548387094E-2"/>
    <x v="2609"/>
    <n v="0.12903225806451599"/>
    <n v="0.29032258064516098"/>
    <n v="2351.7522601290302"/>
    <n v="0"/>
    <n v="0"/>
    <n v="1.93548387096774"/>
    <n v="17"/>
    <x v="3"/>
    <n v="1"/>
  </r>
  <r>
    <s v="com.hcom.android"/>
    <x v="52"/>
    <x v="177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2"/>
    <x v="37"/>
    <n v="2.9354838709677402"/>
    <n v="3.2258064516128997E-2"/>
    <n v="6.4516129032257993E-2"/>
    <n v="0"/>
    <n v="6.4516129032257993E-2"/>
    <n v="6.4516129032257993E-2"/>
    <x v="2610"/>
    <n v="3.2258064516128997E-2"/>
    <n v="0.12903225806451599"/>
    <n v="7178.9393226128996"/>
    <n v="6.4516129032257993E-2"/>
    <n v="0"/>
    <n v="1.9677419354838701"/>
    <n v="17"/>
    <x v="3"/>
    <n v="1"/>
  </r>
  <r>
    <s v="com.hcom.android"/>
    <x v="2"/>
    <x v="12"/>
    <n v="8.4516129032258007"/>
    <n v="0"/>
    <n v="6.4516129032257993E-2"/>
    <n v="0"/>
    <n v="0"/>
    <n v="0"/>
    <x v="0"/>
    <n v="0"/>
    <n v="0"/>
    <n v="0"/>
    <n v="6.4516129032257993E-2"/>
    <n v="0"/>
    <n v="1.0967741935483799"/>
    <n v="17"/>
    <x v="0"/>
    <n v="1"/>
  </r>
  <r>
    <s v="com.hcom.android"/>
    <x v="2"/>
    <x v="38"/>
    <n v="4357.1290322580599"/>
    <n v="64.290322580645096"/>
    <n v="20.774193548387"/>
    <n v="16.870967741935399"/>
    <n v="176.90322580645099"/>
    <n v="136.129032258064"/>
    <x v="2611"/>
    <n v="567.51612903225805"/>
    <n v="775.48387096774195"/>
    <n v="29433554.303146999"/>
    <n v="19.129032258064498"/>
    <n v="15.9032258064516"/>
    <n v="1039.6451612903199"/>
    <n v="17"/>
    <x v="3"/>
    <n v="1"/>
  </r>
  <r>
    <s v="com.hcom.android"/>
    <x v="2"/>
    <x v="64"/>
    <n v="2.1333333333333302"/>
    <n v="0"/>
    <n v="0"/>
    <n v="0"/>
    <n v="0"/>
    <n v="0"/>
    <x v="0"/>
    <n v="0"/>
    <n v="0"/>
    <n v="0"/>
    <n v="0"/>
    <n v="0"/>
    <n v="0.36666666666666597"/>
    <n v="17"/>
    <x v="0"/>
    <n v="1"/>
  </r>
  <r>
    <s v="com.hcom.android"/>
    <x v="2"/>
    <x v="65"/>
    <n v="2.74193548387096"/>
    <n v="0.25806451612903197"/>
    <n v="0"/>
    <n v="0"/>
    <n v="0"/>
    <n v="0.41935483870967699"/>
    <x v="2612"/>
    <n v="0.54838709677419295"/>
    <n v="1.12903225806451"/>
    <n v="800.67306993548402"/>
    <n v="0"/>
    <n v="0"/>
    <n v="1.80645161290322"/>
    <n v="17"/>
    <x v="0"/>
    <n v="1"/>
  </r>
  <r>
    <s v="com.hcom.android"/>
    <x v="3"/>
    <x v="101"/>
    <n v="1.48"/>
    <n v="0.04"/>
    <n v="0"/>
    <n v="0"/>
    <n v="0"/>
    <n v="0.04"/>
    <x v="2613"/>
    <n v="0"/>
    <n v="0.04"/>
    <n v="169.494361"/>
    <n v="0"/>
    <n v="0"/>
    <n v="0.52"/>
    <n v="17"/>
    <x v="1"/>
    <n v="1"/>
  </r>
  <r>
    <s v="com.hcom.android"/>
    <x v="3"/>
    <x v="92"/>
    <n v="17.266666666666602"/>
    <n v="6.6666666666666596E-2"/>
    <n v="0.266666666666666"/>
    <n v="3.3333333333333298E-2"/>
    <n v="0.5"/>
    <n v="6.6666666666666596E-2"/>
    <x v="2614"/>
    <n v="0"/>
    <n v="6.6666666666666596E-2"/>
    <n v="2012.7512597999901"/>
    <n v="0.266666666666666"/>
    <n v="3.3333333333333298E-2"/>
    <n v="5.0999999999999996"/>
    <n v="17"/>
    <x v="1"/>
    <n v="1"/>
  </r>
  <r>
    <s v="com.hcom.android"/>
    <x v="5"/>
    <x v="77"/>
    <n v="1.8965517241379299"/>
    <n v="0.10344827586206801"/>
    <n v="3.4482758620689599E-2"/>
    <n v="0"/>
    <n v="3.4482758620689599E-2"/>
    <n v="0.20689655172413701"/>
    <x v="2615"/>
    <n v="0.31034482758620602"/>
    <n v="0.62068965517241304"/>
    <n v="8601.1538745517191"/>
    <n v="3.4482758620689599E-2"/>
    <n v="0"/>
    <n v="1.2068965517241299"/>
    <n v="17"/>
    <x v="1"/>
    <n v="1"/>
  </r>
  <r>
    <s v="com.hcom.android"/>
    <x v="5"/>
    <x v="71"/>
    <n v="1"/>
    <n v="0"/>
    <n v="0"/>
    <n v="0"/>
    <n v="0"/>
    <n v="0"/>
    <x v="0"/>
    <n v="0"/>
    <n v="0"/>
    <n v="0"/>
    <n v="0"/>
    <n v="0"/>
    <n v="0.83333333333333304"/>
    <n v="17"/>
    <x v="2"/>
    <n v="1"/>
  </r>
  <r>
    <s v="com.hcom.android"/>
    <x v="20"/>
    <x v="0"/>
    <n v="5.5666666666666602"/>
    <n v="0.133333333333333"/>
    <n v="0"/>
    <n v="0"/>
    <n v="0.16666666666666599"/>
    <n v="0.133333333333333"/>
    <x v="2616"/>
    <n v="0"/>
    <n v="0.133333333333333"/>
    <n v="5956.3263011333302"/>
    <n v="0"/>
    <n v="0"/>
    <n v="3.6666666666666599"/>
    <n v="17"/>
    <x v="1"/>
    <n v="1"/>
  </r>
  <r>
    <s v="com.hcom.android"/>
    <x v="38"/>
    <x v="103"/>
    <n v="1.2105263157894699"/>
    <n v="0"/>
    <n v="0"/>
    <n v="0"/>
    <n v="0"/>
    <n v="0"/>
    <x v="0"/>
    <n v="0"/>
    <n v="0"/>
    <n v="0"/>
    <n v="0"/>
    <n v="0"/>
    <n v="0.21052631578947301"/>
    <n v="17"/>
    <x v="1"/>
    <n v="1"/>
  </r>
  <r>
    <s v="com.hcom.android"/>
    <x v="6"/>
    <x v="186"/>
    <n v="1.25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6"/>
    <x v="189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6"/>
    <x v="174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9"/>
    <x v="41"/>
    <n v="4.4838709677419297"/>
    <n v="6.4516129032257993E-2"/>
    <n v="0"/>
    <n v="0"/>
    <n v="3.2258064516128997E-2"/>
    <n v="6.4516129032257993E-2"/>
    <x v="2617"/>
    <n v="0"/>
    <n v="6.4516129032257993E-2"/>
    <n v="144.709786612903"/>
    <n v="0"/>
    <n v="0"/>
    <n v="1.2903225806451599"/>
    <n v="17"/>
    <x v="0"/>
    <n v="1"/>
  </r>
  <r>
    <s v="com.hcom.android"/>
    <x v="32"/>
    <x v="11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43"/>
    <x v="77"/>
    <n v="1.3333333333333299"/>
    <n v="0"/>
    <n v="0"/>
    <n v="0"/>
    <n v="0"/>
    <n v="0"/>
    <x v="0"/>
    <n v="0"/>
    <n v="0"/>
    <n v="0"/>
    <n v="0"/>
    <n v="0"/>
    <n v="0.16666666666666599"/>
    <n v="17"/>
    <x v="2"/>
    <n v="1"/>
  </r>
  <r>
    <s v="com.hcom.android"/>
    <x v="8"/>
    <x v="136"/>
    <n v="1.48"/>
    <n v="0"/>
    <n v="0"/>
    <n v="0"/>
    <n v="0"/>
    <n v="0"/>
    <x v="0"/>
    <n v="0"/>
    <n v="0"/>
    <n v="0"/>
    <n v="0"/>
    <n v="0"/>
    <n v="1.28"/>
    <n v="17"/>
    <x v="3"/>
    <n v="1"/>
  </r>
  <r>
    <s v="com.hcom.android"/>
    <x v="8"/>
    <x v="133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9"/>
    <x v="0"/>
    <n v="43.421052631578902"/>
    <n v="0.21052631578947301"/>
    <n v="0.26315789473684198"/>
    <n v="0"/>
    <n v="2.2105263157894699"/>
    <n v="0.21052631578947301"/>
    <x v="2618"/>
    <n v="0"/>
    <n v="0.21052631578947301"/>
    <n v="427232.812748631"/>
    <n v="0.26315789473684198"/>
    <n v="0"/>
    <n v="10.105263157894701"/>
    <n v="17"/>
    <x v="2"/>
    <n v="1"/>
  </r>
  <r>
    <s v="com.hcom.android"/>
    <x v="9"/>
    <x v="96"/>
    <n v="2.9032258064516099"/>
    <n v="0"/>
    <n v="0"/>
    <n v="0"/>
    <n v="0"/>
    <n v="0"/>
    <x v="0"/>
    <n v="0"/>
    <n v="0"/>
    <n v="0"/>
    <n v="0"/>
    <n v="0"/>
    <n v="1.12903225806451"/>
    <n v="17"/>
    <x v="0"/>
    <n v="1"/>
  </r>
  <r>
    <s v="com.hcom.android"/>
    <x v="9"/>
    <x v="81"/>
    <n v="1"/>
    <n v="0"/>
    <n v="0"/>
    <n v="0"/>
    <n v="0"/>
    <n v="0"/>
    <x v="0"/>
    <n v="0"/>
    <n v="0"/>
    <n v="0"/>
    <n v="0"/>
    <n v="0"/>
    <n v="0.75"/>
    <n v="17"/>
    <x v="1"/>
    <n v="1"/>
  </r>
  <r>
    <s v="com.hcom.android"/>
    <x v="25"/>
    <x v="0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7"/>
    <x v="11"/>
    <n v="3.9"/>
    <n v="0"/>
    <n v="3.3333333333333298E-2"/>
    <n v="3.3333333333333298E-2"/>
    <n v="0.1"/>
    <n v="0"/>
    <x v="0"/>
    <n v="0"/>
    <n v="0"/>
    <n v="0"/>
    <n v="3.3333333333333298E-2"/>
    <n v="3.3333333333333298E-2"/>
    <n v="2.0333333333333301"/>
    <n v="17"/>
    <x v="1"/>
    <n v="1"/>
  </r>
  <r>
    <s v="com.hcom.android"/>
    <x v="45"/>
    <x v="118"/>
    <n v="1"/>
    <n v="0"/>
    <n v="0"/>
    <n v="0"/>
    <n v="0"/>
    <n v="0"/>
    <x v="0"/>
    <n v="0"/>
    <n v="0"/>
    <n v="0"/>
    <n v="0"/>
    <n v="0"/>
    <n v="0.72727272727272696"/>
    <n v="17"/>
    <x v="1"/>
    <n v="1"/>
  </r>
  <r>
    <s v="com.hcom.android"/>
    <x v="12"/>
    <x v="15"/>
    <n v="1.52941176470588"/>
    <n v="0"/>
    <n v="0"/>
    <n v="0"/>
    <n v="0"/>
    <n v="0"/>
    <x v="0"/>
    <n v="0"/>
    <n v="0"/>
    <n v="0"/>
    <n v="0"/>
    <n v="0"/>
    <n v="0.94117647058823495"/>
    <n v="17"/>
    <x v="3"/>
    <n v="1"/>
  </r>
  <r>
    <s v="com.hcom.android"/>
    <x v="12"/>
    <x v="16"/>
    <n v="2.21428571428571"/>
    <n v="0"/>
    <n v="0"/>
    <n v="0"/>
    <n v="0"/>
    <n v="0"/>
    <x v="0"/>
    <n v="0"/>
    <n v="0"/>
    <n v="0"/>
    <n v="0"/>
    <n v="0"/>
    <n v="0.46428571428571402"/>
    <n v="17"/>
    <x v="0"/>
    <n v="1"/>
  </r>
  <r>
    <s v="com.hcom.android"/>
    <x v="12"/>
    <x v="17"/>
    <n v="4.8064516129032198"/>
    <n v="0"/>
    <n v="0"/>
    <n v="0"/>
    <n v="6.4516129032257993E-2"/>
    <n v="0"/>
    <x v="0"/>
    <n v="0"/>
    <n v="0"/>
    <n v="0"/>
    <n v="0"/>
    <n v="0"/>
    <n v="2.38709677419354"/>
    <n v="17"/>
    <x v="3"/>
    <n v="1"/>
  </r>
  <r>
    <s v="com.hcom.android"/>
    <x v="12"/>
    <x v="18"/>
    <n v="11.193548387096699"/>
    <n v="9.6774193548387094E-2"/>
    <n v="6.4516129032257993E-2"/>
    <n v="3.2258064516128997E-2"/>
    <n v="0"/>
    <n v="9.6774193548387094E-2"/>
    <x v="2619"/>
    <n v="0"/>
    <n v="9.6774193548387094E-2"/>
    <n v="1817.0086123870899"/>
    <n v="6.4516129032257993E-2"/>
    <n v="3.2258064516128997E-2"/>
    <n v="2.9677419354838701"/>
    <n v="17"/>
    <x v="0"/>
    <n v="1"/>
  </r>
  <r>
    <s v="com.hcom.android"/>
    <x v="14"/>
    <x v="196"/>
    <n v="1"/>
    <n v="0"/>
    <n v="8.3333333333333301E-2"/>
    <n v="0"/>
    <n v="0"/>
    <n v="0"/>
    <x v="0"/>
    <n v="0"/>
    <n v="0"/>
    <n v="0"/>
    <n v="8.3333333333333301E-2"/>
    <n v="0"/>
    <n v="0.33333333333333298"/>
    <n v="17"/>
    <x v="0"/>
    <n v="1"/>
  </r>
  <r>
    <s v="com.hcom.android"/>
    <x v="14"/>
    <x v="69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5"/>
    <x v="154"/>
    <n v="1.0714285714285701"/>
    <n v="7.1428571428571397E-2"/>
    <n v="0"/>
    <n v="0"/>
    <n v="0"/>
    <n v="0.214285714285714"/>
    <x v="2620"/>
    <n v="0.28571428571428498"/>
    <n v="0.64285714285714202"/>
    <n v="3004.3341120714199"/>
    <n v="0"/>
    <n v="0"/>
    <n v="0.92857142857142805"/>
    <n v="17"/>
    <x v="3"/>
    <n v="1"/>
  </r>
  <r>
    <s v="com.hcom.android"/>
    <x v="50"/>
    <x v="28"/>
    <n v="1"/>
    <n v="0"/>
    <n v="0"/>
    <n v="0"/>
    <n v="7.69230769230769E-2"/>
    <n v="0"/>
    <x v="0"/>
    <n v="0"/>
    <n v="0"/>
    <n v="0"/>
    <n v="0"/>
    <n v="0"/>
    <n v="1"/>
    <n v="17"/>
    <x v="2"/>
    <n v="1"/>
  </r>
  <r>
    <s v="com.hcom.android"/>
    <x v="54"/>
    <x v="61"/>
    <n v="1.0384615384615301"/>
    <n v="0"/>
    <n v="0"/>
    <n v="0"/>
    <n v="0"/>
    <n v="0"/>
    <x v="0"/>
    <n v="0"/>
    <n v="0"/>
    <n v="0"/>
    <n v="0"/>
    <n v="0"/>
    <n v="0.57692307692307598"/>
    <n v="17"/>
    <x v="3"/>
    <n v="1"/>
  </r>
  <r>
    <s v="com.hcom.android"/>
    <x v="16"/>
    <x v="0"/>
    <n v="1.0588235294117601"/>
    <n v="0"/>
    <n v="0"/>
    <n v="0"/>
    <n v="5.8823529411764698E-2"/>
    <n v="0"/>
    <x v="0"/>
    <n v="0"/>
    <n v="0"/>
    <n v="0"/>
    <n v="0"/>
    <n v="0"/>
    <n v="1"/>
    <n v="17"/>
    <x v="2"/>
    <n v="1"/>
  </r>
  <r>
    <s v="com.hcom.android"/>
    <x v="40"/>
    <x v="11"/>
    <n v="3.32258064516129"/>
    <n v="0.32258064516128998"/>
    <n v="9.6774193548387094E-2"/>
    <n v="3.2258064516128997E-2"/>
    <n v="0"/>
    <n v="0.41935483870967699"/>
    <x v="2621"/>
    <n v="0.16129032258064499"/>
    <n v="0.67741935483870896"/>
    <n v="147044.091569129"/>
    <n v="9.6774193548387094E-2"/>
    <n v="3.2258064516128997E-2"/>
    <n v="2.0322580645161201"/>
    <n v="17"/>
    <x v="0"/>
    <n v="1"/>
  </r>
  <r>
    <s v="com.hcom.android"/>
    <x v="34"/>
    <x v="101"/>
    <n v="1"/>
    <n v="0"/>
    <n v="0"/>
    <n v="0"/>
    <n v="0"/>
    <n v="0"/>
    <x v="0"/>
    <n v="0"/>
    <n v="0"/>
    <n v="0"/>
    <n v="0"/>
    <n v="0"/>
    <n v="0.967741935483871"/>
    <n v="17"/>
    <x v="0"/>
    <n v="1"/>
  </r>
  <r>
    <s v="com.hcom.android"/>
    <x v="52"/>
    <x v="103"/>
    <n v="1.86666666666666"/>
    <n v="0"/>
    <n v="0"/>
    <n v="0"/>
    <n v="3.3333333333333298E-2"/>
    <n v="0"/>
    <x v="0"/>
    <n v="0"/>
    <n v="0"/>
    <n v="0"/>
    <n v="0"/>
    <n v="0"/>
    <n v="1.86666666666666"/>
    <n v="17"/>
    <x v="1"/>
    <n v="1"/>
  </r>
  <r>
    <s v="com.hcom.android"/>
    <x v="44"/>
    <x v="33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2"/>
    <x v="37"/>
    <n v="3.3448275862068901"/>
    <n v="0"/>
    <n v="0"/>
    <n v="3.4482758620689599E-2"/>
    <n v="0.17241379310344801"/>
    <n v="0"/>
    <x v="0"/>
    <n v="0"/>
    <n v="0"/>
    <n v="0"/>
    <n v="0"/>
    <n v="3.4482758620689599E-2"/>
    <n v="1.3103448275862"/>
    <n v="17"/>
    <x v="1"/>
    <n v="1"/>
  </r>
  <r>
    <s v="com.hcom.android"/>
    <x v="2"/>
    <x v="12"/>
    <n v="6.6842105263157796"/>
    <n v="0"/>
    <n v="0.105263157894736"/>
    <n v="0.105263157894736"/>
    <n v="0.105263157894736"/>
    <n v="0"/>
    <x v="0"/>
    <n v="0"/>
    <n v="0"/>
    <n v="0"/>
    <n v="0.105263157894736"/>
    <n v="0.105263157894736"/>
    <n v="0.57894736842105199"/>
    <n v="17"/>
    <x v="2"/>
    <n v="1"/>
  </r>
  <r>
    <s v="com.hcom.android"/>
    <x v="2"/>
    <x v="38"/>
    <n v="12397"/>
    <n v="60.066666666666599"/>
    <n v="95.8333333333333"/>
    <n v="76.1666666666666"/>
    <n v="523.5"/>
    <n v="139.03333333333299"/>
    <x v="2622"/>
    <n v="784.83333333333303"/>
    <n v="1002.83333333333"/>
    <n v="27027993.605038598"/>
    <n v="76.266666666666595"/>
    <n v="60.866666666666603"/>
    <n v="929.63333333333298"/>
    <n v="17"/>
    <x v="1"/>
    <n v="1"/>
  </r>
  <r>
    <s v="com.hcom.android"/>
    <x v="2"/>
    <x v="64"/>
    <n v="2.57894736842105"/>
    <n v="0"/>
    <n v="0"/>
    <n v="0"/>
    <n v="0"/>
    <n v="0"/>
    <x v="0"/>
    <n v="0"/>
    <n v="0"/>
    <n v="0"/>
    <n v="0"/>
    <n v="0"/>
    <n v="0.26315789473684198"/>
    <n v="17"/>
    <x v="2"/>
    <n v="1"/>
  </r>
  <r>
    <s v="com.hcom.android"/>
    <x v="2"/>
    <x v="65"/>
    <n v="2.6842105263157801"/>
    <n v="0"/>
    <n v="0"/>
    <n v="5.2631578947368397E-2"/>
    <n v="0"/>
    <n v="0"/>
    <x v="0"/>
    <n v="0"/>
    <n v="0"/>
    <n v="0"/>
    <n v="0"/>
    <n v="5.2631578947368397E-2"/>
    <n v="2.2631578947368398"/>
    <n v="17"/>
    <x v="2"/>
    <n v="1"/>
  </r>
  <r>
    <s v="com.hcom.android"/>
    <x v="3"/>
    <x v="101"/>
    <n v="1.4814814814814801"/>
    <n v="0"/>
    <n v="0"/>
    <n v="0"/>
    <n v="0"/>
    <n v="0"/>
    <x v="0"/>
    <n v="0"/>
    <n v="0"/>
    <n v="0"/>
    <n v="0"/>
    <n v="0"/>
    <n v="0.33333333333333298"/>
    <n v="17"/>
    <x v="0"/>
    <n v="1"/>
  </r>
  <r>
    <s v="com.hcom.android"/>
    <x v="3"/>
    <x v="92"/>
    <n v="16.870967741935399"/>
    <n v="0.16129032258064499"/>
    <n v="0.19354838709677399"/>
    <n v="0.29032258064516098"/>
    <n v="0.12903225806451599"/>
    <n v="0.19354838709677399"/>
    <x v="2623"/>
    <n v="3.2258064516128997E-2"/>
    <n v="0.25806451612903197"/>
    <n v="2204.3870307419302"/>
    <n v="0.16129032258064499"/>
    <n v="0.29032258064516098"/>
    <n v="4.9032258064516103"/>
    <n v="17"/>
    <x v="0"/>
    <n v="1"/>
  </r>
  <r>
    <s v="com.hcom.android"/>
    <x v="36"/>
    <x v="39"/>
    <n v="2.48"/>
    <n v="0"/>
    <n v="0"/>
    <n v="0"/>
    <n v="0"/>
    <n v="0"/>
    <x v="0"/>
    <n v="0"/>
    <n v="0"/>
    <n v="0"/>
    <n v="0"/>
    <n v="0"/>
    <n v="1.6"/>
    <n v="17"/>
    <x v="3"/>
    <n v="1"/>
  </r>
  <r>
    <s v="com.hcom.android"/>
    <x v="5"/>
    <x v="77"/>
    <n v="3.6451612903225801"/>
    <n v="9.6774193548387094E-2"/>
    <n v="3.2258064516128997E-2"/>
    <n v="3.2258064516128997E-2"/>
    <n v="0"/>
    <n v="0.12903225806451599"/>
    <x v="2624"/>
    <n v="3.2258064516128997E-2"/>
    <n v="0.19354838709677399"/>
    <n v="228.44637332258"/>
    <n v="3.2258064516128997E-2"/>
    <n v="3.2258064516128997E-2"/>
    <n v="1.8387096774193501"/>
    <n v="17"/>
    <x v="0"/>
    <n v="1"/>
  </r>
  <r>
    <s v="com.hcom.android"/>
    <x v="5"/>
    <x v="157"/>
    <n v="1"/>
    <n v="0"/>
    <n v="0"/>
    <n v="0"/>
    <n v="0"/>
    <n v="0"/>
    <x v="0"/>
    <n v="0"/>
    <n v="0"/>
    <n v="0"/>
    <n v="0"/>
    <n v="0"/>
    <n v="0.5"/>
    <n v="17"/>
    <x v="3"/>
    <n v="1"/>
  </r>
  <r>
    <s v="com.hcom.android"/>
    <x v="20"/>
    <x v="0"/>
    <n v="5.9677419354838701"/>
    <n v="6.4516129032257993E-2"/>
    <n v="0"/>
    <n v="0"/>
    <n v="0"/>
    <n v="6.4516129032257993E-2"/>
    <x v="2625"/>
    <n v="0"/>
    <n v="6.4516129032257993E-2"/>
    <n v="14.654034903225799"/>
    <n v="0"/>
    <n v="0"/>
    <n v="4.1612903225806397"/>
    <n v="17"/>
    <x v="0"/>
    <n v="1"/>
  </r>
  <r>
    <s v="com.hcom.android"/>
    <x v="38"/>
    <x v="103"/>
    <n v="1.1578947368421"/>
    <n v="0"/>
    <n v="0"/>
    <n v="0"/>
    <n v="0"/>
    <n v="0"/>
    <x v="0"/>
    <n v="0"/>
    <n v="0"/>
    <n v="0"/>
    <n v="0"/>
    <n v="0"/>
    <n v="0.157894736842105"/>
    <n v="17"/>
    <x v="0"/>
    <n v="1"/>
  </r>
  <r>
    <s v="com.hcom.android"/>
    <x v="6"/>
    <x v="149"/>
    <n v="3.6774193548387002"/>
    <n v="3.2258064516128997E-2"/>
    <n v="0"/>
    <n v="0"/>
    <n v="6.4516129032257993E-2"/>
    <n v="3.2258064516128997E-2"/>
    <x v="2626"/>
    <n v="0"/>
    <n v="3.2258064516128997E-2"/>
    <n v="18482326.021636199"/>
    <n v="0"/>
    <n v="0"/>
    <n v="1.4516129032258001"/>
    <n v="17"/>
    <x v="3"/>
    <n v="1"/>
  </r>
  <r>
    <s v="com.hcom.android"/>
    <x v="6"/>
    <x v="189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9"/>
    <x v="41"/>
    <n v="3.2105263157894699"/>
    <n v="0"/>
    <n v="0"/>
    <n v="0"/>
    <n v="5.2631578947368397E-2"/>
    <n v="0"/>
    <x v="0"/>
    <n v="0"/>
    <n v="0"/>
    <n v="0"/>
    <n v="0"/>
    <n v="0"/>
    <n v="1.1052631578947301"/>
    <n v="17"/>
    <x v="2"/>
    <n v="1"/>
  </r>
  <r>
    <s v="com.hcom.android"/>
    <x v="32"/>
    <x v="19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8"/>
    <x v="136"/>
    <n v="1.44"/>
    <n v="0"/>
    <n v="0"/>
    <n v="0"/>
    <n v="0"/>
    <n v="0"/>
    <x v="0"/>
    <n v="0"/>
    <n v="0"/>
    <n v="0"/>
    <n v="0"/>
    <n v="0"/>
    <n v="0.96"/>
    <n v="17"/>
    <x v="1"/>
    <n v="1"/>
  </r>
  <r>
    <s v="com.hcom.android"/>
    <x v="8"/>
    <x v="133"/>
    <n v="1.2"/>
    <n v="0"/>
    <n v="0"/>
    <n v="0"/>
    <n v="0.2"/>
    <n v="0"/>
    <x v="0"/>
    <n v="0"/>
    <n v="0"/>
    <n v="0"/>
    <n v="0"/>
    <n v="0"/>
    <n v="0.2"/>
    <n v="17"/>
    <x v="1"/>
    <n v="1"/>
  </r>
  <r>
    <s v="com.hcom.android"/>
    <x v="9"/>
    <x v="110"/>
    <n v="2.74193548387096"/>
    <n v="6.4516129032257993E-2"/>
    <n v="3.2258064516128997E-2"/>
    <n v="0"/>
    <n v="9.6774193548387094E-2"/>
    <n v="6.4516129032257993E-2"/>
    <x v="2627"/>
    <n v="0"/>
    <n v="6.4516129032257993E-2"/>
    <n v="36.646807903225799"/>
    <n v="3.2258064516128997E-2"/>
    <n v="0"/>
    <n v="2.3548387096774102"/>
    <n v="17"/>
    <x v="3"/>
    <n v="1"/>
  </r>
  <r>
    <s v="com.hcom.android"/>
    <x v="9"/>
    <x v="96"/>
    <n v="2.8333333333333299"/>
    <n v="0"/>
    <n v="0"/>
    <n v="0"/>
    <n v="0.27777777777777701"/>
    <n v="0"/>
    <x v="0"/>
    <n v="0"/>
    <n v="0"/>
    <n v="0"/>
    <n v="0"/>
    <n v="0"/>
    <n v="0.55555555555555503"/>
    <n v="17"/>
    <x v="2"/>
    <n v="1"/>
  </r>
  <r>
    <s v="com.hcom.android"/>
    <x v="9"/>
    <x v="90"/>
    <n v="4.5806451612903203"/>
    <n v="0"/>
    <n v="0.16129032258064499"/>
    <n v="3.2258064516128997E-2"/>
    <n v="0.19354838709677399"/>
    <n v="0"/>
    <x v="0"/>
    <n v="0"/>
    <n v="0"/>
    <n v="0"/>
    <n v="0.16129032258064499"/>
    <n v="3.2258064516128997E-2"/>
    <n v="1.9677419354838701"/>
    <n v="17"/>
    <x v="3"/>
    <n v="1"/>
  </r>
  <r>
    <s v="com.hcom.android"/>
    <x v="9"/>
    <x v="81"/>
    <n v="1.9285714285714199"/>
    <n v="0"/>
    <n v="0"/>
    <n v="0"/>
    <n v="0"/>
    <n v="0"/>
    <x v="0"/>
    <n v="0"/>
    <n v="0"/>
    <n v="0"/>
    <n v="0"/>
    <n v="0"/>
    <n v="0.57142857142857095"/>
    <n v="17"/>
    <x v="0"/>
    <n v="1"/>
  </r>
  <r>
    <s v="com.hcom.android"/>
    <x v="47"/>
    <x v="11"/>
    <n v="3.7096774193548301"/>
    <n v="6.4516129032257993E-2"/>
    <n v="0"/>
    <n v="0"/>
    <n v="0"/>
    <n v="6.4516129032257993E-2"/>
    <x v="2628"/>
    <n v="0"/>
    <n v="6.4516129032257993E-2"/>
    <n v="1022.68451887096"/>
    <n v="0"/>
    <n v="0"/>
    <n v="2"/>
    <n v="17"/>
    <x v="0"/>
    <n v="1"/>
  </r>
  <r>
    <s v="com.hcom.android"/>
    <x v="55"/>
    <x v="59"/>
    <n v="1"/>
    <n v="0"/>
    <n v="0"/>
    <n v="1"/>
    <n v="0"/>
    <n v="0"/>
    <x v="0"/>
    <n v="0"/>
    <n v="0"/>
    <n v="0"/>
    <n v="0"/>
    <n v="1"/>
    <n v="0"/>
    <n v="17"/>
    <x v="1"/>
    <n v="1"/>
  </r>
  <r>
    <s v="com.hcom.android"/>
    <x v="70"/>
    <x v="39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1"/>
    <x v="84"/>
    <n v="2.1"/>
    <n v="0.05"/>
    <n v="0"/>
    <n v="0"/>
    <n v="0"/>
    <n v="0.05"/>
    <x v="2629"/>
    <n v="0"/>
    <n v="0.05"/>
    <n v="20.080079999999999"/>
    <n v="0"/>
    <n v="0"/>
    <n v="1.75"/>
    <n v="17"/>
    <x v="3"/>
    <n v="1"/>
  </r>
  <r>
    <s v="com.hcom.android"/>
    <x v="39"/>
    <x v="152"/>
    <n v="1.27272727272727"/>
    <n v="0"/>
    <n v="0"/>
    <n v="0"/>
    <n v="0"/>
    <n v="0"/>
    <x v="0"/>
    <n v="0"/>
    <n v="0"/>
    <n v="0"/>
    <n v="0"/>
    <n v="0"/>
    <n v="0.22727272727272699"/>
    <n v="17"/>
    <x v="3"/>
    <n v="1"/>
  </r>
  <r>
    <s v="com.hcom.android"/>
    <x v="12"/>
    <x v="15"/>
    <n v="1"/>
    <n v="0"/>
    <n v="0"/>
    <n v="0"/>
    <n v="0"/>
    <n v="0"/>
    <x v="0"/>
    <n v="0"/>
    <n v="0"/>
    <n v="0"/>
    <n v="0"/>
    <n v="0"/>
    <n v="0.66666666666666596"/>
    <n v="17"/>
    <x v="1"/>
    <n v="1"/>
  </r>
  <r>
    <s v="com.hcom.android"/>
    <x v="12"/>
    <x v="16"/>
    <n v="2.6666666666666599"/>
    <n v="5.5555555555555497E-2"/>
    <n v="0"/>
    <n v="0"/>
    <n v="5.5555555555555497E-2"/>
    <n v="5.5555555555555497E-2"/>
    <x v="2630"/>
    <n v="0"/>
    <n v="5.5555555555555497E-2"/>
    <n v="68.413803555555504"/>
    <n v="0"/>
    <n v="0"/>
    <n v="1.1666666666666601"/>
    <n v="17"/>
    <x v="2"/>
    <n v="1"/>
  </r>
  <r>
    <s v="com.hcom.android"/>
    <x v="12"/>
    <x v="17"/>
    <n v="4.43333333333333"/>
    <n v="3.3333333333333298E-2"/>
    <n v="0"/>
    <n v="0"/>
    <n v="0.16666666666666599"/>
    <n v="3.3333333333333298E-2"/>
    <x v="2631"/>
    <n v="0"/>
    <n v="3.3333333333333298E-2"/>
    <n v="1290.12910963333"/>
    <n v="0"/>
    <n v="0"/>
    <n v="1.6"/>
    <n v="17"/>
    <x v="1"/>
    <n v="1"/>
  </r>
  <r>
    <s v="com.hcom.android"/>
    <x v="12"/>
    <x v="18"/>
    <n v="10.736842105263101"/>
    <n v="0.21052631578947301"/>
    <n v="5.2631578947368397E-2"/>
    <n v="5.2631578947368397E-2"/>
    <n v="0.57894736842105199"/>
    <n v="0.31578947368421001"/>
    <x v="2632"/>
    <n v="0.105263157894736"/>
    <n v="0.52631578947368396"/>
    <n v="6073.9357706842102"/>
    <n v="5.2631578947368397E-2"/>
    <n v="5.2631578947368397E-2"/>
    <n v="2.6842105263157801"/>
    <n v="17"/>
    <x v="2"/>
    <n v="1"/>
  </r>
  <r>
    <s v="com.hcom.android"/>
    <x v="14"/>
    <x v="196"/>
    <n v="1.2"/>
    <n v="0"/>
    <n v="0"/>
    <n v="0"/>
    <n v="0"/>
    <n v="0"/>
    <x v="0"/>
    <n v="0"/>
    <n v="0"/>
    <n v="0"/>
    <n v="0"/>
    <n v="0"/>
    <n v="0.2"/>
    <n v="17"/>
    <x v="2"/>
    <n v="1"/>
  </r>
  <r>
    <s v="com.hcom.android"/>
    <x v="14"/>
    <x v="69"/>
    <n v="1.25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24"/>
    <x v="136"/>
    <n v="1.3684210526315701"/>
    <n v="0.105263157894736"/>
    <n v="0"/>
    <n v="0"/>
    <n v="0"/>
    <n v="0.105263157894736"/>
    <x v="2633"/>
    <n v="0"/>
    <n v="0.105263157894736"/>
    <n v="125155.993594157"/>
    <n v="0"/>
    <n v="0"/>
    <n v="0.78947368421052599"/>
    <n v="17"/>
    <x v="3"/>
    <n v="1"/>
  </r>
  <r>
    <s v="com.hcom.android"/>
    <x v="15"/>
    <x v="154"/>
    <n v="1.31578947368421"/>
    <n v="0"/>
    <n v="0"/>
    <n v="0"/>
    <n v="5.2631578947368397E-2"/>
    <n v="0"/>
    <x v="0"/>
    <n v="0"/>
    <n v="0"/>
    <n v="0"/>
    <n v="0"/>
    <n v="0"/>
    <n v="1.31578947368421"/>
    <n v="17"/>
    <x v="1"/>
    <n v="1"/>
  </r>
  <r>
    <s v="com.hcom.android"/>
    <x v="50"/>
    <x v="77"/>
    <n v="1"/>
    <n v="0"/>
    <n v="0.2"/>
    <n v="0"/>
    <n v="0"/>
    <n v="0"/>
    <x v="0"/>
    <n v="0"/>
    <n v="0"/>
    <n v="0"/>
    <n v="0.2"/>
    <n v="0"/>
    <n v="0"/>
    <n v="17"/>
    <x v="3"/>
    <n v="1"/>
  </r>
  <r>
    <s v="com.hcom.android"/>
    <x v="54"/>
    <x v="61"/>
    <n v="1.2173913043478199"/>
    <n v="0"/>
    <n v="0"/>
    <n v="0"/>
    <n v="0"/>
    <n v="0"/>
    <x v="0"/>
    <n v="0"/>
    <n v="0"/>
    <n v="0"/>
    <n v="0"/>
    <n v="0"/>
    <n v="0.86956521739130399"/>
    <n v="17"/>
    <x v="1"/>
    <n v="1"/>
  </r>
  <r>
    <s v="com.hcom.android"/>
    <x v="16"/>
    <x v="110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40"/>
    <x v="11"/>
    <n v="4.5263157894736796"/>
    <n v="0.63157894736842102"/>
    <n v="0.105263157894736"/>
    <n v="0.105263157894736"/>
    <n v="0.26315789473684198"/>
    <n v="0.94736842105263097"/>
    <x v="2634"/>
    <n v="0.42105263157894701"/>
    <n v="1.6842105263157801"/>
    <n v="32263.374567894702"/>
    <n v="0.105263157894736"/>
    <n v="0.105263157894736"/>
    <n v="3.1052631578947301"/>
    <n v="17"/>
    <x v="2"/>
    <n v="1"/>
  </r>
  <r>
    <s v="com.hcom.android"/>
    <x v="34"/>
    <x v="101"/>
    <n v="1"/>
    <n v="0"/>
    <n v="0"/>
    <n v="0"/>
    <n v="5.5555555555555497E-2"/>
    <n v="0"/>
    <x v="0"/>
    <n v="0"/>
    <n v="0"/>
    <n v="0"/>
    <n v="0"/>
    <n v="0"/>
    <n v="0.66666666666666596"/>
    <n v="17"/>
    <x v="2"/>
    <n v="1"/>
  </r>
  <r>
    <s v="com.hcom.android"/>
    <x v="52"/>
    <x v="103"/>
    <n v="1.5806451612903201"/>
    <n v="3.2258064516128997E-2"/>
    <n v="0"/>
    <n v="0"/>
    <n v="0"/>
    <n v="3.2258064516128997E-2"/>
    <x v="22"/>
    <n v="0"/>
    <n v="3.2258064516128997E-2"/>
    <n v="12.904516161290299"/>
    <n v="0"/>
    <n v="0"/>
    <n v="1.5806451612903201"/>
    <n v="17"/>
    <x v="0"/>
    <n v="1"/>
  </r>
  <r>
    <s v="com.hcom.android"/>
    <x v="44"/>
    <x v="33"/>
    <n v="1"/>
    <n v="0"/>
    <n v="0"/>
    <n v="0"/>
    <n v="0.2"/>
    <n v="0"/>
    <x v="0"/>
    <n v="0"/>
    <n v="0"/>
    <n v="0"/>
    <n v="0"/>
    <n v="0"/>
    <n v="0"/>
    <n v="17"/>
    <x v="1"/>
    <n v="1"/>
  </r>
  <r>
    <s v="com.hcom.android"/>
    <x v="2"/>
    <x v="80"/>
    <n v="1.3571428571428501"/>
    <n v="0"/>
    <n v="0"/>
    <n v="0"/>
    <n v="0"/>
    <n v="0"/>
    <x v="0"/>
    <n v="0"/>
    <n v="0"/>
    <n v="0"/>
    <n v="0"/>
    <n v="0"/>
    <n v="0.85714285714285698"/>
    <n v="17"/>
    <x v="3"/>
    <n v="1"/>
  </r>
  <r>
    <s v="com.hcom.android"/>
    <x v="2"/>
    <x v="37"/>
    <n v="2.5862068965517202"/>
    <n v="0"/>
    <n v="0"/>
    <n v="3.4482758620689599E-2"/>
    <n v="0"/>
    <n v="0"/>
    <x v="0"/>
    <n v="0"/>
    <n v="0"/>
    <n v="0"/>
    <n v="0"/>
    <n v="3.4482758620689599E-2"/>
    <n v="0.37931034482758602"/>
    <n v="17"/>
    <x v="0"/>
    <n v="1"/>
  </r>
  <r>
    <s v="com.hcom.android"/>
    <x v="2"/>
    <x v="38"/>
    <n v="12038.193548387"/>
    <n v="47.225806451612897"/>
    <n v="123.64516129032199"/>
    <n v="84.903225806451601"/>
    <n v="23.903225806451601"/>
    <n v="103.290322580645"/>
    <x v="2635"/>
    <n v="443.74193548387098"/>
    <n v="603.09677419354796"/>
    <n v="12864874.019947199"/>
    <n v="79.064516129032199"/>
    <n v="54.419354838709602"/>
    <n v="764.61290322580601"/>
    <n v="17"/>
    <x v="0"/>
    <n v="1"/>
  </r>
  <r>
    <s v="com.hcom.android"/>
    <x v="3"/>
    <x v="101"/>
    <n v="1.0588235294117601"/>
    <n v="0"/>
    <n v="0"/>
    <n v="0"/>
    <n v="0"/>
    <n v="0"/>
    <x v="0"/>
    <n v="0"/>
    <n v="0"/>
    <n v="0"/>
    <n v="0"/>
    <n v="0"/>
    <n v="5.8823529411764698E-2"/>
    <n v="17"/>
    <x v="2"/>
    <n v="1"/>
  </r>
  <r>
    <s v="com.hcom.android"/>
    <x v="3"/>
    <x v="111"/>
    <n v="1"/>
    <n v="0"/>
    <n v="0"/>
    <n v="0"/>
    <n v="1"/>
    <n v="0"/>
    <x v="0"/>
    <n v="0"/>
    <n v="0"/>
    <n v="0"/>
    <n v="0"/>
    <n v="0"/>
    <n v="0"/>
    <n v="17"/>
    <x v="1"/>
    <n v="1"/>
  </r>
  <r>
    <s v="com.hcom.android"/>
    <x v="3"/>
    <x v="92"/>
    <n v="11.8947368421052"/>
    <n v="5.2631578947368397E-2"/>
    <n v="5.2631578947368397E-2"/>
    <n v="5.2631578947368397E-2"/>
    <n v="0.47368421052631499"/>
    <n v="0.105263157894736"/>
    <x v="2636"/>
    <n v="5.2631578947368397E-2"/>
    <n v="0.21052631578947301"/>
    <n v="76941.778512842095"/>
    <n v="5.2631578947368397E-2"/>
    <n v="5.2631578947368397E-2"/>
    <n v="4.1578947368421"/>
    <n v="17"/>
    <x v="2"/>
    <n v="1"/>
  </r>
  <r>
    <s v="com.hcom.android"/>
    <x v="36"/>
    <x v="39"/>
    <n v="2.68965517241379"/>
    <n v="0"/>
    <n v="0"/>
    <n v="0"/>
    <n v="6.8965517241379296E-2"/>
    <n v="0"/>
    <x v="0"/>
    <n v="0"/>
    <n v="0"/>
    <n v="0"/>
    <n v="0"/>
    <n v="0"/>
    <n v="1.44827586206896"/>
    <n v="17"/>
    <x v="1"/>
    <n v="1"/>
  </r>
  <r>
    <s v="com.hcom.android"/>
    <x v="5"/>
    <x v="77"/>
    <n v="5.1052631578947301"/>
    <n v="5.2631578947368397E-2"/>
    <n v="0"/>
    <n v="0"/>
    <n v="0.26315789473684198"/>
    <n v="5.2631578947368397E-2"/>
    <x v="2637"/>
    <n v="0"/>
    <n v="5.2631578947368397E-2"/>
    <n v="835.06176426315699"/>
    <n v="0"/>
    <n v="0"/>
    <n v="1.73684210526315"/>
    <n v="17"/>
    <x v="2"/>
    <n v="1"/>
  </r>
  <r>
    <s v="com.hcom.android"/>
    <x v="5"/>
    <x v="157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0"/>
    <x v="0"/>
    <n v="4"/>
    <n v="5.2631578947368397E-2"/>
    <n v="5.2631578947368397E-2"/>
    <n v="0"/>
    <n v="0.21052631578947301"/>
    <n v="5.2631578947368397E-2"/>
    <x v="2638"/>
    <n v="0"/>
    <n v="5.2631578947368397E-2"/>
    <n v="30.4751562631578"/>
    <n v="5.2631578947368397E-2"/>
    <n v="0"/>
    <n v="2.1052631578947301"/>
    <n v="17"/>
    <x v="2"/>
    <n v="1"/>
  </r>
  <r>
    <s v="com.hcom.android"/>
    <x v="38"/>
    <x v="103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6"/>
    <x v="149"/>
    <n v="3.2"/>
    <n v="3.3333333333333298E-2"/>
    <n v="0"/>
    <n v="0"/>
    <n v="0.1"/>
    <n v="3.3333333333333298E-2"/>
    <x v="2639"/>
    <n v="0"/>
    <n v="3.3333333333333298E-2"/>
    <n v="26095720.476821601"/>
    <n v="0"/>
    <n v="0"/>
    <n v="1"/>
    <n v="17"/>
    <x v="1"/>
    <n v="1"/>
  </r>
  <r>
    <s v="com.hcom.android"/>
    <x v="6"/>
    <x v="189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6"/>
    <x v="190"/>
    <n v="1"/>
    <n v="0"/>
    <n v="0"/>
    <n v="0"/>
    <n v="0.16666666666666599"/>
    <n v="0"/>
    <x v="0"/>
    <n v="0"/>
    <n v="0"/>
    <n v="0"/>
    <n v="0"/>
    <n v="0"/>
    <n v="0.83333333333333304"/>
    <n v="17"/>
    <x v="1"/>
    <n v="1"/>
  </r>
  <r>
    <s v="com.hcom.android"/>
    <x v="8"/>
    <x v="136"/>
    <n v="1.28571428571428"/>
    <n v="9.5238095238095205E-2"/>
    <n v="0"/>
    <n v="0"/>
    <n v="0"/>
    <n v="9.5238095238095205E-2"/>
    <x v="2640"/>
    <n v="0"/>
    <n v="9.5238095238095205E-2"/>
    <n v="20.5790401904761"/>
    <n v="0"/>
    <n v="0"/>
    <n v="0.71428571428571397"/>
    <n v="17"/>
    <x v="0"/>
    <n v="1"/>
  </r>
  <r>
    <s v="com.hcom.android"/>
    <x v="8"/>
    <x v="133"/>
    <n v="1.2"/>
    <n v="0"/>
    <n v="0.2"/>
    <n v="0"/>
    <n v="0"/>
    <n v="0"/>
    <x v="0"/>
    <n v="0"/>
    <n v="0"/>
    <n v="0"/>
    <n v="0.2"/>
    <n v="0"/>
    <n v="0.2"/>
    <n v="17"/>
    <x v="0"/>
    <n v="1"/>
  </r>
  <r>
    <s v="com.hcom.android"/>
    <x v="9"/>
    <x v="110"/>
    <n v="4.0666666666666602"/>
    <n v="0"/>
    <n v="0"/>
    <n v="0"/>
    <n v="0.3"/>
    <n v="0"/>
    <x v="0"/>
    <n v="0"/>
    <n v="0"/>
    <n v="0"/>
    <n v="0"/>
    <n v="0"/>
    <n v="3.0333333333333301"/>
    <n v="17"/>
    <x v="1"/>
    <n v="1"/>
  </r>
  <r>
    <s v="com.hcom.android"/>
    <x v="9"/>
    <x v="90"/>
    <n v="15.6666666666666"/>
    <n v="0.3"/>
    <n v="0.83333333333333304"/>
    <n v="0.233333333333333"/>
    <n v="0.16666666666666599"/>
    <n v="0.56666666666666599"/>
    <x v="2641"/>
    <n v="0.53333333333333299"/>
    <n v="1.36666666666666"/>
    <n v="214757.78139183301"/>
    <n v="0.8"/>
    <n v="0.233333333333333"/>
    <n v="4.9000000000000004"/>
    <n v="17"/>
    <x v="1"/>
    <n v="1"/>
  </r>
  <r>
    <s v="com.hcom.android"/>
    <x v="9"/>
    <x v="81"/>
    <n v="1.70588235294117"/>
    <n v="0"/>
    <n v="0"/>
    <n v="0"/>
    <n v="0.11764705882352899"/>
    <n v="0"/>
    <x v="0"/>
    <n v="0"/>
    <n v="0"/>
    <n v="0"/>
    <n v="0"/>
    <n v="0"/>
    <n v="0.64705882352941102"/>
    <n v="17"/>
    <x v="2"/>
    <n v="1"/>
  </r>
  <r>
    <s v="com.hcom.android"/>
    <x v="47"/>
    <x v="11"/>
    <n v="3.6842105263157801"/>
    <n v="0"/>
    <n v="0"/>
    <n v="0"/>
    <n v="0.157894736842105"/>
    <n v="0"/>
    <x v="0"/>
    <n v="0"/>
    <n v="0"/>
    <n v="0"/>
    <n v="0"/>
    <n v="0"/>
    <n v="2"/>
    <n v="17"/>
    <x v="2"/>
    <n v="1"/>
  </r>
  <r>
    <s v="com.hcom.android"/>
    <x v="70"/>
    <x v="39"/>
    <n v="1"/>
    <n v="0"/>
    <n v="0"/>
    <n v="0"/>
    <n v="0.33333333333333298"/>
    <n v="0"/>
    <x v="0"/>
    <n v="0"/>
    <n v="0"/>
    <n v="0"/>
    <n v="0"/>
    <n v="0"/>
    <n v="0.33333333333333298"/>
    <n v="17"/>
    <x v="1"/>
    <n v="1"/>
  </r>
  <r>
    <s v="com.hcom.android"/>
    <x v="11"/>
    <x v="104"/>
    <n v="1.60869565217391"/>
    <n v="0"/>
    <n v="0"/>
    <n v="0"/>
    <n v="0"/>
    <n v="0"/>
    <x v="0"/>
    <n v="0"/>
    <n v="0"/>
    <n v="0"/>
    <n v="0"/>
    <n v="0"/>
    <n v="1.60869565217391"/>
    <n v="17"/>
    <x v="3"/>
    <n v="1"/>
  </r>
  <r>
    <s v="com.hcom.android"/>
    <x v="11"/>
    <x v="84"/>
    <n v="1"/>
    <n v="0.14285714285714199"/>
    <n v="0"/>
    <n v="0"/>
    <n v="0"/>
    <n v="0.5"/>
    <x v="2642"/>
    <n v="1.21428571428571"/>
    <n v="2.0714285714285698"/>
    <n v="101365.001136714"/>
    <n v="0"/>
    <n v="0"/>
    <n v="0.85714285714285698"/>
    <n v="17"/>
    <x v="1"/>
    <n v="1"/>
  </r>
  <r>
    <s v="com.hcom.android"/>
    <x v="39"/>
    <x v="41"/>
    <n v="6.9354838709677402"/>
    <n v="9.6774193548387094E-2"/>
    <n v="0"/>
    <n v="0"/>
    <n v="9.6774193548387094E-2"/>
    <n v="9.6774193548387094E-2"/>
    <x v="2643"/>
    <n v="0"/>
    <n v="9.6774193548387094E-2"/>
    <n v="4494.0051732257998"/>
    <n v="0"/>
    <n v="0"/>
    <n v="3.7741935483870899"/>
    <n v="17"/>
    <x v="3"/>
    <n v="1"/>
  </r>
  <r>
    <s v="com.hcom.android"/>
    <x v="39"/>
    <x v="26"/>
    <n v="1"/>
    <n v="0"/>
    <n v="0"/>
    <n v="0"/>
    <n v="0.11111111111111099"/>
    <n v="0"/>
    <x v="0"/>
    <n v="0"/>
    <n v="0"/>
    <n v="0"/>
    <n v="0"/>
    <n v="0"/>
    <n v="0.11111111111111099"/>
    <n v="17"/>
    <x v="3"/>
    <n v="1"/>
  </r>
  <r>
    <s v="com.hcom.android"/>
    <x v="39"/>
    <x v="152"/>
    <n v="1"/>
    <n v="0"/>
    <n v="0"/>
    <n v="0"/>
    <n v="0"/>
    <n v="0"/>
    <x v="0"/>
    <n v="0"/>
    <n v="0"/>
    <n v="0"/>
    <n v="0"/>
    <n v="0"/>
    <n v="6.6666666666666596E-2"/>
    <n v="17"/>
    <x v="1"/>
    <n v="1"/>
  </r>
  <r>
    <s v="com.hcom.android"/>
    <x v="12"/>
    <x v="1"/>
    <n v="59.193548387096698"/>
    <n v="1.38709677419354"/>
    <n v="0.58064516129032195"/>
    <n v="0.41935483870967699"/>
    <n v="0.87096774193548299"/>
    <n v="1.6774193548387"/>
    <x v="2644"/>
    <n v="0.35483870967741898"/>
    <n v="2.32258064516129"/>
    <n v="11486483.1583545"/>
    <n v="0.58064516129032195"/>
    <n v="0.41935483870967699"/>
    <n v="27.387096774193498"/>
    <n v="17"/>
    <x v="3"/>
    <n v="1"/>
  </r>
  <r>
    <s v="com.hcom.android"/>
    <x v="12"/>
    <x v="15"/>
    <n v="1.0833333333333299"/>
    <n v="4.1666666666666602E-2"/>
    <n v="0"/>
    <n v="0"/>
    <n v="0"/>
    <n v="4.1666666666666602E-2"/>
    <x v="2645"/>
    <n v="0"/>
    <n v="4.1666666666666602E-2"/>
    <n v="9.3063760416666597"/>
    <n v="0"/>
    <n v="0"/>
    <n v="0.41666666666666602"/>
    <n v="17"/>
    <x v="0"/>
    <n v="1"/>
  </r>
  <r>
    <s v="com.hcom.android"/>
    <x v="12"/>
    <x v="17"/>
    <n v="5.5806451612903203"/>
    <n v="3.2258064516128997E-2"/>
    <n v="0"/>
    <n v="0"/>
    <n v="0"/>
    <n v="3.2258064516128997E-2"/>
    <x v="2646"/>
    <n v="0"/>
    <n v="3.2258064516128997E-2"/>
    <n v="2383730.1422596402"/>
    <n v="0"/>
    <n v="0"/>
    <n v="2.38709677419354"/>
    <n v="17"/>
    <x v="0"/>
    <n v="1"/>
  </r>
  <r>
    <s v="com.hcom.android"/>
    <x v="14"/>
    <x v="69"/>
    <n v="1"/>
    <n v="0"/>
    <n v="0"/>
    <n v="0"/>
    <n v="0"/>
    <n v="0"/>
    <x v="0"/>
    <n v="0"/>
    <n v="0"/>
    <n v="0"/>
    <n v="0"/>
    <n v="0"/>
    <n v="0.85714285714285698"/>
    <n v="17"/>
    <x v="0"/>
    <n v="1"/>
  </r>
  <r>
    <s v="com.hcom.android"/>
    <x v="24"/>
    <x v="136"/>
    <n v="1"/>
    <n v="0"/>
    <n v="0"/>
    <n v="0"/>
    <n v="7.1428571428571397E-2"/>
    <n v="0"/>
    <x v="0"/>
    <n v="0"/>
    <n v="0"/>
    <n v="0"/>
    <n v="0"/>
    <n v="0"/>
    <n v="0.64285714285714202"/>
    <n v="17"/>
    <x v="1"/>
    <n v="1"/>
  </r>
  <r>
    <s v="com.hcom.android"/>
    <x v="15"/>
    <x v="154"/>
    <n v="1"/>
    <n v="0"/>
    <n v="0"/>
    <n v="0"/>
    <n v="0.11111111111111099"/>
    <n v="0"/>
    <x v="0"/>
    <n v="0"/>
    <n v="0"/>
    <n v="0"/>
    <n v="0"/>
    <n v="0"/>
    <n v="1"/>
    <n v="17"/>
    <x v="0"/>
    <n v="1"/>
  </r>
  <r>
    <s v="com.hcom.android"/>
    <x v="50"/>
    <x v="77"/>
    <n v="1"/>
    <n v="0"/>
    <n v="0"/>
    <n v="0"/>
    <n v="9.0909090909090898E-2"/>
    <n v="0"/>
    <x v="0"/>
    <n v="0"/>
    <n v="0"/>
    <n v="0"/>
    <n v="0"/>
    <n v="0"/>
    <n v="0"/>
    <n v="17"/>
    <x v="1"/>
    <n v="1"/>
  </r>
  <r>
    <s v="com.hcom.android"/>
    <x v="54"/>
    <x v="61"/>
    <n v="1"/>
    <n v="0"/>
    <n v="0"/>
    <n v="0"/>
    <n v="0"/>
    <n v="0"/>
    <x v="0"/>
    <n v="0"/>
    <n v="0"/>
    <n v="0"/>
    <n v="0"/>
    <n v="0"/>
    <n v="0.66666666666666596"/>
    <n v="17"/>
    <x v="0"/>
    <n v="1"/>
  </r>
  <r>
    <s v="com.hcom.android"/>
    <x v="16"/>
    <x v="110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52"/>
    <x v="103"/>
    <n v="1.55555555555555"/>
    <n v="0"/>
    <n v="0"/>
    <n v="0"/>
    <n v="0.11111111111111099"/>
    <n v="0"/>
    <x v="0"/>
    <n v="0"/>
    <n v="0"/>
    <n v="0"/>
    <n v="0"/>
    <n v="0"/>
    <n v="1.3333333333333299"/>
    <n v="17"/>
    <x v="2"/>
    <n v="1"/>
  </r>
  <r>
    <s v="com.hcom.android"/>
    <x v="2"/>
    <x v="80"/>
    <n v="1.13636363636363"/>
    <n v="0"/>
    <n v="4.54545454545454E-2"/>
    <n v="0"/>
    <n v="0"/>
    <n v="0"/>
    <x v="0"/>
    <n v="0"/>
    <n v="0"/>
    <n v="0"/>
    <n v="4.54545454545454E-2"/>
    <n v="0"/>
    <n v="9.0909090909090898E-2"/>
    <n v="17"/>
    <x v="1"/>
    <n v="1"/>
  </r>
  <r>
    <s v="com.hcom.android"/>
    <x v="2"/>
    <x v="37"/>
    <n v="1.4705882352941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"/>
    <x v="38"/>
    <n v="11827.526315789401"/>
    <n v="44.5263157894736"/>
    <n v="160.57894736842101"/>
    <n v="94.368421052631504"/>
    <n v="698.89473684210498"/>
    <n v="106"/>
    <x v="2647"/>
    <n v="617.68421052631504"/>
    <n v="785.15789473684197"/>
    <n v="23412728.398301199"/>
    <n v="98.894736842105203"/>
    <n v="59.2631578947368"/>
    <n v="700.36842105263099"/>
    <n v="17"/>
    <x v="2"/>
    <n v="1"/>
  </r>
  <r>
    <s v="com.hcom.android"/>
    <x v="2"/>
    <x v="72"/>
    <n v="1.3333333333333299"/>
    <n v="0"/>
    <n v="0"/>
    <n v="0"/>
    <n v="0"/>
    <n v="0"/>
    <x v="0"/>
    <n v="0"/>
    <n v="0"/>
    <n v="0"/>
    <n v="0"/>
    <n v="0"/>
    <n v="0.66666666666666596"/>
    <n v="17"/>
    <x v="3"/>
    <n v="1"/>
  </r>
  <r>
    <s v="com.hcom.android"/>
    <x v="3"/>
    <x v="111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3"/>
    <x v="119"/>
    <n v="1"/>
    <n v="0"/>
    <n v="0"/>
    <n v="0"/>
    <n v="0.33333333333333298"/>
    <n v="0"/>
    <x v="0"/>
    <n v="0"/>
    <n v="0"/>
    <n v="0"/>
    <n v="0"/>
    <n v="0"/>
    <n v="1"/>
    <n v="17"/>
    <x v="3"/>
    <n v="1"/>
  </r>
  <r>
    <s v="com.hcom.android"/>
    <x v="36"/>
    <x v="57"/>
    <n v="3.4838709677419302"/>
    <n v="0"/>
    <n v="0"/>
    <n v="3.2258064516128997E-2"/>
    <n v="6.4516129032257993E-2"/>
    <n v="0"/>
    <x v="0"/>
    <n v="0"/>
    <n v="0"/>
    <n v="0"/>
    <n v="0"/>
    <n v="3.2258064516128997E-2"/>
    <n v="1.38709677419354"/>
    <n v="17"/>
    <x v="3"/>
    <n v="1"/>
  </r>
  <r>
    <s v="com.hcom.android"/>
    <x v="36"/>
    <x v="58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36"/>
    <x v="39"/>
    <n v="1.9565217391304299"/>
    <n v="0"/>
    <n v="4.3478260869565202E-2"/>
    <n v="0"/>
    <n v="0"/>
    <n v="0"/>
    <x v="0"/>
    <n v="0"/>
    <n v="0"/>
    <n v="0"/>
    <n v="4.3478260869565202E-2"/>
    <n v="0"/>
    <n v="0.65217391304347805"/>
    <n v="17"/>
    <x v="0"/>
    <n v="1"/>
  </r>
  <r>
    <s v="com.hcom.android"/>
    <x v="5"/>
    <x v="157"/>
    <n v="1"/>
    <n v="0"/>
    <n v="0"/>
    <n v="0"/>
    <n v="0"/>
    <n v="0"/>
    <x v="0"/>
    <n v="0"/>
    <n v="0"/>
    <n v="0"/>
    <n v="0"/>
    <n v="0"/>
    <n v="0.33333333333333298"/>
    <n v="17"/>
    <x v="0"/>
    <n v="1"/>
  </r>
  <r>
    <s v="com.hcom.android"/>
    <x v="20"/>
    <x v="110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20"/>
    <x v="90"/>
    <n v="10.4838709677419"/>
    <n v="0.16129032258064499"/>
    <n v="9.6774193548387094E-2"/>
    <n v="6.4516129032257993E-2"/>
    <n v="0.225806451612903"/>
    <n v="0.16129032258064499"/>
    <x v="2648"/>
    <n v="0"/>
    <n v="0.16129032258064499"/>
    <n v="4008.1150417741901"/>
    <n v="9.6774193548387094E-2"/>
    <n v="6.4516129032257993E-2"/>
    <n v="6.8064516129032198"/>
    <n v="17"/>
    <x v="3"/>
    <n v="1"/>
  </r>
  <r>
    <s v="com.hcom.android"/>
    <x v="38"/>
    <x v="94"/>
    <n v="2.5806451612903198"/>
    <n v="0.58064516129032195"/>
    <n v="0"/>
    <n v="3.2258064516128997E-2"/>
    <n v="0"/>
    <n v="1.0322580645161199"/>
    <x v="2649"/>
    <n v="1.0967741935483799"/>
    <n v="2.5806451612903198"/>
    <n v="2663.1833391935402"/>
    <n v="0"/>
    <n v="3.2258064516128997E-2"/>
    <n v="1.4838709677419299"/>
    <n v="17"/>
    <x v="3"/>
    <n v="1"/>
  </r>
  <r>
    <s v="com.hcom.android"/>
    <x v="6"/>
    <x v="215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6"/>
    <x v="149"/>
    <n v="3"/>
    <n v="9.6774193548387094E-2"/>
    <n v="0"/>
    <n v="0"/>
    <n v="0"/>
    <n v="9.6774193548387094E-2"/>
    <x v="2650"/>
    <n v="0"/>
    <n v="9.6774193548387094E-2"/>
    <n v="5086.0929402903203"/>
    <n v="0"/>
    <n v="0"/>
    <n v="0.93548387096774099"/>
    <n v="17"/>
    <x v="0"/>
    <n v="1"/>
  </r>
  <r>
    <s v="com.hcom.android"/>
    <x v="6"/>
    <x v="190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8"/>
    <x v="136"/>
    <n v="1.1000000000000001"/>
    <n v="0"/>
    <n v="0"/>
    <n v="0"/>
    <n v="0"/>
    <n v="0"/>
    <x v="0"/>
    <n v="0"/>
    <n v="0"/>
    <n v="0"/>
    <n v="0"/>
    <n v="0"/>
    <n v="0.2"/>
    <n v="17"/>
    <x v="2"/>
    <n v="1"/>
  </r>
  <r>
    <s v="com.hcom.android"/>
    <x v="8"/>
    <x v="133"/>
    <n v="1"/>
    <n v="0"/>
    <n v="0"/>
    <n v="0"/>
    <n v="0"/>
    <n v="0"/>
    <x v="0"/>
    <n v="0"/>
    <n v="0"/>
    <n v="0"/>
    <n v="0"/>
    <n v="0"/>
    <n v="0.25"/>
    <n v="17"/>
    <x v="2"/>
    <n v="1"/>
  </r>
  <r>
    <s v="com.hcom.android"/>
    <x v="9"/>
    <x v="16"/>
    <n v="1.3076923076922999"/>
    <n v="0"/>
    <n v="0"/>
    <n v="0"/>
    <n v="0"/>
    <n v="0"/>
    <x v="0"/>
    <n v="0"/>
    <n v="0"/>
    <n v="0"/>
    <n v="0"/>
    <n v="0"/>
    <n v="0.53846153846153799"/>
    <n v="17"/>
    <x v="3"/>
    <n v="1"/>
  </r>
  <r>
    <s v="com.hcom.android"/>
    <x v="9"/>
    <x v="110"/>
    <n v="3.9032258064516099"/>
    <n v="0"/>
    <n v="0"/>
    <n v="0"/>
    <n v="0"/>
    <n v="0"/>
    <x v="0"/>
    <n v="0"/>
    <n v="0"/>
    <n v="0"/>
    <n v="0"/>
    <n v="0"/>
    <n v="1.7741935483870901"/>
    <n v="17"/>
    <x v="0"/>
    <n v="1"/>
  </r>
  <r>
    <s v="com.hcom.android"/>
    <x v="9"/>
    <x v="18"/>
    <n v="50.193548387096698"/>
    <n v="0.61290322580645096"/>
    <n v="0.16129032258064499"/>
    <n v="0.32258064516128998"/>
    <n v="1.2903225806451599"/>
    <n v="0.67741935483870896"/>
    <x v="2651"/>
    <n v="6.4516129032257993E-2"/>
    <n v="0.80645161290322498"/>
    <n v="7186.1226722903202"/>
    <n v="0.16129032258064499"/>
    <n v="0.32258064516128998"/>
    <n v="22.129032258064498"/>
    <n v="17"/>
    <x v="3"/>
    <n v="1"/>
  </r>
  <r>
    <s v="com.hcom.android"/>
    <x v="9"/>
    <x v="90"/>
    <n v="19.645161290322498"/>
    <n v="0.483870967741935"/>
    <n v="0.61290322580645096"/>
    <n v="0.25806451612903197"/>
    <n v="0"/>
    <n v="1.06451612903225"/>
    <x v="2652"/>
    <n v="1.54838709677419"/>
    <n v="3.19354838709677"/>
    <n v="1614882.99810119"/>
    <n v="0.61290322580645096"/>
    <n v="0.25806451612903197"/>
    <n v="8.4516129032258007"/>
    <n v="17"/>
    <x v="0"/>
    <n v="1"/>
  </r>
  <r>
    <s v="com.hcom.android"/>
    <x v="10"/>
    <x v="44"/>
    <n v="16.645161290322498"/>
    <n v="0.25806451612903197"/>
    <n v="0"/>
    <n v="3.2258064516128997E-2"/>
    <n v="0.19354838709677399"/>
    <n v="0.41935483870967699"/>
    <x v="2653"/>
    <n v="0.35483870967741898"/>
    <n v="0.93548387096774099"/>
    <n v="34427.889517741904"/>
    <n v="0"/>
    <n v="3.2258064516128997E-2"/>
    <n v="7.67741935483871"/>
    <n v="17"/>
    <x v="3"/>
    <n v="1"/>
  </r>
  <r>
    <s v="com.hcom.android"/>
    <x v="47"/>
    <x v="19"/>
    <n v="1.0322580645161199"/>
    <n v="0"/>
    <n v="0"/>
    <n v="0"/>
    <n v="3.2258064516128997E-2"/>
    <n v="0"/>
    <x v="0"/>
    <n v="0"/>
    <n v="0"/>
    <n v="0"/>
    <n v="0"/>
    <n v="0"/>
    <n v="1.0322580645161199"/>
    <n v="17"/>
    <x v="3"/>
    <n v="1"/>
  </r>
  <r>
    <s v="com.hcom.android"/>
    <x v="70"/>
    <x v="57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49"/>
    <x v="108"/>
    <n v="1"/>
    <n v="3.2258064516128997E-2"/>
    <n v="0"/>
    <n v="0"/>
    <n v="0"/>
    <n v="3.2258064516128997E-2"/>
    <x v="224"/>
    <n v="0"/>
    <n v="3.2258064516128997E-2"/>
    <n v="12.9032258064516"/>
    <n v="0"/>
    <n v="0"/>
    <n v="0.967741935483871"/>
    <n v="17"/>
    <x v="3"/>
    <n v="1"/>
  </r>
  <r>
    <s v="com.hcom.android"/>
    <x v="11"/>
    <x v="104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11"/>
    <x v="84"/>
    <n v="1.27272727272727"/>
    <n v="0"/>
    <n v="0"/>
    <n v="0"/>
    <n v="0"/>
    <n v="0"/>
    <x v="0"/>
    <n v="0"/>
    <n v="0"/>
    <n v="0"/>
    <n v="0"/>
    <n v="0"/>
    <n v="0.63636363636363602"/>
    <n v="17"/>
    <x v="0"/>
    <n v="1"/>
  </r>
  <r>
    <s v="com.hcom.android"/>
    <x v="39"/>
    <x v="41"/>
    <n v="4.5999999999999996"/>
    <n v="0.133333333333333"/>
    <n v="3.3333333333333298E-2"/>
    <n v="0"/>
    <n v="0.133333333333333"/>
    <n v="0.16666666666666599"/>
    <x v="2654"/>
    <n v="3.3333333333333298E-2"/>
    <n v="0.233333333333333"/>
    <n v="9761.7302735333305"/>
    <n v="3.3333333333333298E-2"/>
    <n v="0"/>
    <n v="2.9666666666666601"/>
    <n v="17"/>
    <x v="1"/>
    <n v="1"/>
  </r>
  <r>
    <s v="com.hcom.android"/>
    <x v="39"/>
    <x v="26"/>
    <n v="1.5172413793103401"/>
    <n v="0"/>
    <n v="0"/>
    <n v="0"/>
    <n v="0.13793103448275801"/>
    <n v="0"/>
    <x v="0"/>
    <n v="0"/>
    <n v="0"/>
    <n v="0"/>
    <n v="0"/>
    <n v="0"/>
    <n v="0.58620689655172398"/>
    <n v="17"/>
    <x v="1"/>
    <n v="1"/>
  </r>
  <r>
    <s v="com.hcom.android"/>
    <x v="39"/>
    <x v="152"/>
    <n v="1.3333333333333299"/>
    <n v="0"/>
    <n v="0"/>
    <n v="0"/>
    <n v="0"/>
    <n v="0"/>
    <x v="0"/>
    <n v="0"/>
    <n v="0"/>
    <n v="0"/>
    <n v="0"/>
    <n v="0"/>
    <n v="9.5238095238095205E-2"/>
    <n v="17"/>
    <x v="0"/>
    <n v="1"/>
  </r>
  <r>
    <s v="com.hcom.android"/>
    <x v="39"/>
    <x v="153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45"/>
    <x v="82"/>
    <n v="1.8387096774193501"/>
    <n v="0.25806451612903197"/>
    <n v="0"/>
    <n v="0"/>
    <n v="3.2258064516128997E-2"/>
    <n v="0.38709677419354799"/>
    <x v="2655"/>
    <n v="0.32258064516128998"/>
    <n v="0.83870967741935398"/>
    <n v="52503.962443967699"/>
    <n v="0"/>
    <n v="0"/>
    <n v="0.90322580645161199"/>
    <n v="17"/>
    <x v="3"/>
    <n v="1"/>
  </r>
  <r>
    <s v="com.hcom.android"/>
    <x v="12"/>
    <x v="1"/>
    <n v="56.1666666666666"/>
    <n v="0.86666666666666603"/>
    <n v="0.63333333333333297"/>
    <n v="0.36666666666666597"/>
    <n v="1.8333333333333299"/>
    <n v="1.63333333333333"/>
    <x v="2656"/>
    <n v="3.2333333333333298"/>
    <n v="5.6333333333333302"/>
    <n v="3239028.3050314598"/>
    <n v="0.63333333333333297"/>
    <n v="0.36666666666666597"/>
    <n v="23.233333333333299"/>
    <n v="17"/>
    <x v="1"/>
    <n v="1"/>
  </r>
  <r>
    <s v="com.hcom.android"/>
    <x v="12"/>
    <x v="15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2"/>
    <x v="17"/>
    <n v="5.3157894736842097"/>
    <n v="5.2631578947368397E-2"/>
    <n v="0"/>
    <n v="0"/>
    <n v="0.157894736842105"/>
    <n v="5.2631578947368397E-2"/>
    <x v="2657"/>
    <n v="0"/>
    <n v="5.2631578947368397E-2"/>
    <n v="56438.674068210501"/>
    <n v="0"/>
    <n v="0"/>
    <n v="2.2105263157894699"/>
    <n v="17"/>
    <x v="2"/>
    <n v="1"/>
  </r>
  <r>
    <s v="com.hcom.android"/>
    <x v="24"/>
    <x v="136"/>
    <n v="1.1666666666666601"/>
    <n v="0.16666666666666599"/>
    <n v="0"/>
    <n v="0"/>
    <n v="0"/>
    <n v="0.16666666666666599"/>
    <x v="2658"/>
    <n v="0"/>
    <n v="0.16666666666666599"/>
    <n v="3818632.6050109998"/>
    <n v="0"/>
    <n v="0"/>
    <n v="0.88888888888888795"/>
    <n v="17"/>
    <x v="0"/>
    <n v="1"/>
  </r>
  <r>
    <s v="com.hcom.android"/>
    <x v="15"/>
    <x v="186"/>
    <n v="1"/>
    <n v="0.5"/>
    <n v="0"/>
    <n v="0"/>
    <n v="0"/>
    <n v="1"/>
    <x v="2659"/>
    <n v="0.5"/>
    <n v="2"/>
    <n v="2829800899.8028102"/>
    <n v="0"/>
    <n v="0"/>
    <n v="0.5"/>
    <n v="17"/>
    <x v="1"/>
    <n v="1"/>
  </r>
  <r>
    <s v="com.hcom.android"/>
    <x v="15"/>
    <x v="154"/>
    <n v="1.1000000000000001"/>
    <n v="0"/>
    <n v="0"/>
    <n v="0"/>
    <n v="0.2"/>
    <n v="0"/>
    <x v="0"/>
    <n v="0"/>
    <n v="0"/>
    <n v="0"/>
    <n v="0"/>
    <n v="0"/>
    <n v="0.9"/>
    <n v="17"/>
    <x v="2"/>
    <n v="1"/>
  </r>
  <r>
    <s v="com.hcom.android"/>
    <x v="26"/>
    <x v="12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50"/>
    <x v="77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6"/>
    <x v="110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0"/>
    <x v="117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2"/>
    <x v="27"/>
    <n v="33.645161290322498"/>
    <n v="0.45161290322580599"/>
    <n v="0.35483870967741898"/>
    <n v="0.25806451612903197"/>
    <n v="0.45161290322580599"/>
    <n v="0.90322580645161199"/>
    <x v="2660"/>
    <n v="0.967741935483871"/>
    <n v="2.32258064516129"/>
    <n v="107083.88217529"/>
    <n v="0.35483870967741898"/>
    <n v="0.25806451612903197"/>
    <n v="15.193548387096699"/>
    <n v="17"/>
    <x v="3"/>
    <n v="1"/>
  </r>
  <r>
    <s v="com.hcom.android"/>
    <x v="2"/>
    <x v="80"/>
    <n v="1.451612903225800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"/>
    <x v="72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36"/>
    <x v="57"/>
    <n v="2.7333333333333298"/>
    <n v="0"/>
    <n v="0"/>
    <n v="0"/>
    <n v="0"/>
    <n v="0"/>
    <x v="0"/>
    <n v="0"/>
    <n v="0"/>
    <n v="0"/>
    <n v="0"/>
    <n v="0"/>
    <n v="0.93333333333333302"/>
    <n v="17"/>
    <x v="1"/>
    <n v="1"/>
  </r>
  <r>
    <s v="com.hcom.android"/>
    <x v="36"/>
    <x v="58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36"/>
    <x v="39"/>
    <n v="1.5714285714285701"/>
    <n v="0"/>
    <n v="0"/>
    <n v="0"/>
    <n v="0"/>
    <n v="0"/>
    <x v="0"/>
    <n v="0"/>
    <n v="0"/>
    <n v="0"/>
    <n v="0"/>
    <n v="0"/>
    <n v="0.35714285714285698"/>
    <n v="17"/>
    <x v="2"/>
    <n v="1"/>
  </r>
  <r>
    <s v="com.hcom.android"/>
    <x v="4"/>
    <x v="28"/>
    <n v="3.9677419354838701"/>
    <n v="3.2258064516128997E-2"/>
    <n v="0"/>
    <n v="3.2258064516128997E-2"/>
    <n v="6.4516129032257993E-2"/>
    <n v="3.2258064516128997E-2"/>
    <x v="2661"/>
    <n v="0"/>
    <n v="3.2258064516128997E-2"/>
    <n v="51.612903225806399"/>
    <n v="0"/>
    <n v="3.2258064516128997E-2"/>
    <n v="2.8064516129032202"/>
    <n v="17"/>
    <x v="3"/>
    <n v="1"/>
  </r>
  <r>
    <s v="com.hcom.android"/>
    <x v="5"/>
    <x v="157"/>
    <n v="1"/>
    <n v="0"/>
    <n v="0"/>
    <n v="0"/>
    <n v="0.16666666666666599"/>
    <n v="0"/>
    <x v="0"/>
    <n v="0"/>
    <n v="0"/>
    <n v="0"/>
    <n v="0"/>
    <n v="0"/>
    <n v="0.5"/>
    <n v="17"/>
    <x v="2"/>
    <n v="1"/>
  </r>
  <r>
    <s v="com.hcom.android"/>
    <x v="42"/>
    <x v="33"/>
    <n v="1.2222222222222201"/>
    <n v="0.55555555555555503"/>
    <n v="0"/>
    <n v="0"/>
    <n v="0"/>
    <n v="4.1111111111111098"/>
    <x v="2662"/>
    <n v="40.2222222222222"/>
    <n v="47.8888888888888"/>
    <n v="6673989.9491205504"/>
    <n v="0"/>
    <n v="0"/>
    <n v="0.55555555555555503"/>
    <n v="17"/>
    <x v="1"/>
    <n v="1"/>
  </r>
  <r>
    <s v="com.hcom.android"/>
    <x v="20"/>
    <x v="90"/>
    <n v="10.466666666666599"/>
    <n v="0.1"/>
    <n v="0.233333333333333"/>
    <n v="0.133333333333333"/>
    <n v="0.2"/>
    <n v="0.16666666666666599"/>
    <x v="2663"/>
    <n v="0.133333333333333"/>
    <n v="0.36666666666666597"/>
    <n v="1344.5021988333301"/>
    <n v="0.233333333333333"/>
    <n v="0.133333333333333"/>
    <n v="6.6"/>
    <n v="17"/>
    <x v="1"/>
    <n v="1"/>
  </r>
  <r>
    <s v="com.hcom.android"/>
    <x v="37"/>
    <x v="57"/>
    <n v="11.4193548387096"/>
    <n v="0.225806451612903"/>
    <n v="0.12903225806451599"/>
    <n v="0.12903225806451599"/>
    <n v="0.12903225806451599"/>
    <n v="0.29032258064516098"/>
    <x v="2664"/>
    <n v="6.4516129032257993E-2"/>
    <n v="0.41935483870967699"/>
    <n v="113.18574809677401"/>
    <n v="0.12903225806451599"/>
    <n v="0.12903225806451599"/>
    <n v="6.06451612903225"/>
    <n v="17"/>
    <x v="3"/>
    <n v="1"/>
  </r>
  <r>
    <s v="com.hcom.android"/>
    <x v="37"/>
    <x v="58"/>
    <n v="1.92"/>
    <n v="0"/>
    <n v="0"/>
    <n v="0"/>
    <n v="0"/>
    <n v="0"/>
    <x v="0"/>
    <n v="0"/>
    <n v="0"/>
    <n v="0"/>
    <n v="0"/>
    <n v="0"/>
    <n v="1.88"/>
    <n v="17"/>
    <x v="3"/>
    <n v="1"/>
  </r>
  <r>
    <s v="com.hcom.android"/>
    <x v="38"/>
    <x v="94"/>
    <n v="2"/>
    <n v="0.66666666666666596"/>
    <n v="0"/>
    <n v="0"/>
    <n v="0"/>
    <n v="1.06666666666666"/>
    <x v="2665"/>
    <n v="0.66666666666666596"/>
    <n v="2.1333333333333302"/>
    <n v="805.86971370000003"/>
    <n v="0"/>
    <n v="0"/>
    <n v="1"/>
    <n v="17"/>
    <x v="1"/>
    <n v="1"/>
  </r>
  <r>
    <s v="com.hcom.android"/>
    <x v="6"/>
    <x v="215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6"/>
    <x v="149"/>
    <n v="3.1052631578947301"/>
    <n v="5.2631578947368397E-2"/>
    <n v="0"/>
    <n v="0"/>
    <n v="0.157894736842105"/>
    <n v="5.2631578947368397E-2"/>
    <x v="2666"/>
    <n v="0"/>
    <n v="5.2631578947368397E-2"/>
    <n v="12.4902118421052"/>
    <n v="0"/>
    <n v="0"/>
    <n v="0.94736842105263097"/>
    <n v="17"/>
    <x v="2"/>
    <n v="1"/>
  </r>
  <r>
    <s v="com.hcom.android"/>
    <x v="6"/>
    <x v="190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9"/>
    <x v="16"/>
    <n v="1.5333333333333301"/>
    <n v="0"/>
    <n v="0"/>
    <n v="0"/>
    <n v="0"/>
    <n v="0"/>
    <x v="0"/>
    <n v="0"/>
    <n v="0"/>
    <n v="0"/>
    <n v="0"/>
    <n v="0"/>
    <n v="0.73333333333333295"/>
    <n v="17"/>
    <x v="1"/>
    <n v="1"/>
  </r>
  <r>
    <s v="com.hcom.android"/>
    <x v="9"/>
    <x v="110"/>
    <n v="4"/>
    <n v="0"/>
    <n v="0"/>
    <n v="0.11764705882352899"/>
    <n v="0.17647058823529399"/>
    <n v="0"/>
    <x v="0"/>
    <n v="0"/>
    <n v="0"/>
    <n v="0"/>
    <n v="0"/>
    <n v="0.11764705882352899"/>
    <n v="0.52941176470588203"/>
    <n v="17"/>
    <x v="2"/>
    <n v="1"/>
  </r>
  <r>
    <s v="com.hcom.android"/>
    <x v="9"/>
    <x v="18"/>
    <n v="51.1"/>
    <n v="0.5"/>
    <n v="0.16666666666666599"/>
    <n v="0.133333333333333"/>
    <n v="2.1666666666666599"/>
    <n v="0.63333333333333297"/>
    <x v="2667"/>
    <n v="0.133333333333333"/>
    <n v="0.9"/>
    <n v="40176.537525533298"/>
    <n v="0.16666666666666599"/>
    <n v="0.133333333333333"/>
    <n v="21.233333333333299"/>
    <n v="17"/>
    <x v="1"/>
    <n v="1"/>
  </r>
  <r>
    <s v="com.hcom.android"/>
    <x v="9"/>
    <x v="90"/>
    <n v="15.8947368421052"/>
    <n v="0.42105263157894701"/>
    <n v="0.26315789473684198"/>
    <n v="0.105263157894736"/>
    <n v="0.31578947368421001"/>
    <n v="0.57894736842105199"/>
    <x v="2668"/>
    <n v="0.26315789473684198"/>
    <n v="1"/>
    <n v="2672810.7835453101"/>
    <n v="0.26315789473684198"/>
    <n v="0.105263157894736"/>
    <n v="6.7368421052631504"/>
    <n v="17"/>
    <x v="2"/>
    <n v="1"/>
  </r>
  <r>
    <s v="com.hcom.android"/>
    <x v="10"/>
    <x v="44"/>
    <n v="15.7666666666666"/>
    <n v="0.233333333333333"/>
    <n v="0.1"/>
    <n v="3.3333333333333298E-2"/>
    <n v="0.7"/>
    <n v="0.36666666666666597"/>
    <x v="2669"/>
    <n v="0.33333333333333298"/>
    <n v="0.83333333333333304"/>
    <n v="8102.3954845666603"/>
    <n v="6.6666666666666596E-2"/>
    <n v="3.3333333333333298E-2"/>
    <n v="7.1333333333333302"/>
    <n v="17"/>
    <x v="1"/>
    <n v="1"/>
  </r>
  <r>
    <s v="com.hcom.android"/>
    <x v="25"/>
    <x v="18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47"/>
    <x v="19"/>
    <n v="1.0869565217391299"/>
    <n v="0"/>
    <n v="0"/>
    <n v="0"/>
    <n v="4.3478260869565202E-2"/>
    <n v="0"/>
    <x v="0"/>
    <n v="0"/>
    <n v="0"/>
    <n v="0"/>
    <n v="0"/>
    <n v="0"/>
    <n v="0.95652173913043403"/>
    <n v="17"/>
    <x v="1"/>
    <n v="1"/>
  </r>
  <r>
    <s v="com.hcom.android"/>
    <x v="49"/>
    <x v="108"/>
    <n v="1"/>
    <n v="0.2"/>
    <n v="0"/>
    <n v="0"/>
    <n v="0"/>
    <n v="0.2"/>
    <x v="2670"/>
    <n v="0"/>
    <n v="0.2"/>
    <n v="70.233874066666601"/>
    <n v="0"/>
    <n v="0"/>
    <n v="1"/>
    <n v="17"/>
    <x v="1"/>
    <n v="1"/>
  </r>
  <r>
    <s v="com.hcom.android"/>
    <x v="11"/>
    <x v="104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39"/>
    <x v="41"/>
    <n v="4.06451612903225"/>
    <n v="3.2258064516128997E-2"/>
    <n v="0"/>
    <n v="3.2258064516128997E-2"/>
    <n v="0"/>
    <n v="6.4516129032257993E-2"/>
    <x v="2671"/>
    <n v="3.2258064516128997E-2"/>
    <n v="0.12903225806451599"/>
    <n v="158.07806480645101"/>
    <n v="0"/>
    <n v="3.2258064516128997E-2"/>
    <n v="2.19354838709677"/>
    <n v="17"/>
    <x v="0"/>
    <n v="1"/>
  </r>
  <r>
    <s v="com.hcom.android"/>
    <x v="39"/>
    <x v="26"/>
    <n v="1.3333333333333299"/>
    <n v="0"/>
    <n v="0"/>
    <n v="0"/>
    <n v="0"/>
    <n v="0"/>
    <x v="0"/>
    <n v="0"/>
    <n v="0"/>
    <n v="0"/>
    <n v="0"/>
    <n v="0"/>
    <n v="0.7"/>
    <n v="17"/>
    <x v="0"/>
    <n v="1"/>
  </r>
  <r>
    <s v="com.hcom.android"/>
    <x v="39"/>
    <x v="152"/>
    <n v="1.4285714285714199"/>
    <n v="0"/>
    <n v="0"/>
    <n v="0"/>
    <n v="0"/>
    <n v="0"/>
    <x v="0"/>
    <n v="0"/>
    <n v="0"/>
    <n v="0"/>
    <n v="0"/>
    <n v="0"/>
    <n v="0.14285714285714199"/>
    <n v="17"/>
    <x v="2"/>
    <n v="1"/>
  </r>
  <r>
    <s v="com.hcom.android"/>
    <x v="45"/>
    <x v="82"/>
    <n v="1.2307692307692299"/>
    <n v="0"/>
    <n v="0"/>
    <n v="0"/>
    <n v="7.69230769230769E-2"/>
    <n v="0"/>
    <x v="0"/>
    <n v="0"/>
    <n v="0"/>
    <n v="0"/>
    <n v="0"/>
    <n v="0"/>
    <n v="0.15384615384615299"/>
    <n v="17"/>
    <x v="1"/>
    <n v="1"/>
  </r>
  <r>
    <s v="com.hcom.android"/>
    <x v="12"/>
    <x v="52"/>
    <n v="19.419354838709602"/>
    <n v="0.25806451612903197"/>
    <n v="6.4516129032257993E-2"/>
    <n v="3.2258064516128997E-2"/>
    <n v="9.6774193548387094E-2"/>
    <n v="0.54838709677419295"/>
    <x v="2672"/>
    <n v="0.87096774193548299"/>
    <n v="1.7096774193548301"/>
    <n v="6969.07241232257"/>
    <n v="6.4516129032257993E-2"/>
    <n v="3.2258064516128997E-2"/>
    <n v="9.3870967741935392"/>
    <n v="17"/>
    <x v="3"/>
    <n v="1"/>
  </r>
  <r>
    <s v="com.hcom.android"/>
    <x v="12"/>
    <x v="1"/>
    <n v="52.161290322580598"/>
    <n v="0.967741935483871"/>
    <n v="0.58064516129032195"/>
    <n v="0.35483870967741898"/>
    <n v="0"/>
    <n v="1.4193548387096699"/>
    <x v="2673"/>
    <n v="2.2580645161290298"/>
    <n v="4.1290322580645098"/>
    <n v="21470714.625864599"/>
    <n v="0.58064516129032195"/>
    <n v="0.35483870967741898"/>
    <n v="23.387096774193498"/>
    <n v="17"/>
    <x v="0"/>
    <n v="1"/>
  </r>
  <r>
    <s v="com.hcom.android"/>
    <x v="13"/>
    <x v="48"/>
    <n v="1"/>
    <n v="0"/>
    <n v="0"/>
    <n v="0"/>
    <n v="0"/>
    <n v="0"/>
    <x v="0"/>
    <n v="0"/>
    <n v="0"/>
    <n v="0"/>
    <n v="0"/>
    <n v="0"/>
    <n v="0.72"/>
    <n v="17"/>
    <x v="3"/>
    <n v="1"/>
  </r>
  <r>
    <s v="com.hcom.android"/>
    <x v="14"/>
    <x v="78"/>
    <n v="22.645161290322498"/>
    <n v="0.32258064516128998"/>
    <n v="0.16129032258064499"/>
    <n v="9.6774193548387094E-2"/>
    <n v="0.35483870967741898"/>
    <n v="0.38709677419354799"/>
    <x v="2674"/>
    <n v="6.4516129032257993E-2"/>
    <n v="0.51612903225806395"/>
    <n v="39157741.120761797"/>
    <n v="0.16129032258064499"/>
    <n v="9.6774193548387094E-2"/>
    <n v="8.67741935483871"/>
    <n v="17"/>
    <x v="3"/>
    <n v="1"/>
  </r>
  <r>
    <s v="com.hcom.android"/>
    <x v="15"/>
    <x v="186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26"/>
    <x v="38"/>
    <n v="7.3333333333333304"/>
    <n v="0"/>
    <n v="0"/>
    <n v="0"/>
    <n v="0"/>
    <n v="0"/>
    <x v="0"/>
    <n v="0"/>
    <n v="0"/>
    <n v="0"/>
    <n v="0"/>
    <n v="0"/>
    <n v="0.33333333333333298"/>
    <n v="17"/>
    <x v="0"/>
    <n v="1"/>
  </r>
  <r>
    <s v="com.hcom.android"/>
    <x v="50"/>
    <x v="77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50"/>
    <x v="157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51"/>
    <x v="25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"/>
    <x v="27"/>
    <n v="34.799999999999997"/>
    <n v="0.2"/>
    <n v="0.2"/>
    <n v="0.3"/>
    <n v="0.8"/>
    <n v="0.233333333333333"/>
    <x v="2675"/>
    <n v="3.3333333333333298E-2"/>
    <n v="0.3"/>
    <n v="34637052.653435297"/>
    <n v="0.133333333333333"/>
    <n v="0.2"/>
    <n v="8.4"/>
    <n v="17"/>
    <x v="1"/>
    <n v="1"/>
  </r>
  <r>
    <s v="com.hcom.android"/>
    <x v="2"/>
    <x v="80"/>
    <n v="1.26315789473684"/>
    <n v="0"/>
    <n v="0"/>
    <n v="0"/>
    <n v="0"/>
    <n v="0"/>
    <x v="0"/>
    <n v="0"/>
    <n v="0"/>
    <n v="0"/>
    <n v="0"/>
    <n v="0"/>
    <n v="5.2631578947368397E-2"/>
    <n v="17"/>
    <x v="2"/>
    <n v="1"/>
  </r>
  <r>
    <s v="com.hcom.android"/>
    <x v="2"/>
    <x v="72"/>
    <n v="1.2"/>
    <n v="0"/>
    <n v="0"/>
    <n v="0"/>
    <n v="0"/>
    <n v="0"/>
    <x v="0"/>
    <n v="0"/>
    <n v="0"/>
    <n v="0"/>
    <n v="0"/>
    <n v="0"/>
    <n v="0.2"/>
    <n v="17"/>
    <x v="0"/>
    <n v="1"/>
  </r>
  <r>
    <s v="com.hcom.android"/>
    <x v="3"/>
    <x v="119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36"/>
    <x v="57"/>
    <n v="2.1"/>
    <n v="3.3333333333333298E-2"/>
    <n v="0"/>
    <n v="0"/>
    <n v="0"/>
    <n v="3.3333333333333298E-2"/>
    <x v="2676"/>
    <n v="0"/>
    <n v="3.3333333333333298E-2"/>
    <n v="10.401740833333299"/>
    <n v="0"/>
    <n v="0"/>
    <n v="0.56666666666666599"/>
    <n v="17"/>
    <x v="0"/>
    <n v="1"/>
  </r>
  <r>
    <s v="com.hcom.android"/>
    <x v="4"/>
    <x v="28"/>
    <n v="4.3"/>
    <n v="3.3333333333333298E-2"/>
    <n v="0"/>
    <n v="0"/>
    <n v="0.1"/>
    <n v="0.266666666666666"/>
    <x v="2677"/>
    <n v="1.63333333333333"/>
    <n v="2.1333333333333302"/>
    <n v="109213.831585633"/>
    <n v="0"/>
    <n v="0"/>
    <n v="3.36666666666666"/>
    <n v="17"/>
    <x v="1"/>
    <n v="1"/>
  </r>
  <r>
    <s v="com.hcom.android"/>
    <x v="5"/>
    <x v="163"/>
    <n v="1"/>
    <n v="0"/>
    <n v="0"/>
    <n v="0"/>
    <n v="0"/>
    <n v="0"/>
    <x v="0"/>
    <n v="0"/>
    <n v="0"/>
    <n v="0"/>
    <n v="0"/>
    <n v="0"/>
    <n v="0.83333333333333304"/>
    <n v="17"/>
    <x v="3"/>
    <n v="1"/>
  </r>
  <r>
    <s v="com.hcom.android"/>
    <x v="42"/>
    <x v="33"/>
    <n v="1.25"/>
    <n v="0.25"/>
    <n v="0"/>
    <n v="0"/>
    <n v="0"/>
    <n v="2.75"/>
    <x v="2678"/>
    <n v="25"/>
    <n v="30.25"/>
    <n v="7717420.1226002499"/>
    <n v="0"/>
    <n v="0"/>
    <n v="0.5"/>
    <n v="17"/>
    <x v="0"/>
    <n v="1"/>
  </r>
  <r>
    <s v="com.hcom.android"/>
    <x v="42"/>
    <x v="47"/>
    <n v="1"/>
    <n v="0"/>
    <n v="0"/>
    <n v="0"/>
    <n v="0"/>
    <n v="0"/>
    <x v="0"/>
    <n v="0"/>
    <n v="0"/>
    <n v="0"/>
    <n v="0"/>
    <n v="0"/>
    <n v="0.61538461538461497"/>
    <n v="17"/>
    <x v="3"/>
    <n v="1"/>
  </r>
  <r>
    <s v="com.hcom.android"/>
    <x v="20"/>
    <x v="16"/>
    <n v="1"/>
    <n v="0.25"/>
    <n v="0"/>
    <n v="0"/>
    <n v="0"/>
    <n v="0.25"/>
    <x v="2679"/>
    <n v="0"/>
    <n v="0.25"/>
    <n v="56.572962249999897"/>
    <n v="0"/>
    <n v="0"/>
    <n v="0.25"/>
    <n v="17"/>
    <x v="3"/>
    <n v="1"/>
  </r>
  <r>
    <s v="com.hcom.android"/>
    <x v="20"/>
    <x v="18"/>
    <n v="3.0322580645161201"/>
    <n v="0.16129032258064499"/>
    <n v="0"/>
    <n v="0"/>
    <n v="3.2258064516128997E-2"/>
    <n v="0.16129032258064499"/>
    <x v="2680"/>
    <n v="0"/>
    <n v="0.16129032258064499"/>
    <n v="34.512279322580603"/>
    <n v="0"/>
    <n v="0"/>
    <n v="1.4838709677419299"/>
    <n v="17"/>
    <x v="3"/>
    <n v="1"/>
  </r>
  <r>
    <s v="com.hcom.android"/>
    <x v="20"/>
    <x v="90"/>
    <n v="14.935483870967699"/>
    <n v="0.25806451612903197"/>
    <n v="0.35483870967741898"/>
    <n v="0.12903225806451599"/>
    <n v="3.2258064516128997E-2"/>
    <n v="0.54838709677419295"/>
    <x v="2681"/>
    <n v="0.87096774193548299"/>
    <n v="1.7096774193548301"/>
    <n v="65030.232971741898"/>
    <n v="0.35483870967741898"/>
    <n v="0.12903225806451599"/>
    <n v="8.7419354838709609"/>
    <n v="17"/>
    <x v="0"/>
    <n v="1"/>
  </r>
  <r>
    <s v="com.hcom.android"/>
    <x v="37"/>
    <x v="57"/>
    <n v="8.9666666666666597"/>
    <n v="0.1"/>
    <n v="0"/>
    <n v="3.3333333333333298E-2"/>
    <n v="0.33333333333333298"/>
    <n v="0.1"/>
    <x v="2682"/>
    <n v="0"/>
    <n v="0.1"/>
    <n v="59136031.030484498"/>
    <n v="0"/>
    <n v="3.3333333333333298E-2"/>
    <n v="5.2666666666666604"/>
    <n v="17"/>
    <x v="1"/>
    <n v="1"/>
  </r>
  <r>
    <s v="com.hcom.android"/>
    <x v="37"/>
    <x v="58"/>
    <n v="1.96428571428571"/>
    <n v="0"/>
    <n v="0"/>
    <n v="0"/>
    <n v="0"/>
    <n v="0"/>
    <x v="0"/>
    <n v="0"/>
    <n v="0"/>
    <n v="0"/>
    <n v="0"/>
    <n v="0"/>
    <n v="1.75"/>
    <n v="17"/>
    <x v="1"/>
    <n v="1"/>
  </r>
  <r>
    <s v="com.hcom.android"/>
    <x v="38"/>
    <x v="94"/>
    <n v="2.6451612903225801"/>
    <n v="0.54838709677419295"/>
    <n v="0"/>
    <n v="0"/>
    <n v="0"/>
    <n v="0.80645161290322498"/>
    <x v="2683"/>
    <n v="0.38709677419354799"/>
    <n v="1.4516129032258001"/>
    <n v="686.13710116129005"/>
    <n v="0"/>
    <n v="0"/>
    <n v="1"/>
    <n v="17"/>
    <x v="0"/>
    <n v="1"/>
  </r>
  <r>
    <s v="com.hcom.android"/>
    <x v="6"/>
    <x v="215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9"/>
    <x v="15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9"/>
    <x v="16"/>
    <n v="1.125"/>
    <n v="0"/>
    <n v="0"/>
    <n v="0"/>
    <n v="0"/>
    <n v="0"/>
    <x v="0"/>
    <n v="0"/>
    <n v="0"/>
    <n v="0"/>
    <n v="0"/>
    <n v="0"/>
    <n v="0.75"/>
    <n v="17"/>
    <x v="0"/>
    <n v="1"/>
  </r>
  <r>
    <s v="com.hcom.android"/>
    <x v="9"/>
    <x v="17"/>
    <n v="83.548387096774107"/>
    <n v="1.4838709677419299"/>
    <n v="0.32258064516128998"/>
    <n v="0.25806451612903197"/>
    <n v="1.4838709677419299"/>
    <n v="1.93548387096774"/>
    <x v="2684"/>
    <n v="0.58064516129032195"/>
    <n v="2.9677419354838701"/>
    <n v="1560405.2577538299"/>
    <n v="0.32258064516128998"/>
    <n v="0.25806451612903197"/>
    <n v="39.258064516128997"/>
    <n v="17"/>
    <x v="3"/>
    <n v="1"/>
  </r>
  <r>
    <s v="com.hcom.android"/>
    <x v="9"/>
    <x v="18"/>
    <n v="47.419354838709602"/>
    <n v="0.483870967741935"/>
    <n v="0.29032258064516098"/>
    <n v="0.225806451612903"/>
    <n v="6.4516129032257993E-2"/>
    <n v="0.61290322580645096"/>
    <x v="2685"/>
    <n v="0.32258064516128998"/>
    <n v="1.06451612903225"/>
    <n v="6848868.9513612902"/>
    <n v="0.29032258064516098"/>
    <n v="0.225806451612903"/>
    <n v="16.935483870967701"/>
    <n v="17"/>
    <x v="0"/>
    <n v="1"/>
  </r>
  <r>
    <s v="com.hcom.android"/>
    <x v="10"/>
    <x v="44"/>
    <n v="14.677419354838699"/>
    <n v="3.2258064516128997E-2"/>
    <n v="6.4516129032257993E-2"/>
    <n v="0.16129032258064499"/>
    <n v="9.6774193548387094E-2"/>
    <n v="3.2258064516128997E-2"/>
    <x v="2686"/>
    <n v="0"/>
    <n v="3.2258064516128997E-2"/>
    <n v="4908.0872330645097"/>
    <n v="6.4516129032257993E-2"/>
    <n v="6.4516129032257993E-2"/>
    <n v="3.19354838709677"/>
    <n v="17"/>
    <x v="0"/>
    <n v="1"/>
  </r>
  <r>
    <s v="com.hcom.android"/>
    <x v="25"/>
    <x v="18"/>
    <n v="2"/>
    <n v="0"/>
    <n v="0.25"/>
    <n v="0"/>
    <n v="0"/>
    <n v="0"/>
    <x v="0"/>
    <n v="0"/>
    <n v="0"/>
    <n v="0"/>
    <n v="0.25"/>
    <n v="0"/>
    <n v="0"/>
    <n v="17"/>
    <x v="1"/>
    <n v="1"/>
  </r>
  <r>
    <s v="com.hcom.android"/>
    <x v="25"/>
    <x v="90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47"/>
    <x v="19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9"/>
    <x v="100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49"/>
    <x v="108"/>
    <n v="1"/>
    <n v="0.12903225806451599"/>
    <n v="0"/>
    <n v="0"/>
    <n v="0"/>
    <n v="0.16129032258064499"/>
    <x v="2687"/>
    <n v="3.2258064516128997E-2"/>
    <n v="0.225806451612903"/>
    <n v="77.752136677419301"/>
    <n v="0"/>
    <n v="0"/>
    <n v="1"/>
    <n v="17"/>
    <x v="0"/>
    <n v="1"/>
  </r>
  <r>
    <s v="com.hcom.android"/>
    <x v="11"/>
    <x v="104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1"/>
    <x v="116"/>
    <n v="3.4516129032257998"/>
    <n v="0.19354838709677399"/>
    <n v="3.2258064516128997E-2"/>
    <n v="0"/>
    <n v="3.2258064516128997E-2"/>
    <n v="0.483870967741935"/>
    <x v="2688"/>
    <n v="1.32258064516129"/>
    <n v="2.0967741935483799"/>
    <n v="250013.60392158001"/>
    <n v="3.2258064516128997E-2"/>
    <n v="0"/>
    <n v="2.8387096774193501"/>
    <n v="17"/>
    <x v="3"/>
    <n v="1"/>
  </r>
  <r>
    <s v="com.hcom.android"/>
    <x v="22"/>
    <x v="55"/>
    <n v="1.25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2"/>
    <x v="48"/>
    <n v="3.0833333333333299"/>
    <n v="0"/>
    <n v="8.3333333333333301E-2"/>
    <n v="8.3333333333333301E-2"/>
    <n v="0.16666666666666599"/>
    <n v="0"/>
    <x v="0"/>
    <n v="0"/>
    <n v="0"/>
    <n v="0"/>
    <n v="8.3333333333333301E-2"/>
    <n v="8.3333333333333301E-2"/>
    <n v="1.25"/>
    <n v="17"/>
    <x v="2"/>
    <n v="1"/>
  </r>
  <r>
    <s v="com.hcom.android"/>
    <x v="23"/>
    <x v="61"/>
    <n v="2"/>
    <n v="0"/>
    <n v="0"/>
    <n v="0"/>
    <n v="0"/>
    <n v="0"/>
    <x v="0"/>
    <n v="0"/>
    <n v="0"/>
    <n v="0"/>
    <n v="0"/>
    <n v="0"/>
    <n v="1.3333333333333299"/>
    <n v="17"/>
    <x v="3"/>
    <n v="1"/>
  </r>
  <r>
    <s v="com.hcom.android"/>
    <x v="39"/>
    <x v="41"/>
    <n v="5.3157894736842097"/>
    <n v="0"/>
    <n v="0"/>
    <n v="0"/>
    <n v="0.26315789473684198"/>
    <n v="0"/>
    <x v="0"/>
    <n v="0"/>
    <n v="0"/>
    <n v="0"/>
    <n v="0"/>
    <n v="0"/>
    <n v="2.0526315789473601"/>
    <n v="17"/>
    <x v="2"/>
    <n v="1"/>
  </r>
  <r>
    <s v="com.hcom.android"/>
    <x v="39"/>
    <x v="26"/>
    <n v="1.3684210526315701"/>
    <n v="0"/>
    <n v="0"/>
    <n v="0"/>
    <n v="0"/>
    <n v="0"/>
    <x v="0"/>
    <n v="0"/>
    <n v="0"/>
    <n v="0"/>
    <n v="0"/>
    <n v="0"/>
    <n v="0.42105263157894701"/>
    <n v="17"/>
    <x v="2"/>
    <n v="1"/>
  </r>
  <r>
    <s v="com.hcom.android"/>
    <x v="45"/>
    <x v="82"/>
    <n v="1.2"/>
    <n v="0"/>
    <n v="0"/>
    <n v="0"/>
    <n v="0"/>
    <n v="0"/>
    <x v="0"/>
    <n v="0"/>
    <n v="0"/>
    <n v="0"/>
    <n v="0"/>
    <n v="0"/>
    <n v="0.6"/>
    <n v="17"/>
    <x v="0"/>
    <n v="1"/>
  </r>
  <r>
    <s v="com.hcom.android"/>
    <x v="12"/>
    <x v="52"/>
    <n v="18.8666666666666"/>
    <n v="0.63333333333333297"/>
    <n v="3.3333333333333298E-2"/>
    <n v="3.3333333333333298E-2"/>
    <n v="0.66666666666666596"/>
    <n v="2.43333333333333"/>
    <x v="2689"/>
    <n v="26.6666666666666"/>
    <n v="30.9"/>
    <n v="1243844.36049233"/>
    <n v="3.3333333333333298E-2"/>
    <n v="3.3333333333333298E-2"/>
    <n v="9.1999999999999993"/>
    <n v="17"/>
    <x v="1"/>
    <n v="1"/>
  </r>
  <r>
    <s v="com.hcom.android"/>
    <x v="12"/>
    <x v="1"/>
    <n v="51.5263157894736"/>
    <n v="1.4736842105263099"/>
    <n v="0.89473684210526305"/>
    <n v="0.73684210526315697"/>
    <n v="1.57894736842105"/>
    <n v="2.2631578947368398"/>
    <x v="2690"/>
    <n v="2.2631578947368398"/>
    <n v="5.3157894736842097"/>
    <n v="119490106.293192"/>
    <n v="0.68421052631578905"/>
    <n v="0.57894736842105199"/>
    <n v="21.842105263157801"/>
    <n v="17"/>
    <x v="2"/>
    <n v="1"/>
  </r>
  <r>
    <s v="com.hcom.android"/>
    <x v="13"/>
    <x v="48"/>
    <n v="1.3333333333333299"/>
    <n v="0"/>
    <n v="1"/>
    <n v="0"/>
    <n v="0"/>
    <n v="0"/>
    <x v="0"/>
    <n v="0"/>
    <n v="0"/>
    <n v="0"/>
    <n v="0.33333333333333298"/>
    <n v="0"/>
    <n v="0.33333333333333298"/>
    <n v="17"/>
    <x v="1"/>
    <n v="1"/>
  </r>
  <r>
    <s v="com.hcom.android"/>
    <x v="14"/>
    <x v="78"/>
    <n v="22.133333333333301"/>
    <n v="0.133333333333333"/>
    <n v="6.6666666666666596E-2"/>
    <n v="3.3333333333333298E-2"/>
    <n v="0.76666666666666605"/>
    <n v="0.16666666666666599"/>
    <x v="2691"/>
    <n v="3.3333333333333298E-2"/>
    <n v="0.233333333333333"/>
    <n v="615.022324366666"/>
    <n v="6.6666666666666596E-2"/>
    <n v="3.3333333333333298E-2"/>
    <n v="9.8000000000000007"/>
    <n v="17"/>
    <x v="1"/>
    <n v="1"/>
  </r>
  <r>
    <s v="com.hcom.android"/>
    <x v="26"/>
    <x v="38"/>
    <n v="5"/>
    <n v="0"/>
    <n v="0"/>
    <n v="0.105263157894736"/>
    <n v="0.21052631578947301"/>
    <n v="0"/>
    <x v="0"/>
    <n v="0"/>
    <n v="0"/>
    <n v="0"/>
    <n v="0"/>
    <n v="0.105263157894736"/>
    <n v="0.157894736842105"/>
    <n v="17"/>
    <x v="2"/>
    <n v="1"/>
  </r>
  <r>
    <s v="com.hcom.android"/>
    <x v="50"/>
    <x v="157"/>
    <n v="1"/>
    <n v="0"/>
    <n v="0"/>
    <n v="0"/>
    <n v="0"/>
    <n v="0"/>
    <x v="0"/>
    <n v="0"/>
    <n v="0"/>
    <n v="0"/>
    <n v="0"/>
    <n v="0"/>
    <n v="0.33333333333333298"/>
    <n v="17"/>
    <x v="0"/>
    <n v="1"/>
  </r>
  <r>
    <s v="com.hcom.android"/>
    <x v="51"/>
    <x v="25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0"/>
    <x v="117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2"/>
    <x v="27"/>
    <n v="25.2258064516129"/>
    <n v="9.6774193548387094E-2"/>
    <n v="0.64516129032257996"/>
    <n v="0.29032258064516098"/>
    <n v="3.2258064516128997E-2"/>
    <n v="0.12903225806451599"/>
    <x v="2692"/>
    <n v="3.2258064516128997E-2"/>
    <n v="0.19354838709677399"/>
    <n v="1363.81561293548"/>
    <n v="0.45161290322580599"/>
    <n v="0.12903225806451599"/>
    <n v="6.2580645161290303"/>
    <n v="17"/>
    <x v="0"/>
    <n v="1"/>
  </r>
  <r>
    <s v="com.hcom.android"/>
    <x v="2"/>
    <x v="72"/>
    <n v="1.44444444444444"/>
    <n v="0"/>
    <n v="0.22222222222222199"/>
    <n v="0.22222222222222199"/>
    <n v="0"/>
    <n v="0"/>
    <x v="0"/>
    <n v="0"/>
    <n v="0"/>
    <n v="0"/>
    <n v="0.11111111111111099"/>
    <n v="0.11111111111111099"/>
    <n v="0"/>
    <n v="17"/>
    <x v="2"/>
    <n v="1"/>
  </r>
  <r>
    <s v="com.hcom.android"/>
    <x v="36"/>
    <x v="57"/>
    <n v="1.55555555555555"/>
    <n v="0"/>
    <n v="0"/>
    <n v="0"/>
    <n v="0"/>
    <n v="0"/>
    <x v="0"/>
    <n v="0"/>
    <n v="0"/>
    <n v="0"/>
    <n v="0"/>
    <n v="0"/>
    <n v="5.5555555555555497E-2"/>
    <n v="17"/>
    <x v="2"/>
    <n v="1"/>
  </r>
  <r>
    <s v="com.hcom.android"/>
    <x v="4"/>
    <x v="71"/>
    <n v="1"/>
    <n v="0"/>
    <n v="0"/>
    <n v="0"/>
    <n v="0"/>
    <n v="0"/>
    <x v="0"/>
    <n v="0"/>
    <n v="0"/>
    <n v="0"/>
    <n v="0"/>
    <n v="0"/>
    <n v="0.72727272727272696"/>
    <n v="17"/>
    <x v="3"/>
    <n v="1"/>
  </r>
  <r>
    <s v="com.hcom.android"/>
    <x v="4"/>
    <x v="28"/>
    <n v="5.4838709677419297"/>
    <n v="0"/>
    <n v="0"/>
    <n v="3.2258064516128997E-2"/>
    <n v="3.2258064516128997E-2"/>
    <n v="0"/>
    <x v="0"/>
    <n v="0"/>
    <n v="0"/>
    <n v="0"/>
    <n v="0"/>
    <n v="3.2258064516128997E-2"/>
    <n v="3.6129032258064502"/>
    <n v="17"/>
    <x v="0"/>
    <n v="1"/>
  </r>
  <r>
    <s v="com.hcom.android"/>
    <x v="5"/>
    <x v="163"/>
    <n v="1"/>
    <n v="0"/>
    <n v="0"/>
    <n v="0"/>
    <n v="0"/>
    <n v="0"/>
    <x v="0"/>
    <n v="0"/>
    <n v="0"/>
    <n v="0"/>
    <n v="0"/>
    <n v="0"/>
    <n v="0.75"/>
    <n v="17"/>
    <x v="1"/>
    <n v="1"/>
  </r>
  <r>
    <s v="com.hcom.android"/>
    <x v="42"/>
    <x v="33"/>
    <n v="1.3571428571428501"/>
    <n v="0.14285714285714199"/>
    <n v="0"/>
    <n v="0"/>
    <n v="0.14285714285714199"/>
    <n v="1.8571428571428501"/>
    <x v="2693"/>
    <n v="22.857142857142801"/>
    <n v="26.428571428571399"/>
    <n v="331219.25935892801"/>
    <n v="0"/>
    <n v="0"/>
    <n v="0.85714285714285698"/>
    <n v="17"/>
    <x v="2"/>
    <n v="1"/>
  </r>
  <r>
    <s v="com.hcom.android"/>
    <x v="42"/>
    <x v="47"/>
    <n v="1"/>
    <n v="0"/>
    <n v="0"/>
    <n v="0"/>
    <n v="0"/>
    <n v="0"/>
    <x v="0"/>
    <n v="0"/>
    <n v="0"/>
    <n v="0"/>
    <n v="0"/>
    <n v="0"/>
    <n v="0.5"/>
    <n v="17"/>
    <x v="1"/>
    <n v="1"/>
  </r>
  <r>
    <s v="com.hcom.android"/>
    <x v="20"/>
    <x v="16"/>
    <n v="1"/>
    <n v="0"/>
    <n v="0"/>
    <n v="0"/>
    <n v="0"/>
    <n v="0"/>
    <x v="0"/>
    <n v="0"/>
    <n v="0"/>
    <n v="0"/>
    <n v="0"/>
    <n v="0"/>
    <n v="0.66666666666666596"/>
    <n v="17"/>
    <x v="1"/>
    <n v="1"/>
  </r>
  <r>
    <s v="com.hcom.android"/>
    <x v="20"/>
    <x v="198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0"/>
    <x v="18"/>
    <n v="2.0357142857142798"/>
    <n v="3.5714285714285698E-2"/>
    <n v="0"/>
    <n v="0"/>
    <n v="7.1428571428571397E-2"/>
    <n v="3.5714285714285698E-2"/>
    <x v="2694"/>
    <n v="0"/>
    <n v="3.5714285714285698E-2"/>
    <n v="7.53380628571428"/>
    <n v="0"/>
    <n v="0"/>
    <n v="1"/>
    <n v="17"/>
    <x v="1"/>
    <n v="1"/>
  </r>
  <r>
    <s v="com.hcom.android"/>
    <x v="20"/>
    <x v="90"/>
    <n v="18.6315789473684"/>
    <n v="0.31578947368421001"/>
    <n v="0.31578947368421001"/>
    <n v="0.157894736842105"/>
    <n v="0.47368421052631499"/>
    <n v="0.68421052631578905"/>
    <x v="2695"/>
    <n v="1.42105263157894"/>
    <n v="2.4736842105263102"/>
    <n v="1075049.6661274701"/>
    <n v="0.31578947368421001"/>
    <n v="0.157894736842105"/>
    <n v="10"/>
    <n v="17"/>
    <x v="2"/>
    <n v="1"/>
  </r>
  <r>
    <s v="com.hcom.android"/>
    <x v="37"/>
    <x v="57"/>
    <n v="6.7096774193548301"/>
    <n v="0"/>
    <n v="0"/>
    <n v="0"/>
    <n v="3.2258064516128997E-2"/>
    <n v="0"/>
    <x v="0"/>
    <n v="0"/>
    <n v="0"/>
    <n v="0"/>
    <n v="0"/>
    <n v="0"/>
    <n v="4.2903225806451601"/>
    <n v="17"/>
    <x v="0"/>
    <n v="1"/>
  </r>
  <r>
    <s v="com.hcom.android"/>
    <x v="37"/>
    <x v="58"/>
    <n v="1.9523809523809501"/>
    <n v="0.14285714285714199"/>
    <n v="0"/>
    <n v="0"/>
    <n v="0"/>
    <n v="0.14285714285714199"/>
    <x v="2696"/>
    <n v="0"/>
    <n v="0.14285714285714199"/>
    <n v="57.144761952380897"/>
    <n v="0"/>
    <n v="0"/>
    <n v="1.4285714285714199"/>
    <n v="17"/>
    <x v="0"/>
    <n v="1"/>
  </r>
  <r>
    <s v="com.hcom.android"/>
    <x v="38"/>
    <x v="94"/>
    <n v="2.3684210526315699"/>
    <n v="0.31578947368421001"/>
    <n v="0"/>
    <n v="0"/>
    <n v="5.2631578947368397E-2"/>
    <n v="0.73684210526315697"/>
    <x v="2697"/>
    <n v="0.73684210526315697"/>
    <n v="1.8947368421052599"/>
    <n v="633.00409773684203"/>
    <n v="0"/>
    <n v="0"/>
    <n v="1"/>
    <n v="17"/>
    <x v="2"/>
    <n v="1"/>
  </r>
  <r>
    <s v="com.hcom.android"/>
    <x v="6"/>
    <x v="215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8"/>
    <x v="154"/>
    <n v="1"/>
    <n v="0"/>
    <n v="0"/>
    <n v="0"/>
    <n v="0"/>
    <n v="0"/>
    <x v="0"/>
    <n v="0"/>
    <n v="0"/>
    <n v="0"/>
    <n v="0"/>
    <n v="0"/>
    <n v="0.33333333333333298"/>
    <n v="17"/>
    <x v="3"/>
    <n v="1"/>
  </r>
  <r>
    <s v="com.hcom.android"/>
    <x v="9"/>
    <x v="15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9"/>
    <x v="16"/>
    <n v="1.25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9"/>
    <x v="17"/>
    <n v="77.933333333333294"/>
    <n v="0.83333333333333304"/>
    <n v="0.46666666666666601"/>
    <n v="0.233333333333333"/>
    <n v="3.6"/>
    <n v="1.2666666666666599"/>
    <x v="2698"/>
    <n v="0.63333333333333297"/>
    <n v="2.3333333333333299"/>
    <n v="101002.0602645"/>
    <n v="0.46666666666666601"/>
    <n v="0.233333333333333"/>
    <n v="22.066666666666599"/>
    <n v="17"/>
    <x v="1"/>
    <n v="1"/>
  </r>
  <r>
    <s v="com.hcom.android"/>
    <x v="9"/>
    <x v="18"/>
    <n v="46.210526315789402"/>
    <n v="0.47368421052631499"/>
    <n v="0.47368421052631499"/>
    <n v="0.73684210526315697"/>
    <n v="1.9473684210526301"/>
    <n v="0.84210526315789402"/>
    <x v="2699"/>
    <n v="1.42105263157894"/>
    <n v="2.6315789473684199"/>
    <n v="272892.910090947"/>
    <n v="0.31578947368421001"/>
    <n v="0.52631578947368396"/>
    <n v="10.8421052631578"/>
    <n v="17"/>
    <x v="2"/>
    <n v="1"/>
  </r>
  <r>
    <s v="com.hcom.android"/>
    <x v="10"/>
    <x v="44"/>
    <n v="13.421052631578901"/>
    <n v="5.2631578947368397E-2"/>
    <n v="5.2631578947368397E-2"/>
    <n v="5.2631578947368397E-2"/>
    <n v="0.78947368421052599"/>
    <n v="5.2631578947368397E-2"/>
    <x v="2700"/>
    <n v="0"/>
    <n v="5.2631578947368397E-2"/>
    <n v="21.065265052631499"/>
    <n v="5.2631578947368397E-2"/>
    <n v="5.2631578947368397E-2"/>
    <n v="2.6315789473684199"/>
    <n v="17"/>
    <x v="2"/>
    <n v="1"/>
  </r>
  <r>
    <s v="com.hcom.android"/>
    <x v="25"/>
    <x v="17"/>
    <n v="1"/>
    <n v="0"/>
    <n v="0"/>
    <n v="0"/>
    <n v="0"/>
    <n v="0"/>
    <x v="0"/>
    <n v="0"/>
    <n v="0"/>
    <n v="0"/>
    <n v="0"/>
    <n v="0"/>
    <n v="0.66666666666666596"/>
    <n v="17"/>
    <x v="3"/>
    <n v="1"/>
  </r>
  <r>
    <s v="com.hcom.android"/>
    <x v="25"/>
    <x v="18"/>
    <n v="2.2758620689655098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9"/>
    <x v="108"/>
    <n v="1"/>
    <n v="0"/>
    <n v="0"/>
    <n v="0"/>
    <n v="0"/>
    <n v="0"/>
    <x v="0"/>
    <n v="0"/>
    <n v="0"/>
    <n v="0"/>
    <n v="0"/>
    <n v="0"/>
    <n v="0.5"/>
    <n v="17"/>
    <x v="2"/>
    <n v="1"/>
  </r>
  <r>
    <s v="com.hcom.android"/>
    <x v="11"/>
    <x v="116"/>
    <n v="1"/>
    <n v="0"/>
    <n v="0"/>
    <n v="0"/>
    <n v="3.4482758620689599E-2"/>
    <n v="0"/>
    <x v="0"/>
    <n v="0"/>
    <n v="0"/>
    <n v="0"/>
    <n v="0"/>
    <n v="0"/>
    <n v="0"/>
    <n v="17"/>
    <x v="1"/>
    <n v="1"/>
  </r>
  <r>
    <s v="com.hcom.android"/>
    <x v="23"/>
    <x v="61"/>
    <n v="1.86206896551724"/>
    <n v="0"/>
    <n v="0"/>
    <n v="0"/>
    <n v="0"/>
    <n v="0"/>
    <x v="0"/>
    <n v="0"/>
    <n v="0"/>
    <n v="0"/>
    <n v="0"/>
    <n v="0"/>
    <n v="0.89655172413793105"/>
    <n v="17"/>
    <x v="1"/>
    <n v="1"/>
  </r>
  <r>
    <s v="com.hcom.android"/>
    <x v="45"/>
    <x v="82"/>
    <n v="1"/>
    <n v="0"/>
    <n v="0"/>
    <n v="0"/>
    <n v="0"/>
    <n v="0"/>
    <x v="0"/>
    <n v="0"/>
    <n v="0"/>
    <n v="0"/>
    <n v="0"/>
    <n v="0"/>
    <n v="0.28571428571428498"/>
    <n v="17"/>
    <x v="2"/>
    <n v="1"/>
  </r>
  <r>
    <s v="com.hcom.android"/>
    <x v="12"/>
    <x v="52"/>
    <n v="17.935483870967701"/>
    <n v="0.32258064516128998"/>
    <n v="0.16129032258064499"/>
    <n v="0"/>
    <n v="0"/>
    <n v="0.41935483870967699"/>
    <x v="2701"/>
    <n v="9.6774193548387094E-2"/>
    <n v="0.61290322580645096"/>
    <n v="3087.48694580645"/>
    <n v="0.16129032258064499"/>
    <n v="0"/>
    <n v="7.74193548387096"/>
    <n v="17"/>
    <x v="0"/>
    <n v="1"/>
  </r>
  <r>
    <s v="com.hcom.android"/>
    <x v="13"/>
    <x v="48"/>
    <n v="1"/>
    <n v="0"/>
    <n v="0"/>
    <n v="0"/>
    <n v="0"/>
    <n v="0"/>
    <x v="0"/>
    <n v="0"/>
    <n v="0"/>
    <n v="0"/>
    <n v="0"/>
    <n v="0"/>
    <n v="0.95833333333333304"/>
    <n v="17"/>
    <x v="0"/>
    <n v="1"/>
  </r>
  <r>
    <s v="com.hcom.android"/>
    <x v="14"/>
    <x v="83"/>
    <n v="79.258064516128997"/>
    <n v="1.4193548387096699"/>
    <n v="0.25806451612903197"/>
    <n v="0.16129032258064499"/>
    <n v="1.7096774193548301"/>
    <n v="1.8387096774193501"/>
    <x v="2702"/>
    <n v="0.54838709677419295"/>
    <n v="2.8064516129032202"/>
    <n v="140227337.799178"/>
    <n v="0.25806451612903197"/>
    <n v="0.16129032258064499"/>
    <n v="32.387096774193502"/>
    <n v="17"/>
    <x v="3"/>
    <n v="1"/>
  </r>
  <r>
    <s v="com.hcom.android"/>
    <x v="14"/>
    <x v="78"/>
    <n v="24.354838709677399"/>
    <n v="0.19354838709677399"/>
    <n v="9.6774193548387094E-2"/>
    <n v="3.2258064516128997E-2"/>
    <n v="6.4516129032257993E-2"/>
    <n v="0.225806451612903"/>
    <x v="2703"/>
    <n v="3.2258064516128997E-2"/>
    <n v="0.29032258064516098"/>
    <n v="14507.935555451601"/>
    <n v="9.6774193548387094E-2"/>
    <n v="3.2258064516128997E-2"/>
    <n v="9.0645161290322491"/>
    <n v="17"/>
    <x v="0"/>
    <n v="1"/>
  </r>
  <r>
    <s v="com.hcom.android"/>
    <x v="57"/>
    <x v="61"/>
    <n v="1.0434782608695601"/>
    <n v="0"/>
    <n v="0"/>
    <n v="0"/>
    <n v="0"/>
    <n v="0"/>
    <x v="0"/>
    <n v="0"/>
    <n v="0"/>
    <n v="0"/>
    <n v="0"/>
    <n v="0"/>
    <n v="0.56521739130434701"/>
    <n v="17"/>
    <x v="1"/>
    <n v="1"/>
  </r>
  <r>
    <s v="com.hcom.android"/>
    <x v="15"/>
    <x v="149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4"/>
    <x v="41"/>
    <n v="1"/>
    <n v="0"/>
    <n v="0"/>
    <n v="0"/>
    <n v="0"/>
    <n v="0"/>
    <x v="0"/>
    <n v="0"/>
    <n v="0"/>
    <n v="0"/>
    <n v="0"/>
    <n v="0"/>
    <n v="0.66666666666666596"/>
    <n v="17"/>
    <x v="3"/>
    <n v="1"/>
  </r>
  <r>
    <s v="com.hcom.android"/>
    <x v="63"/>
    <x v="10"/>
    <n v="1.111111111111110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1"/>
    <x v="25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"/>
    <x v="27"/>
    <n v="28.473684210526301"/>
    <n v="0.105263157894736"/>
    <n v="1"/>
    <n v="1.26315789473684"/>
    <n v="0.52631578947368396"/>
    <n v="0.21052631578947301"/>
    <x v="2704"/>
    <n v="0.21052631578947301"/>
    <n v="0.52631578947368396"/>
    <n v="277.067357052631"/>
    <n v="0.63157894736842102"/>
    <n v="0.52631578947368396"/>
    <n v="5.2105263157894699"/>
    <n v="17"/>
    <x v="2"/>
    <n v="1"/>
  </r>
  <r>
    <s v="com.hcom.android"/>
    <x v="36"/>
    <x v="73"/>
    <n v="1"/>
    <n v="0"/>
    <n v="0"/>
    <n v="0"/>
    <n v="0"/>
    <n v="0"/>
    <x v="0"/>
    <n v="0"/>
    <n v="0"/>
    <n v="0"/>
    <n v="0"/>
    <n v="0"/>
    <n v="0.6"/>
    <n v="17"/>
    <x v="3"/>
    <n v="1"/>
  </r>
  <r>
    <s v="com.hcom.android"/>
    <x v="4"/>
    <x v="71"/>
    <n v="1"/>
    <n v="0"/>
    <n v="0"/>
    <n v="0"/>
    <n v="0"/>
    <n v="0"/>
    <x v="0"/>
    <n v="0"/>
    <n v="0"/>
    <n v="0"/>
    <n v="0"/>
    <n v="0"/>
    <n v="0.5"/>
    <n v="17"/>
    <x v="1"/>
    <n v="1"/>
  </r>
  <r>
    <s v="com.hcom.android"/>
    <x v="4"/>
    <x v="28"/>
    <n v="4.7894736842105203"/>
    <n v="0"/>
    <n v="0"/>
    <n v="0"/>
    <n v="0"/>
    <n v="0"/>
    <x v="0"/>
    <n v="0"/>
    <n v="0"/>
    <n v="0"/>
    <n v="0"/>
    <n v="0"/>
    <n v="3"/>
    <n v="17"/>
    <x v="2"/>
    <n v="1"/>
  </r>
  <r>
    <s v="com.hcom.android"/>
    <x v="5"/>
    <x v="114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5"/>
    <x v="163"/>
    <n v="1"/>
    <n v="0"/>
    <n v="0"/>
    <n v="0"/>
    <n v="0"/>
    <n v="0"/>
    <x v="0"/>
    <n v="0"/>
    <n v="0"/>
    <n v="0"/>
    <n v="0"/>
    <n v="0"/>
    <n v="0.625"/>
    <n v="17"/>
    <x v="0"/>
    <n v="1"/>
  </r>
  <r>
    <s v="com.hcom.android"/>
    <x v="5"/>
    <x v="121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42"/>
    <x v="60"/>
    <n v="1.5"/>
    <n v="0"/>
    <n v="0"/>
    <n v="0"/>
    <n v="0"/>
    <n v="0"/>
    <x v="0"/>
    <n v="0"/>
    <n v="0"/>
    <n v="0"/>
    <n v="0"/>
    <n v="0"/>
    <n v="0.83333333333333304"/>
    <n v="17"/>
    <x v="3"/>
    <n v="1"/>
  </r>
  <r>
    <s v="com.hcom.android"/>
    <x v="42"/>
    <x v="47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0"/>
    <x v="17"/>
    <n v="1.27586206896551"/>
    <n v="0"/>
    <n v="0"/>
    <n v="0"/>
    <n v="0"/>
    <n v="0"/>
    <x v="0"/>
    <n v="0"/>
    <n v="0"/>
    <n v="0"/>
    <n v="0"/>
    <n v="0"/>
    <n v="0.27586206896551702"/>
    <n v="17"/>
    <x v="3"/>
    <n v="1"/>
  </r>
  <r>
    <s v="com.hcom.android"/>
    <x v="20"/>
    <x v="198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0"/>
    <x v="18"/>
    <n v="2.5"/>
    <n v="0.266666666666666"/>
    <n v="0"/>
    <n v="0"/>
    <n v="0"/>
    <n v="0.3"/>
    <x v="2705"/>
    <n v="3.3333333333333298E-2"/>
    <n v="0.36666666666666597"/>
    <n v="488.82026406666603"/>
    <n v="0"/>
    <n v="0"/>
    <n v="1.13333333333333"/>
    <n v="17"/>
    <x v="0"/>
    <n v="1"/>
  </r>
  <r>
    <s v="com.hcom.android"/>
    <x v="37"/>
    <x v="57"/>
    <n v="5.9473684210526301"/>
    <n v="0"/>
    <n v="0"/>
    <n v="0"/>
    <n v="0.157894736842105"/>
    <n v="0"/>
    <x v="0"/>
    <n v="0"/>
    <n v="0"/>
    <n v="0"/>
    <n v="0"/>
    <n v="0"/>
    <n v="2.7894736842105199"/>
    <n v="17"/>
    <x v="2"/>
    <n v="1"/>
  </r>
  <r>
    <s v="com.hcom.android"/>
    <x v="37"/>
    <x v="58"/>
    <n v="1.9285714285714199"/>
    <n v="0"/>
    <n v="0"/>
    <n v="0"/>
    <n v="0"/>
    <n v="0"/>
    <x v="0"/>
    <n v="0"/>
    <n v="0"/>
    <n v="0"/>
    <n v="0"/>
    <n v="0"/>
    <n v="1.0714285714285701"/>
    <n v="17"/>
    <x v="2"/>
    <n v="1"/>
  </r>
  <r>
    <s v="com.hcom.android"/>
    <x v="32"/>
    <x v="59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8"/>
    <x v="154"/>
    <n v="1"/>
    <n v="0"/>
    <n v="0"/>
    <n v="0"/>
    <n v="0"/>
    <n v="0"/>
    <x v="0"/>
    <n v="0"/>
    <n v="0"/>
    <n v="0"/>
    <n v="0"/>
    <n v="0"/>
    <n v="0.11111111111111099"/>
    <n v="17"/>
    <x v="1"/>
    <n v="1"/>
  </r>
  <r>
    <s v="com.hcom.android"/>
    <x v="9"/>
    <x v="1"/>
    <n v="13.9032258064516"/>
    <n v="0.225806451612903"/>
    <n v="0.12903225806451599"/>
    <n v="0.16129032258064499"/>
    <n v="0.29032258064516098"/>
    <n v="0.225806451612903"/>
    <x v="2706"/>
    <n v="0"/>
    <n v="0.225806451612903"/>
    <n v="1462.02172874193"/>
    <n v="0.12903225806451599"/>
    <n v="0.16129032258064499"/>
    <n v="5.4516129032257998"/>
    <n v="17"/>
    <x v="3"/>
    <n v="1"/>
  </r>
  <r>
    <s v="com.hcom.android"/>
    <x v="9"/>
    <x v="17"/>
    <n v="67.774193548387103"/>
    <n v="0.54838709677419295"/>
    <n v="0.32258064516128998"/>
    <n v="0.19354838709677399"/>
    <n v="0.12903225806451599"/>
    <n v="0.70967741935483797"/>
    <x v="2707"/>
    <n v="0.225806451612903"/>
    <n v="1.0967741935483799"/>
    <n v="5884.5222037741896"/>
    <n v="0.32258064516128998"/>
    <n v="0.19354838709677399"/>
    <n v="13.4193548387096"/>
    <n v="17"/>
    <x v="0"/>
    <n v="1"/>
  </r>
  <r>
    <s v="com.hcom.android"/>
    <x v="10"/>
    <x v="0"/>
    <n v="14.4193548387096"/>
    <n v="3.2258064516128997E-2"/>
    <n v="3.2258064516128997E-2"/>
    <n v="9.6774193548387094E-2"/>
    <n v="0.225806451612903"/>
    <n v="3.2258064516128997E-2"/>
    <x v="2708"/>
    <n v="0"/>
    <n v="3.2258064516128997E-2"/>
    <n v="12.8632568064516"/>
    <n v="3.2258064516128997E-2"/>
    <n v="9.6774193548387094E-2"/>
    <n v="3.87096774193548"/>
    <n v="17"/>
    <x v="3"/>
    <n v="1"/>
  </r>
  <r>
    <s v="com.hcom.android"/>
    <x v="25"/>
    <x v="17"/>
    <n v="1"/>
    <n v="0"/>
    <n v="0"/>
    <n v="0"/>
    <n v="0"/>
    <n v="0"/>
    <x v="0"/>
    <n v="0"/>
    <n v="0"/>
    <n v="0"/>
    <n v="0"/>
    <n v="0"/>
    <n v="0.47368421052631499"/>
    <n v="17"/>
    <x v="1"/>
    <n v="1"/>
  </r>
  <r>
    <s v="com.hcom.android"/>
    <x v="25"/>
    <x v="18"/>
    <n v="1.5333333333333301"/>
    <n v="0"/>
    <n v="0"/>
    <n v="0"/>
    <n v="6.6666666666666596E-2"/>
    <n v="0"/>
    <x v="0"/>
    <n v="0"/>
    <n v="0"/>
    <n v="0"/>
    <n v="0"/>
    <n v="0"/>
    <n v="0"/>
    <n v="17"/>
    <x v="2"/>
    <n v="1"/>
  </r>
  <r>
    <s v="com.hcom.android"/>
    <x v="11"/>
    <x v="116"/>
    <n v="1.9090909090909001"/>
    <n v="9.0909090909090898E-2"/>
    <n v="0"/>
    <n v="0"/>
    <n v="0"/>
    <n v="1"/>
    <x v="2709"/>
    <n v="9.0909090909090899"/>
    <n v="11"/>
    <n v="265319.48999600002"/>
    <n v="0"/>
    <n v="0"/>
    <n v="1.1818181818181801"/>
    <n v="17"/>
    <x v="0"/>
    <n v="1"/>
  </r>
  <r>
    <s v="com.hcom.android"/>
    <x v="66"/>
    <x v="88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23"/>
    <x v="61"/>
    <n v="1.07692307692307"/>
    <n v="0"/>
    <n v="0"/>
    <n v="0"/>
    <n v="0"/>
    <n v="0"/>
    <x v="0"/>
    <n v="0"/>
    <n v="0"/>
    <n v="0"/>
    <n v="0"/>
    <n v="0"/>
    <n v="7.69230769230769E-2"/>
    <n v="17"/>
    <x v="0"/>
    <n v="1"/>
  </r>
  <r>
    <s v="com.hcom.android"/>
    <x v="12"/>
    <x v="52"/>
    <n v="19"/>
    <n v="1.1052631578947301"/>
    <n v="5.2631578947368397E-2"/>
    <n v="0"/>
    <n v="0.57894736842105199"/>
    <n v="2.5263157894736801"/>
    <x v="2710"/>
    <n v="6.1578947368421"/>
    <n v="10.105263157894701"/>
    <n v="1794622.8186204699"/>
    <n v="5.2631578947368397E-2"/>
    <n v="0"/>
    <n v="7.4736842105263097"/>
    <n v="17"/>
    <x v="2"/>
    <n v="1"/>
  </r>
  <r>
    <s v="com.hcom.android"/>
    <x v="13"/>
    <x v="48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4"/>
    <x v="100"/>
    <n v="35.290322580645103"/>
    <n v="1.19354838709677"/>
    <n v="0.16129032258064499"/>
    <n v="6.4516129032257993E-2"/>
    <n v="0.67741935483870896"/>
    <n v="1.80645161290322"/>
    <x v="2711"/>
    <n v="1.7096774193548301"/>
    <n v="4.1290322580645098"/>
    <n v="2814642.0922168"/>
    <n v="0.16129032258064499"/>
    <n v="6.4516129032257993E-2"/>
    <n v="16.193548387096701"/>
    <n v="17"/>
    <x v="3"/>
    <n v="1"/>
  </r>
  <r>
    <s v="com.hcom.android"/>
    <x v="14"/>
    <x v="83"/>
    <n v="71.400000000000006"/>
    <n v="1.3"/>
    <n v="0.1"/>
    <n v="0.1"/>
    <n v="2.9"/>
    <n v="1.8"/>
    <x v="2712"/>
    <n v="1.2333333333333301"/>
    <n v="3.5333333333333301"/>
    <n v="164282315.53161401"/>
    <n v="0.1"/>
    <n v="0.1"/>
    <n v="30"/>
    <n v="17"/>
    <x v="1"/>
    <n v="1"/>
  </r>
  <r>
    <s v="com.hcom.android"/>
    <x v="14"/>
    <x v="209"/>
    <n v="1"/>
    <n v="0"/>
    <n v="0"/>
    <n v="0"/>
    <n v="0"/>
    <n v="0"/>
    <x v="0"/>
    <n v="0"/>
    <n v="0"/>
    <n v="0"/>
    <n v="0"/>
    <n v="0"/>
    <n v="0.85714285714285698"/>
    <n v="17"/>
    <x v="1"/>
    <n v="1"/>
  </r>
  <r>
    <s v="com.hcom.android"/>
    <x v="14"/>
    <x v="78"/>
    <n v="22.736842105263101"/>
    <n v="0.21052631578947301"/>
    <n v="0.105263157894736"/>
    <n v="0"/>
    <n v="0.52631578947368396"/>
    <n v="0.31578947368421001"/>
    <x v="2713"/>
    <n v="0.105263157894736"/>
    <n v="0.52631578947368396"/>
    <n v="19041714.536732301"/>
    <n v="0.105263157894736"/>
    <n v="0"/>
    <n v="7.4210526315789398"/>
    <n v="17"/>
    <x v="2"/>
    <n v="1"/>
  </r>
  <r>
    <s v="com.hcom.android"/>
    <x v="57"/>
    <x v="61"/>
    <n v="1.4838709677419299"/>
    <n v="0.29032258064516098"/>
    <n v="0"/>
    <n v="0"/>
    <n v="0"/>
    <n v="0.38709677419354799"/>
    <x v="2714"/>
    <n v="9.6774193548387094E-2"/>
    <n v="0.58064516129032195"/>
    <n v="24764.2975826129"/>
    <n v="0"/>
    <n v="0"/>
    <n v="0.74193548387096697"/>
    <n v="17"/>
    <x v="0"/>
    <n v="1"/>
  </r>
  <r>
    <s v="com.hcom.android"/>
    <x v="54"/>
    <x v="41"/>
    <n v="1"/>
    <n v="0"/>
    <n v="0"/>
    <n v="0"/>
    <n v="0"/>
    <n v="0"/>
    <x v="0"/>
    <n v="0"/>
    <n v="0"/>
    <n v="0"/>
    <n v="0"/>
    <n v="0"/>
    <n v="0.5"/>
    <n v="17"/>
    <x v="1"/>
    <n v="1"/>
  </r>
  <r>
    <s v="com.hcom.android"/>
    <x v="16"/>
    <x v="1"/>
    <n v="1"/>
    <n v="0"/>
    <n v="0"/>
    <n v="0"/>
    <n v="4.7619047619047603E-2"/>
    <n v="0"/>
    <x v="0"/>
    <n v="0"/>
    <n v="0"/>
    <n v="0"/>
    <n v="0"/>
    <n v="0"/>
    <n v="0.38095238095237999"/>
    <n v="17"/>
    <x v="3"/>
    <n v="1"/>
  </r>
  <r>
    <s v="com.hcom.android"/>
    <x v="51"/>
    <x v="56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7"/>
    <x v="11"/>
    <n v="3.9354838709677402"/>
    <n v="0"/>
    <n v="0"/>
    <n v="0"/>
    <n v="3.2258064516128997E-2"/>
    <n v="0"/>
    <x v="0"/>
    <n v="0"/>
    <n v="0"/>
    <n v="0"/>
    <n v="0"/>
    <n v="0"/>
    <n v="0.90322580645161199"/>
    <n v="17"/>
    <x v="3"/>
    <n v="1"/>
  </r>
  <r>
    <s v="com.hcom.android"/>
    <x v="17"/>
    <x v="55"/>
    <n v="1.1176470588235199"/>
    <n v="0"/>
    <n v="0"/>
    <n v="0"/>
    <n v="0.11764705882352899"/>
    <n v="0"/>
    <x v="0"/>
    <n v="0"/>
    <n v="0"/>
    <n v="0"/>
    <n v="0"/>
    <n v="0"/>
    <n v="5.8823529411764698E-2"/>
    <n v="17"/>
    <x v="3"/>
    <n v="1"/>
  </r>
  <r>
    <s v="com.hcom.android"/>
    <x v="17"/>
    <x v="48"/>
    <n v="1.9677419354838701"/>
    <n v="3.2258064516128997E-2"/>
    <n v="0"/>
    <n v="0"/>
    <n v="3.2258064516128997E-2"/>
    <n v="3.2258064516128997E-2"/>
    <x v="2413"/>
    <n v="0"/>
    <n v="3.2258064516128997E-2"/>
    <n v="12.956183258064501"/>
    <n v="0"/>
    <n v="0"/>
    <n v="1"/>
    <n v="17"/>
    <x v="3"/>
    <n v="1"/>
  </r>
  <r>
    <s v="com.hcom.android"/>
    <x v="2"/>
    <x v="11"/>
    <n v="114.258064516129"/>
    <n v="1.8387096774193501"/>
    <n v="0.74193548387096697"/>
    <n v="0.67741935483870896"/>
    <n v="2.32258064516129"/>
    <n v="4.06451612903225"/>
    <x v="2715"/>
    <n v="12.0322580645161"/>
    <n v="18.322580645161199"/>
    <n v="12764575.5997125"/>
    <n v="0.70967741935483797"/>
    <n v="0.61290322580645096"/>
    <n v="58.4838709677419"/>
    <n v="17"/>
    <x v="3"/>
    <n v="1"/>
  </r>
  <r>
    <s v="com.hcom.android"/>
    <x v="2"/>
    <x v="206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36"/>
    <x v="73"/>
    <n v="1"/>
    <n v="0"/>
    <n v="0"/>
    <n v="0"/>
    <n v="0"/>
    <n v="0"/>
    <x v="0"/>
    <n v="0"/>
    <n v="0"/>
    <n v="0"/>
    <n v="0"/>
    <n v="0"/>
    <n v="0.66666666666666596"/>
    <n v="17"/>
    <x v="1"/>
    <n v="1"/>
  </r>
  <r>
    <s v="com.hcom.android"/>
    <x v="4"/>
    <x v="77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4"/>
    <x v="71"/>
    <n v="1"/>
    <n v="0"/>
    <n v="0"/>
    <n v="0"/>
    <n v="0"/>
    <n v="0"/>
    <x v="0"/>
    <n v="0"/>
    <n v="0"/>
    <n v="0"/>
    <n v="0"/>
    <n v="0"/>
    <n v="0.83333333333333304"/>
    <n v="17"/>
    <x v="0"/>
    <n v="1"/>
  </r>
  <r>
    <s v="com.hcom.android"/>
    <x v="5"/>
    <x v="121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9"/>
    <x v="78"/>
    <n v="1"/>
    <n v="0"/>
    <n v="0"/>
    <n v="0"/>
    <n v="0"/>
    <n v="0"/>
    <x v="0"/>
    <n v="0"/>
    <n v="0"/>
    <n v="0"/>
    <n v="0"/>
    <n v="0"/>
    <n v="0.96551724137931005"/>
    <n v="17"/>
    <x v="3"/>
    <n v="1"/>
  </r>
  <r>
    <s v="com.hcom.android"/>
    <x v="42"/>
    <x v="60"/>
    <n v="2.1428571428571401"/>
    <n v="0"/>
    <n v="0"/>
    <n v="0"/>
    <n v="0"/>
    <n v="0"/>
    <x v="0"/>
    <n v="0"/>
    <n v="0"/>
    <n v="0"/>
    <n v="0"/>
    <n v="0"/>
    <n v="1.7619047619047601"/>
    <n v="17"/>
    <x v="1"/>
    <n v="1"/>
  </r>
  <r>
    <s v="com.hcom.android"/>
    <x v="20"/>
    <x v="17"/>
    <n v="1.2222222222222201"/>
    <n v="0"/>
    <n v="5.5555555555555497E-2"/>
    <n v="0"/>
    <n v="0"/>
    <n v="0"/>
    <x v="0"/>
    <n v="0"/>
    <n v="0"/>
    <n v="0"/>
    <n v="5.5555555555555497E-2"/>
    <n v="0"/>
    <n v="0.33333333333333298"/>
    <n v="17"/>
    <x v="1"/>
    <n v="1"/>
  </r>
  <r>
    <s v="com.hcom.android"/>
    <x v="20"/>
    <x v="18"/>
    <n v="3.1666666666666599"/>
    <n v="0.11111111111111099"/>
    <n v="0"/>
    <n v="0"/>
    <n v="0.11111111111111099"/>
    <n v="0.11111111111111099"/>
    <x v="2716"/>
    <n v="0"/>
    <n v="0.11111111111111099"/>
    <n v="22.151853388888799"/>
    <n v="0"/>
    <n v="0"/>
    <n v="1.7222222222222201"/>
    <n v="17"/>
    <x v="2"/>
    <n v="1"/>
  </r>
  <r>
    <s v="com.hcom.android"/>
    <x v="8"/>
    <x v="154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9"/>
    <x v="1"/>
    <n v="20.733333333333299"/>
    <n v="0.16666666666666599"/>
    <n v="0.266666666666666"/>
    <n v="0.16666666666666599"/>
    <n v="0.7"/>
    <n v="0.16666666666666599"/>
    <x v="2717"/>
    <n v="0"/>
    <n v="0.16666666666666599"/>
    <n v="2117.51666253333"/>
    <n v="0.266666666666666"/>
    <n v="0.16666666666666599"/>
    <n v="7.2"/>
    <n v="17"/>
    <x v="1"/>
    <n v="1"/>
  </r>
  <r>
    <s v="com.hcom.android"/>
    <x v="9"/>
    <x v="15"/>
    <n v="2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9"/>
    <x v="17"/>
    <n v="71.473684210526301"/>
    <n v="0.78947368421052599"/>
    <n v="0.26315789473684198"/>
    <n v="0.157894736842105"/>
    <n v="2.73684210526315"/>
    <n v="1.1052631578947301"/>
    <x v="2718"/>
    <n v="0.31578947368421001"/>
    <n v="1.73684210526315"/>
    <n v="985.651855631579"/>
    <n v="0.26315789473684198"/>
    <n v="0.157894736842105"/>
    <n v="10.2105263157894"/>
    <n v="17"/>
    <x v="2"/>
    <n v="1"/>
  </r>
  <r>
    <s v="com.hcom.android"/>
    <x v="10"/>
    <x v="0"/>
    <n v="15.1"/>
    <n v="6.6666666666666596E-2"/>
    <n v="0"/>
    <n v="6.6666666666666596E-2"/>
    <n v="0.76666666666666605"/>
    <n v="6.6666666666666596E-2"/>
    <x v="2719"/>
    <n v="0"/>
    <n v="6.6666666666666596E-2"/>
    <n v="134.74940113333301"/>
    <n v="0"/>
    <n v="6.6666666666666596E-2"/>
    <n v="4.4666666666666597"/>
    <n v="17"/>
    <x v="1"/>
    <n v="1"/>
  </r>
  <r>
    <s v="com.hcom.android"/>
    <x v="10"/>
    <x v="96"/>
    <n v="1.25"/>
    <n v="0"/>
    <n v="0"/>
    <n v="0"/>
    <n v="0"/>
    <n v="0"/>
    <x v="0"/>
    <n v="0"/>
    <n v="0"/>
    <n v="0"/>
    <n v="0"/>
    <n v="0"/>
    <n v="0.25"/>
    <n v="17"/>
    <x v="3"/>
    <n v="1"/>
  </r>
  <r>
    <s v="com.hcom.android"/>
    <x v="25"/>
    <x v="1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25"/>
    <x v="17"/>
    <n v="1"/>
    <n v="0"/>
    <n v="0"/>
    <n v="0"/>
    <n v="0"/>
    <n v="0"/>
    <x v="0"/>
    <n v="0"/>
    <n v="0"/>
    <n v="0"/>
    <n v="0"/>
    <n v="0"/>
    <n v="0.66666666666666596"/>
    <n v="17"/>
    <x v="0"/>
    <n v="1"/>
  </r>
  <r>
    <s v="com.hcom.android"/>
    <x v="55"/>
    <x v="92"/>
    <n v="1"/>
    <n v="0"/>
    <n v="0"/>
    <n v="0"/>
    <n v="0"/>
    <n v="0"/>
    <x v="0"/>
    <n v="0"/>
    <n v="0"/>
    <n v="0"/>
    <n v="0"/>
    <n v="0"/>
    <n v="0.217391304347826"/>
    <n v="17"/>
    <x v="3"/>
    <n v="1"/>
  </r>
  <r>
    <s v="com.hcom.android"/>
    <x v="23"/>
    <x v="61"/>
    <n v="1.5882352941176401"/>
    <n v="0"/>
    <n v="0"/>
    <n v="0"/>
    <n v="0"/>
    <n v="0"/>
    <x v="0"/>
    <n v="0"/>
    <n v="0"/>
    <n v="0"/>
    <n v="0"/>
    <n v="0"/>
    <n v="0.76470588235294101"/>
    <n v="17"/>
    <x v="2"/>
    <n v="1"/>
  </r>
  <r>
    <s v="com.hcom.android"/>
    <x v="12"/>
    <x v="195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3"/>
    <x v="67"/>
    <n v="3"/>
    <n v="0"/>
    <n v="6.4516129032257993E-2"/>
    <n v="0"/>
    <n v="0"/>
    <n v="0"/>
    <x v="0"/>
    <n v="0"/>
    <n v="0"/>
    <n v="0"/>
    <n v="3.2258064516128997E-2"/>
    <n v="0"/>
    <n v="1.6774193548387"/>
    <n v="17"/>
    <x v="3"/>
    <n v="1"/>
  </r>
  <r>
    <s v="com.hcom.android"/>
    <x v="14"/>
    <x v="100"/>
    <n v="37.366666666666603"/>
    <n v="0.5"/>
    <n v="0.2"/>
    <n v="0"/>
    <n v="1.36666666666666"/>
    <n v="0.73333333333333295"/>
    <x v="2720"/>
    <n v="0.5"/>
    <n v="1.4666666666666599"/>
    <n v="122366.418877166"/>
    <n v="0.2"/>
    <n v="0"/>
    <n v="16.133333333333301"/>
    <n v="17"/>
    <x v="1"/>
    <n v="1"/>
  </r>
  <r>
    <s v="com.hcom.android"/>
    <x v="14"/>
    <x v="108"/>
    <n v="1"/>
    <n v="0"/>
    <n v="1"/>
    <n v="0"/>
    <n v="0"/>
    <n v="0"/>
    <x v="0"/>
    <n v="0"/>
    <n v="0"/>
    <n v="0"/>
    <n v="1"/>
    <n v="0"/>
    <n v="0"/>
    <n v="17"/>
    <x v="3"/>
    <n v="1"/>
  </r>
  <r>
    <s v="com.hcom.android"/>
    <x v="14"/>
    <x v="83"/>
    <n v="70.774193548387103"/>
    <n v="0.967741935483871"/>
    <n v="0.16129032258064499"/>
    <n v="6.4516129032257993E-2"/>
    <n v="0.19354838709677399"/>
    <n v="1.74193548387096"/>
    <x v="2721"/>
    <n v="2.6451612903225801"/>
    <n v="5.1612903225806397"/>
    <n v="223824359.705814"/>
    <n v="0.16129032258064499"/>
    <n v="6.4516129032257993E-2"/>
    <n v="25.612903225806399"/>
    <n v="17"/>
    <x v="0"/>
    <n v="1"/>
  </r>
  <r>
    <s v="com.hcom.android"/>
    <x v="14"/>
    <x v="91"/>
    <n v="24.193548387096701"/>
    <n v="0.19354838709677399"/>
    <n v="0.12903225806451599"/>
    <n v="0"/>
    <n v="0.45161290322580599"/>
    <n v="0.19354838709677399"/>
    <x v="2722"/>
    <n v="0"/>
    <n v="0.19354838709677399"/>
    <n v="166767647.217967"/>
    <n v="0.12903225806451599"/>
    <n v="0"/>
    <n v="9.9677419354838701"/>
    <n v="17"/>
    <x v="3"/>
    <n v="1"/>
  </r>
  <r>
    <s v="com.hcom.android"/>
    <x v="14"/>
    <x v="209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53"/>
    <x v="92"/>
    <n v="1"/>
    <n v="0"/>
    <n v="0"/>
    <n v="0"/>
    <n v="0.14285714285714199"/>
    <n v="0"/>
    <x v="0"/>
    <n v="0"/>
    <n v="0"/>
    <n v="0"/>
    <n v="0"/>
    <n v="0"/>
    <n v="0"/>
    <n v="17"/>
    <x v="3"/>
    <n v="1"/>
  </r>
  <r>
    <s v="com.hcom.android"/>
    <x v="57"/>
    <x v="61"/>
    <n v="2.5263157894736801"/>
    <n v="0.26315789473684198"/>
    <n v="0"/>
    <n v="0"/>
    <n v="0"/>
    <n v="0.36842105263157798"/>
    <x v="2723"/>
    <n v="0.105263157894736"/>
    <n v="0.57894736842105199"/>
    <n v="4715.2556143684196"/>
    <n v="0"/>
    <n v="0"/>
    <n v="0.94736842105263097"/>
    <n v="17"/>
    <x v="2"/>
    <n v="1"/>
  </r>
  <r>
    <s v="com.hcom.android"/>
    <x v="15"/>
    <x v="215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54"/>
    <x v="41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6"/>
    <x v="1"/>
    <n v="1"/>
    <n v="0"/>
    <n v="0"/>
    <n v="0"/>
    <n v="0"/>
    <n v="0"/>
    <x v="0"/>
    <n v="0"/>
    <n v="0"/>
    <n v="0"/>
    <n v="0"/>
    <n v="0"/>
    <n v="0.31818181818181801"/>
    <n v="17"/>
    <x v="1"/>
    <n v="1"/>
  </r>
  <r>
    <s v="com.hcom.android"/>
    <x v="27"/>
    <x v="11"/>
    <n v="3.1333333333333302"/>
    <n v="0"/>
    <n v="0"/>
    <n v="0"/>
    <n v="0.16666666666666599"/>
    <n v="0"/>
    <x v="0"/>
    <n v="0"/>
    <n v="0"/>
    <n v="0"/>
    <n v="0"/>
    <n v="0"/>
    <n v="0.6"/>
    <n v="17"/>
    <x v="1"/>
    <n v="1"/>
  </r>
  <r>
    <s v="com.hcom.android"/>
    <x v="40"/>
    <x v="59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7"/>
    <x v="48"/>
    <n v="2.6666666666666599"/>
    <n v="0"/>
    <n v="0"/>
    <n v="0"/>
    <n v="3.3333333333333298E-2"/>
    <n v="0"/>
    <x v="0"/>
    <n v="0"/>
    <n v="0"/>
    <n v="0"/>
    <n v="0"/>
    <n v="0"/>
    <n v="1.56666666666666"/>
    <n v="17"/>
    <x v="1"/>
    <n v="1"/>
  </r>
  <r>
    <s v="com.hcom.android"/>
    <x v="31"/>
    <x v="37"/>
    <n v="1"/>
    <n v="0"/>
    <n v="0"/>
    <n v="0"/>
    <n v="3.7037037037037E-2"/>
    <n v="0"/>
    <x v="0"/>
    <n v="0"/>
    <n v="0"/>
    <n v="0"/>
    <n v="0"/>
    <n v="0"/>
    <n v="0.96296296296296202"/>
    <n v="17"/>
    <x v="3"/>
    <n v="1"/>
  </r>
  <r>
    <s v="com.hcom.android"/>
    <x v="31"/>
    <x v="38"/>
    <n v="2.13793103448275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2"/>
    <x v="11"/>
    <n v="120.633333333333"/>
    <n v="1.3"/>
    <n v="1.8"/>
    <n v="0.3"/>
    <n v="3.5"/>
    <n v="2.2000000000000002"/>
    <x v="2724"/>
    <n v="2.36666666666666"/>
    <n v="5.4666666666666597"/>
    <n v="173869.7809214"/>
    <n v="0.8"/>
    <n v="0.3"/>
    <n v="20.6666666666666"/>
    <n v="17"/>
    <x v="1"/>
    <n v="1"/>
  </r>
  <r>
    <s v="com.hcom.android"/>
    <x v="36"/>
    <x v="73"/>
    <n v="1"/>
    <n v="0"/>
    <n v="0"/>
    <n v="0"/>
    <n v="0"/>
    <n v="0"/>
    <x v="0"/>
    <n v="0"/>
    <n v="0"/>
    <n v="0"/>
    <n v="0"/>
    <n v="0"/>
    <n v="0.33333333333333298"/>
    <n v="17"/>
    <x v="0"/>
    <n v="1"/>
  </r>
  <r>
    <s v="com.hcom.android"/>
    <x v="4"/>
    <x v="77"/>
    <n v="1"/>
    <n v="0"/>
    <n v="0"/>
    <n v="0"/>
    <n v="2"/>
    <n v="0"/>
    <x v="0"/>
    <n v="0"/>
    <n v="0"/>
    <n v="0"/>
    <n v="0"/>
    <n v="0"/>
    <n v="1"/>
    <n v="17"/>
    <x v="1"/>
    <n v="1"/>
  </r>
  <r>
    <s v="com.hcom.android"/>
    <x v="4"/>
    <x v="71"/>
    <n v="1"/>
    <n v="0"/>
    <n v="0"/>
    <n v="0"/>
    <n v="0"/>
    <n v="0"/>
    <x v="0"/>
    <n v="0"/>
    <n v="0"/>
    <n v="0"/>
    <n v="0"/>
    <n v="0"/>
    <n v="0.5"/>
    <n v="17"/>
    <x v="2"/>
    <n v="1"/>
  </r>
  <r>
    <s v="com.hcom.android"/>
    <x v="5"/>
    <x v="125"/>
    <n v="1.1428571428571399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"/>
    <x v="127"/>
    <n v="1"/>
    <n v="0"/>
    <n v="0"/>
    <n v="0"/>
    <n v="3.8461538461538401E-2"/>
    <n v="0"/>
    <x v="0"/>
    <n v="0"/>
    <n v="0"/>
    <n v="0"/>
    <n v="0"/>
    <n v="0"/>
    <n v="0.80769230769230704"/>
    <n v="17"/>
    <x v="3"/>
    <n v="1"/>
  </r>
  <r>
    <s v="com.hcom.android"/>
    <x v="5"/>
    <x v="121"/>
    <n v="1"/>
    <n v="0"/>
    <n v="0"/>
    <n v="8.3333333333333301E-2"/>
    <n v="0"/>
    <n v="0"/>
    <x v="0"/>
    <n v="0"/>
    <n v="0"/>
    <n v="0"/>
    <n v="0"/>
    <n v="8.3333333333333301E-2"/>
    <n v="0"/>
    <n v="17"/>
    <x v="0"/>
    <n v="1"/>
  </r>
  <r>
    <s v="com.hcom.android"/>
    <x v="19"/>
    <x v="78"/>
    <n v="1.25"/>
    <n v="0"/>
    <n v="0"/>
    <n v="0"/>
    <n v="0"/>
    <n v="0"/>
    <x v="0"/>
    <n v="0"/>
    <n v="0"/>
    <n v="0"/>
    <n v="0"/>
    <n v="0"/>
    <n v="1.25"/>
    <n v="17"/>
    <x v="1"/>
    <n v="1"/>
  </r>
  <r>
    <s v="com.hcom.android"/>
    <x v="42"/>
    <x v="60"/>
    <n v="1.2777777777777699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20"/>
    <x v="1"/>
    <n v="1.6666666666666601"/>
    <n v="0"/>
    <n v="0"/>
    <n v="0"/>
    <n v="3.7037037037037E-2"/>
    <n v="0"/>
    <x v="0"/>
    <n v="0"/>
    <n v="0"/>
    <n v="0"/>
    <n v="0"/>
    <n v="0"/>
    <n v="0.37037037037037002"/>
    <n v="17"/>
    <x v="3"/>
    <n v="1"/>
  </r>
  <r>
    <s v="com.hcom.android"/>
    <x v="20"/>
    <x v="17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6"/>
    <x v="44"/>
    <n v="164.870967741935"/>
    <n v="1.19354838709677"/>
    <n v="0.32258064516128998"/>
    <n v="0.29032258064516098"/>
    <n v="3.19354838709677"/>
    <n v="1.93548387096774"/>
    <x v="2725"/>
    <n v="2.0967741935483799"/>
    <n v="4.7741935483870899"/>
    <n v="52247.586929903198"/>
    <n v="0.32258064516128998"/>
    <n v="0.29032258064516098"/>
    <n v="42.225806451612897"/>
    <n v="17"/>
    <x v="3"/>
    <n v="1"/>
  </r>
  <r>
    <s v="com.hcom.android"/>
    <x v="8"/>
    <x v="154"/>
    <n v="1"/>
    <n v="0"/>
    <n v="0"/>
    <n v="0"/>
    <n v="0"/>
    <n v="0"/>
    <x v="0"/>
    <n v="0"/>
    <n v="0"/>
    <n v="0"/>
    <n v="0"/>
    <n v="0"/>
    <n v="0.5"/>
    <n v="17"/>
    <x v="2"/>
    <n v="1"/>
  </r>
  <r>
    <s v="com.hcom.android"/>
    <x v="9"/>
    <x v="52"/>
    <n v="8.4838709677419306"/>
    <n v="9.6774193548387094E-2"/>
    <n v="3.2258064516128997E-2"/>
    <n v="6.4516129032257993E-2"/>
    <n v="6.4516129032257993E-2"/>
    <n v="9.6774193548387094E-2"/>
    <x v="2726"/>
    <n v="0"/>
    <n v="9.6774193548387094E-2"/>
    <n v="2380267.0319817699"/>
    <n v="3.2258064516128997E-2"/>
    <n v="6.4516129032257993E-2"/>
    <n v="3.74193548387096"/>
    <n v="17"/>
    <x v="3"/>
    <n v="1"/>
  </r>
  <r>
    <s v="com.hcom.android"/>
    <x v="9"/>
    <x v="1"/>
    <n v="13.838709677419301"/>
    <n v="6.4516129032257993E-2"/>
    <n v="0.225806451612903"/>
    <n v="0.12903225806451599"/>
    <n v="0"/>
    <n v="6.4516129032257993E-2"/>
    <x v="2727"/>
    <n v="0"/>
    <n v="6.4516129032257993E-2"/>
    <n v="13668.7888370645"/>
    <n v="0.225806451612903"/>
    <n v="0.12903225806451599"/>
    <n v="3.9032258064516099"/>
    <n v="17"/>
    <x v="0"/>
    <n v="1"/>
  </r>
  <r>
    <s v="com.hcom.android"/>
    <x v="10"/>
    <x v="0"/>
    <n v="13.967741935483801"/>
    <n v="0"/>
    <n v="0"/>
    <n v="6.4516129032257993E-2"/>
    <n v="3.2258064516128997E-2"/>
    <n v="0"/>
    <x v="0"/>
    <n v="0"/>
    <n v="0"/>
    <n v="0"/>
    <n v="0"/>
    <n v="3.2258064516128997E-2"/>
    <n v="1.9677419354838701"/>
    <n v="17"/>
    <x v="0"/>
    <n v="1"/>
  </r>
  <r>
    <s v="com.hcom.android"/>
    <x v="10"/>
    <x v="187"/>
    <n v="1"/>
    <n v="0"/>
    <n v="0"/>
    <n v="1"/>
    <n v="0"/>
    <n v="0"/>
    <x v="0"/>
    <n v="0"/>
    <n v="0"/>
    <n v="0"/>
    <n v="0"/>
    <n v="0.5"/>
    <n v="0.5"/>
    <n v="17"/>
    <x v="3"/>
    <n v="1"/>
  </r>
  <r>
    <s v="com.hcom.android"/>
    <x v="10"/>
    <x v="96"/>
    <n v="1"/>
    <n v="0"/>
    <n v="0"/>
    <n v="0"/>
    <n v="0.16666666666666599"/>
    <n v="0"/>
    <x v="0"/>
    <n v="0"/>
    <n v="0"/>
    <n v="0"/>
    <n v="0"/>
    <n v="0"/>
    <n v="0"/>
    <n v="17"/>
    <x v="1"/>
    <n v="1"/>
  </r>
  <r>
    <s v="com.hcom.android"/>
    <x v="25"/>
    <x v="1"/>
    <n v="1.4285714285714199"/>
    <n v="0"/>
    <n v="0"/>
    <n v="0"/>
    <n v="0"/>
    <n v="0"/>
    <x v="0"/>
    <n v="0"/>
    <n v="0"/>
    <n v="0"/>
    <n v="0"/>
    <n v="0"/>
    <n v="1.4285714285714199"/>
    <n v="17"/>
    <x v="1"/>
    <n v="1"/>
  </r>
  <r>
    <s v="com.hcom.android"/>
    <x v="25"/>
    <x v="17"/>
    <n v="1"/>
    <n v="0"/>
    <n v="0"/>
    <n v="0"/>
    <n v="0"/>
    <n v="0"/>
    <x v="0"/>
    <n v="0"/>
    <n v="0"/>
    <n v="0"/>
    <n v="0"/>
    <n v="0"/>
    <n v="0.81818181818181801"/>
    <n v="17"/>
    <x v="2"/>
    <n v="1"/>
  </r>
  <r>
    <s v="com.hcom.android"/>
    <x v="55"/>
    <x v="92"/>
    <n v="1"/>
    <n v="0"/>
    <n v="0"/>
    <n v="0"/>
    <n v="4.54545454545454E-2"/>
    <n v="0"/>
    <x v="0"/>
    <n v="0"/>
    <n v="0"/>
    <n v="0"/>
    <n v="0"/>
    <n v="0"/>
    <n v="0.54545454545454497"/>
    <n v="17"/>
    <x v="1"/>
    <n v="1"/>
  </r>
  <r>
    <s v="com.hcom.android"/>
    <x v="22"/>
    <x v="89"/>
    <n v="1.9166666666666601"/>
    <n v="0"/>
    <n v="0"/>
    <n v="0"/>
    <n v="8.3333333333333301E-2"/>
    <n v="0"/>
    <x v="0"/>
    <n v="0"/>
    <n v="0"/>
    <n v="0"/>
    <n v="0"/>
    <n v="0"/>
    <n v="0"/>
    <n v="17"/>
    <x v="2"/>
    <n v="1"/>
  </r>
  <r>
    <s v="com.hcom.android"/>
    <x v="22"/>
    <x v="67"/>
    <n v="228"/>
    <n v="3.1666666666666599"/>
    <n v="1.9166666666666601"/>
    <n v="1.6666666666666601"/>
    <n v="14.9166666666666"/>
    <n v="6"/>
    <x v="2728"/>
    <n v="7.3333333333333304"/>
    <n v="16.1666666666666"/>
    <n v="202912.60556258299"/>
    <n v="1.9166666666666601"/>
    <n v="1.5833333333333299"/>
    <n v="76.4166666666666"/>
    <n v="17"/>
    <x v="2"/>
    <n v="1"/>
  </r>
  <r>
    <s v="com.hcom.android"/>
    <x v="12"/>
    <x v="195"/>
    <n v="1"/>
    <n v="0"/>
    <n v="0"/>
    <n v="0"/>
    <n v="7.69230769230769E-2"/>
    <n v="0"/>
    <x v="0"/>
    <n v="0"/>
    <n v="0"/>
    <n v="0"/>
    <n v="0"/>
    <n v="0"/>
    <n v="1"/>
    <n v="17"/>
    <x v="1"/>
    <n v="1"/>
  </r>
  <r>
    <s v="com.hcom.android"/>
    <x v="13"/>
    <x v="89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3"/>
    <x v="67"/>
    <n v="3.7"/>
    <n v="0.266666666666666"/>
    <n v="3.3333333333333298E-2"/>
    <n v="0"/>
    <n v="0"/>
    <n v="0.63333333333333297"/>
    <x v="2729"/>
    <n v="2.2999999999999998"/>
    <n v="3.3"/>
    <n v="148882.61272366601"/>
    <n v="3.3333333333333298E-2"/>
    <n v="0"/>
    <n v="2.0666666666666602"/>
    <n v="17"/>
    <x v="1"/>
    <n v="1"/>
  </r>
  <r>
    <s v="com.hcom.android"/>
    <x v="14"/>
    <x v="100"/>
    <n v="37.741935483870897"/>
    <n v="0.483870967741935"/>
    <n v="0.12903225806451599"/>
    <n v="9.6774193548387094E-2"/>
    <n v="9.6774193548387094E-2"/>
    <n v="0.64516129032257996"/>
    <x v="2730"/>
    <n v="0.35483870967741898"/>
    <n v="1.1612903225806399"/>
    <n v="11656.803571161199"/>
    <n v="0.12903225806451599"/>
    <n v="9.6774193548387094E-2"/>
    <n v="15.516129032258"/>
    <n v="17"/>
    <x v="0"/>
    <n v="1"/>
  </r>
  <r>
    <s v="com.hcom.android"/>
    <x v="14"/>
    <x v="108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14"/>
    <x v="83"/>
    <n v="65.789473684210506"/>
    <n v="0.63157894736842102"/>
    <n v="0.157894736842105"/>
    <n v="5.2631578947368397E-2"/>
    <n v="2.3684210526315699"/>
    <n v="0.63157894736842102"/>
    <x v="2731"/>
    <n v="0"/>
    <n v="0.63157894736842102"/>
    <n v="786384761.87160397"/>
    <n v="0.157894736842105"/>
    <n v="5.2631578947368397E-2"/>
    <n v="19.736842105263101"/>
    <n v="17"/>
    <x v="2"/>
    <n v="1"/>
  </r>
  <r>
    <s v="com.hcom.android"/>
    <x v="14"/>
    <x v="91"/>
    <n v="30.433333333333302"/>
    <n v="0.43333333333333302"/>
    <n v="0.133333333333333"/>
    <n v="3.3333333333333298E-2"/>
    <n v="1.13333333333333"/>
    <n v="0.53333333333333299"/>
    <x v="2732"/>
    <n v="0.1"/>
    <n v="0.73333333333333295"/>
    <n v="49905125.400189102"/>
    <n v="0.133333333333333"/>
    <n v="3.3333333333333298E-2"/>
    <n v="11.4333333333333"/>
    <n v="17"/>
    <x v="1"/>
    <n v="1"/>
  </r>
  <r>
    <s v="com.hcom.android"/>
    <x v="27"/>
    <x v="11"/>
    <n v="2.2903225806451601"/>
    <n v="0"/>
    <n v="0"/>
    <n v="0"/>
    <n v="0"/>
    <n v="0"/>
    <x v="0"/>
    <n v="0"/>
    <n v="0"/>
    <n v="0"/>
    <n v="0"/>
    <n v="0"/>
    <n v="0.64516129032257996"/>
    <n v="17"/>
    <x v="0"/>
    <n v="1"/>
  </r>
  <r>
    <s v="com.hcom.android"/>
    <x v="17"/>
    <x v="48"/>
    <n v="2.72413793103448"/>
    <n v="0"/>
    <n v="0"/>
    <n v="6.8965517241379296E-2"/>
    <n v="0"/>
    <n v="0"/>
    <x v="0"/>
    <n v="0"/>
    <n v="0"/>
    <n v="0"/>
    <n v="0"/>
    <n v="3.4482758620689599E-2"/>
    <n v="1.7586206896551699"/>
    <n v="17"/>
    <x v="0"/>
    <n v="1"/>
  </r>
  <r>
    <s v="com.hcom.android"/>
    <x v="31"/>
    <x v="37"/>
    <n v="1"/>
    <n v="0"/>
    <n v="0"/>
    <n v="0"/>
    <n v="0"/>
    <n v="0"/>
    <x v="0"/>
    <n v="0"/>
    <n v="0"/>
    <n v="0"/>
    <n v="0"/>
    <n v="0"/>
    <n v="0.90909090909090895"/>
    <n v="17"/>
    <x v="1"/>
    <n v="1"/>
  </r>
  <r>
    <s v="com.hcom.android"/>
    <x v="31"/>
    <x v="38"/>
    <n v="1.3"/>
    <n v="0"/>
    <n v="0.05"/>
    <n v="0"/>
    <n v="0.05"/>
    <n v="0"/>
    <x v="0"/>
    <n v="0"/>
    <n v="0"/>
    <n v="0"/>
    <n v="0.05"/>
    <n v="0"/>
    <n v="0"/>
    <n v="17"/>
    <x v="1"/>
    <n v="1"/>
  </r>
  <r>
    <s v="com.hcom.android"/>
    <x v="2"/>
    <x v="11"/>
    <n v="121.51612903225799"/>
    <n v="0.93548387096774099"/>
    <n v="0.61290322580645096"/>
    <n v="0.38709677419354799"/>
    <n v="0.16129032258064499"/>
    <n v="1.6774193548387"/>
    <x v="2733"/>
    <n v="2.3548387096774102"/>
    <n v="4.7741935483870899"/>
    <n v="336650.06891661201"/>
    <n v="0.54838709677419295"/>
    <n v="0.38709677419354799"/>
    <n v="20.870967741935399"/>
    <n v="17"/>
    <x v="0"/>
    <n v="1"/>
  </r>
  <r>
    <s v="com.hcom.android"/>
    <x v="2"/>
    <x v="20"/>
    <n v="2.74193548387096"/>
    <n v="3.2258064516128997E-2"/>
    <n v="0"/>
    <n v="0"/>
    <n v="0"/>
    <n v="3.2258064516128997E-2"/>
    <x v="2734"/>
    <n v="0"/>
    <n v="3.2258064516128997E-2"/>
    <n v="158.064516129032"/>
    <n v="0"/>
    <n v="0"/>
    <n v="1.2903225806451599"/>
    <n v="17"/>
    <x v="3"/>
    <n v="1"/>
  </r>
  <r>
    <s v="com.hcom.android"/>
    <x v="36"/>
    <x v="73"/>
    <n v="1"/>
    <n v="0"/>
    <n v="0"/>
    <n v="0"/>
    <n v="0"/>
    <n v="0"/>
    <x v="0"/>
    <n v="0"/>
    <n v="0"/>
    <n v="0"/>
    <n v="0"/>
    <n v="0"/>
    <n v="0.14285714285714199"/>
    <n v="17"/>
    <x v="2"/>
    <n v="1"/>
  </r>
  <r>
    <s v="com.hcom.android"/>
    <x v="4"/>
    <x v="77"/>
    <n v="1"/>
    <n v="0"/>
    <n v="0"/>
    <n v="0"/>
    <n v="0"/>
    <n v="0"/>
    <x v="0"/>
    <n v="0"/>
    <n v="0"/>
    <n v="0"/>
    <n v="0"/>
    <n v="0"/>
    <n v="0.88888888888888795"/>
    <n v="17"/>
    <x v="0"/>
    <n v="1"/>
  </r>
  <r>
    <s v="com.hcom.android"/>
    <x v="5"/>
    <x v="125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5"/>
    <x v="127"/>
    <n v="1.1428571428571399"/>
    <n v="0"/>
    <n v="4.7619047619047603E-2"/>
    <n v="0"/>
    <n v="4.7619047619047603E-2"/>
    <n v="0"/>
    <x v="0"/>
    <n v="0"/>
    <n v="0"/>
    <n v="0"/>
    <n v="4.7619047619047603E-2"/>
    <n v="0"/>
    <n v="0.80952380952380898"/>
    <n v="17"/>
    <x v="1"/>
    <n v="1"/>
  </r>
  <r>
    <s v="com.hcom.android"/>
    <x v="19"/>
    <x v="83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9"/>
    <x v="78"/>
    <n v="1.2"/>
    <n v="0"/>
    <n v="0"/>
    <n v="0"/>
    <n v="0"/>
    <n v="0"/>
    <x v="0"/>
    <n v="0"/>
    <n v="0"/>
    <n v="0"/>
    <n v="0"/>
    <n v="0"/>
    <n v="1.2"/>
    <n v="17"/>
    <x v="0"/>
    <n v="1"/>
  </r>
  <r>
    <s v="com.hcom.android"/>
    <x v="42"/>
    <x v="60"/>
    <n v="1.25"/>
    <n v="0"/>
    <n v="0"/>
    <n v="0"/>
    <n v="0"/>
    <n v="0"/>
    <x v="0"/>
    <n v="0"/>
    <n v="0"/>
    <n v="0"/>
    <n v="0"/>
    <n v="0"/>
    <n v="0.83333333333333304"/>
    <n v="17"/>
    <x v="2"/>
    <n v="1"/>
  </r>
  <r>
    <s v="com.hcom.android"/>
    <x v="20"/>
    <x v="1"/>
    <n v="3.43333333333333"/>
    <n v="3.3333333333333298E-2"/>
    <n v="3.3333333333333298E-2"/>
    <n v="3.3333333333333298E-2"/>
    <n v="6.6666666666666596E-2"/>
    <n v="3.3333333333333298E-2"/>
    <x v="2735"/>
    <n v="0"/>
    <n v="3.3333333333333298E-2"/>
    <n v="142.1406867"/>
    <n v="3.3333333333333298E-2"/>
    <n v="3.3333333333333298E-2"/>
    <n v="1.2"/>
    <n v="17"/>
    <x v="1"/>
    <n v="1"/>
  </r>
  <r>
    <s v="com.hcom.android"/>
    <x v="20"/>
    <x v="17"/>
    <n v="1.2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6"/>
    <x v="44"/>
    <n v="144.63333333333301"/>
    <n v="0.93333333333333302"/>
    <n v="0.36666666666666597"/>
    <n v="0.36666666666666597"/>
    <n v="4.93333333333333"/>
    <n v="1.2333333333333301"/>
    <x v="2736"/>
    <n v="0.56666666666666599"/>
    <n v="2.1"/>
    <n v="202910327.323551"/>
    <n v="0.36666666666666597"/>
    <n v="0.36666666666666597"/>
    <n v="31.233333333333299"/>
    <n v="17"/>
    <x v="1"/>
    <n v="1"/>
  </r>
  <r>
    <s v="com.hcom.android"/>
    <x v="9"/>
    <x v="52"/>
    <n v="4.7"/>
    <n v="0"/>
    <n v="0"/>
    <n v="0"/>
    <n v="0.233333333333333"/>
    <n v="0"/>
    <x v="0"/>
    <n v="0"/>
    <n v="0"/>
    <n v="0"/>
    <n v="0"/>
    <n v="0"/>
    <n v="2.1666666666666599"/>
    <n v="17"/>
    <x v="1"/>
    <n v="1"/>
  </r>
  <r>
    <s v="com.hcom.android"/>
    <x v="9"/>
    <x v="1"/>
    <n v="15.578947368421"/>
    <n v="5.2631578947368397E-2"/>
    <n v="0.157894736842105"/>
    <n v="5.2631578947368397E-2"/>
    <n v="0.52631578947368396"/>
    <n v="5.2631578947368397E-2"/>
    <x v="2737"/>
    <n v="0"/>
    <n v="5.2631578947368397E-2"/>
    <n v="1268.58860547368"/>
    <n v="0.157894736842105"/>
    <n v="5.2631578947368397E-2"/>
    <n v="2.6842105263157801"/>
    <n v="17"/>
    <x v="2"/>
    <n v="1"/>
  </r>
  <r>
    <s v="com.hcom.android"/>
    <x v="10"/>
    <x v="0"/>
    <n v="17"/>
    <n v="5.2631578947368397E-2"/>
    <n v="5.2631578947368397E-2"/>
    <n v="0"/>
    <n v="0.89473684210526305"/>
    <n v="5.2631578947368397E-2"/>
    <x v="2738"/>
    <n v="0"/>
    <n v="5.2631578947368397E-2"/>
    <n v="37.616145052631502"/>
    <n v="5.2631578947368397E-2"/>
    <n v="0"/>
    <n v="1.5263157894736801"/>
    <n v="17"/>
    <x v="2"/>
    <n v="1"/>
  </r>
  <r>
    <s v="com.hcom.android"/>
    <x v="10"/>
    <x v="96"/>
    <n v="1"/>
    <n v="7.69230769230769E-2"/>
    <n v="7.69230769230769E-2"/>
    <n v="0"/>
    <n v="0"/>
    <n v="0.38461538461538403"/>
    <x v="2739"/>
    <n v="1.2307692307692299"/>
    <n v="1.92307692307692"/>
    <n v="1840.7634037692301"/>
    <n v="7.69230769230769E-2"/>
    <n v="0"/>
    <n v="0.23076923076923"/>
    <n v="17"/>
    <x v="0"/>
    <n v="1"/>
  </r>
  <r>
    <s v="com.hcom.android"/>
    <x v="25"/>
    <x v="52"/>
    <n v="1"/>
    <n v="0"/>
    <n v="0"/>
    <n v="0"/>
    <n v="3.2258064516128997E-2"/>
    <n v="0"/>
    <x v="0"/>
    <n v="0"/>
    <n v="0"/>
    <n v="0"/>
    <n v="0"/>
    <n v="0"/>
    <n v="9.6774193548387094E-2"/>
    <n v="17"/>
    <x v="3"/>
    <n v="1"/>
  </r>
  <r>
    <s v="com.hcom.android"/>
    <x v="25"/>
    <x v="1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55"/>
    <x v="92"/>
    <n v="1"/>
    <n v="0"/>
    <n v="0"/>
    <n v="0"/>
    <n v="0"/>
    <n v="0"/>
    <x v="0"/>
    <n v="0"/>
    <n v="0"/>
    <n v="0"/>
    <n v="0"/>
    <n v="0"/>
    <n v="0.8"/>
    <n v="17"/>
    <x v="0"/>
    <n v="1"/>
  </r>
  <r>
    <s v="com.hcom.android"/>
    <x v="39"/>
    <x v="166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2"/>
    <x v="147"/>
    <n v="3.2580645161290298"/>
    <n v="6.4516129032257993E-2"/>
    <n v="0"/>
    <n v="0"/>
    <n v="9.6774193548387094E-2"/>
    <n v="6.4516129032257993E-2"/>
    <x v="2740"/>
    <n v="0"/>
    <n v="6.4516129032257993E-2"/>
    <n v="360.63151754838702"/>
    <n v="0"/>
    <n v="0"/>
    <n v="1.2258064516128999"/>
    <n v="17"/>
    <x v="3"/>
    <n v="1"/>
  </r>
  <r>
    <s v="com.hcom.android"/>
    <x v="12"/>
    <x v="10"/>
    <n v="2.9354838709677402"/>
    <n v="0"/>
    <n v="0"/>
    <n v="0"/>
    <n v="3.2258064516128997E-2"/>
    <n v="0"/>
    <x v="0"/>
    <n v="0"/>
    <n v="0"/>
    <n v="0"/>
    <n v="0"/>
    <n v="0"/>
    <n v="1.2903225806451599"/>
    <n v="17"/>
    <x v="3"/>
    <n v="1"/>
  </r>
  <r>
    <s v="com.hcom.android"/>
    <x v="13"/>
    <x v="67"/>
    <n v="4.74193548387096"/>
    <n v="0.12903225806451599"/>
    <n v="0"/>
    <n v="0"/>
    <n v="0"/>
    <n v="0.16129032258064499"/>
    <x v="2741"/>
    <n v="3.2258064516128997E-2"/>
    <n v="0.225806451612903"/>
    <n v="316.16387212903197"/>
    <n v="0"/>
    <n v="0"/>
    <n v="2.6451612903225801"/>
    <n v="17"/>
    <x v="0"/>
    <n v="1"/>
  </r>
  <r>
    <s v="com.hcom.android"/>
    <x v="14"/>
    <x v="100"/>
    <n v="41.631578947368403"/>
    <n v="0.89473684210526305"/>
    <n v="5.2631578947368397E-2"/>
    <n v="0"/>
    <n v="1.84210526315789"/>
    <n v="1.2105263157894699"/>
    <x v="2742"/>
    <n v="0.63157894736842102"/>
    <n v="2.1578947368421"/>
    <n v="585765.32414752594"/>
    <n v="5.2631578947368397E-2"/>
    <n v="0"/>
    <n v="15.2105263157894"/>
    <n v="17"/>
    <x v="2"/>
    <n v="1"/>
  </r>
  <r>
    <s v="com.hcom.android"/>
    <x v="14"/>
    <x v="115"/>
    <n v="1"/>
    <n v="0"/>
    <n v="0"/>
    <n v="0"/>
    <n v="0"/>
    <n v="0"/>
    <x v="0"/>
    <n v="0"/>
    <n v="0"/>
    <n v="0"/>
    <n v="0"/>
    <n v="0"/>
    <n v="0.5"/>
    <n v="17"/>
    <x v="3"/>
    <n v="1"/>
  </r>
  <r>
    <s v="com.hcom.android"/>
    <x v="14"/>
    <x v="108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4"/>
    <x v="91"/>
    <n v="28.967741935483801"/>
    <n v="0.225806451612903"/>
    <n v="9.6774193548387094E-2"/>
    <n v="6.4516129032257993E-2"/>
    <n v="3.2258064516128997E-2"/>
    <n v="0.67741935483870896"/>
    <x v="2743"/>
    <n v="5.4838709677419297"/>
    <n v="6.6129032258064502"/>
    <n v="182861.076103258"/>
    <n v="9.6774193548387094E-2"/>
    <n v="6.4516129032257993E-2"/>
    <n v="10.9032258064516"/>
    <n v="17"/>
    <x v="0"/>
    <n v="1"/>
  </r>
  <r>
    <s v="com.hcom.android"/>
    <x v="53"/>
    <x v="92"/>
    <n v="1.2083333333333299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7"/>
    <x v="11"/>
    <n v="2.57894736842105"/>
    <n v="0"/>
    <n v="0"/>
    <n v="0"/>
    <n v="5.2631578947368397E-2"/>
    <n v="0"/>
    <x v="0"/>
    <n v="0"/>
    <n v="0"/>
    <n v="0"/>
    <n v="0"/>
    <n v="0"/>
    <n v="0.73684210526315697"/>
    <n v="17"/>
    <x v="2"/>
    <n v="1"/>
  </r>
  <r>
    <s v="com.hcom.android"/>
    <x v="40"/>
    <x v="40"/>
    <n v="1"/>
    <n v="0"/>
    <n v="0"/>
    <n v="0"/>
    <n v="0"/>
    <n v="0"/>
    <x v="0"/>
    <n v="0"/>
    <n v="0"/>
    <n v="0"/>
    <n v="0"/>
    <n v="0"/>
    <n v="0.66666666666666596"/>
    <n v="17"/>
    <x v="0"/>
    <n v="1"/>
  </r>
  <r>
    <s v="com.hcom.android"/>
    <x v="17"/>
    <x v="48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31"/>
    <x v="37"/>
    <n v="1"/>
    <n v="0"/>
    <n v="0"/>
    <n v="0"/>
    <n v="0"/>
    <n v="0"/>
    <x v="0"/>
    <n v="0"/>
    <n v="0"/>
    <n v="0"/>
    <n v="0"/>
    <n v="0"/>
    <n v="0.96153846153846101"/>
    <n v="17"/>
    <x v="0"/>
    <n v="1"/>
  </r>
  <r>
    <s v="com.hcom.android"/>
    <x v="31"/>
    <x v="38"/>
    <n v="1.35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"/>
    <x v="11"/>
    <n v="100.73684210526299"/>
    <n v="0.73684210526315697"/>
    <n v="1.42105263157894"/>
    <n v="1.2105263157894699"/>
    <n v="4.7368421052631504"/>
    <n v="1.57894736842105"/>
    <x v="2744"/>
    <n v="3.2631578947368398"/>
    <n v="5.6842105263157796"/>
    <n v="110764.104684473"/>
    <n v="1"/>
    <n v="0.68421052631578905"/>
    <n v="16.105263157894701"/>
    <n v="17"/>
    <x v="2"/>
    <n v="1"/>
  </r>
  <r>
    <s v="com.hcom.android"/>
    <x v="2"/>
    <x v="20"/>
    <n v="3"/>
    <n v="0"/>
    <n v="0"/>
    <n v="0"/>
    <n v="0"/>
    <n v="0"/>
    <x v="0"/>
    <n v="0"/>
    <n v="0"/>
    <n v="0"/>
    <n v="0"/>
    <n v="0"/>
    <n v="2.2666666666666599"/>
    <n v="17"/>
    <x v="1"/>
    <n v="1"/>
  </r>
  <r>
    <s v="com.hcom.android"/>
    <x v="3"/>
    <x v="49"/>
    <n v="1.8518518518518501"/>
    <n v="0"/>
    <n v="0"/>
    <n v="0"/>
    <n v="0"/>
    <n v="0"/>
    <x v="0"/>
    <n v="0"/>
    <n v="0"/>
    <n v="0"/>
    <n v="0"/>
    <n v="0"/>
    <n v="0.77777777777777701"/>
    <n v="17"/>
    <x v="3"/>
    <n v="1"/>
  </r>
  <r>
    <s v="com.hcom.android"/>
    <x v="4"/>
    <x v="77"/>
    <n v="1.21428571428571"/>
    <n v="0"/>
    <n v="0"/>
    <n v="0"/>
    <n v="0"/>
    <n v="0"/>
    <x v="0"/>
    <n v="0"/>
    <n v="0"/>
    <n v="0"/>
    <n v="0"/>
    <n v="0"/>
    <n v="0.42857142857142799"/>
    <n v="17"/>
    <x v="2"/>
    <n v="1"/>
  </r>
  <r>
    <s v="com.hcom.android"/>
    <x v="5"/>
    <x v="125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5"/>
    <x v="127"/>
    <n v="1.13043478260869"/>
    <n v="0"/>
    <n v="0"/>
    <n v="0"/>
    <n v="0"/>
    <n v="0"/>
    <x v="0"/>
    <n v="0"/>
    <n v="0"/>
    <n v="0"/>
    <n v="0"/>
    <n v="0"/>
    <n v="0.73913043478260798"/>
    <n v="17"/>
    <x v="0"/>
    <n v="1"/>
  </r>
  <r>
    <s v="com.hcom.android"/>
    <x v="19"/>
    <x v="83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19"/>
    <x v="78"/>
    <n v="1.06666666666666"/>
    <n v="0"/>
    <n v="0"/>
    <n v="0"/>
    <n v="0"/>
    <n v="0"/>
    <x v="0"/>
    <n v="0"/>
    <n v="0"/>
    <n v="0"/>
    <n v="0"/>
    <n v="0"/>
    <n v="1.06666666666666"/>
    <n v="17"/>
    <x v="2"/>
    <n v="1"/>
  </r>
  <r>
    <s v="com.hcom.android"/>
    <x v="20"/>
    <x v="52"/>
    <n v="2.2962962962962901"/>
    <n v="0"/>
    <n v="0"/>
    <n v="0"/>
    <n v="0"/>
    <n v="0"/>
    <x v="0"/>
    <n v="0"/>
    <n v="0"/>
    <n v="0"/>
    <n v="0"/>
    <n v="0"/>
    <n v="0.74074074074074003"/>
    <n v="17"/>
    <x v="3"/>
    <n v="1"/>
  </r>
  <r>
    <s v="com.hcom.android"/>
    <x v="20"/>
    <x v="1"/>
    <n v="1.6111111111111101"/>
    <n v="0"/>
    <n v="0"/>
    <n v="0"/>
    <n v="0"/>
    <n v="0"/>
    <x v="0"/>
    <n v="0"/>
    <n v="0"/>
    <n v="0"/>
    <n v="0"/>
    <n v="0"/>
    <n v="0.22222222222222199"/>
    <n v="17"/>
    <x v="0"/>
    <n v="1"/>
  </r>
  <r>
    <s v="com.hcom.android"/>
    <x v="6"/>
    <x v="86"/>
    <n v="1.3846153846153799"/>
    <n v="0"/>
    <n v="0"/>
    <n v="0"/>
    <n v="0"/>
    <n v="0"/>
    <x v="0"/>
    <n v="0"/>
    <n v="0"/>
    <n v="0"/>
    <n v="0"/>
    <n v="0"/>
    <n v="0.76923076923076905"/>
    <n v="17"/>
    <x v="3"/>
    <n v="1"/>
  </r>
  <r>
    <s v="com.hcom.android"/>
    <x v="6"/>
    <x v="44"/>
    <n v="121.16129032258"/>
    <n v="0.93548387096774099"/>
    <n v="0.54838709677419295"/>
    <n v="0.45161290322580599"/>
    <n v="0.225806451612903"/>
    <n v="1.12903225806451"/>
    <x v="2745"/>
    <n v="0.19354838709677399"/>
    <n v="1.5161290322580601"/>
    <n v="27645.454600096698"/>
    <n v="0.51612903225806395"/>
    <n v="0.41935483870967699"/>
    <n v="21.806451612903199"/>
    <n v="17"/>
    <x v="0"/>
    <n v="1"/>
  </r>
  <r>
    <s v="com.hcom.android"/>
    <x v="32"/>
    <x v="105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32"/>
    <x v="75"/>
    <n v="1.2173913043478199"/>
    <n v="0"/>
    <n v="0"/>
    <n v="0"/>
    <n v="0"/>
    <n v="0"/>
    <x v="0"/>
    <n v="0"/>
    <n v="0"/>
    <n v="0"/>
    <n v="0"/>
    <n v="0"/>
    <n v="0.95652173913043403"/>
    <n v="17"/>
    <x v="3"/>
    <n v="1"/>
  </r>
  <r>
    <s v="com.hcom.android"/>
    <x v="43"/>
    <x v="138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9"/>
    <x v="52"/>
    <n v="5.4516129032257998"/>
    <n v="0"/>
    <n v="0"/>
    <n v="6.4516129032257993E-2"/>
    <n v="3.2258064516128997E-2"/>
    <n v="0"/>
    <x v="0"/>
    <n v="0"/>
    <n v="0"/>
    <n v="0"/>
    <n v="0"/>
    <n v="6.4516129032257993E-2"/>
    <n v="1.5806451612903201"/>
    <n v="17"/>
    <x v="0"/>
    <n v="1"/>
  </r>
  <r>
    <s v="com.hcom.android"/>
    <x v="10"/>
    <x v="110"/>
    <n v="1"/>
    <n v="0"/>
    <n v="0"/>
    <n v="0"/>
    <n v="8.3333333333333301E-2"/>
    <n v="0"/>
    <x v="0"/>
    <n v="0"/>
    <n v="0"/>
    <n v="0"/>
    <n v="0"/>
    <n v="0"/>
    <n v="0.5"/>
    <n v="17"/>
    <x v="3"/>
    <n v="1"/>
  </r>
  <r>
    <s v="com.hcom.android"/>
    <x v="10"/>
    <x v="96"/>
    <n v="2.2631578947368398"/>
    <n v="0"/>
    <n v="0"/>
    <n v="0"/>
    <n v="0.157894736842105"/>
    <n v="0"/>
    <x v="0"/>
    <n v="0"/>
    <n v="0"/>
    <n v="0"/>
    <n v="0"/>
    <n v="0"/>
    <n v="1"/>
    <n v="17"/>
    <x v="2"/>
    <n v="1"/>
  </r>
  <r>
    <s v="com.hcom.android"/>
    <x v="10"/>
    <x v="90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25"/>
    <x v="52"/>
    <n v="1"/>
    <n v="0"/>
    <n v="0"/>
    <n v="0"/>
    <n v="3.3333333333333298E-2"/>
    <n v="0"/>
    <x v="0"/>
    <n v="0"/>
    <n v="0"/>
    <n v="0"/>
    <n v="0"/>
    <n v="0"/>
    <n v="0"/>
    <n v="17"/>
    <x v="1"/>
    <n v="1"/>
  </r>
  <r>
    <s v="com.hcom.android"/>
    <x v="25"/>
    <x v="1"/>
    <n v="1"/>
    <n v="0"/>
    <n v="0"/>
    <n v="1"/>
    <n v="0"/>
    <n v="0"/>
    <x v="0"/>
    <n v="0"/>
    <n v="0"/>
    <n v="0"/>
    <n v="0"/>
    <n v="1"/>
    <n v="0"/>
    <n v="17"/>
    <x v="2"/>
    <n v="1"/>
  </r>
  <r>
    <s v="com.hcom.android"/>
    <x v="47"/>
    <x v="40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55"/>
    <x v="92"/>
    <n v="1"/>
    <n v="0"/>
    <n v="0"/>
    <n v="0"/>
    <n v="0"/>
    <n v="0"/>
    <x v="0"/>
    <n v="0"/>
    <n v="0"/>
    <n v="0"/>
    <n v="0"/>
    <n v="0"/>
    <n v="0.84210526315789402"/>
    <n v="17"/>
    <x v="2"/>
    <n v="1"/>
  </r>
  <r>
    <s v="com.hcom.android"/>
    <x v="11"/>
    <x v="136"/>
    <n v="5.9354838709677402"/>
    <n v="3.2258064516128997E-2"/>
    <n v="3.2258064516128997E-2"/>
    <n v="3.2258064516128997E-2"/>
    <n v="9.6774193548387094E-2"/>
    <n v="3.2258064516128997E-2"/>
    <x v="2746"/>
    <n v="0"/>
    <n v="3.2258064516128997E-2"/>
    <n v="6826.3109770645096"/>
    <n v="3.2258064516128997E-2"/>
    <n v="3.2258064516128997E-2"/>
    <n v="3.87096774193548"/>
    <n v="17"/>
    <x v="3"/>
    <n v="1"/>
  </r>
  <r>
    <s v="com.hcom.android"/>
    <x v="11"/>
    <x v="133"/>
    <n v="6.5161290322580596"/>
    <n v="9.6774193548387094E-2"/>
    <n v="0"/>
    <n v="0"/>
    <n v="6.4516129032257993E-2"/>
    <n v="0.12903225806451599"/>
    <x v="2747"/>
    <n v="3.2258064516128997E-2"/>
    <n v="0.19354838709677399"/>
    <n v="77.678928580645106"/>
    <n v="0"/>
    <n v="0"/>
    <n v="5.1935483870967696"/>
    <n v="17"/>
    <x v="3"/>
    <n v="1"/>
  </r>
  <r>
    <s v="com.hcom.android"/>
    <x v="66"/>
    <x v="21"/>
    <n v="1"/>
    <n v="0"/>
    <n v="0"/>
    <n v="0"/>
    <n v="3.4482758620689599E-2"/>
    <n v="0"/>
    <x v="0"/>
    <n v="0"/>
    <n v="0"/>
    <n v="0"/>
    <n v="0"/>
    <n v="0"/>
    <n v="1"/>
    <n v="17"/>
    <x v="3"/>
    <n v="1"/>
  </r>
  <r>
    <s v="com.hcom.android"/>
    <x v="23"/>
    <x v="41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2"/>
    <x v="147"/>
    <n v="3.0666666666666602"/>
    <n v="3.3333333333333298E-2"/>
    <n v="0"/>
    <n v="0"/>
    <n v="6.6666666666666596E-2"/>
    <n v="3.3333333333333298E-2"/>
    <x v="2748"/>
    <n v="0"/>
    <n v="3.3333333333333298E-2"/>
    <n v="21.457946133333301"/>
    <n v="0"/>
    <n v="0"/>
    <n v="1.2333333333333301"/>
    <n v="17"/>
    <x v="1"/>
    <n v="1"/>
  </r>
  <r>
    <s v="com.hcom.android"/>
    <x v="12"/>
    <x v="10"/>
    <n v="1.6206896551724099"/>
    <n v="0"/>
    <n v="3.4482758620689599E-2"/>
    <n v="3.4482758620689599E-2"/>
    <n v="0"/>
    <n v="0"/>
    <x v="0"/>
    <n v="0"/>
    <n v="0"/>
    <n v="0"/>
    <n v="3.4482758620689599E-2"/>
    <n v="3.4482758620689599E-2"/>
    <n v="0.72413793103448199"/>
    <n v="17"/>
    <x v="1"/>
    <n v="1"/>
  </r>
  <r>
    <s v="com.hcom.android"/>
    <x v="13"/>
    <x v="89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3"/>
    <x v="67"/>
    <n v="3.2631578947368398"/>
    <n v="0"/>
    <n v="5.2631578947368397E-2"/>
    <n v="0"/>
    <n v="0"/>
    <n v="0"/>
    <x v="0"/>
    <n v="0"/>
    <n v="0"/>
    <n v="0"/>
    <n v="5.2631578947368397E-2"/>
    <n v="0"/>
    <n v="1.1578947368421"/>
    <n v="17"/>
    <x v="2"/>
    <n v="1"/>
  </r>
  <r>
    <s v="com.hcom.android"/>
    <x v="14"/>
    <x v="108"/>
    <n v="1"/>
    <n v="0"/>
    <n v="0"/>
    <n v="0"/>
    <n v="6.6666666666666596E-2"/>
    <n v="0"/>
    <x v="0"/>
    <n v="0"/>
    <n v="0"/>
    <n v="0"/>
    <n v="0"/>
    <n v="0"/>
    <n v="0.33333333333333298"/>
    <n v="17"/>
    <x v="2"/>
    <n v="1"/>
  </r>
  <r>
    <s v="com.hcom.android"/>
    <x v="14"/>
    <x v="91"/>
    <n v="27.6315789473684"/>
    <n v="0.26315789473684198"/>
    <n v="5.2631578947368397E-2"/>
    <n v="0"/>
    <n v="1.1052631578947301"/>
    <n v="0.26315789473684198"/>
    <x v="2749"/>
    <n v="0"/>
    <n v="0.26315789473684198"/>
    <n v="55366756.529012904"/>
    <n v="5.2631578947368397E-2"/>
    <n v="0"/>
    <n v="8.6315789473684195"/>
    <n v="17"/>
    <x v="2"/>
    <n v="1"/>
  </r>
  <r>
    <s v="com.hcom.android"/>
    <x v="53"/>
    <x v="92"/>
    <n v="1"/>
    <n v="0"/>
    <n v="0"/>
    <n v="0"/>
    <n v="8.3333333333333301E-2"/>
    <n v="0"/>
    <x v="0"/>
    <n v="0"/>
    <n v="0"/>
    <n v="0"/>
    <n v="0"/>
    <n v="0"/>
    <n v="0"/>
    <n v="17"/>
    <x v="2"/>
    <n v="1"/>
  </r>
  <r>
    <s v="com.hcom.android"/>
    <x v="57"/>
    <x v="41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40"/>
    <x v="40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7"/>
    <x v="67"/>
    <n v="2.32258064516129"/>
    <n v="0"/>
    <n v="6.4516129032257993E-2"/>
    <n v="0"/>
    <n v="3.2258064516128997E-2"/>
    <n v="0"/>
    <x v="0"/>
    <n v="0"/>
    <n v="0"/>
    <n v="0"/>
    <n v="6.4516129032257993E-2"/>
    <n v="0"/>
    <n v="0.93548387096774099"/>
    <n v="17"/>
    <x v="3"/>
    <n v="1"/>
  </r>
  <r>
    <s v="com.hcom.android"/>
    <x v="18"/>
    <x v="47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31"/>
    <x v="37"/>
    <n v="1"/>
    <n v="0"/>
    <n v="0"/>
    <n v="0"/>
    <n v="0"/>
    <n v="0"/>
    <x v="0"/>
    <n v="0"/>
    <n v="0"/>
    <n v="0"/>
    <n v="0"/>
    <n v="0"/>
    <n v="0.92857142857142805"/>
    <n v="17"/>
    <x v="2"/>
    <n v="1"/>
  </r>
  <r>
    <s v="com.hcom.android"/>
    <x v="31"/>
    <x v="38"/>
    <n v="1.28571428571428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"/>
    <x v="19"/>
    <n v="26.516129032258"/>
    <n v="0.32258064516128998"/>
    <n v="0.12903225806451599"/>
    <n v="0.16129032258064499"/>
    <n v="0.58064516129032195"/>
    <n v="0.51612903225806395"/>
    <x v="2750"/>
    <n v="0.58064516129032195"/>
    <n v="1.2903225806451599"/>
    <n v="37222.618789999899"/>
    <n v="0.12903225806451599"/>
    <n v="0.16129032258064499"/>
    <n v="13.0322580645161"/>
    <n v="17"/>
    <x v="3"/>
    <n v="1"/>
  </r>
  <r>
    <s v="com.hcom.android"/>
    <x v="2"/>
    <x v="20"/>
    <n v="2.2903225806451601"/>
    <n v="0"/>
    <n v="0"/>
    <n v="0"/>
    <n v="0"/>
    <n v="0"/>
    <x v="0"/>
    <n v="0"/>
    <n v="0"/>
    <n v="0"/>
    <n v="0"/>
    <n v="0"/>
    <n v="1.61290322580645"/>
    <n v="17"/>
    <x v="0"/>
    <n v="1"/>
  </r>
  <r>
    <s v="com.hcom.android"/>
    <x v="3"/>
    <x v="49"/>
    <n v="1.3"/>
    <n v="0"/>
    <n v="0"/>
    <n v="0"/>
    <n v="0.1"/>
    <n v="0"/>
    <x v="0"/>
    <n v="0"/>
    <n v="0"/>
    <n v="0"/>
    <n v="0"/>
    <n v="0"/>
    <n v="0.9"/>
    <n v="17"/>
    <x v="1"/>
    <n v="1"/>
  </r>
  <r>
    <s v="com.hcom.android"/>
    <x v="5"/>
    <x v="131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5"/>
    <x v="125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5"/>
    <x v="127"/>
    <n v="1.4545454545454499"/>
    <n v="0"/>
    <n v="0"/>
    <n v="0"/>
    <n v="0"/>
    <n v="0"/>
    <x v="0"/>
    <n v="0"/>
    <n v="0"/>
    <n v="0"/>
    <n v="0"/>
    <n v="0"/>
    <n v="0.72727272727272696"/>
    <n v="17"/>
    <x v="2"/>
    <n v="1"/>
  </r>
  <r>
    <s v="com.hcom.android"/>
    <x v="20"/>
    <x v="52"/>
    <n v="1.5714285714285701"/>
    <n v="0"/>
    <n v="0"/>
    <n v="0"/>
    <n v="9.5238095238095205E-2"/>
    <n v="0"/>
    <x v="0"/>
    <n v="0"/>
    <n v="0"/>
    <n v="0"/>
    <n v="0"/>
    <n v="0"/>
    <n v="0.66666666666666596"/>
    <n v="17"/>
    <x v="1"/>
    <n v="1"/>
  </r>
  <r>
    <s v="com.hcom.android"/>
    <x v="20"/>
    <x v="1"/>
    <n v="1.93333333333333"/>
    <n v="0"/>
    <n v="6.6666666666666596E-2"/>
    <n v="6.6666666666666596E-2"/>
    <n v="6.6666666666666596E-2"/>
    <n v="0"/>
    <x v="0"/>
    <n v="0"/>
    <n v="0"/>
    <n v="0"/>
    <n v="6.6666666666666596E-2"/>
    <n v="6.6666666666666596E-2"/>
    <n v="0.133333333333333"/>
    <n v="17"/>
    <x v="2"/>
    <n v="1"/>
  </r>
  <r>
    <s v="com.hcom.android"/>
    <x v="38"/>
    <x v="6"/>
    <n v="1.6666666666666601"/>
    <n v="0"/>
    <n v="0"/>
    <n v="0"/>
    <n v="0"/>
    <n v="0"/>
    <x v="0"/>
    <n v="0"/>
    <n v="0"/>
    <n v="0"/>
    <n v="0"/>
    <n v="0"/>
    <n v="0.9"/>
    <n v="17"/>
    <x v="3"/>
    <n v="1"/>
  </r>
  <r>
    <s v="com.hcom.android"/>
    <x v="6"/>
    <x v="86"/>
    <n v="1.1578947368421"/>
    <n v="5.2631578947368397E-2"/>
    <n v="0"/>
    <n v="0"/>
    <n v="0"/>
    <n v="5.2631578947368397E-2"/>
    <x v="2751"/>
    <n v="0"/>
    <n v="5.2631578947368397E-2"/>
    <n v="1267.2652232105199"/>
    <n v="0"/>
    <n v="0"/>
    <n v="0.36842105263157798"/>
    <n v="17"/>
    <x v="1"/>
    <n v="1"/>
  </r>
  <r>
    <s v="com.hcom.android"/>
    <x v="6"/>
    <x v="44"/>
    <n v="104.105263157894"/>
    <n v="0.73684210526315697"/>
    <n v="0.36842105263157798"/>
    <n v="0.21052631578947301"/>
    <n v="4.2631578947368398"/>
    <n v="1.2105263157894699"/>
    <x v="2752"/>
    <n v="1.1052631578947301"/>
    <n v="2.7894736842105199"/>
    <n v="4238986.0097186798"/>
    <n v="0.36842105263157798"/>
    <n v="0.21052631578947301"/>
    <n v="15.421052631578901"/>
    <n v="17"/>
    <x v="2"/>
    <n v="1"/>
  </r>
  <r>
    <s v="com.hcom.android"/>
    <x v="32"/>
    <x v="105"/>
    <n v="1"/>
    <n v="0.15384615384615299"/>
    <n v="0"/>
    <n v="0"/>
    <n v="0"/>
    <n v="0.46153846153846101"/>
    <x v="2753"/>
    <n v="1.2307692307692299"/>
    <n v="2"/>
    <n v="18032.095798923001"/>
    <n v="0"/>
    <n v="0"/>
    <n v="1"/>
    <n v="17"/>
    <x v="1"/>
    <n v="1"/>
  </r>
  <r>
    <s v="com.hcom.android"/>
    <x v="32"/>
    <x v="75"/>
    <n v="1"/>
    <n v="0"/>
    <n v="0"/>
    <n v="0"/>
    <n v="0"/>
    <n v="0"/>
    <x v="0"/>
    <n v="0"/>
    <n v="0"/>
    <n v="0"/>
    <n v="0"/>
    <n v="0"/>
    <n v="0.14285714285714199"/>
    <n v="17"/>
    <x v="1"/>
    <n v="1"/>
  </r>
  <r>
    <s v="com.hcom.android"/>
    <x v="43"/>
    <x v="138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9"/>
    <x v="52"/>
    <n v="3.7894736842105199"/>
    <n v="0"/>
    <n v="0"/>
    <n v="5.2631578947368397E-2"/>
    <n v="0.157894736842105"/>
    <n v="0"/>
    <x v="0"/>
    <n v="0"/>
    <n v="0"/>
    <n v="0"/>
    <n v="0"/>
    <n v="5.2631578947368397E-2"/>
    <n v="0.94736842105263097"/>
    <n v="17"/>
    <x v="2"/>
    <n v="1"/>
  </r>
  <r>
    <s v="com.hcom.android"/>
    <x v="10"/>
    <x v="110"/>
    <n v="1.0714285714285701"/>
    <n v="3.5714285714285698E-2"/>
    <n v="0"/>
    <n v="0"/>
    <n v="0"/>
    <n v="3.5714285714285698E-2"/>
    <x v="2754"/>
    <n v="0"/>
    <n v="3.5714285714285698E-2"/>
    <n v="57.1457143214285"/>
    <n v="0"/>
    <n v="0"/>
    <n v="0.96428571428571397"/>
    <n v="17"/>
    <x v="1"/>
    <n v="1"/>
  </r>
  <r>
    <s v="com.hcom.android"/>
    <x v="10"/>
    <x v="90"/>
    <n v="1.76"/>
    <n v="0"/>
    <n v="0.04"/>
    <n v="0"/>
    <n v="0.04"/>
    <n v="0"/>
    <x v="0"/>
    <n v="0"/>
    <n v="0"/>
    <n v="0"/>
    <n v="0.04"/>
    <n v="0"/>
    <n v="0"/>
    <n v="17"/>
    <x v="1"/>
    <n v="1"/>
  </r>
  <r>
    <s v="com.hcom.android"/>
    <x v="25"/>
    <x v="52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1"/>
    <x v="136"/>
    <n v="2.0666666666666602"/>
    <n v="6.6666666666666596E-2"/>
    <n v="0"/>
    <n v="0"/>
    <n v="6.6666666666666596E-2"/>
    <n v="0.16666666666666599"/>
    <x v="2755"/>
    <n v="0.3"/>
    <n v="0.56666666666666599"/>
    <n v="56304.774720166599"/>
    <n v="0"/>
    <n v="0"/>
    <n v="0.93333333333333302"/>
    <n v="17"/>
    <x v="1"/>
    <n v="1"/>
  </r>
  <r>
    <s v="com.hcom.android"/>
    <x v="11"/>
    <x v="133"/>
    <n v="1.1666666666666601"/>
    <n v="0"/>
    <n v="0"/>
    <n v="0"/>
    <n v="3.3333333333333298E-2"/>
    <n v="0"/>
    <x v="0"/>
    <n v="0"/>
    <n v="0"/>
    <n v="0"/>
    <n v="0"/>
    <n v="0"/>
    <n v="0.2"/>
    <n v="17"/>
    <x v="1"/>
    <n v="1"/>
  </r>
  <r>
    <s v="com.hcom.android"/>
    <x v="66"/>
    <x v="21"/>
    <n v="1.0714285714285701"/>
    <n v="3.5714285714285698E-2"/>
    <n v="7.1428571428571397E-2"/>
    <n v="3.5714285714285698E-2"/>
    <n v="0"/>
    <n v="3.5714285714285698E-2"/>
    <x v="764"/>
    <n v="0"/>
    <n v="3.5714285714285698E-2"/>
    <n v="14.285714285714199"/>
    <n v="7.1428571428571397E-2"/>
    <n v="3.5714285714285698E-2"/>
    <n v="1.03571428571428"/>
    <n v="17"/>
    <x v="1"/>
    <n v="1"/>
  </r>
  <r>
    <s v="com.hcom.android"/>
    <x v="23"/>
    <x v="41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39"/>
    <x v="97"/>
    <n v="1.92592592592592"/>
    <n v="0"/>
    <n v="0"/>
    <n v="0"/>
    <n v="0"/>
    <n v="0"/>
    <x v="0"/>
    <n v="0"/>
    <n v="0"/>
    <n v="0"/>
    <n v="0"/>
    <n v="0"/>
    <n v="0.51851851851851805"/>
    <n v="17"/>
    <x v="3"/>
    <n v="1"/>
  </r>
  <r>
    <s v="com.hcom.android"/>
    <x v="12"/>
    <x v="147"/>
    <n v="3.6774193548387002"/>
    <n v="6.4516129032257993E-2"/>
    <n v="3.2258064516128997E-2"/>
    <n v="3.2258064516128997E-2"/>
    <n v="0"/>
    <n v="9.6774193548387094E-2"/>
    <x v="2756"/>
    <n v="3.2258064516128997E-2"/>
    <n v="0.16129032258064499"/>
    <n v="135.64570354838699"/>
    <n v="3.2258064516128997E-2"/>
    <n v="3.2258064516128997E-2"/>
    <n v="1.4193548387096699"/>
    <n v="17"/>
    <x v="0"/>
    <n v="1"/>
  </r>
  <r>
    <s v="com.hcom.android"/>
    <x v="12"/>
    <x v="10"/>
    <n v="1.28571428571428"/>
    <n v="0"/>
    <n v="0"/>
    <n v="0"/>
    <n v="0"/>
    <n v="0"/>
    <x v="0"/>
    <n v="0"/>
    <n v="0"/>
    <n v="0"/>
    <n v="0"/>
    <n v="0"/>
    <n v="0.42857142857142799"/>
    <n v="17"/>
    <x v="0"/>
    <n v="1"/>
  </r>
  <r>
    <s v="com.hcom.android"/>
    <x v="14"/>
    <x v="115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53"/>
    <x v="111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57"/>
    <x v="41"/>
    <n v="1.357142857142850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52"/>
    <x v="6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7"/>
    <x v="89"/>
    <n v="1"/>
    <n v="0"/>
    <n v="0"/>
    <n v="0"/>
    <n v="0.125"/>
    <n v="0"/>
    <x v="0"/>
    <n v="0"/>
    <n v="0"/>
    <n v="0"/>
    <n v="0"/>
    <n v="0"/>
    <n v="0"/>
    <n v="17"/>
    <x v="1"/>
    <n v="1"/>
  </r>
  <r>
    <s v="com.hcom.android"/>
    <x v="17"/>
    <x v="67"/>
    <n v="3.2333333333333298"/>
    <n v="0"/>
    <n v="0"/>
    <n v="0"/>
    <n v="0.133333333333333"/>
    <n v="0"/>
    <x v="0"/>
    <n v="0"/>
    <n v="0"/>
    <n v="0"/>
    <n v="0"/>
    <n v="0"/>
    <n v="1.36666666666666"/>
    <n v="17"/>
    <x v="1"/>
    <n v="1"/>
  </r>
  <r>
    <s v="com.hcom.android"/>
    <x v="18"/>
    <x v="47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"/>
    <x v="19"/>
    <n v="30.3333333333333"/>
    <n v="0.133333333333333"/>
    <n v="0.133333333333333"/>
    <n v="0.233333333333333"/>
    <n v="0.96666666666666601"/>
    <n v="0.133333333333333"/>
    <x v="2757"/>
    <n v="0"/>
    <n v="0.133333333333333"/>
    <n v="603.40266886666598"/>
    <n v="0.133333333333333"/>
    <n v="0.233333333333333"/>
    <n v="4.86666666666666"/>
    <n v="17"/>
    <x v="1"/>
    <n v="1"/>
  </r>
  <r>
    <s v="com.hcom.android"/>
    <x v="2"/>
    <x v="20"/>
    <n v="1.3333333333333299"/>
    <n v="0"/>
    <n v="0"/>
    <n v="0"/>
    <n v="0"/>
    <n v="0"/>
    <x v="0"/>
    <n v="0"/>
    <n v="0"/>
    <n v="0"/>
    <n v="0"/>
    <n v="0"/>
    <n v="0.88888888888888795"/>
    <n v="17"/>
    <x v="2"/>
    <n v="1"/>
  </r>
  <r>
    <s v="com.hcom.android"/>
    <x v="3"/>
    <x v="49"/>
    <n v="1.4545454545454499"/>
    <n v="0"/>
    <n v="4.54545454545454E-2"/>
    <n v="4.54545454545454E-2"/>
    <n v="0"/>
    <n v="0"/>
    <x v="0"/>
    <n v="0"/>
    <n v="0"/>
    <n v="0"/>
    <n v="4.54545454545454E-2"/>
    <n v="4.54545454545454E-2"/>
    <n v="1"/>
    <n v="17"/>
    <x v="0"/>
    <n v="1"/>
  </r>
  <r>
    <s v="com.hcom.android"/>
    <x v="3"/>
    <x v="2"/>
    <n v="2.4827586206896499"/>
    <n v="0.20689655172413701"/>
    <n v="0"/>
    <n v="0"/>
    <n v="6.8965517241379296E-2"/>
    <n v="0.72413793103448199"/>
    <x v="2758"/>
    <n v="1.7586206896551699"/>
    <n v="3"/>
    <n v="1425.4028500689601"/>
    <n v="0"/>
    <n v="0"/>
    <n v="0.72413793103448199"/>
    <n v="17"/>
    <x v="3"/>
    <n v="1"/>
  </r>
  <r>
    <s v="com.hcom.android"/>
    <x v="36"/>
    <x v="106"/>
    <n v="1"/>
    <n v="0"/>
    <n v="0"/>
    <n v="0"/>
    <n v="4.1666666666666602E-2"/>
    <n v="0"/>
    <x v="0"/>
    <n v="0"/>
    <n v="0"/>
    <n v="0"/>
    <n v="0"/>
    <n v="0"/>
    <n v="0"/>
    <n v="17"/>
    <x v="3"/>
    <n v="1"/>
  </r>
  <r>
    <s v="com.hcom.android"/>
    <x v="4"/>
    <x v="107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"/>
    <x v="131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5"/>
    <x v="63"/>
    <n v="8"/>
    <n v="6.4516129032257993E-2"/>
    <n v="6.4516129032257993E-2"/>
    <n v="0"/>
    <n v="0.12903225806451599"/>
    <n v="9.6774193548387094E-2"/>
    <x v="2759"/>
    <n v="3.2258064516128997E-2"/>
    <n v="0.16129032258064499"/>
    <n v="551.48202777419306"/>
    <n v="6.4516129032257993E-2"/>
    <n v="0"/>
    <n v="4.7741935483870899"/>
    <n v="17"/>
    <x v="3"/>
    <n v="1"/>
  </r>
  <r>
    <s v="com.hcom.android"/>
    <x v="19"/>
    <x v="83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9"/>
    <x v="91"/>
    <n v="1"/>
    <n v="0"/>
    <n v="0"/>
    <n v="0"/>
    <n v="0"/>
    <n v="0"/>
    <x v="0"/>
    <n v="0"/>
    <n v="0"/>
    <n v="0"/>
    <n v="0"/>
    <n v="0"/>
    <n v="0.5"/>
    <n v="17"/>
    <x v="1"/>
    <n v="1"/>
  </r>
  <r>
    <s v="com.hcom.android"/>
    <x v="20"/>
    <x v="52"/>
    <n v="1.125"/>
    <n v="0"/>
    <n v="0"/>
    <n v="0"/>
    <n v="0"/>
    <n v="0"/>
    <x v="0"/>
    <n v="0"/>
    <n v="0"/>
    <n v="0"/>
    <n v="0"/>
    <n v="0"/>
    <n v="0.5"/>
    <n v="17"/>
    <x v="0"/>
    <n v="1"/>
  </r>
  <r>
    <s v="com.hcom.android"/>
    <x v="38"/>
    <x v="6"/>
    <n v="2.2333333333333298"/>
    <n v="0"/>
    <n v="0"/>
    <n v="0"/>
    <n v="0"/>
    <n v="0"/>
    <x v="0"/>
    <n v="0"/>
    <n v="0"/>
    <n v="0"/>
    <n v="0"/>
    <n v="0"/>
    <n v="0.9"/>
    <n v="17"/>
    <x v="1"/>
    <n v="1"/>
  </r>
  <r>
    <s v="com.hcom.android"/>
    <x v="6"/>
    <x v="0"/>
    <n v="76.354838709677395"/>
    <n v="0.61290322580645096"/>
    <n v="0.32258064516128998"/>
    <n v="0.16129032258064499"/>
    <n v="1.5161290322580601"/>
    <n v="0.77419354838709598"/>
    <x v="2760"/>
    <n v="0.225806451612903"/>
    <n v="1.1612903225806399"/>
    <n v="16796008.9697189"/>
    <n v="0.32258064516128998"/>
    <n v="0.16129032258064499"/>
    <n v="27.2903225806451"/>
    <n v="17"/>
    <x v="3"/>
    <n v="1"/>
  </r>
  <r>
    <s v="com.hcom.android"/>
    <x v="6"/>
    <x v="86"/>
    <n v="1.55555555555555"/>
    <n v="0"/>
    <n v="0"/>
    <n v="0"/>
    <n v="0"/>
    <n v="0"/>
    <x v="0"/>
    <n v="0"/>
    <n v="0"/>
    <n v="0"/>
    <n v="0"/>
    <n v="0"/>
    <n v="5.5555555555555497E-2"/>
    <n v="17"/>
    <x v="0"/>
    <n v="1"/>
  </r>
  <r>
    <s v="com.hcom.android"/>
    <x v="43"/>
    <x v="138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0"/>
    <x v="16"/>
    <n v="1.8333333333333299"/>
    <n v="0"/>
    <n v="0"/>
    <n v="0"/>
    <n v="0"/>
    <n v="0"/>
    <x v="0"/>
    <n v="0"/>
    <n v="0"/>
    <n v="0"/>
    <n v="0"/>
    <n v="0"/>
    <n v="0.63333333333333297"/>
    <n v="17"/>
    <x v="3"/>
    <n v="1"/>
  </r>
  <r>
    <s v="com.hcom.android"/>
    <x v="10"/>
    <x v="110"/>
    <n v="1.0384615384615301"/>
    <n v="0.115384615384615"/>
    <n v="0.115384615384615"/>
    <n v="7.69230769230769E-2"/>
    <n v="3.8461538461538401E-2"/>
    <n v="0.19230769230769201"/>
    <x v="2761"/>
    <n v="7.69230769230769E-2"/>
    <n v="0.34615384615384598"/>
    <n v="198842.46786942301"/>
    <n v="7.69230769230769E-2"/>
    <n v="3.8461538461538401E-2"/>
    <n v="0.76923076923076905"/>
    <n v="17"/>
    <x v="0"/>
    <n v="1"/>
  </r>
  <r>
    <s v="com.hcom.android"/>
    <x v="10"/>
    <x v="18"/>
    <n v="104.54838709677399"/>
    <n v="0.45161290322580599"/>
    <n v="0.32258064516128998"/>
    <n v="9.6774193548387094E-2"/>
    <n v="1.8387096774193501"/>
    <n v="0.61290322580645096"/>
    <x v="2762"/>
    <n v="0.16129032258064499"/>
    <n v="0.93548387096774099"/>
    <n v="17568.779596516099"/>
    <n v="0.32258064516128998"/>
    <n v="9.6774193548387094E-2"/>
    <n v="46.096774193548299"/>
    <n v="17"/>
    <x v="3"/>
    <n v="1"/>
  </r>
  <r>
    <s v="com.hcom.android"/>
    <x v="10"/>
    <x v="90"/>
    <n v="2.2758620689655098"/>
    <n v="0"/>
    <n v="3.4482758620689599E-2"/>
    <n v="3.4482758620689599E-2"/>
    <n v="0"/>
    <n v="0"/>
    <x v="0"/>
    <n v="0"/>
    <n v="0"/>
    <n v="0"/>
    <n v="3.4482758620689599E-2"/>
    <n v="3.4482758620689599E-2"/>
    <n v="0.72413793103448199"/>
    <n v="17"/>
    <x v="0"/>
    <n v="1"/>
  </r>
  <r>
    <s v="com.hcom.android"/>
    <x v="25"/>
    <x v="52"/>
    <n v="1"/>
    <n v="0"/>
    <n v="0"/>
    <n v="0"/>
    <n v="5.2631578947368397E-2"/>
    <n v="0"/>
    <x v="0"/>
    <n v="0"/>
    <n v="0"/>
    <n v="0"/>
    <n v="0"/>
    <n v="0"/>
    <n v="0"/>
    <n v="17"/>
    <x v="2"/>
    <n v="1"/>
  </r>
  <r>
    <s v="com.hcom.android"/>
    <x v="11"/>
    <x v="136"/>
    <n v="1.80645161290322"/>
    <n v="3.2258064516128997E-2"/>
    <n v="0"/>
    <n v="0"/>
    <n v="0"/>
    <n v="6.4516129032257993E-2"/>
    <x v="2763"/>
    <n v="3.2258064516128997E-2"/>
    <n v="0.12903225806451599"/>
    <n v="14154.6760340645"/>
    <n v="0"/>
    <n v="0"/>
    <n v="0.483870967741935"/>
    <n v="17"/>
    <x v="0"/>
    <n v="1"/>
  </r>
  <r>
    <s v="com.hcom.android"/>
    <x v="11"/>
    <x v="185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1"/>
    <x v="133"/>
    <n v="1.0476190476190399"/>
    <n v="0"/>
    <n v="0"/>
    <n v="0"/>
    <n v="0"/>
    <n v="0"/>
    <x v="0"/>
    <n v="0"/>
    <n v="0"/>
    <n v="0"/>
    <n v="0"/>
    <n v="0"/>
    <n v="4.7619047619047603E-2"/>
    <n v="17"/>
    <x v="0"/>
    <n v="1"/>
  </r>
  <r>
    <s v="com.hcom.android"/>
    <x v="66"/>
    <x v="21"/>
    <n v="1"/>
    <n v="0"/>
    <n v="0"/>
    <n v="0"/>
    <n v="0"/>
    <n v="0"/>
    <x v="0"/>
    <n v="0"/>
    <n v="0"/>
    <n v="0"/>
    <n v="0"/>
    <n v="0"/>
    <n v="0.66666666666666596"/>
    <n v="17"/>
    <x v="0"/>
    <n v="1"/>
  </r>
  <r>
    <s v="com.hcom.android"/>
    <x v="23"/>
    <x v="41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39"/>
    <x v="97"/>
    <n v="1.7931034482758601"/>
    <n v="0"/>
    <n v="0"/>
    <n v="0"/>
    <n v="0"/>
    <n v="0"/>
    <x v="0"/>
    <n v="0"/>
    <n v="0"/>
    <n v="0"/>
    <n v="0"/>
    <n v="0"/>
    <n v="0.75862068965517204"/>
    <n v="17"/>
    <x v="1"/>
    <n v="1"/>
  </r>
  <r>
    <s v="com.hcom.android"/>
    <x v="12"/>
    <x v="147"/>
    <n v="2.6842105263157801"/>
    <n v="0.105263157894736"/>
    <n v="0"/>
    <n v="0"/>
    <n v="0.157894736842105"/>
    <n v="0.105263157894736"/>
    <x v="2764"/>
    <n v="0"/>
    <n v="0.105263157894736"/>
    <n v="64266.763583631502"/>
    <n v="0"/>
    <n v="0"/>
    <n v="1.6842105263157801"/>
    <n v="17"/>
    <x v="2"/>
    <n v="1"/>
  </r>
  <r>
    <s v="com.hcom.android"/>
    <x v="12"/>
    <x v="10"/>
    <n v="1.1428571428571399"/>
    <n v="0"/>
    <n v="0"/>
    <n v="0"/>
    <n v="0"/>
    <n v="0"/>
    <x v="0"/>
    <n v="0"/>
    <n v="0"/>
    <n v="0"/>
    <n v="0"/>
    <n v="0"/>
    <n v="0.42857142857142799"/>
    <n v="17"/>
    <x v="2"/>
    <n v="1"/>
  </r>
  <r>
    <s v="com.hcom.android"/>
    <x v="14"/>
    <x v="115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57"/>
    <x v="41"/>
    <n v="1.93548387096774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6"/>
    <x v="11"/>
    <n v="1.125"/>
    <n v="0"/>
    <n v="0"/>
    <n v="0"/>
    <n v="0.125"/>
    <n v="0"/>
    <x v="0"/>
    <n v="0"/>
    <n v="0"/>
    <n v="0"/>
    <n v="0"/>
    <n v="0"/>
    <n v="0"/>
    <n v="17"/>
    <x v="2"/>
    <n v="1"/>
  </r>
  <r>
    <s v="com.hcom.android"/>
    <x v="40"/>
    <x v="75"/>
    <n v="1"/>
    <n v="0.25"/>
    <n v="0.25"/>
    <n v="0"/>
    <n v="0"/>
    <n v="0.25"/>
    <x v="2765"/>
    <n v="0"/>
    <n v="0.25"/>
    <n v="1832.13961225"/>
    <n v="0.25"/>
    <n v="0"/>
    <n v="1"/>
    <n v="17"/>
    <x v="1"/>
    <n v="1"/>
  </r>
  <r>
    <s v="com.hcom.android"/>
    <x v="52"/>
    <x v="6"/>
    <n v="1.0333333333333301"/>
    <n v="0"/>
    <n v="0"/>
    <n v="0"/>
    <n v="3.3333333333333298E-2"/>
    <n v="0"/>
    <x v="0"/>
    <n v="0"/>
    <n v="0"/>
    <n v="0"/>
    <n v="0"/>
    <n v="0"/>
    <n v="0"/>
    <n v="17"/>
    <x v="1"/>
    <n v="1"/>
  </r>
  <r>
    <s v="com.hcom.android"/>
    <x v="17"/>
    <x v="89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7"/>
    <x v="67"/>
    <n v="3.6774193548387002"/>
    <n v="0"/>
    <n v="0"/>
    <n v="3.2258064516128997E-2"/>
    <n v="3.2258064516128997E-2"/>
    <n v="0"/>
    <x v="0"/>
    <n v="0"/>
    <n v="0"/>
    <n v="0"/>
    <n v="0"/>
    <n v="3.2258064516128997E-2"/>
    <n v="1.2258064516128999"/>
    <n v="17"/>
    <x v="0"/>
    <n v="1"/>
  </r>
  <r>
    <s v="com.hcom.android"/>
    <x v="18"/>
    <x v="60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2"/>
    <x v="19"/>
    <n v="26.838709677419299"/>
    <n v="6.4516129032257993E-2"/>
    <n v="0.16129032258064499"/>
    <n v="9.6774193548387094E-2"/>
    <n v="0"/>
    <n v="6.4516129032257993E-2"/>
    <x v="2766"/>
    <n v="0"/>
    <n v="6.4516129032257993E-2"/>
    <n v="25.860702064516101"/>
    <n v="0.16129032258064499"/>
    <n v="9.6774193548387094E-2"/>
    <n v="3.74193548387096"/>
    <n v="17"/>
    <x v="0"/>
    <n v="1"/>
  </r>
  <r>
    <s v="com.hcom.android"/>
    <x v="2"/>
    <x v="31"/>
    <n v="1.63636363636363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3"/>
    <x v="49"/>
    <n v="1.2222222222222201"/>
    <n v="0"/>
    <n v="0"/>
    <n v="0"/>
    <n v="0"/>
    <n v="0"/>
    <x v="0"/>
    <n v="0"/>
    <n v="0"/>
    <n v="0"/>
    <n v="0"/>
    <n v="0"/>
    <n v="0.88888888888888795"/>
    <n v="17"/>
    <x v="2"/>
    <n v="1"/>
  </r>
  <r>
    <s v="com.hcom.android"/>
    <x v="3"/>
    <x v="2"/>
    <n v="1.88"/>
    <n v="0"/>
    <n v="0"/>
    <n v="0"/>
    <n v="0.04"/>
    <n v="0"/>
    <x v="0"/>
    <n v="0"/>
    <n v="0"/>
    <n v="0"/>
    <n v="0"/>
    <n v="0"/>
    <n v="0.64"/>
    <n v="17"/>
    <x v="1"/>
    <n v="1"/>
  </r>
  <r>
    <s v="com.hcom.android"/>
    <x v="36"/>
    <x v="106"/>
    <n v="1"/>
    <n v="0"/>
    <n v="0"/>
    <n v="0"/>
    <n v="3.3333333333333298E-2"/>
    <n v="0"/>
    <x v="0"/>
    <n v="0"/>
    <n v="0"/>
    <n v="0"/>
    <n v="0"/>
    <n v="0"/>
    <n v="0.133333333333333"/>
    <n v="17"/>
    <x v="1"/>
    <n v="1"/>
  </r>
  <r>
    <s v="com.hcom.android"/>
    <x v="5"/>
    <x v="138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5"/>
    <x v="131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5"/>
    <x v="63"/>
    <n v="6.7333333333333298"/>
    <n v="0"/>
    <n v="0"/>
    <n v="3.3333333333333298E-2"/>
    <n v="0.3"/>
    <n v="0"/>
    <x v="0"/>
    <n v="0"/>
    <n v="0"/>
    <n v="0"/>
    <n v="0"/>
    <n v="3.3333333333333298E-2"/>
    <n v="3.8"/>
    <n v="17"/>
    <x v="1"/>
    <n v="1"/>
  </r>
  <r>
    <s v="com.hcom.android"/>
    <x v="20"/>
    <x v="52"/>
    <n v="1"/>
    <n v="0"/>
    <n v="0"/>
    <n v="0"/>
    <n v="8.3333333333333301E-2"/>
    <n v="0"/>
    <x v="0"/>
    <n v="0"/>
    <n v="0"/>
    <n v="0"/>
    <n v="0"/>
    <n v="0"/>
    <n v="0"/>
    <n v="17"/>
    <x v="2"/>
    <n v="1"/>
  </r>
  <r>
    <s v="com.hcom.android"/>
    <x v="38"/>
    <x v="6"/>
    <n v="1.6774193548387"/>
    <n v="0"/>
    <n v="0"/>
    <n v="0"/>
    <n v="0"/>
    <n v="0"/>
    <x v="0"/>
    <n v="0"/>
    <n v="0"/>
    <n v="0"/>
    <n v="0"/>
    <n v="0"/>
    <n v="0.80645161290322498"/>
    <n v="17"/>
    <x v="0"/>
    <n v="1"/>
  </r>
  <r>
    <s v="com.hcom.android"/>
    <x v="6"/>
    <x v="0"/>
    <n v="71.400000000000006"/>
    <n v="0.6"/>
    <n v="0.2"/>
    <n v="0.2"/>
    <n v="2.86666666666666"/>
    <n v="0.9"/>
    <x v="2767"/>
    <n v="0.56666666666666599"/>
    <n v="1.7666666666666599"/>
    <n v="54168303.5554827"/>
    <n v="0.2"/>
    <n v="0.2"/>
    <n v="20.6"/>
    <n v="17"/>
    <x v="1"/>
    <n v="1"/>
  </r>
  <r>
    <s v="com.hcom.android"/>
    <x v="6"/>
    <x v="86"/>
    <n v="1.692307692307690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6"/>
    <x v="96"/>
    <n v="8.1290322580645107"/>
    <n v="0.483870967741935"/>
    <n v="0"/>
    <n v="0"/>
    <n v="0.16129032258064499"/>
    <n v="0.67741935483870896"/>
    <x v="2768"/>
    <n v="0.45161290322580599"/>
    <n v="1.32258064516129"/>
    <n v="234485.01702380599"/>
    <n v="0"/>
    <n v="0"/>
    <n v="3.7096774193548301"/>
    <n v="17"/>
    <x v="3"/>
    <n v="1"/>
  </r>
  <r>
    <s v="com.hcom.android"/>
    <x v="9"/>
    <x v="35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0"/>
    <x v="16"/>
    <n v="2.4285714285714199"/>
    <n v="7.1428571428571397E-2"/>
    <n v="0"/>
    <n v="0"/>
    <n v="0"/>
    <n v="0.107142857142857"/>
    <x v="2769"/>
    <n v="3.5714285714285698E-2"/>
    <n v="0.17857142857142799"/>
    <n v="15865.582883785701"/>
    <n v="0"/>
    <n v="0"/>
    <n v="1.0714285714285701"/>
    <n v="17"/>
    <x v="1"/>
    <n v="1"/>
  </r>
  <r>
    <s v="com.hcom.android"/>
    <x v="10"/>
    <x v="110"/>
    <n v="1.1052631578947301"/>
    <n v="0"/>
    <n v="0"/>
    <n v="0"/>
    <n v="0.105263157894736"/>
    <n v="0"/>
    <x v="0"/>
    <n v="0"/>
    <n v="0"/>
    <n v="0"/>
    <n v="0"/>
    <n v="0"/>
    <n v="1.0526315789473599"/>
    <n v="17"/>
    <x v="2"/>
    <n v="1"/>
  </r>
  <r>
    <s v="com.hcom.android"/>
    <x v="10"/>
    <x v="18"/>
    <n v="109"/>
    <n v="0.33333333333333298"/>
    <n v="0.33333333333333298"/>
    <n v="0.1"/>
    <n v="6.1"/>
    <n v="0.33333333333333298"/>
    <x v="2770"/>
    <n v="0"/>
    <n v="0.33333333333333298"/>
    <n v="7177.6250216999997"/>
    <n v="0.3"/>
    <n v="0.1"/>
    <n v="40.533333333333303"/>
    <n v="17"/>
    <x v="1"/>
    <n v="1"/>
  </r>
  <r>
    <s v="com.hcom.android"/>
    <x v="10"/>
    <x v="90"/>
    <n v="1.05555555555555"/>
    <n v="0"/>
    <n v="0"/>
    <n v="0"/>
    <n v="5.5555555555555497E-2"/>
    <n v="0"/>
    <x v="0"/>
    <n v="0"/>
    <n v="0"/>
    <n v="0"/>
    <n v="0"/>
    <n v="0"/>
    <n v="0"/>
    <n v="17"/>
    <x v="2"/>
    <n v="1"/>
  </r>
  <r>
    <s v="com.hcom.android"/>
    <x v="11"/>
    <x v="136"/>
    <n v="1.6153846153846101"/>
    <n v="0"/>
    <n v="0"/>
    <n v="0"/>
    <n v="0"/>
    <n v="0"/>
    <x v="0"/>
    <n v="0"/>
    <n v="0"/>
    <n v="0"/>
    <n v="0"/>
    <n v="0"/>
    <n v="0.69230769230769196"/>
    <n v="17"/>
    <x v="2"/>
    <n v="1"/>
  </r>
  <r>
    <s v="com.hcom.android"/>
    <x v="11"/>
    <x v="133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3"/>
    <x v="41"/>
    <n v="1"/>
    <n v="5.2631578947368397E-2"/>
    <n v="0"/>
    <n v="0"/>
    <n v="5.2631578947368397E-2"/>
    <n v="5.2631578947368397E-2"/>
    <x v="745"/>
    <n v="0"/>
    <n v="5.2631578947368397E-2"/>
    <n v="47.374737052631502"/>
    <n v="0"/>
    <n v="0"/>
    <n v="1"/>
    <n v="17"/>
    <x v="2"/>
    <n v="1"/>
  </r>
  <r>
    <s v="com.hcom.android"/>
    <x v="39"/>
    <x v="169"/>
    <n v="1"/>
    <n v="0"/>
    <n v="0"/>
    <n v="0"/>
    <n v="0"/>
    <n v="0"/>
    <x v="0"/>
    <n v="0"/>
    <n v="0"/>
    <n v="0"/>
    <n v="0"/>
    <n v="0"/>
    <n v="0.33333333333333298"/>
    <n v="17"/>
    <x v="3"/>
    <n v="1"/>
  </r>
  <r>
    <s v="com.hcom.android"/>
    <x v="39"/>
    <x v="97"/>
    <n v="1.64"/>
    <n v="0"/>
    <n v="0"/>
    <n v="0.04"/>
    <n v="0"/>
    <n v="0"/>
    <x v="0"/>
    <n v="0"/>
    <n v="0"/>
    <n v="0"/>
    <n v="0"/>
    <n v="0.04"/>
    <n v="0.36"/>
    <n v="17"/>
    <x v="0"/>
    <n v="1"/>
  </r>
  <r>
    <s v="com.hcom.android"/>
    <x v="14"/>
    <x v="210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57"/>
    <x v="41"/>
    <n v="1.8947368421052599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5"/>
    <x v="44"/>
    <n v="13"/>
    <n v="0.25806451612903197"/>
    <n v="9.6774193548387094E-2"/>
    <n v="6.4516129032257993E-2"/>
    <n v="0.12903225806451599"/>
    <n v="0.29032258064516098"/>
    <x v="2771"/>
    <n v="3.2258064516128997E-2"/>
    <n v="0.35483870967741898"/>
    <n v="117612.84889451601"/>
    <n v="9.6774193548387094E-2"/>
    <n v="6.4516129032257993E-2"/>
    <n v="6.32258064516129"/>
    <n v="17"/>
    <x v="3"/>
    <n v="1"/>
  </r>
  <r>
    <s v="com.hcom.android"/>
    <x v="40"/>
    <x v="75"/>
    <n v="1"/>
    <n v="0"/>
    <n v="0"/>
    <n v="0"/>
    <n v="0"/>
    <n v="0"/>
    <x v="0"/>
    <n v="0"/>
    <n v="0"/>
    <n v="0"/>
    <n v="0"/>
    <n v="0"/>
    <n v="0.71428571428571397"/>
    <n v="17"/>
    <x v="0"/>
    <n v="1"/>
  </r>
  <r>
    <s v="com.hcom.android"/>
    <x v="52"/>
    <x v="6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7"/>
    <x v="89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7"/>
    <x v="67"/>
    <n v="4.8421052631578902"/>
    <n v="0"/>
    <n v="5.2631578947368397E-2"/>
    <n v="0"/>
    <n v="0.105263157894736"/>
    <n v="0"/>
    <x v="0"/>
    <n v="0"/>
    <n v="0"/>
    <n v="0"/>
    <n v="5.2631578947368397E-2"/>
    <n v="0"/>
    <n v="1.2105263157894699"/>
    <n v="17"/>
    <x v="2"/>
    <n v="1"/>
  </r>
  <r>
    <s v="com.hcom.android"/>
    <x v="18"/>
    <x v="60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"/>
    <x v="19"/>
    <n v="23.315789473684202"/>
    <n v="0"/>
    <n v="0.157894736842105"/>
    <n v="5.2631578947368397E-2"/>
    <n v="0.89473684210526305"/>
    <n v="0"/>
    <x v="0"/>
    <n v="0"/>
    <n v="0"/>
    <n v="0"/>
    <n v="0.105263157894736"/>
    <n v="5.2631578947368397E-2"/>
    <n v="2.8947368421052602"/>
    <n v="17"/>
    <x v="2"/>
    <n v="1"/>
  </r>
  <r>
    <s v="com.hcom.android"/>
    <x v="2"/>
    <x v="31"/>
    <n v="2.2666666666666599"/>
    <n v="0"/>
    <n v="0"/>
    <n v="0"/>
    <n v="0.16666666666666599"/>
    <n v="0"/>
    <x v="0"/>
    <n v="0"/>
    <n v="0"/>
    <n v="0"/>
    <n v="0"/>
    <n v="0"/>
    <n v="0"/>
    <n v="17"/>
    <x v="1"/>
    <n v="1"/>
  </r>
  <r>
    <s v="com.hcom.android"/>
    <x v="3"/>
    <x v="2"/>
    <n v="1.72727272727272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6"/>
    <x v="106"/>
    <n v="1"/>
    <n v="0"/>
    <n v="0"/>
    <n v="0"/>
    <n v="0"/>
    <n v="0"/>
    <x v="0"/>
    <n v="0"/>
    <n v="0"/>
    <n v="0"/>
    <n v="0"/>
    <n v="0"/>
    <n v="9.5238095238095205E-2"/>
    <n v="17"/>
    <x v="0"/>
    <n v="1"/>
  </r>
  <r>
    <s v="com.hcom.android"/>
    <x v="5"/>
    <x v="63"/>
    <n v="5.6129032258064502"/>
    <n v="3.2258064516128997E-2"/>
    <n v="3.2258064516128997E-2"/>
    <n v="3.2258064516128997E-2"/>
    <n v="0"/>
    <n v="3.2258064516128997E-2"/>
    <x v="2772"/>
    <n v="0"/>
    <n v="3.2258064516128997E-2"/>
    <n v="68726.631465290295"/>
    <n v="3.2258064516128997E-2"/>
    <n v="3.2258064516128997E-2"/>
    <n v="3.0967741935483799"/>
    <n v="17"/>
    <x v="0"/>
    <n v="1"/>
  </r>
  <r>
    <s v="com.hcom.android"/>
    <x v="38"/>
    <x v="170"/>
    <n v="1"/>
    <n v="0"/>
    <n v="0"/>
    <n v="0"/>
    <n v="3.5714285714285698E-2"/>
    <n v="0"/>
    <x v="0"/>
    <n v="0"/>
    <n v="0"/>
    <n v="0"/>
    <n v="0"/>
    <n v="0"/>
    <n v="0"/>
    <n v="17"/>
    <x v="3"/>
    <n v="1"/>
  </r>
  <r>
    <s v="com.hcom.android"/>
    <x v="38"/>
    <x v="6"/>
    <n v="2.57894736842105"/>
    <n v="0"/>
    <n v="0"/>
    <n v="0"/>
    <n v="0"/>
    <n v="0"/>
    <x v="0"/>
    <n v="0"/>
    <n v="0"/>
    <n v="0"/>
    <n v="0"/>
    <n v="0"/>
    <n v="0.94736842105263097"/>
    <n v="17"/>
    <x v="2"/>
    <n v="1"/>
  </r>
  <r>
    <s v="com.hcom.android"/>
    <x v="6"/>
    <x v="0"/>
    <n v="62.451612903225801"/>
    <n v="0.38709677419354799"/>
    <n v="9.6774193548387094E-2"/>
    <n v="9.6774193548387094E-2"/>
    <n v="3.2258064516128997E-2"/>
    <n v="1.12903225806451"/>
    <x v="2773"/>
    <n v="7.9032258064516103"/>
    <n v="9.7741935483870908"/>
    <n v="1434437.5689001901"/>
    <n v="9.6774193548387094E-2"/>
    <n v="9.6774193548387094E-2"/>
    <n v="14.4193548387096"/>
    <n v="17"/>
    <x v="0"/>
    <n v="1"/>
  </r>
  <r>
    <s v="com.hcom.android"/>
    <x v="6"/>
    <x v="96"/>
    <n v="6.3"/>
    <n v="0"/>
    <n v="0"/>
    <n v="0"/>
    <n v="3.3333333333333298E-2"/>
    <n v="0"/>
    <x v="0"/>
    <n v="0"/>
    <n v="0"/>
    <n v="0"/>
    <n v="0"/>
    <n v="0"/>
    <n v="2.36666666666666"/>
    <n v="17"/>
    <x v="1"/>
    <n v="1"/>
  </r>
  <r>
    <s v="com.hcom.android"/>
    <x v="6"/>
    <x v="81"/>
    <n v="1.56666666666666"/>
    <n v="0"/>
    <n v="0"/>
    <n v="0"/>
    <n v="6.6666666666666596E-2"/>
    <n v="0"/>
    <x v="0"/>
    <n v="0"/>
    <n v="0"/>
    <n v="0"/>
    <n v="0"/>
    <n v="0"/>
    <n v="0"/>
    <n v="17"/>
    <x v="3"/>
    <n v="1"/>
  </r>
  <r>
    <s v="com.hcom.android"/>
    <x v="32"/>
    <x v="92"/>
    <n v="1.2307692307692299"/>
    <n v="0"/>
    <n v="0"/>
    <n v="0"/>
    <n v="0"/>
    <n v="0"/>
    <x v="0"/>
    <n v="0"/>
    <n v="0"/>
    <n v="0"/>
    <n v="0"/>
    <n v="0"/>
    <n v="0.61538461538461497"/>
    <n v="17"/>
    <x v="3"/>
    <n v="1"/>
  </r>
  <r>
    <s v="com.hcom.android"/>
    <x v="9"/>
    <x v="147"/>
    <n v="2.2916666666666599"/>
    <n v="0"/>
    <n v="0"/>
    <n v="0"/>
    <n v="0"/>
    <n v="0"/>
    <x v="0"/>
    <n v="0"/>
    <n v="0"/>
    <n v="0"/>
    <n v="0"/>
    <n v="0"/>
    <n v="4.1666666666666602E-2"/>
    <n v="17"/>
    <x v="3"/>
    <n v="1"/>
  </r>
  <r>
    <s v="com.hcom.android"/>
    <x v="9"/>
    <x v="35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9"/>
    <x v="10"/>
    <n v="39.870967741935402"/>
    <n v="0.16129032258064499"/>
    <n v="6.4516129032257993E-2"/>
    <n v="0.32258064516128998"/>
    <n v="0.483870967741935"/>
    <n v="0.16129032258064499"/>
    <x v="2774"/>
    <n v="0"/>
    <n v="0.16129032258064499"/>
    <n v="64011995.495847903"/>
    <n v="6.4516129032257993E-2"/>
    <n v="0.25806451612903197"/>
    <n v="24.2258064516129"/>
    <n v="17"/>
    <x v="3"/>
    <n v="1"/>
  </r>
  <r>
    <s v="com.hcom.android"/>
    <x v="9"/>
    <x v="195"/>
    <n v="1"/>
    <n v="0"/>
    <n v="0.25"/>
    <n v="0"/>
    <n v="0"/>
    <n v="0"/>
    <x v="0"/>
    <n v="0"/>
    <n v="0"/>
    <n v="0"/>
    <n v="0.25"/>
    <n v="0"/>
    <n v="1"/>
    <n v="17"/>
    <x v="0"/>
    <n v="1"/>
  </r>
  <r>
    <s v="com.hcom.android"/>
    <x v="10"/>
    <x v="15"/>
    <n v="1"/>
    <n v="0"/>
    <n v="0"/>
    <n v="0"/>
    <n v="0.2"/>
    <n v="0"/>
    <x v="0"/>
    <n v="0"/>
    <n v="0"/>
    <n v="0"/>
    <n v="0"/>
    <n v="0"/>
    <n v="0"/>
    <n v="17"/>
    <x v="3"/>
    <n v="1"/>
  </r>
  <r>
    <s v="com.hcom.android"/>
    <x v="10"/>
    <x v="16"/>
    <n v="2.36666666666666"/>
    <n v="0"/>
    <n v="0"/>
    <n v="0"/>
    <n v="0"/>
    <n v="0"/>
    <x v="0"/>
    <n v="0"/>
    <n v="0"/>
    <n v="0"/>
    <n v="0"/>
    <n v="0"/>
    <n v="0.53333333333333299"/>
    <n v="17"/>
    <x v="0"/>
    <n v="1"/>
  </r>
  <r>
    <s v="com.hcom.android"/>
    <x v="10"/>
    <x v="17"/>
    <n v="1.2413793103448201"/>
    <n v="0"/>
    <n v="0"/>
    <n v="0"/>
    <n v="0"/>
    <n v="0"/>
    <x v="0"/>
    <n v="0"/>
    <n v="0"/>
    <n v="0"/>
    <n v="0"/>
    <n v="0"/>
    <n v="0.86206896551724099"/>
    <n v="17"/>
    <x v="3"/>
    <n v="1"/>
  </r>
  <r>
    <s v="com.hcom.android"/>
    <x v="10"/>
    <x v="18"/>
    <n v="119.322580645161"/>
    <n v="6.4516129032257993E-2"/>
    <n v="0.29032258064516098"/>
    <n v="6.4516129032257993E-2"/>
    <n v="0.32258064516128998"/>
    <n v="6.4516129032257993E-2"/>
    <x v="2775"/>
    <n v="0"/>
    <n v="6.4516129032257993E-2"/>
    <n v="2606.0856078064498"/>
    <n v="0.25806451612903197"/>
    <n v="6.4516129032257993E-2"/>
    <n v="21.4838709677419"/>
    <n v="17"/>
    <x v="0"/>
    <n v="1"/>
  </r>
  <r>
    <s v="com.hcom.android"/>
    <x v="39"/>
    <x v="169"/>
    <n v="1"/>
    <n v="0"/>
    <n v="0"/>
    <n v="0"/>
    <n v="0"/>
    <n v="0"/>
    <x v="0"/>
    <n v="0"/>
    <n v="0"/>
    <n v="0"/>
    <n v="0"/>
    <n v="0"/>
    <n v="0.66666666666666596"/>
    <n v="17"/>
    <x v="1"/>
    <n v="1"/>
  </r>
  <r>
    <s v="com.hcom.android"/>
    <x v="39"/>
    <x v="97"/>
    <n v="1.125"/>
    <n v="0"/>
    <n v="0"/>
    <n v="0"/>
    <n v="0"/>
    <n v="0"/>
    <x v="0"/>
    <n v="0"/>
    <n v="0"/>
    <n v="0"/>
    <n v="0"/>
    <n v="0"/>
    <n v="0.375"/>
    <n v="17"/>
    <x v="2"/>
    <n v="1"/>
  </r>
  <r>
    <s v="com.hcom.android"/>
    <x v="45"/>
    <x v="28"/>
    <n v="2.4838709677419302"/>
    <n v="0"/>
    <n v="0"/>
    <n v="0"/>
    <n v="3.2258064516128997E-2"/>
    <n v="0"/>
    <x v="0"/>
    <n v="0"/>
    <n v="0"/>
    <n v="0"/>
    <n v="0"/>
    <n v="0"/>
    <n v="0.29032258064516098"/>
    <n v="17"/>
    <x v="3"/>
    <n v="1"/>
  </r>
  <r>
    <s v="com.hcom.android"/>
    <x v="15"/>
    <x v="44"/>
    <n v="11.5"/>
    <n v="0.2"/>
    <n v="0.133333333333333"/>
    <n v="3.3333333333333298E-2"/>
    <n v="0.266666666666666"/>
    <n v="0.36666666666666597"/>
    <x v="2776"/>
    <n v="0.36666666666666597"/>
    <n v="0.9"/>
    <n v="88072.738081033298"/>
    <n v="0.1"/>
    <n v="3.3333333333333298E-2"/>
    <n v="6.43333333333333"/>
    <n v="17"/>
    <x v="1"/>
    <n v="1"/>
  </r>
  <r>
    <s v="com.hcom.android"/>
    <x v="27"/>
    <x v="53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52"/>
    <x v="6"/>
    <n v="1"/>
    <n v="0"/>
    <n v="0"/>
    <n v="0"/>
    <n v="0.105263157894736"/>
    <n v="0"/>
    <x v="0"/>
    <n v="0"/>
    <n v="0"/>
    <n v="0"/>
    <n v="0"/>
    <n v="0"/>
    <n v="0"/>
    <n v="17"/>
    <x v="2"/>
    <n v="1"/>
  </r>
  <r>
    <s v="com.hcom.android"/>
    <x v="18"/>
    <x v="60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2"/>
    <x v="53"/>
    <n v="1.3333333333333299"/>
    <n v="6.6666666666666596E-2"/>
    <n v="0"/>
    <n v="0"/>
    <n v="0"/>
    <n v="0.133333333333333"/>
    <x v="2777"/>
    <n v="6.6666666666666596E-2"/>
    <n v="0.266666666666666"/>
    <n v="106.6773336"/>
    <n v="0"/>
    <n v="0"/>
    <n v="0.8"/>
    <n v="17"/>
    <x v="3"/>
    <n v="1"/>
  </r>
  <r>
    <s v="com.hcom.android"/>
    <x v="2"/>
    <x v="31"/>
    <n v="2.06451612903225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"/>
    <x v="54"/>
    <n v="1.625"/>
    <n v="0"/>
    <n v="0"/>
    <n v="0.25"/>
    <n v="0"/>
    <n v="0"/>
    <x v="0"/>
    <n v="0"/>
    <n v="0"/>
    <n v="0"/>
    <n v="0"/>
    <n v="0.125"/>
    <n v="0.125"/>
    <n v="17"/>
    <x v="3"/>
    <n v="1"/>
  </r>
  <r>
    <s v="com.hcom.android"/>
    <x v="3"/>
    <x v="2"/>
    <n v="1.8947368421052599"/>
    <n v="0"/>
    <n v="0"/>
    <n v="0"/>
    <n v="5.2631578947368397E-2"/>
    <n v="0"/>
    <x v="0"/>
    <n v="0"/>
    <n v="0"/>
    <n v="0"/>
    <n v="0"/>
    <n v="0"/>
    <n v="0.36842105263157798"/>
    <n v="17"/>
    <x v="2"/>
    <n v="1"/>
  </r>
  <r>
    <s v="com.hcom.android"/>
    <x v="5"/>
    <x v="138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5"/>
    <x v="63"/>
    <n v="6.7894736842105203"/>
    <n v="0"/>
    <n v="5.2631578947368397E-2"/>
    <n v="0"/>
    <n v="0.157894736842105"/>
    <n v="0"/>
    <x v="0"/>
    <n v="0"/>
    <n v="0"/>
    <n v="0"/>
    <n v="5.2631578947368397E-2"/>
    <n v="0"/>
    <n v="3.3157894736842102"/>
    <n v="17"/>
    <x v="2"/>
    <n v="1"/>
  </r>
  <r>
    <s v="com.hcom.android"/>
    <x v="5"/>
    <x v="74"/>
    <n v="1.1818181818181801"/>
    <n v="0"/>
    <n v="0"/>
    <n v="0"/>
    <n v="0"/>
    <n v="0"/>
    <x v="0"/>
    <n v="0"/>
    <n v="0"/>
    <n v="0"/>
    <n v="0"/>
    <n v="0"/>
    <n v="0.81818181818181801"/>
    <n v="17"/>
    <x v="3"/>
    <n v="1"/>
  </r>
  <r>
    <s v="com.hcom.android"/>
    <x v="38"/>
    <x v="170"/>
    <n v="1"/>
    <n v="0"/>
    <n v="0"/>
    <n v="0"/>
    <n v="3.4482758620689599E-2"/>
    <n v="0"/>
    <x v="0"/>
    <n v="0"/>
    <n v="0"/>
    <n v="0"/>
    <n v="0"/>
    <n v="0"/>
    <n v="0"/>
    <n v="17"/>
    <x v="1"/>
    <n v="1"/>
  </r>
  <r>
    <s v="com.hcom.android"/>
    <x v="6"/>
    <x v="0"/>
    <n v="55.052631578947299"/>
    <n v="0.36842105263157798"/>
    <n v="0.157894736842105"/>
    <n v="0.26315789473684198"/>
    <n v="2.2105263157894699"/>
    <n v="0.89473684210526305"/>
    <x v="2778"/>
    <n v="2.4210526315789398"/>
    <n v="3.8421052631578898"/>
    <n v="46145.570331368399"/>
    <n v="0.157894736842105"/>
    <n v="0.26315789473684198"/>
    <n v="10.736842105263101"/>
    <n v="17"/>
    <x v="2"/>
    <n v="1"/>
  </r>
  <r>
    <s v="com.hcom.android"/>
    <x v="6"/>
    <x v="187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6"/>
    <x v="96"/>
    <n v="4.0967741935483799"/>
    <n v="0"/>
    <n v="0"/>
    <n v="6.4516129032257993E-2"/>
    <n v="0"/>
    <n v="0"/>
    <x v="0"/>
    <n v="0"/>
    <n v="0"/>
    <n v="0"/>
    <n v="0"/>
    <n v="6.4516129032257993E-2"/>
    <n v="1.0322580645161199"/>
    <n v="17"/>
    <x v="0"/>
    <n v="1"/>
  </r>
  <r>
    <s v="com.hcom.android"/>
    <x v="6"/>
    <x v="81"/>
    <n v="1.05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9"/>
    <x v="84"/>
    <n v="1"/>
    <n v="0"/>
    <n v="0"/>
    <n v="0"/>
    <n v="0"/>
    <n v="0"/>
    <x v="0"/>
    <n v="0"/>
    <n v="0"/>
    <n v="0"/>
    <n v="0"/>
    <n v="0"/>
    <n v="0.90909090909090895"/>
    <n v="17"/>
    <x v="3"/>
    <n v="1"/>
  </r>
  <r>
    <s v="com.hcom.android"/>
    <x v="9"/>
    <x v="147"/>
    <n v="1.7222222222222201"/>
    <n v="0"/>
    <n v="0"/>
    <n v="0"/>
    <n v="0.11111111111111099"/>
    <n v="0"/>
    <x v="0"/>
    <n v="0"/>
    <n v="0"/>
    <n v="0"/>
    <n v="0"/>
    <n v="0"/>
    <n v="0"/>
    <n v="17"/>
    <x v="1"/>
    <n v="1"/>
  </r>
  <r>
    <s v="com.hcom.android"/>
    <x v="9"/>
    <x v="35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9"/>
    <x v="10"/>
    <n v="36.766666666666602"/>
    <n v="0.33333333333333298"/>
    <n v="0.16666666666666599"/>
    <n v="0.2"/>
    <n v="1.4"/>
    <n v="0.33333333333333298"/>
    <x v="2779"/>
    <n v="0"/>
    <n v="0.33333333333333298"/>
    <n v="969.82273173333294"/>
    <n v="0.16666666666666599"/>
    <n v="0.2"/>
    <n v="15.3"/>
    <n v="17"/>
    <x v="1"/>
    <n v="1"/>
  </r>
  <r>
    <s v="com.hcom.android"/>
    <x v="9"/>
    <x v="195"/>
    <n v="1"/>
    <n v="0"/>
    <n v="0"/>
    <n v="0"/>
    <n v="0"/>
    <n v="0"/>
    <x v="0"/>
    <n v="0"/>
    <n v="0"/>
    <n v="0"/>
    <n v="0"/>
    <n v="0"/>
    <n v="0.33333333333333298"/>
    <n v="17"/>
    <x v="2"/>
    <n v="1"/>
  </r>
  <r>
    <s v="com.hcom.android"/>
    <x v="10"/>
    <x v="15"/>
    <n v="1.1764705882352899"/>
    <n v="0"/>
    <n v="0"/>
    <n v="0"/>
    <n v="0.11764705882352899"/>
    <n v="0"/>
    <x v="0"/>
    <n v="0"/>
    <n v="0"/>
    <n v="0"/>
    <n v="0"/>
    <n v="0"/>
    <n v="0.41176470588235198"/>
    <n v="17"/>
    <x v="1"/>
    <n v="1"/>
  </r>
  <r>
    <s v="com.hcom.android"/>
    <x v="10"/>
    <x v="16"/>
    <n v="1.1176470588235199"/>
    <n v="0"/>
    <n v="0"/>
    <n v="0"/>
    <n v="0.11764705882352899"/>
    <n v="0"/>
    <x v="0"/>
    <n v="0"/>
    <n v="0"/>
    <n v="0"/>
    <n v="0"/>
    <n v="0"/>
    <n v="0"/>
    <n v="17"/>
    <x v="2"/>
    <n v="1"/>
  </r>
  <r>
    <s v="com.hcom.android"/>
    <x v="10"/>
    <x v="17"/>
    <n v="1"/>
    <n v="0"/>
    <n v="0"/>
    <n v="0"/>
    <n v="0"/>
    <n v="0"/>
    <x v="0"/>
    <n v="0"/>
    <n v="0"/>
    <n v="0"/>
    <n v="0"/>
    <n v="0"/>
    <n v="0.65"/>
    <n v="17"/>
    <x v="1"/>
    <n v="1"/>
  </r>
  <r>
    <s v="com.hcom.android"/>
    <x v="10"/>
    <x v="18"/>
    <n v="112.105263157894"/>
    <n v="5.2631578947368397E-2"/>
    <n v="0.47368421052631499"/>
    <n v="0.26315789473684198"/>
    <n v="6.5789473684210504"/>
    <n v="0.105263157894736"/>
    <x v="2780"/>
    <n v="5.2631578947368397E-2"/>
    <n v="0.21052631578947301"/>
    <n v="107153.581301894"/>
    <n v="0.26315789473684198"/>
    <n v="0.21052631578947301"/>
    <n v="7.5263157894736796"/>
    <n v="17"/>
    <x v="2"/>
    <n v="1"/>
  </r>
  <r>
    <s v="com.hcom.android"/>
    <x v="25"/>
    <x v="147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39"/>
    <x v="169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5"/>
    <x v="28"/>
    <n v="1.4666666666666599"/>
    <n v="6.6666666666666596E-2"/>
    <n v="3.3333333333333298E-2"/>
    <n v="0"/>
    <n v="3.3333333333333298E-2"/>
    <n v="0.133333333333333"/>
    <x v="2781"/>
    <n v="0.133333333333333"/>
    <n v="0.33333333333333298"/>
    <n v="9923.7919009666603"/>
    <n v="3.3333333333333298E-2"/>
    <n v="0"/>
    <n v="0.33333333333333298"/>
    <n v="17"/>
    <x v="1"/>
    <n v="1"/>
  </r>
  <r>
    <s v="com.hcom.android"/>
    <x v="12"/>
    <x v="25"/>
    <n v="49.774193548386997"/>
    <n v="0.90322580645161199"/>
    <n v="6.4516129032257993E-2"/>
    <n v="0.12903225806451599"/>
    <n v="0.58064516129032195"/>
    <n v="2.1612903225806401"/>
    <x v="2782"/>
    <n v="10.677419354838699"/>
    <n v="14.096774193548301"/>
    <n v="278587.78267767699"/>
    <n v="6.4516129032257993E-2"/>
    <n v="0.12903225806451599"/>
    <n v="28.580645161290299"/>
    <n v="17"/>
    <x v="3"/>
    <n v="1"/>
  </r>
  <r>
    <s v="com.hcom.android"/>
    <x v="12"/>
    <x v="203"/>
    <n v="1"/>
    <n v="0"/>
    <n v="0"/>
    <n v="0"/>
    <n v="0"/>
    <n v="0"/>
    <x v="0"/>
    <n v="0"/>
    <n v="0"/>
    <n v="0"/>
    <n v="0"/>
    <n v="0"/>
    <n v="0.71428571428571397"/>
    <n v="17"/>
    <x v="3"/>
    <n v="1"/>
  </r>
  <r>
    <s v="com.hcom.android"/>
    <x v="14"/>
    <x v="140"/>
    <n v="6.06451612903225"/>
    <n v="3.2258064516128997E-2"/>
    <n v="3.2258064516128997E-2"/>
    <n v="3.2258064516128997E-2"/>
    <n v="9.6774193548387094E-2"/>
    <n v="3.2258064516128997E-2"/>
    <x v="2783"/>
    <n v="0"/>
    <n v="3.2258064516128997E-2"/>
    <n v="119.697975"/>
    <n v="3.2258064516128997E-2"/>
    <n v="3.2258064516128997E-2"/>
    <n v="1.9677419354838701"/>
    <n v="17"/>
    <x v="3"/>
    <n v="1"/>
  </r>
  <r>
    <s v="com.hcom.android"/>
    <x v="30"/>
    <x v="7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5"/>
    <x v="86"/>
    <n v="1"/>
    <n v="0"/>
    <n v="0"/>
    <n v="0"/>
    <n v="0"/>
    <n v="0"/>
    <x v="0"/>
    <n v="0"/>
    <n v="0"/>
    <n v="0"/>
    <n v="0"/>
    <n v="0"/>
    <n v="0.66666666666666596"/>
    <n v="17"/>
    <x v="3"/>
    <n v="1"/>
  </r>
  <r>
    <s v="com.hcom.android"/>
    <x v="15"/>
    <x v="44"/>
    <n v="11.1290322580645"/>
    <n v="0.19354838709677399"/>
    <n v="0.12903225806451599"/>
    <n v="9.6774193548387094E-2"/>
    <n v="3.2258064516128997E-2"/>
    <n v="0.29032258064516098"/>
    <x v="2784"/>
    <n v="9.6774193548387094E-2"/>
    <n v="0.483870967741935"/>
    <n v="35126.765067064502"/>
    <n v="0.12903225806451599"/>
    <n v="9.6774193548387094E-2"/>
    <n v="5.5483870967741904"/>
    <n v="17"/>
    <x v="0"/>
    <n v="1"/>
  </r>
  <r>
    <s v="com.hcom.android"/>
    <x v="59"/>
    <x v="11"/>
    <n v="3.9032258064516099"/>
    <n v="0"/>
    <n v="0"/>
    <n v="0"/>
    <n v="3.2258064516128997E-2"/>
    <n v="0"/>
    <x v="0"/>
    <n v="0"/>
    <n v="0"/>
    <n v="0"/>
    <n v="0"/>
    <n v="0"/>
    <n v="2.19354838709677"/>
    <n v="17"/>
    <x v="3"/>
    <n v="1"/>
  </r>
  <r>
    <s v="com.hcom.android"/>
    <x v="40"/>
    <x v="92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60"/>
    <x v="68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8"/>
    <x v="60"/>
    <n v="1"/>
    <n v="0"/>
    <n v="0"/>
    <n v="0"/>
    <n v="0"/>
    <n v="0"/>
    <x v="0"/>
    <n v="0"/>
    <n v="0"/>
    <n v="0"/>
    <n v="0"/>
    <n v="0"/>
    <n v="0.5"/>
    <n v="17"/>
    <x v="2"/>
    <n v="1"/>
  </r>
  <r>
    <s v="com.hcom.android"/>
    <x v="31"/>
    <x v="11"/>
    <n v="1.52173913043478"/>
    <n v="0"/>
    <n v="0"/>
    <n v="0"/>
    <n v="0"/>
    <n v="0"/>
    <x v="0"/>
    <n v="0"/>
    <n v="0"/>
    <n v="0"/>
    <n v="0"/>
    <n v="0"/>
    <n v="0.30434782608695599"/>
    <n v="17"/>
    <x v="3"/>
    <n v="1"/>
  </r>
  <r>
    <s v="com.hcom.android"/>
    <x v="2"/>
    <x v="53"/>
    <n v="1.0714285714285701"/>
    <n v="0.214285714285714"/>
    <n v="0"/>
    <n v="0"/>
    <n v="0"/>
    <n v="0.28571428571428498"/>
    <x v="2785"/>
    <n v="7.1428571428571397E-2"/>
    <n v="0.42857142857142799"/>
    <n v="525.12619042857102"/>
    <n v="0"/>
    <n v="0"/>
    <n v="0.5"/>
    <n v="17"/>
    <x v="1"/>
    <n v="1"/>
  </r>
  <r>
    <s v="com.hcom.android"/>
    <x v="2"/>
    <x v="31"/>
    <n v="1.684210526315780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"/>
    <x v="54"/>
    <n v="1.8333333333333299"/>
    <n v="0"/>
    <n v="0"/>
    <n v="0"/>
    <n v="3.3333333333333298E-2"/>
    <n v="0"/>
    <x v="0"/>
    <n v="0"/>
    <n v="0"/>
    <n v="0"/>
    <n v="0"/>
    <n v="0"/>
    <n v="0"/>
    <n v="17"/>
    <x v="1"/>
    <n v="1"/>
  </r>
  <r>
    <s v="com.hcom.android"/>
    <x v="5"/>
    <x v="74"/>
    <n v="1.25"/>
    <n v="0"/>
    <n v="0"/>
    <n v="0"/>
    <n v="0"/>
    <n v="0"/>
    <x v="0"/>
    <n v="0"/>
    <n v="0"/>
    <n v="0"/>
    <n v="0"/>
    <n v="0"/>
    <n v="1.25"/>
    <n v="17"/>
    <x v="1"/>
    <n v="1"/>
  </r>
  <r>
    <s v="com.hcom.android"/>
    <x v="37"/>
    <x v="120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38"/>
    <x v="170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6"/>
    <x v="110"/>
    <n v="6.6129032258064502"/>
    <n v="9.6774193548387094E-2"/>
    <n v="0"/>
    <n v="0"/>
    <n v="0.12903225806451599"/>
    <n v="9.6774193548387094E-2"/>
    <x v="2786"/>
    <n v="0"/>
    <n v="9.6774193548387094E-2"/>
    <n v="21.307727032258001"/>
    <n v="0"/>
    <n v="0"/>
    <n v="3.0322580645161201"/>
    <n v="17"/>
    <x v="3"/>
    <n v="1"/>
  </r>
  <r>
    <s v="com.hcom.android"/>
    <x v="6"/>
    <x v="96"/>
    <n v="2.6315789473684199"/>
    <n v="0"/>
    <n v="0"/>
    <n v="0"/>
    <n v="5.2631578947368397E-2"/>
    <n v="0"/>
    <x v="0"/>
    <n v="0"/>
    <n v="0"/>
    <n v="0"/>
    <n v="0"/>
    <n v="0"/>
    <n v="0.31578947368421001"/>
    <n v="17"/>
    <x v="2"/>
    <n v="1"/>
  </r>
  <r>
    <s v="com.hcom.android"/>
    <x v="6"/>
    <x v="90"/>
    <n v="31.903225806451601"/>
    <n v="0.12903225806451599"/>
    <n v="0.12903225806451599"/>
    <n v="3.2258064516128997E-2"/>
    <n v="0.45161290322580599"/>
    <n v="0.12903225806451599"/>
    <x v="2787"/>
    <n v="0"/>
    <n v="0.12903225806451599"/>
    <n v="4265.47574745161"/>
    <n v="0.12903225806451599"/>
    <n v="3.2258064516128997E-2"/>
    <n v="14.3870967741935"/>
    <n v="17"/>
    <x v="3"/>
    <n v="1"/>
  </r>
  <r>
    <s v="com.hcom.android"/>
    <x v="6"/>
    <x v="81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9"/>
    <x v="147"/>
    <n v="2.0416666666666599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9"/>
    <x v="10"/>
    <n v="34.903225806451601"/>
    <n v="0.19354838709677399"/>
    <n v="0.25806451612903197"/>
    <n v="0.25806451612903197"/>
    <n v="6.4516129032257993E-2"/>
    <n v="0.19354838709677399"/>
    <x v="2788"/>
    <n v="0"/>
    <n v="0.19354838709677399"/>
    <n v="498589.71587583801"/>
    <n v="0.25806451612903197"/>
    <n v="0.25806451612903197"/>
    <n v="12.516129032258"/>
    <n v="17"/>
    <x v="0"/>
    <n v="1"/>
  </r>
  <r>
    <s v="com.hcom.android"/>
    <x v="10"/>
    <x v="1"/>
    <n v="6.8064516129032198"/>
    <n v="0"/>
    <n v="3.2258064516128997E-2"/>
    <n v="0"/>
    <n v="0.16129032258064499"/>
    <n v="0"/>
    <x v="0"/>
    <n v="0"/>
    <n v="0"/>
    <n v="0"/>
    <n v="3.2258064516128997E-2"/>
    <n v="0"/>
    <n v="4.7741935483870899"/>
    <n v="17"/>
    <x v="3"/>
    <n v="1"/>
  </r>
  <r>
    <s v="com.hcom.android"/>
    <x v="10"/>
    <x v="17"/>
    <n v="2.1"/>
    <n v="0"/>
    <n v="0"/>
    <n v="0"/>
    <n v="0"/>
    <n v="0"/>
    <x v="0"/>
    <n v="0"/>
    <n v="0"/>
    <n v="0"/>
    <n v="0"/>
    <n v="0"/>
    <n v="0.56666666666666599"/>
    <n v="17"/>
    <x v="0"/>
    <n v="1"/>
  </r>
  <r>
    <s v="com.hcom.android"/>
    <x v="47"/>
    <x v="92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1"/>
    <x v="154"/>
    <n v="2.2307692307692299"/>
    <n v="7.69230769230769E-2"/>
    <n v="0"/>
    <n v="0"/>
    <n v="0"/>
    <n v="0.115384615384615"/>
    <x v="2789"/>
    <n v="3.8461538461538401E-2"/>
    <n v="0.19230769230769201"/>
    <n v="1275.3691156923001"/>
    <n v="0"/>
    <n v="0"/>
    <n v="1.6153846153846101"/>
    <n v="17"/>
    <x v="3"/>
    <n v="1"/>
  </r>
  <r>
    <s v="com.hcom.android"/>
    <x v="39"/>
    <x v="117"/>
    <n v="1"/>
    <n v="0"/>
    <n v="0.11111111111111099"/>
    <n v="0"/>
    <n v="0"/>
    <n v="0"/>
    <x v="0"/>
    <n v="0"/>
    <n v="0"/>
    <n v="0"/>
    <n v="0.11111111111111099"/>
    <n v="0"/>
    <n v="0"/>
    <n v="17"/>
    <x v="1"/>
    <n v="1"/>
  </r>
  <r>
    <s v="com.hcom.android"/>
    <x v="45"/>
    <x v="28"/>
    <n v="1.4"/>
    <n v="6.6666666666666596E-2"/>
    <n v="0"/>
    <n v="0"/>
    <n v="0"/>
    <n v="6.6666666666666596E-2"/>
    <x v="2790"/>
    <n v="0"/>
    <n v="6.6666666666666596E-2"/>
    <n v="7.8521828333333303"/>
    <n v="0"/>
    <n v="0"/>
    <n v="0.36666666666666597"/>
    <n v="17"/>
    <x v="0"/>
    <n v="1"/>
  </r>
  <r>
    <s v="com.hcom.android"/>
    <x v="12"/>
    <x v="25"/>
    <n v="47.866666666666603"/>
    <n v="1.3"/>
    <n v="0.16666666666666599"/>
    <n v="6.6666666666666596E-2"/>
    <n v="1.2666666666666599"/>
    <n v="4.0666666666666602"/>
    <x v="2791"/>
    <n v="30.7"/>
    <n v="37.533333333333303"/>
    <n v="1370137.6693740999"/>
    <n v="0.16666666666666599"/>
    <n v="6.6666666666666596E-2"/>
    <n v="27.6666666666666"/>
    <n v="17"/>
    <x v="1"/>
    <n v="1"/>
  </r>
  <r>
    <s v="com.hcom.android"/>
    <x v="14"/>
    <x v="210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4"/>
    <x v="140"/>
    <n v="4.86666666666666"/>
    <n v="0"/>
    <n v="0"/>
    <n v="3.3333333333333298E-2"/>
    <n v="0.2"/>
    <n v="0"/>
    <x v="0"/>
    <n v="0"/>
    <n v="0"/>
    <n v="0"/>
    <n v="0"/>
    <n v="3.3333333333333298E-2"/>
    <n v="1.0333333333333301"/>
    <n v="17"/>
    <x v="1"/>
    <n v="1"/>
  </r>
  <r>
    <s v="com.hcom.android"/>
    <x v="15"/>
    <x v="86"/>
    <n v="1.25"/>
    <n v="0"/>
    <n v="0"/>
    <n v="0"/>
    <n v="0"/>
    <n v="0"/>
    <x v="0"/>
    <n v="0"/>
    <n v="0"/>
    <n v="0"/>
    <n v="0"/>
    <n v="0"/>
    <n v="0.75"/>
    <n v="17"/>
    <x v="1"/>
    <n v="1"/>
  </r>
  <r>
    <s v="com.hcom.android"/>
    <x v="15"/>
    <x v="44"/>
    <n v="9.3157894736842106"/>
    <n v="5.2631578947368397E-2"/>
    <n v="0.105263157894736"/>
    <n v="0.157894736842105"/>
    <n v="0.157894736842105"/>
    <n v="5.2631578947368397E-2"/>
    <x v="2792"/>
    <n v="0"/>
    <n v="5.2631578947368397E-2"/>
    <n v="1792.7187033684199"/>
    <n v="0.105263157894736"/>
    <n v="0.157894736842105"/>
    <n v="3.57894736842105"/>
    <n v="17"/>
    <x v="2"/>
    <n v="1"/>
  </r>
  <r>
    <s v="com.hcom.android"/>
    <x v="50"/>
    <x v="63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59"/>
    <x v="11"/>
    <n v="2.4827586206896499"/>
    <n v="0"/>
    <n v="0"/>
    <n v="0"/>
    <n v="6.8965517241379296E-2"/>
    <n v="0"/>
    <x v="0"/>
    <n v="0"/>
    <n v="0"/>
    <n v="0"/>
    <n v="0"/>
    <n v="0"/>
    <n v="1.03448275862068"/>
    <n v="17"/>
    <x v="1"/>
    <n v="1"/>
  </r>
  <r>
    <s v="com.hcom.android"/>
    <x v="52"/>
    <x v="191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44"/>
    <x v="21"/>
    <n v="1"/>
    <n v="0"/>
    <n v="0.5"/>
    <n v="0.5"/>
    <n v="0"/>
    <n v="0"/>
    <x v="0"/>
    <n v="0"/>
    <n v="0"/>
    <n v="0"/>
    <n v="0.5"/>
    <n v="0.5"/>
    <n v="0"/>
    <n v="17"/>
    <x v="1"/>
    <n v="1"/>
  </r>
  <r>
    <s v="com.hcom.android"/>
    <x v="31"/>
    <x v="11"/>
    <n v="1.2068965517241299"/>
    <n v="0"/>
    <n v="0"/>
    <n v="0"/>
    <n v="0"/>
    <n v="0"/>
    <x v="0"/>
    <n v="0"/>
    <n v="0"/>
    <n v="0"/>
    <n v="0"/>
    <n v="0"/>
    <n v="0.13793103448275801"/>
    <n v="17"/>
    <x v="1"/>
    <n v="1"/>
  </r>
  <r>
    <s v="com.hcom.android"/>
    <x v="2"/>
    <x v="59"/>
    <n v="18.4838709677419"/>
    <n v="0.77419354838709598"/>
    <n v="0.35483870967741898"/>
    <n v="0.483870967741935"/>
    <n v="0.29032258064516098"/>
    <n v="1.06451612903225"/>
    <x v="2793"/>
    <n v="1"/>
    <n v="2.3548387096774102"/>
    <n v="88434.951696806398"/>
    <n v="0.35483870967741898"/>
    <n v="0.45161290322580599"/>
    <n v="10.0322580645161"/>
    <n v="17"/>
    <x v="3"/>
    <n v="1"/>
  </r>
  <r>
    <s v="com.hcom.android"/>
    <x v="2"/>
    <x v="207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2"/>
    <x v="40"/>
    <n v="3.8064516129032202"/>
    <n v="9.6774193548387094E-2"/>
    <n v="0"/>
    <n v="0"/>
    <n v="0.12903225806451599"/>
    <n v="0.41935483870967699"/>
    <x v="2794"/>
    <n v="3.2258064516128999"/>
    <n v="3.9677419354838701"/>
    <n v="237811.34276648299"/>
    <n v="0"/>
    <n v="0"/>
    <n v="1.2258064516128999"/>
    <n v="17"/>
    <x v="3"/>
    <n v="1"/>
  </r>
  <r>
    <s v="com.hcom.android"/>
    <x v="2"/>
    <x v="53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"/>
    <x v="85"/>
    <n v="1.571428571428570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2"/>
    <x v="54"/>
    <n v="1.32258064516129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5"/>
    <x v="74"/>
    <n v="1.28571428571428"/>
    <n v="7.1428571428571397E-2"/>
    <n v="0"/>
    <n v="0"/>
    <n v="0"/>
    <n v="7.1428571428571397E-2"/>
    <x v="2795"/>
    <n v="0"/>
    <n v="7.1428571428571397E-2"/>
    <n v="16.522405785714199"/>
    <n v="0"/>
    <n v="0"/>
    <n v="0.42857142857142799"/>
    <n v="17"/>
    <x v="0"/>
    <n v="1"/>
  </r>
  <r>
    <s v="com.hcom.android"/>
    <x v="37"/>
    <x v="120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38"/>
    <x v="170"/>
    <n v="1"/>
    <n v="0"/>
    <n v="0"/>
    <n v="0"/>
    <n v="5.5555555555555497E-2"/>
    <n v="0"/>
    <x v="0"/>
    <n v="0"/>
    <n v="0"/>
    <n v="0"/>
    <n v="0"/>
    <n v="0"/>
    <n v="0"/>
    <n v="17"/>
    <x v="2"/>
    <n v="1"/>
  </r>
  <r>
    <s v="com.hcom.android"/>
    <x v="6"/>
    <x v="110"/>
    <n v="7.3333333333333304"/>
    <n v="0.266666666666666"/>
    <n v="3.3333333333333298E-2"/>
    <n v="0"/>
    <n v="0.33333333333333298"/>
    <n v="0.36666666666666597"/>
    <x v="2796"/>
    <n v="0.16666666666666599"/>
    <n v="0.63333333333333297"/>
    <n v="1274.14490799999"/>
    <n v="3.3333333333333298E-2"/>
    <n v="0"/>
    <n v="3.5666666666666602"/>
    <n v="17"/>
    <x v="1"/>
    <n v="1"/>
  </r>
  <r>
    <s v="com.hcom.android"/>
    <x v="6"/>
    <x v="90"/>
    <n v="33.9"/>
    <n v="0.133333333333333"/>
    <n v="0.2"/>
    <n v="0.1"/>
    <n v="1.06666666666666"/>
    <n v="0.133333333333333"/>
    <x v="2797"/>
    <n v="0"/>
    <n v="0.133333333333333"/>
    <n v="1389.2261541333301"/>
    <n v="0.2"/>
    <n v="0.1"/>
    <n v="12.3"/>
    <n v="17"/>
    <x v="1"/>
    <n v="1"/>
  </r>
  <r>
    <s v="com.hcom.android"/>
    <x v="6"/>
    <x v="81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9"/>
    <x v="84"/>
    <n v="1"/>
    <n v="0"/>
    <n v="0"/>
    <n v="0"/>
    <n v="0"/>
    <n v="0"/>
    <x v="0"/>
    <n v="0"/>
    <n v="0"/>
    <n v="0"/>
    <n v="0"/>
    <n v="0"/>
    <n v="0.9"/>
    <n v="17"/>
    <x v="0"/>
    <n v="1"/>
  </r>
  <r>
    <s v="com.hcom.android"/>
    <x v="9"/>
    <x v="147"/>
    <n v="1.7692307692307601"/>
    <n v="0"/>
    <n v="0"/>
    <n v="0"/>
    <n v="7.69230769230769E-2"/>
    <n v="0"/>
    <x v="0"/>
    <n v="0"/>
    <n v="0"/>
    <n v="0"/>
    <n v="0"/>
    <n v="0"/>
    <n v="0"/>
    <n v="17"/>
    <x v="2"/>
    <n v="1"/>
  </r>
  <r>
    <s v="com.hcom.android"/>
    <x v="9"/>
    <x v="10"/>
    <n v="32.2631578947368"/>
    <n v="0.157894736842105"/>
    <n v="0.31578947368421001"/>
    <n v="0.26315789473684198"/>
    <n v="0.57894736842105199"/>
    <n v="0.21052631578947301"/>
    <x v="2798"/>
    <n v="5.2631578947368397E-2"/>
    <n v="0.31578947368421001"/>
    <n v="88883.406949947297"/>
    <n v="0.31578947368421001"/>
    <n v="0.26315789473684198"/>
    <n v="9.4736842105263097"/>
    <n v="17"/>
    <x v="2"/>
    <n v="1"/>
  </r>
  <r>
    <s v="com.hcom.android"/>
    <x v="10"/>
    <x v="1"/>
    <n v="7.5"/>
    <n v="0"/>
    <n v="3.3333333333333298E-2"/>
    <n v="0"/>
    <n v="0.33333333333333298"/>
    <n v="0"/>
    <x v="0"/>
    <n v="0"/>
    <n v="0"/>
    <n v="0"/>
    <n v="3.3333333333333298E-2"/>
    <n v="0"/>
    <n v="5.36666666666666"/>
    <n v="17"/>
    <x v="1"/>
    <n v="1"/>
  </r>
  <r>
    <s v="com.hcom.android"/>
    <x v="10"/>
    <x v="17"/>
    <n v="2.4210526315789398"/>
    <n v="0"/>
    <n v="0"/>
    <n v="0"/>
    <n v="0.105263157894736"/>
    <n v="0"/>
    <x v="0"/>
    <n v="0"/>
    <n v="0"/>
    <n v="0"/>
    <n v="0"/>
    <n v="0"/>
    <n v="0.63157894736842102"/>
    <n v="17"/>
    <x v="2"/>
    <n v="1"/>
  </r>
  <r>
    <s v="com.hcom.android"/>
    <x v="47"/>
    <x v="101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47"/>
    <x v="92"/>
    <n v="1"/>
    <n v="0.1875"/>
    <n v="0"/>
    <n v="0"/>
    <n v="0"/>
    <n v="0.625"/>
    <x v="2799"/>
    <n v="1.3125"/>
    <n v="2.375"/>
    <n v="107135.048516562"/>
    <n v="0"/>
    <n v="0"/>
    <n v="0.9375"/>
    <n v="17"/>
    <x v="1"/>
    <n v="1"/>
  </r>
  <r>
    <s v="com.hcom.android"/>
    <x v="11"/>
    <x v="154"/>
    <n v="1.6"/>
    <n v="0"/>
    <n v="0"/>
    <n v="0"/>
    <n v="0"/>
    <n v="0"/>
    <x v="0"/>
    <n v="0"/>
    <n v="0"/>
    <n v="0"/>
    <n v="0"/>
    <n v="0"/>
    <n v="0.7"/>
    <n v="17"/>
    <x v="1"/>
    <n v="1"/>
  </r>
  <r>
    <s v="com.hcom.android"/>
    <x v="39"/>
    <x v="79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39"/>
    <x v="117"/>
    <n v="1.0384615384615301"/>
    <n v="0"/>
    <n v="3.8461538461538401E-2"/>
    <n v="0"/>
    <n v="0"/>
    <n v="0"/>
    <x v="0"/>
    <n v="0"/>
    <n v="0"/>
    <n v="0"/>
    <n v="3.8461538461538401E-2"/>
    <n v="0"/>
    <n v="0"/>
    <n v="17"/>
    <x v="0"/>
    <n v="1"/>
  </r>
  <r>
    <s v="com.hcom.android"/>
    <x v="45"/>
    <x v="28"/>
    <n v="1.1052631578947301"/>
    <n v="0"/>
    <n v="0"/>
    <n v="0"/>
    <n v="5.2631578947368397E-2"/>
    <n v="0"/>
    <x v="0"/>
    <n v="0"/>
    <n v="0"/>
    <n v="0"/>
    <n v="0"/>
    <n v="0"/>
    <n v="0.105263157894736"/>
    <n v="17"/>
    <x v="2"/>
    <n v="1"/>
  </r>
  <r>
    <s v="com.hcom.android"/>
    <x v="12"/>
    <x v="56"/>
    <n v="1"/>
    <n v="0"/>
    <n v="0"/>
    <n v="0"/>
    <n v="0"/>
    <n v="0"/>
    <x v="0"/>
    <n v="0"/>
    <n v="0"/>
    <n v="0"/>
    <n v="0"/>
    <n v="0"/>
    <n v="0.71428571428571397"/>
    <n v="17"/>
    <x v="3"/>
    <n v="1"/>
  </r>
  <r>
    <s v="com.hcom.android"/>
    <x v="12"/>
    <x v="25"/>
    <n v="40.129032258064498"/>
    <n v="0.67741935483870896"/>
    <n v="0.16129032258064499"/>
    <n v="6.4516129032257993E-2"/>
    <n v="6.4516129032257993E-2"/>
    <n v="0.80645161290322498"/>
    <x v="2800"/>
    <n v="0.32258064516128998"/>
    <n v="1.25806451612903"/>
    <n v="2519863.1064837002"/>
    <n v="0.16129032258064499"/>
    <n v="6.4516129032257993E-2"/>
    <n v="24.354838709677399"/>
    <n v="17"/>
    <x v="0"/>
    <n v="1"/>
  </r>
  <r>
    <s v="com.hcom.android"/>
    <x v="14"/>
    <x v="201"/>
    <n v="1"/>
    <n v="0"/>
    <n v="0"/>
    <n v="0"/>
    <n v="0"/>
    <n v="0"/>
    <x v="0"/>
    <n v="0"/>
    <n v="0"/>
    <n v="0"/>
    <n v="0"/>
    <n v="0"/>
    <n v="0.5"/>
    <n v="17"/>
    <x v="3"/>
    <n v="1"/>
  </r>
  <r>
    <s v="com.hcom.android"/>
    <x v="14"/>
    <x v="140"/>
    <n v="5.2580645161290303"/>
    <n v="3.2258064516128997E-2"/>
    <n v="0"/>
    <n v="0"/>
    <n v="0"/>
    <n v="3.2258064516128997E-2"/>
    <x v="2801"/>
    <n v="0"/>
    <n v="3.2258064516128997E-2"/>
    <n v="7.1318439032257999"/>
    <n v="0"/>
    <n v="0"/>
    <n v="1.54838709677419"/>
    <n v="17"/>
    <x v="0"/>
    <n v="1"/>
  </r>
  <r>
    <s v="com.hcom.android"/>
    <x v="15"/>
    <x v="0"/>
    <n v="6.8387096774193497"/>
    <n v="0"/>
    <n v="0"/>
    <n v="0"/>
    <n v="0"/>
    <n v="0"/>
    <x v="0"/>
    <n v="0"/>
    <n v="0"/>
    <n v="0"/>
    <n v="0"/>
    <n v="0"/>
    <n v="5.06451612903225"/>
    <n v="17"/>
    <x v="3"/>
    <n v="1"/>
  </r>
  <r>
    <s v="com.hcom.android"/>
    <x v="15"/>
    <x v="86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59"/>
    <x v="11"/>
    <n v="2.6451612903225801"/>
    <n v="0"/>
    <n v="0"/>
    <n v="0"/>
    <n v="0"/>
    <n v="0"/>
    <x v="0"/>
    <n v="0"/>
    <n v="0"/>
    <n v="0"/>
    <n v="0"/>
    <n v="0"/>
    <n v="1.1612903225806399"/>
    <n v="17"/>
    <x v="0"/>
    <n v="1"/>
  </r>
  <r>
    <s v="com.hcom.android"/>
    <x v="40"/>
    <x v="92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52"/>
    <x v="191"/>
    <n v="1"/>
    <n v="0"/>
    <n v="0"/>
    <n v="0"/>
    <n v="0"/>
    <n v="0"/>
    <x v="0"/>
    <n v="0"/>
    <n v="0"/>
    <n v="0"/>
    <n v="0"/>
    <n v="0"/>
    <n v="0.96666666666666601"/>
    <n v="17"/>
    <x v="1"/>
    <n v="1"/>
  </r>
  <r>
    <s v="com.hcom.android"/>
    <x v="31"/>
    <x v="11"/>
    <n v="1.5185185185185099"/>
    <n v="0"/>
    <n v="0"/>
    <n v="0"/>
    <n v="0"/>
    <n v="0"/>
    <x v="0"/>
    <n v="0"/>
    <n v="0"/>
    <n v="0"/>
    <n v="0"/>
    <n v="0"/>
    <n v="0.74074074074074003"/>
    <n v="17"/>
    <x v="0"/>
    <n v="1"/>
  </r>
  <r>
    <s v="com.hcom.android"/>
    <x v="2"/>
    <x v="59"/>
    <n v="16.399999999999999"/>
    <n v="0.53333333333333299"/>
    <n v="0.2"/>
    <n v="0.16666666666666599"/>
    <n v="0.266666666666666"/>
    <n v="0.76666666666666605"/>
    <x v="2802"/>
    <n v="0.233333333333333"/>
    <n v="1.2333333333333301"/>
    <n v="1620.0010948333299"/>
    <n v="0.2"/>
    <n v="0.16666666666666599"/>
    <n v="4.9000000000000004"/>
    <n v="17"/>
    <x v="1"/>
    <n v="1"/>
  </r>
  <r>
    <s v="com.hcom.android"/>
    <x v="2"/>
    <x v="207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2"/>
    <x v="40"/>
    <n v="6.2666666666666604"/>
    <n v="0"/>
    <n v="3.3333333333333298E-2"/>
    <n v="0"/>
    <n v="0.133333333333333"/>
    <n v="0"/>
    <x v="0"/>
    <n v="0"/>
    <n v="0"/>
    <n v="0"/>
    <n v="3.3333333333333298E-2"/>
    <n v="0"/>
    <n v="0.46666666666666601"/>
    <n v="17"/>
    <x v="1"/>
    <n v="1"/>
  </r>
  <r>
    <s v="com.hcom.android"/>
    <x v="2"/>
    <x v="53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"/>
    <x v="85"/>
    <n v="1.125"/>
    <n v="0"/>
    <n v="0"/>
    <n v="0"/>
    <n v="8.3333333333333301E-2"/>
    <n v="0"/>
    <x v="0"/>
    <n v="0"/>
    <n v="0"/>
    <n v="0"/>
    <n v="0"/>
    <n v="0"/>
    <n v="0"/>
    <n v="17"/>
    <x v="1"/>
    <n v="1"/>
  </r>
  <r>
    <s v="com.hcom.android"/>
    <x v="2"/>
    <x v="54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"/>
    <x v="39"/>
    <n v="105.51612903225799"/>
    <n v="0.967741935483871"/>
    <n v="0.54838709677419295"/>
    <n v="0.35483870967741898"/>
    <n v="1.80645161290322"/>
    <n v="2.19354838709677"/>
    <x v="2803"/>
    <n v="6.4516129032257998"/>
    <n v="9.8709677419354804"/>
    <n v="34123876.4247941"/>
    <n v="0.54838709677419295"/>
    <n v="0.35483870967741898"/>
    <n v="62.096774193548299"/>
    <n v="17"/>
    <x v="3"/>
    <n v="1"/>
  </r>
  <r>
    <s v="com.hcom.android"/>
    <x v="36"/>
    <x v="82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5"/>
    <x v="177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"/>
    <x v="74"/>
    <n v="1.625"/>
    <n v="0"/>
    <n v="0"/>
    <n v="0"/>
    <n v="0"/>
    <n v="0"/>
    <x v="0"/>
    <n v="0"/>
    <n v="0"/>
    <n v="0"/>
    <n v="0"/>
    <n v="0"/>
    <n v="1.0625"/>
    <n v="17"/>
    <x v="2"/>
    <n v="1"/>
  </r>
  <r>
    <s v="com.hcom.android"/>
    <x v="20"/>
    <x v="147"/>
    <n v="1"/>
    <n v="0"/>
    <n v="0"/>
    <n v="0"/>
    <n v="0"/>
    <n v="0"/>
    <x v="0"/>
    <n v="0"/>
    <n v="0"/>
    <n v="0"/>
    <n v="0"/>
    <n v="0"/>
    <n v="0.5"/>
    <n v="17"/>
    <x v="0"/>
    <n v="1"/>
  </r>
  <r>
    <s v="com.hcom.android"/>
    <x v="37"/>
    <x v="120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8"/>
    <x v="7"/>
    <n v="1.903225806451610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6"/>
    <x v="16"/>
    <n v="15.0322580645161"/>
    <n v="0.12903225806451599"/>
    <n v="0"/>
    <n v="0"/>
    <n v="0.12903225806451599"/>
    <n v="0.12903225806451599"/>
    <x v="2804"/>
    <n v="0"/>
    <n v="0.12903225806451599"/>
    <n v="25537.675181838698"/>
    <n v="0"/>
    <n v="0"/>
    <n v="6.1612903225806397"/>
    <n v="17"/>
    <x v="3"/>
    <n v="1"/>
  </r>
  <r>
    <s v="com.hcom.android"/>
    <x v="6"/>
    <x v="110"/>
    <n v="6.9677419354838701"/>
    <n v="9.6774193548387094E-2"/>
    <n v="0"/>
    <n v="3.2258064516128997E-2"/>
    <n v="0"/>
    <n v="9.6774193548387094E-2"/>
    <x v="2805"/>
    <n v="0"/>
    <n v="9.6774193548387094E-2"/>
    <n v="22.920129903225799"/>
    <n v="0"/>
    <n v="3.2258064516128997E-2"/>
    <n v="3.6774193548387002"/>
    <n v="17"/>
    <x v="0"/>
    <n v="1"/>
  </r>
  <r>
    <s v="com.hcom.android"/>
    <x v="6"/>
    <x v="18"/>
    <n v="185.83870967741899"/>
    <n v="1.4193548387096699"/>
    <n v="0.25806451612903197"/>
    <n v="0.29032258064516098"/>
    <n v="3.74193548387096"/>
    <n v="2.0322580645161201"/>
    <x v="2806"/>
    <n v="1"/>
    <n v="3.6451612903225801"/>
    <n v="431279667.599783"/>
    <n v="0.25806451612903197"/>
    <n v="0.29032258064516098"/>
    <n v="52.064516129032199"/>
    <n v="17"/>
    <x v="3"/>
    <n v="1"/>
  </r>
  <r>
    <s v="com.hcom.android"/>
    <x v="6"/>
    <x v="90"/>
    <n v="32.161290322580598"/>
    <n v="9.6774193548387094E-2"/>
    <n v="0.32258064516128998"/>
    <n v="0"/>
    <n v="6.4516129032257993E-2"/>
    <n v="9.6774193548387094E-2"/>
    <x v="2807"/>
    <n v="0"/>
    <n v="9.6774193548387094E-2"/>
    <n v="251.067339419354"/>
    <n v="0.32258064516128998"/>
    <n v="0"/>
    <n v="10.3548387096774"/>
    <n v="17"/>
    <x v="0"/>
    <n v="1"/>
  </r>
  <r>
    <s v="com.hcom.android"/>
    <x v="29"/>
    <x v="84"/>
    <n v="1.1666666666666601"/>
    <n v="0"/>
    <n v="0"/>
    <n v="0"/>
    <n v="0.16666666666666599"/>
    <n v="0"/>
    <x v="0"/>
    <n v="0"/>
    <n v="0"/>
    <n v="0"/>
    <n v="0"/>
    <n v="0"/>
    <n v="0.83333333333333304"/>
    <n v="17"/>
    <x v="2"/>
    <n v="1"/>
  </r>
  <r>
    <s v="com.hcom.android"/>
    <x v="43"/>
    <x v="103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0"/>
    <x v="52"/>
    <n v="28.516129032258"/>
    <n v="0"/>
    <n v="6.4516129032257993E-2"/>
    <n v="9.6774193548387094E-2"/>
    <n v="0.38709677419354799"/>
    <n v="0"/>
    <x v="0"/>
    <n v="0"/>
    <n v="0"/>
    <n v="0"/>
    <n v="6.4516129032257993E-2"/>
    <n v="9.6774193548387094E-2"/>
    <n v="17.935483870967701"/>
    <n v="17"/>
    <x v="3"/>
    <n v="1"/>
  </r>
  <r>
    <s v="com.hcom.android"/>
    <x v="10"/>
    <x v="1"/>
    <n v="5.5806451612903203"/>
    <n v="0"/>
    <n v="0"/>
    <n v="3.2258064516128997E-2"/>
    <n v="0"/>
    <n v="0"/>
    <x v="0"/>
    <n v="0"/>
    <n v="0"/>
    <n v="0"/>
    <n v="0"/>
    <n v="3.2258064516128997E-2"/>
    <n v="1.7741935483870901"/>
    <n v="17"/>
    <x v="0"/>
    <n v="1"/>
  </r>
  <r>
    <s v="com.hcom.android"/>
    <x v="47"/>
    <x v="92"/>
    <n v="1"/>
    <n v="5.5555555555555497E-2"/>
    <n v="0"/>
    <n v="0"/>
    <n v="0"/>
    <n v="0.11111111111111099"/>
    <x v="2808"/>
    <n v="5.5555555555555497E-2"/>
    <n v="0.22222222222222199"/>
    <n v="2938.9655560555502"/>
    <n v="0"/>
    <n v="0"/>
    <n v="0.83333333333333304"/>
    <n v="17"/>
    <x v="0"/>
    <n v="1"/>
  </r>
  <r>
    <s v="com.hcom.android"/>
    <x v="11"/>
    <x v="154"/>
    <n v="1.2222222222222201"/>
    <n v="0"/>
    <n v="0"/>
    <n v="0"/>
    <n v="0"/>
    <n v="0"/>
    <x v="0"/>
    <n v="0"/>
    <n v="0"/>
    <n v="0"/>
    <n v="0"/>
    <n v="0"/>
    <n v="0.44444444444444398"/>
    <n v="17"/>
    <x v="0"/>
    <n v="1"/>
  </r>
  <r>
    <s v="com.hcom.android"/>
    <x v="39"/>
    <x v="79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39"/>
    <x v="117"/>
    <n v="1.21428571428571"/>
    <n v="0"/>
    <n v="0"/>
    <n v="0"/>
    <n v="7.1428571428571397E-2"/>
    <n v="0"/>
    <x v="0"/>
    <n v="0"/>
    <n v="0"/>
    <n v="0"/>
    <n v="0"/>
    <n v="0"/>
    <n v="0"/>
    <n v="17"/>
    <x v="2"/>
    <n v="1"/>
  </r>
  <r>
    <s v="com.hcom.android"/>
    <x v="12"/>
    <x v="25"/>
    <n v="34.157894736842103"/>
    <n v="0.57894736842105199"/>
    <n v="5.2631578947368397E-2"/>
    <n v="5.2631578947368397E-2"/>
    <n v="1.1578947368421"/>
    <n v="1"/>
    <x v="2809"/>
    <n v="2"/>
    <n v="3.4210526315789398"/>
    <n v="26558.752284157799"/>
    <n v="5.2631578947368397E-2"/>
    <n v="5.2631578947368397E-2"/>
    <n v="21.578947368421002"/>
    <n v="17"/>
    <x v="2"/>
    <n v="1"/>
  </r>
  <r>
    <s v="com.hcom.android"/>
    <x v="12"/>
    <x v="203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90"/>
    <x v="16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4"/>
    <x v="140"/>
    <n v="4.7368421052631504"/>
    <n v="0"/>
    <n v="0"/>
    <n v="5.2631578947368397E-2"/>
    <n v="0.105263157894736"/>
    <n v="0"/>
    <x v="0"/>
    <n v="0"/>
    <n v="0"/>
    <n v="0"/>
    <n v="0"/>
    <n v="5.2631578947368397E-2"/>
    <n v="1.26315789473684"/>
    <n v="17"/>
    <x v="2"/>
    <n v="1"/>
  </r>
  <r>
    <s v="com.hcom.android"/>
    <x v="15"/>
    <x v="0"/>
    <n v="5.3"/>
    <n v="6.6666666666666596E-2"/>
    <n v="3.3333333333333298E-2"/>
    <n v="0"/>
    <n v="0.1"/>
    <n v="0.133333333333333"/>
    <x v="2810"/>
    <n v="0.133333333333333"/>
    <n v="0.33333333333333298"/>
    <n v="489.99172379999902"/>
    <n v="3.3333333333333298E-2"/>
    <n v="0"/>
    <n v="4.2333333333333298"/>
    <n v="17"/>
    <x v="1"/>
    <n v="1"/>
  </r>
  <r>
    <s v="com.hcom.android"/>
    <x v="15"/>
    <x v="86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5"/>
    <x v="96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59"/>
    <x v="11"/>
    <n v="2.1111111111111098"/>
    <n v="0"/>
    <n v="0"/>
    <n v="0"/>
    <n v="5.5555555555555497E-2"/>
    <n v="0"/>
    <x v="0"/>
    <n v="0"/>
    <n v="0"/>
    <n v="0"/>
    <n v="0"/>
    <n v="0"/>
    <n v="1"/>
    <n v="17"/>
    <x v="2"/>
    <n v="1"/>
  </r>
  <r>
    <s v="com.hcom.android"/>
    <x v="52"/>
    <x v="191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31"/>
    <x v="11"/>
    <n v="1.2105263157894699"/>
    <n v="0"/>
    <n v="0"/>
    <n v="0"/>
    <n v="0"/>
    <n v="0"/>
    <x v="0"/>
    <n v="0"/>
    <n v="0"/>
    <n v="0"/>
    <n v="0"/>
    <n v="0"/>
    <n v="0.21052631578947301"/>
    <n v="17"/>
    <x v="2"/>
    <n v="1"/>
  </r>
  <r>
    <s v="com.hcom.android"/>
    <x v="2"/>
    <x v="59"/>
    <n v="13.709677419354801"/>
    <n v="0.51612903225806395"/>
    <n v="0.29032258064516098"/>
    <n v="0.25806451612903197"/>
    <n v="3.2258064516128997E-2"/>
    <n v="0.64516129032257996"/>
    <x v="2811"/>
    <n v="0.19354838709677399"/>
    <n v="0.967741935483871"/>
    <n v="10862.383274870899"/>
    <n v="0.225806451612903"/>
    <n v="0.225806451612903"/>
    <n v="2.87096774193548"/>
    <n v="17"/>
    <x v="0"/>
    <n v="1"/>
  </r>
  <r>
    <s v="com.hcom.android"/>
    <x v="2"/>
    <x v="40"/>
    <n v="5.9677419354838701"/>
    <n v="6.4516129032257993E-2"/>
    <n v="3.2258064516128997E-2"/>
    <n v="6.4516129032257993E-2"/>
    <n v="0"/>
    <n v="0.16129032258064499"/>
    <x v="2812"/>
    <n v="0.29032258064516098"/>
    <n v="0.54838709677419295"/>
    <n v="10380.711019645099"/>
    <n v="3.2258064516128997E-2"/>
    <n v="3.2258064516128997E-2"/>
    <n v="0.32258064516128998"/>
    <n v="17"/>
    <x v="0"/>
    <n v="1"/>
  </r>
  <r>
    <s v="com.hcom.android"/>
    <x v="2"/>
    <x v="85"/>
    <n v="2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"/>
    <x v="39"/>
    <n v="101.933333333333"/>
    <n v="0.66666666666666596"/>
    <n v="0.73333333333333295"/>
    <n v="0.5"/>
    <n v="3.3333333333333299"/>
    <n v="1.2"/>
    <x v="2813"/>
    <n v="1.7333333333333301"/>
    <n v="3.4666666666666601"/>
    <n v="8610929.9956456292"/>
    <n v="0.73333333333333295"/>
    <n v="0.5"/>
    <n v="52.4"/>
    <n v="17"/>
    <x v="1"/>
    <n v="1"/>
  </r>
  <r>
    <s v="com.hcom.android"/>
    <x v="36"/>
    <x v="82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5"/>
    <x v="177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42"/>
    <x v="21"/>
    <n v="1.5"/>
    <n v="0"/>
    <n v="0"/>
    <n v="0"/>
    <n v="0"/>
    <n v="0"/>
    <x v="0"/>
    <n v="0"/>
    <n v="0"/>
    <n v="0"/>
    <n v="0"/>
    <n v="0"/>
    <n v="0.5"/>
    <n v="17"/>
    <x v="1"/>
    <n v="1"/>
  </r>
  <r>
    <s v="com.hcom.android"/>
    <x v="42"/>
    <x v="113"/>
    <n v="1"/>
    <n v="0"/>
    <n v="0"/>
    <n v="0"/>
    <n v="0.5"/>
    <n v="0"/>
    <x v="0"/>
    <n v="0"/>
    <n v="0"/>
    <n v="0"/>
    <n v="0"/>
    <n v="0"/>
    <n v="0"/>
    <n v="17"/>
    <x v="2"/>
    <n v="1"/>
  </r>
  <r>
    <s v="com.hcom.android"/>
    <x v="37"/>
    <x v="120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7"/>
    <x v="82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38"/>
    <x v="7"/>
    <n v="1.56"/>
    <n v="0"/>
    <n v="0"/>
    <n v="0"/>
    <n v="0"/>
    <n v="0"/>
    <x v="0"/>
    <n v="0"/>
    <n v="0"/>
    <n v="0"/>
    <n v="0"/>
    <n v="0"/>
    <n v="0.8"/>
    <n v="17"/>
    <x v="1"/>
    <n v="1"/>
  </r>
  <r>
    <s v="com.hcom.android"/>
    <x v="6"/>
    <x v="16"/>
    <n v="14.633333333333301"/>
    <n v="3.3333333333333298E-2"/>
    <n v="0"/>
    <n v="0"/>
    <n v="0.2"/>
    <n v="3.3333333333333298E-2"/>
    <x v="2814"/>
    <n v="0"/>
    <n v="3.3333333333333298E-2"/>
    <n v="799.67641813333296"/>
    <n v="0"/>
    <n v="0"/>
    <n v="6"/>
    <n v="17"/>
    <x v="1"/>
    <n v="1"/>
  </r>
  <r>
    <s v="com.hcom.android"/>
    <x v="6"/>
    <x v="110"/>
    <n v="4.5789473684210504"/>
    <n v="5.2631578947368397E-2"/>
    <n v="0"/>
    <n v="5.2631578947368397E-2"/>
    <n v="0.157894736842105"/>
    <n v="5.2631578947368397E-2"/>
    <x v="2815"/>
    <n v="0"/>
    <n v="5.2631578947368397E-2"/>
    <n v="378.16343289473599"/>
    <n v="0"/>
    <n v="5.2631578947368397E-2"/>
    <n v="2.0526315789473601"/>
    <n v="17"/>
    <x v="2"/>
    <n v="1"/>
  </r>
  <r>
    <s v="com.hcom.android"/>
    <x v="6"/>
    <x v="198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6"/>
    <x v="18"/>
    <n v="175.36666666666599"/>
    <n v="1.3"/>
    <n v="0.33333333333333298"/>
    <n v="0.233333333333333"/>
    <n v="6.1666666666666599"/>
    <n v="1.7"/>
    <x v="2816"/>
    <n v="0.53333333333333299"/>
    <n v="2.6333333333333302"/>
    <n v="485456546.59254402"/>
    <n v="0.33333333333333298"/>
    <n v="0.233333333333333"/>
    <n v="51.533333333333303"/>
    <n v="17"/>
    <x v="1"/>
    <n v="1"/>
  </r>
  <r>
    <s v="com.hcom.android"/>
    <x v="6"/>
    <x v="90"/>
    <n v="34.105263157894697"/>
    <n v="0.21052631578947301"/>
    <n v="0.26315789473684198"/>
    <n v="0.157894736842105"/>
    <n v="1.1052631578947301"/>
    <n v="0.31578947368421001"/>
    <x v="2817"/>
    <n v="0.105263157894736"/>
    <n v="0.52631578947368396"/>
    <n v="84250.842511526294"/>
    <n v="0.26315789473684198"/>
    <n v="0.157894736842105"/>
    <n v="10.736842105263101"/>
    <n v="17"/>
    <x v="2"/>
    <n v="1"/>
  </r>
  <r>
    <s v="com.hcom.android"/>
    <x v="29"/>
    <x v="116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8"/>
    <x v="44"/>
    <n v="1.55555555555555"/>
    <n v="7.4074074074074001E-2"/>
    <n v="0"/>
    <n v="0"/>
    <n v="3.7037037037037E-2"/>
    <n v="7.4074074074074001E-2"/>
    <x v="2818"/>
    <n v="0"/>
    <n v="7.4074074074074001E-2"/>
    <n v="44662402.048971303"/>
    <n v="0"/>
    <n v="0"/>
    <n v="1.0370370370370301"/>
    <n v="17"/>
    <x v="3"/>
    <n v="1"/>
  </r>
  <r>
    <s v="com.hcom.android"/>
    <x v="10"/>
    <x v="52"/>
    <n v="30.266666666666602"/>
    <n v="0"/>
    <n v="3.3333333333333298E-2"/>
    <n v="3.3333333333333298E-2"/>
    <n v="1.9"/>
    <n v="0"/>
    <x v="0"/>
    <n v="0"/>
    <n v="0"/>
    <n v="0"/>
    <n v="3.3333333333333298E-2"/>
    <n v="3.3333333333333298E-2"/>
    <n v="15.9"/>
    <n v="17"/>
    <x v="1"/>
    <n v="1"/>
  </r>
  <r>
    <s v="com.hcom.android"/>
    <x v="10"/>
    <x v="1"/>
    <n v="3.9473684210526301"/>
    <n v="0"/>
    <n v="0"/>
    <n v="0"/>
    <n v="0.21052631578947301"/>
    <n v="0"/>
    <x v="0"/>
    <n v="0"/>
    <n v="0"/>
    <n v="0"/>
    <n v="0"/>
    <n v="0"/>
    <n v="0"/>
    <n v="17"/>
    <x v="2"/>
    <n v="1"/>
  </r>
  <r>
    <s v="com.hcom.android"/>
    <x v="47"/>
    <x v="92"/>
    <n v="1.125"/>
    <n v="0"/>
    <n v="0"/>
    <n v="0"/>
    <n v="0"/>
    <n v="0"/>
    <x v="0"/>
    <n v="0"/>
    <n v="0"/>
    <n v="0"/>
    <n v="0"/>
    <n v="0"/>
    <n v="0.875"/>
    <n v="17"/>
    <x v="2"/>
    <n v="1"/>
  </r>
  <r>
    <s v="com.hcom.android"/>
    <x v="11"/>
    <x v="154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41"/>
    <x v="39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39"/>
    <x v="84"/>
    <n v="1.78571428571428"/>
    <n v="0"/>
    <n v="0"/>
    <n v="0"/>
    <n v="3.5714285714285698E-2"/>
    <n v="0"/>
    <x v="0"/>
    <n v="0"/>
    <n v="0"/>
    <n v="0"/>
    <n v="0"/>
    <n v="0"/>
    <n v="1.1785714285714199"/>
    <n v="17"/>
    <x v="3"/>
    <n v="1"/>
  </r>
  <r>
    <s v="com.hcom.android"/>
    <x v="39"/>
    <x v="79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12"/>
    <x v="8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2"/>
    <x v="56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90"/>
    <x v="16"/>
    <n v="1"/>
    <n v="0"/>
    <n v="0"/>
    <n v="0"/>
    <n v="0"/>
    <n v="0"/>
    <x v="0"/>
    <n v="0"/>
    <n v="0"/>
    <n v="0"/>
    <n v="0"/>
    <n v="0"/>
    <n v="0.5"/>
    <n v="17"/>
    <x v="2"/>
    <n v="1"/>
  </r>
  <r>
    <s v="com.hcom.android"/>
    <x v="14"/>
    <x v="202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4"/>
    <x v="143"/>
    <n v="8.5161290322580605"/>
    <n v="0.16129032258064499"/>
    <n v="0"/>
    <n v="3.2258064516128997E-2"/>
    <n v="0.19354838709677399"/>
    <n v="2.8387096774193501"/>
    <x v="2819"/>
    <n v="211.77419354838699"/>
    <n v="217.29032258064501"/>
    <n v="110610176.418953"/>
    <n v="0"/>
    <n v="3.2258064516128997E-2"/>
    <n v="4.1935483870967696"/>
    <n v="17"/>
    <x v="3"/>
    <n v="1"/>
  </r>
  <r>
    <s v="com.hcom.android"/>
    <x v="15"/>
    <x v="0"/>
    <n v="5.6451612903225801"/>
    <n v="3.2258064516128997E-2"/>
    <n v="0"/>
    <n v="0"/>
    <n v="3.2258064516128997E-2"/>
    <n v="3.2258064516128997E-2"/>
    <x v="2820"/>
    <n v="0"/>
    <n v="3.2258064516128997E-2"/>
    <n v="2.3087612903225798"/>
    <n v="0"/>
    <n v="0"/>
    <n v="3.4516129032257998"/>
    <n v="17"/>
    <x v="0"/>
    <n v="1"/>
  </r>
  <r>
    <s v="com.hcom.android"/>
    <x v="15"/>
    <x v="96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59"/>
    <x v="19"/>
    <n v="1"/>
    <n v="0"/>
    <n v="0"/>
    <n v="0"/>
    <n v="3.5714285714285698E-2"/>
    <n v="0"/>
    <x v="0"/>
    <n v="0"/>
    <n v="0"/>
    <n v="0"/>
    <n v="0"/>
    <n v="0"/>
    <n v="0.85714285714285698"/>
    <n v="17"/>
    <x v="3"/>
    <n v="1"/>
  </r>
  <r>
    <s v="com.hcom.android"/>
    <x v="40"/>
    <x v="119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2"/>
    <x v="191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2"/>
    <x v="59"/>
    <n v="16.315789473684202"/>
    <n v="0.68421052631578905"/>
    <n v="0.47368421052631499"/>
    <n v="0.31578947368421001"/>
    <n v="0.84210526315789402"/>
    <n v="0.84210526315789402"/>
    <x v="2821"/>
    <n v="0.157894736842105"/>
    <n v="1.1578947368421"/>
    <n v="16473.485413315699"/>
    <n v="0.47368421052631499"/>
    <n v="0.31578947368421001"/>
    <n v="4.1578947368421"/>
    <n v="17"/>
    <x v="2"/>
    <n v="1"/>
  </r>
  <r>
    <s v="com.hcom.android"/>
    <x v="2"/>
    <x v="40"/>
    <n v="6.1052631578947301"/>
    <n v="0"/>
    <n v="0"/>
    <n v="5.2631578947368397E-2"/>
    <n v="0.21052631578947301"/>
    <n v="0"/>
    <x v="0"/>
    <n v="0"/>
    <n v="0"/>
    <n v="0"/>
    <n v="0"/>
    <n v="5.2631578947368397E-2"/>
    <n v="0.26315789473684198"/>
    <n v="17"/>
    <x v="2"/>
    <n v="1"/>
  </r>
  <r>
    <s v="com.hcom.android"/>
    <x v="2"/>
    <x v="85"/>
    <n v="1.2142857142857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"/>
    <x v="57"/>
    <n v="4.7096774193548301"/>
    <n v="6.4516129032257993E-2"/>
    <n v="0"/>
    <n v="0"/>
    <n v="9.6774193548387094E-2"/>
    <n v="6.4516129032257993E-2"/>
    <x v="2822"/>
    <n v="0"/>
    <n v="6.4516129032257993E-2"/>
    <n v="14.452509548387001"/>
    <n v="0"/>
    <n v="0"/>
    <n v="2.5806451612903198"/>
    <n v="17"/>
    <x v="3"/>
    <n v="1"/>
  </r>
  <r>
    <s v="com.hcom.android"/>
    <x v="3"/>
    <x v="58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3"/>
    <x v="39"/>
    <n v="105.806451612903"/>
    <n v="0.70967741935483797"/>
    <n v="0.45161290322580599"/>
    <n v="0.41935483870967699"/>
    <n v="0.16129032258064499"/>
    <n v="1.7096774193548301"/>
    <x v="2823"/>
    <n v="3.32258064516129"/>
    <n v="6.0322580645161201"/>
    <n v="8413763.96395435"/>
    <n v="0.41935483870967699"/>
    <n v="0.38709677419354799"/>
    <n v="44.129032258064498"/>
    <n v="17"/>
    <x v="0"/>
    <n v="1"/>
  </r>
  <r>
    <s v="com.hcom.android"/>
    <x v="4"/>
    <x v="125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5"/>
    <x v="103"/>
    <n v="39.290322580645103"/>
    <n v="0.225806451612903"/>
    <n v="0.16129032258064499"/>
    <n v="9.6774193548387094E-2"/>
    <n v="0.58064516129032195"/>
    <n v="0.29032258064516098"/>
    <x v="2824"/>
    <n v="6.4516129032257993E-2"/>
    <n v="0.41935483870967699"/>
    <n v="1266.57985103225"/>
    <n v="0.16129032258064499"/>
    <n v="9.6774193548387094E-2"/>
    <n v="13.774193548387"/>
    <n v="17"/>
    <x v="3"/>
    <n v="1"/>
  </r>
  <r>
    <s v="com.hcom.android"/>
    <x v="5"/>
    <x v="177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2"/>
    <x v="21"/>
    <n v="1.1000000000000001"/>
    <n v="0"/>
    <n v="0"/>
    <n v="0"/>
    <n v="0"/>
    <n v="0"/>
    <x v="0"/>
    <n v="0"/>
    <n v="0"/>
    <n v="0"/>
    <n v="0"/>
    <n v="0"/>
    <n v="0.2"/>
    <n v="17"/>
    <x v="0"/>
    <n v="1"/>
  </r>
  <r>
    <s v="com.hcom.android"/>
    <x v="37"/>
    <x v="82"/>
    <n v="1"/>
    <n v="0"/>
    <n v="0"/>
    <n v="0"/>
    <n v="0"/>
    <n v="0"/>
    <x v="0"/>
    <n v="0"/>
    <n v="0"/>
    <n v="0"/>
    <n v="0"/>
    <n v="0"/>
    <n v="0.22222222222222199"/>
    <n v="17"/>
    <x v="1"/>
    <n v="1"/>
  </r>
  <r>
    <s v="com.hcom.android"/>
    <x v="38"/>
    <x v="7"/>
    <n v="1.74193548387096"/>
    <n v="0"/>
    <n v="0"/>
    <n v="0"/>
    <n v="0"/>
    <n v="0"/>
    <x v="0"/>
    <n v="0"/>
    <n v="0"/>
    <n v="0"/>
    <n v="0"/>
    <n v="0"/>
    <n v="0.967741935483871"/>
    <n v="17"/>
    <x v="0"/>
    <n v="1"/>
  </r>
  <r>
    <s v="com.hcom.android"/>
    <x v="6"/>
    <x v="15"/>
    <n v="1.8928571428571399"/>
    <n v="0"/>
    <n v="0"/>
    <n v="0"/>
    <n v="0.107142857142857"/>
    <n v="0"/>
    <x v="0"/>
    <n v="0"/>
    <n v="0"/>
    <n v="0"/>
    <n v="0"/>
    <n v="0"/>
    <n v="0.17857142857142799"/>
    <n v="17"/>
    <x v="3"/>
    <n v="1"/>
  </r>
  <r>
    <s v="com.hcom.android"/>
    <x v="6"/>
    <x v="16"/>
    <n v="13.451612903225801"/>
    <n v="0.225806451612903"/>
    <n v="3.2258064516128997E-2"/>
    <n v="3.2258064516128997E-2"/>
    <n v="0"/>
    <n v="0.51612903225806395"/>
    <x v="2825"/>
    <n v="0.74193548387096697"/>
    <n v="1.54838709677419"/>
    <n v="3311255.6859212499"/>
    <n v="3.2258064516128997E-2"/>
    <n v="3.2258064516128997E-2"/>
    <n v="4.67741935483871"/>
    <n v="17"/>
    <x v="0"/>
    <n v="1"/>
  </r>
  <r>
    <s v="com.hcom.android"/>
    <x v="6"/>
    <x v="17"/>
    <n v="13.4838709677419"/>
    <n v="3.2258064516128997E-2"/>
    <n v="0"/>
    <n v="0"/>
    <n v="0.12903225806451599"/>
    <n v="3.2258064516128997E-2"/>
    <x v="2826"/>
    <n v="0"/>
    <n v="3.2258064516128997E-2"/>
    <n v="10.6839871290322"/>
    <n v="0"/>
    <n v="0"/>
    <n v="5.5806451612903203"/>
    <n v="17"/>
    <x v="3"/>
    <n v="1"/>
  </r>
  <r>
    <s v="com.hcom.android"/>
    <x v="6"/>
    <x v="198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6"/>
    <x v="18"/>
    <n v="162.58064516128999"/>
    <n v="1.5806451612903201"/>
    <n v="0.16129032258064499"/>
    <n v="0.16129032258064499"/>
    <n v="0.32258064516128998"/>
    <n v="2.2258064516128999"/>
    <x v="2827"/>
    <n v="1.6774193548387"/>
    <n v="4.5483870967741904"/>
    <n v="586327236.90305603"/>
    <n v="0.16129032258064499"/>
    <n v="0.16129032258064499"/>
    <n v="37.290322580645103"/>
    <n v="17"/>
    <x v="0"/>
    <n v="1"/>
  </r>
  <r>
    <s v="com.hcom.android"/>
    <x v="29"/>
    <x v="116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8"/>
    <x v="44"/>
    <n v="2.1153846153846101"/>
    <n v="3.8461538461538401E-2"/>
    <n v="3.8461538461538401E-2"/>
    <n v="3.8461538461538401E-2"/>
    <n v="7.69230769230769E-2"/>
    <n v="3.8461538461538401E-2"/>
    <x v="2828"/>
    <n v="0"/>
    <n v="3.8461538461538401E-2"/>
    <n v="31384646.7757686"/>
    <n v="3.8461538461538401E-2"/>
    <n v="3.8461538461538401E-2"/>
    <n v="1.4615384615384599"/>
    <n v="17"/>
    <x v="1"/>
    <n v="1"/>
  </r>
  <r>
    <s v="com.hcom.android"/>
    <x v="9"/>
    <x v="25"/>
    <n v="5.8709677419354804"/>
    <n v="6.4516129032257993E-2"/>
    <n v="0"/>
    <n v="0"/>
    <n v="0.25806451612903197"/>
    <n v="6.4516129032257993E-2"/>
    <x v="2829"/>
    <n v="0"/>
    <n v="6.4516129032257993E-2"/>
    <n v="26.991198064516102"/>
    <n v="0"/>
    <n v="0"/>
    <n v="2.6451612903225801"/>
    <n v="17"/>
    <x v="3"/>
    <n v="1"/>
  </r>
  <r>
    <s v="com.hcom.android"/>
    <x v="10"/>
    <x v="52"/>
    <n v="31.322580645161199"/>
    <n v="3.2258064516128997E-2"/>
    <n v="3.2258064516128997E-2"/>
    <n v="6.4516129032257993E-2"/>
    <n v="0"/>
    <n v="3.2258064516128997E-2"/>
    <x v="2830"/>
    <n v="0"/>
    <n v="3.2258064516128997E-2"/>
    <n v="12.9058065806451"/>
    <n v="3.2258064516128997E-2"/>
    <n v="6.4516129032257993E-2"/>
    <n v="7.2258064516129004"/>
    <n v="17"/>
    <x v="0"/>
    <n v="1"/>
  </r>
  <r>
    <s v="com.hcom.android"/>
    <x v="22"/>
    <x v="23"/>
    <n v="1"/>
    <n v="0"/>
    <n v="0"/>
    <n v="0"/>
    <n v="0.16666666666666599"/>
    <n v="0"/>
    <x v="0"/>
    <n v="0"/>
    <n v="0"/>
    <n v="0"/>
    <n v="0"/>
    <n v="0"/>
    <n v="1"/>
    <n v="17"/>
    <x v="2"/>
    <n v="1"/>
  </r>
  <r>
    <s v="com.hcom.android"/>
    <x v="22"/>
    <x v="9"/>
    <n v="1.6666666666666601"/>
    <n v="0"/>
    <n v="0"/>
    <n v="0"/>
    <n v="0"/>
    <n v="0"/>
    <x v="0"/>
    <n v="0"/>
    <n v="0"/>
    <n v="0"/>
    <n v="0"/>
    <n v="0"/>
    <n v="1.3333333333333299"/>
    <n v="17"/>
    <x v="2"/>
    <n v="1"/>
  </r>
  <r>
    <s v="com.hcom.android"/>
    <x v="39"/>
    <x v="84"/>
    <n v="1"/>
    <n v="0"/>
    <n v="0"/>
    <n v="0"/>
    <n v="0"/>
    <n v="0"/>
    <x v="0"/>
    <n v="0"/>
    <n v="0"/>
    <n v="0"/>
    <n v="0"/>
    <n v="0"/>
    <n v="0.44444444444444398"/>
    <n v="17"/>
    <x v="1"/>
    <n v="1"/>
  </r>
  <r>
    <s v="com.hcom.android"/>
    <x v="14"/>
    <x v="202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14"/>
    <x v="201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4"/>
    <x v="143"/>
    <n v="6.7"/>
    <n v="0.2"/>
    <n v="3.3333333333333298E-2"/>
    <n v="3.3333333333333298E-2"/>
    <n v="0.233333333333333"/>
    <n v="1.13333333333333"/>
    <x v="2831"/>
    <n v="19.533333333333299"/>
    <n v="21.6"/>
    <n v="27991.535327233301"/>
    <n v="3.3333333333333298E-2"/>
    <n v="3.3333333333333298E-2"/>
    <n v="2.1"/>
    <n v="17"/>
    <x v="1"/>
    <n v="1"/>
  </r>
  <r>
    <s v="com.hcom.android"/>
    <x v="24"/>
    <x v="44"/>
    <n v="1"/>
    <n v="0"/>
    <n v="0"/>
    <n v="0"/>
    <n v="3.4482758620689599E-2"/>
    <n v="0"/>
    <x v="0"/>
    <n v="0"/>
    <n v="0"/>
    <n v="0"/>
    <n v="0"/>
    <n v="0"/>
    <n v="0"/>
    <n v="17"/>
    <x v="3"/>
    <n v="1"/>
  </r>
  <r>
    <s v="com.hcom.android"/>
    <x v="53"/>
    <x v="49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5"/>
    <x v="0"/>
    <n v="6.0526315789473601"/>
    <n v="5.2631578947368397E-2"/>
    <n v="0"/>
    <n v="0"/>
    <n v="5.2631578947368397E-2"/>
    <n v="5.2631578947368397E-2"/>
    <x v="2832"/>
    <n v="0"/>
    <n v="5.2631578947368397E-2"/>
    <n v="11.637731578947299"/>
    <n v="0"/>
    <n v="0"/>
    <n v="3.73684210526315"/>
    <n v="17"/>
    <x v="2"/>
    <n v="1"/>
  </r>
  <r>
    <s v="com.hcom.android"/>
    <x v="59"/>
    <x v="19"/>
    <n v="1"/>
    <n v="0"/>
    <n v="0"/>
    <n v="0"/>
    <n v="0"/>
    <n v="0"/>
    <x v="0"/>
    <n v="0"/>
    <n v="0"/>
    <n v="0"/>
    <n v="0"/>
    <n v="0"/>
    <n v="0.66666666666666596"/>
    <n v="17"/>
    <x v="1"/>
    <n v="1"/>
  </r>
  <r>
    <s v="com.hcom.android"/>
    <x v="2"/>
    <x v="105"/>
    <n v="6.5161290322580596"/>
    <n v="0"/>
    <n v="0"/>
    <n v="0"/>
    <n v="0.16129032258064499"/>
    <n v="0"/>
    <x v="0"/>
    <n v="0"/>
    <n v="0"/>
    <n v="0"/>
    <n v="0"/>
    <n v="0"/>
    <n v="4"/>
    <n v="17"/>
    <x v="3"/>
    <n v="1"/>
  </r>
  <r>
    <s v="com.hcom.android"/>
    <x v="2"/>
    <x v="75"/>
    <n v="1.125"/>
    <n v="0"/>
    <n v="0"/>
    <n v="0"/>
    <n v="0"/>
    <n v="0"/>
    <x v="0"/>
    <n v="0"/>
    <n v="0"/>
    <n v="0"/>
    <n v="0"/>
    <n v="0"/>
    <n v="0.125"/>
    <n v="17"/>
    <x v="3"/>
    <n v="1"/>
  </r>
  <r>
    <s v="com.hcom.android"/>
    <x v="3"/>
    <x v="57"/>
    <n v="4.2666666666666604"/>
    <n v="0"/>
    <n v="6.6666666666666596E-2"/>
    <n v="0"/>
    <n v="0.133333333333333"/>
    <n v="0"/>
    <x v="0"/>
    <n v="0"/>
    <n v="0"/>
    <n v="0"/>
    <n v="6.6666666666666596E-2"/>
    <n v="0"/>
    <n v="1.4"/>
    <n v="17"/>
    <x v="1"/>
    <n v="1"/>
  </r>
  <r>
    <s v="com.hcom.android"/>
    <x v="3"/>
    <x v="58"/>
    <n v="1"/>
    <n v="0"/>
    <n v="0"/>
    <n v="0"/>
    <n v="1"/>
    <n v="0"/>
    <x v="0"/>
    <n v="0"/>
    <n v="0"/>
    <n v="0"/>
    <n v="0"/>
    <n v="0"/>
    <n v="0"/>
    <n v="17"/>
    <x v="1"/>
    <n v="1"/>
  </r>
  <r>
    <s v="com.hcom.android"/>
    <x v="3"/>
    <x v="39"/>
    <n v="108.473684210526"/>
    <n v="0.78947368421052599"/>
    <n v="0.94736842105263097"/>
    <n v="0.26315789473684198"/>
    <n v="4.1578947368421"/>
    <n v="1.31578947368421"/>
    <x v="2833"/>
    <n v="0.73684210526315697"/>
    <n v="2.57894736842105"/>
    <n v="116431.896489052"/>
    <n v="0.94736842105263097"/>
    <n v="0.26315789473684198"/>
    <n v="39.421052631578902"/>
    <n v="17"/>
    <x v="2"/>
    <n v="1"/>
  </r>
  <r>
    <s v="com.hcom.android"/>
    <x v="4"/>
    <x v="63"/>
    <n v="2.8387096774193501"/>
    <n v="3.2258064516128997E-2"/>
    <n v="0"/>
    <n v="0"/>
    <n v="6.4516129032257993E-2"/>
    <n v="3.2258064516128997E-2"/>
    <x v="192"/>
    <n v="0"/>
    <n v="3.2258064516128997E-2"/>
    <n v="29.0322580645161"/>
    <n v="0"/>
    <n v="0"/>
    <n v="2.0967741935483799"/>
    <n v="17"/>
    <x v="3"/>
    <n v="1"/>
  </r>
  <r>
    <s v="com.hcom.android"/>
    <x v="5"/>
    <x v="103"/>
    <n v="33.5"/>
    <n v="0.16666666666666599"/>
    <n v="6.6666666666666596E-2"/>
    <n v="6.6666666666666596E-2"/>
    <n v="1.5333333333333301"/>
    <n v="0.16666666666666599"/>
    <x v="2834"/>
    <n v="0"/>
    <n v="0.16666666666666599"/>
    <n v="129778.433590766"/>
    <n v="6.6666666666666596E-2"/>
    <n v="6.6666666666666596E-2"/>
    <n v="11.533333333333299"/>
    <n v="17"/>
    <x v="1"/>
    <n v="1"/>
  </r>
  <r>
    <s v="com.hcom.android"/>
    <x v="42"/>
    <x v="21"/>
    <n v="1.3333333333333299"/>
    <n v="0"/>
    <n v="0"/>
    <n v="0"/>
    <n v="0"/>
    <n v="0"/>
    <x v="0"/>
    <n v="0"/>
    <n v="0"/>
    <n v="0"/>
    <n v="0"/>
    <n v="0"/>
    <n v="0.83333333333333304"/>
    <n v="17"/>
    <x v="2"/>
    <n v="1"/>
  </r>
  <r>
    <s v="com.hcom.android"/>
    <x v="37"/>
    <x v="82"/>
    <n v="1"/>
    <n v="0.5"/>
    <n v="0"/>
    <n v="0"/>
    <n v="0"/>
    <n v="3"/>
    <x v="2835"/>
    <n v="12.5"/>
    <n v="18"/>
    <n v="9803.7803645000004"/>
    <n v="0"/>
    <n v="0"/>
    <n v="1"/>
    <n v="17"/>
    <x v="0"/>
    <n v="1"/>
  </r>
  <r>
    <s v="com.hcom.android"/>
    <x v="38"/>
    <x v="7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6"/>
    <x v="15"/>
    <n v="1.3333333333333299"/>
    <n v="0"/>
    <n v="0"/>
    <n v="0"/>
    <n v="0.11111111111111099"/>
    <n v="0"/>
    <x v="0"/>
    <n v="0"/>
    <n v="0"/>
    <n v="0"/>
    <n v="0"/>
    <n v="0"/>
    <n v="0.66666666666666596"/>
    <n v="17"/>
    <x v="1"/>
    <n v="1"/>
  </r>
  <r>
    <s v="com.hcom.android"/>
    <x v="6"/>
    <x v="16"/>
    <n v="12.8947368421052"/>
    <n v="0.157894736842105"/>
    <n v="0"/>
    <n v="0"/>
    <n v="0.157894736842105"/>
    <n v="0.157894736842105"/>
    <x v="2836"/>
    <n v="0"/>
    <n v="0.157894736842105"/>
    <n v="2586.18889673684"/>
    <n v="0"/>
    <n v="0"/>
    <n v="3.4736842105263102"/>
    <n v="17"/>
    <x v="2"/>
    <n v="1"/>
  </r>
  <r>
    <s v="com.hcom.android"/>
    <x v="6"/>
    <x v="17"/>
    <n v="11.733333333333301"/>
    <n v="3.3333333333333298E-2"/>
    <n v="0"/>
    <n v="0"/>
    <n v="0.46666666666666601"/>
    <n v="3.3333333333333298E-2"/>
    <x v="2837"/>
    <n v="0"/>
    <n v="3.3333333333333298E-2"/>
    <n v="81848.379738133299"/>
    <n v="0"/>
    <n v="0"/>
    <n v="2.7"/>
    <n v="17"/>
    <x v="1"/>
    <n v="1"/>
  </r>
  <r>
    <s v="com.hcom.android"/>
    <x v="6"/>
    <x v="18"/>
    <n v="142.84210526315701"/>
    <n v="0.78947368421052599"/>
    <n v="0.26315789473684198"/>
    <n v="0.105263157894736"/>
    <n v="5.5263157894736796"/>
    <n v="0.89473684210526305"/>
    <x v="2838"/>
    <n v="0.105263157894736"/>
    <n v="1.1052631578947301"/>
    <n v="17424048.588505201"/>
    <n v="0.26315789473684198"/>
    <n v="0.105263157894736"/>
    <n v="22.578947368421002"/>
    <n v="17"/>
    <x v="2"/>
    <n v="1"/>
  </r>
  <r>
    <s v="com.hcom.android"/>
    <x v="8"/>
    <x v="44"/>
    <n v="2.44827586206896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9"/>
    <x v="25"/>
    <n v="6.93333333333333"/>
    <n v="0"/>
    <n v="0"/>
    <n v="0"/>
    <n v="0.3"/>
    <n v="0"/>
    <x v="0"/>
    <n v="0"/>
    <n v="0"/>
    <n v="0"/>
    <n v="0"/>
    <n v="0"/>
    <n v="2.2000000000000002"/>
    <n v="17"/>
    <x v="1"/>
    <n v="1"/>
  </r>
  <r>
    <s v="com.hcom.android"/>
    <x v="10"/>
    <x v="52"/>
    <n v="31.473684210526301"/>
    <n v="0"/>
    <n v="0"/>
    <n v="0"/>
    <n v="2.4736842105263102"/>
    <n v="0"/>
    <x v="0"/>
    <n v="0"/>
    <n v="0"/>
    <n v="0"/>
    <n v="0"/>
    <n v="0"/>
    <n v="2.1052631578947301"/>
    <n v="17"/>
    <x v="2"/>
    <n v="1"/>
  </r>
  <r>
    <s v="com.hcom.android"/>
    <x v="48"/>
    <x v="28"/>
    <n v="3.4193548387096699"/>
    <n v="6.4516129032257993E-2"/>
    <n v="6.4516129032257993E-2"/>
    <n v="6.4516129032257993E-2"/>
    <n v="6.4516129032257993E-2"/>
    <n v="0.19354838709677399"/>
    <x v="2839"/>
    <n v="0.32258064516128998"/>
    <n v="0.64516129032257996"/>
    <n v="9517.4025370967702"/>
    <n v="6.4516129032257993E-2"/>
    <n v="6.4516129032257993E-2"/>
    <n v="2.5161290322580601"/>
    <n v="17"/>
    <x v="3"/>
    <n v="1"/>
  </r>
  <r>
    <s v="com.hcom.android"/>
    <x v="41"/>
    <x v="58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4"/>
    <x v="70"/>
    <n v="1.72727272727272"/>
    <n v="0"/>
    <n v="4.54545454545454E-2"/>
    <n v="0"/>
    <n v="9.0909090909090898E-2"/>
    <n v="0"/>
    <x v="0"/>
    <n v="0"/>
    <n v="0"/>
    <n v="0"/>
    <n v="4.54545454545454E-2"/>
    <n v="0"/>
    <n v="0.36363636363636298"/>
    <n v="17"/>
    <x v="3"/>
    <n v="1"/>
  </r>
  <r>
    <s v="com.hcom.android"/>
    <x v="14"/>
    <x v="202"/>
    <n v="1.8333333333333299"/>
    <n v="0"/>
    <n v="0"/>
    <n v="0"/>
    <n v="0"/>
    <n v="0"/>
    <x v="0"/>
    <n v="0"/>
    <n v="0"/>
    <n v="0"/>
    <n v="0"/>
    <n v="0"/>
    <n v="0.44444444444444398"/>
    <n v="17"/>
    <x v="0"/>
    <n v="1"/>
  </r>
  <r>
    <s v="com.hcom.android"/>
    <x v="14"/>
    <x v="143"/>
    <n v="7.06451612903225"/>
    <n v="0.225806451612903"/>
    <n v="0"/>
    <n v="0"/>
    <n v="3.2258064516128997E-2"/>
    <n v="0.38709677419354799"/>
    <x v="2840"/>
    <n v="0.41935483870967699"/>
    <n v="0.967741935483871"/>
    <n v="208.11568054838699"/>
    <n v="0"/>
    <n v="0"/>
    <n v="1.9032258064516101"/>
    <n v="17"/>
    <x v="0"/>
    <n v="1"/>
  </r>
  <r>
    <s v="com.hcom.android"/>
    <x v="24"/>
    <x v="44"/>
    <n v="1"/>
    <n v="0"/>
    <n v="0"/>
    <n v="0.04"/>
    <n v="0"/>
    <n v="0"/>
    <x v="0"/>
    <n v="0"/>
    <n v="0"/>
    <n v="0"/>
    <n v="0"/>
    <n v="0.04"/>
    <n v="0"/>
    <n v="17"/>
    <x v="1"/>
    <n v="1"/>
  </r>
  <r>
    <s v="com.hcom.android"/>
    <x v="53"/>
    <x v="49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5"/>
    <x v="110"/>
    <n v="1"/>
    <n v="9.0909090909090898E-2"/>
    <n v="0"/>
    <n v="0"/>
    <n v="9.0909090909090898E-2"/>
    <n v="0.18181818181818099"/>
    <x v="2841"/>
    <n v="9.0909090909090898E-2"/>
    <n v="0.36363636363636298"/>
    <n v="1682.29537781818"/>
    <n v="0"/>
    <n v="0"/>
    <n v="1"/>
    <n v="17"/>
    <x v="3"/>
    <n v="1"/>
  </r>
  <r>
    <s v="com.hcom.android"/>
    <x v="15"/>
    <x v="90"/>
    <n v="1"/>
    <n v="0.6"/>
    <n v="0"/>
    <n v="0"/>
    <n v="0"/>
    <n v="0.8"/>
    <x v="2842"/>
    <n v="0.2"/>
    <n v="1.2"/>
    <n v="219.36008579999901"/>
    <n v="0"/>
    <n v="0"/>
    <n v="1"/>
    <n v="17"/>
    <x v="3"/>
    <n v="1"/>
  </r>
  <r>
    <s v="com.hcom.android"/>
    <x v="16"/>
    <x v="25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40"/>
    <x v="119"/>
    <n v="1"/>
    <n v="0"/>
    <n v="0"/>
    <n v="0.2"/>
    <n v="0.2"/>
    <n v="0"/>
    <x v="0"/>
    <n v="0"/>
    <n v="0"/>
    <n v="0"/>
    <n v="0"/>
    <n v="0.2"/>
    <n v="0.4"/>
    <n v="17"/>
    <x v="0"/>
    <n v="1"/>
  </r>
  <r>
    <s v="com.hcom.android"/>
    <x v="34"/>
    <x v="57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31"/>
    <x v="19"/>
    <n v="1"/>
    <n v="0.6"/>
    <n v="0.1"/>
    <n v="0"/>
    <n v="0"/>
    <n v="3.7"/>
    <x v="2843"/>
    <n v="27.7"/>
    <n v="34.5"/>
    <n v="4711304.6208541999"/>
    <n v="0.1"/>
    <n v="0"/>
    <n v="0.6"/>
    <n v="17"/>
    <x v="0"/>
    <n v="1"/>
  </r>
  <r>
    <s v="com.hcom.android"/>
    <x v="2"/>
    <x v="105"/>
    <n v="4.1666666666666599"/>
    <n v="0"/>
    <n v="0"/>
    <n v="3.3333333333333298E-2"/>
    <n v="0"/>
    <n v="0"/>
    <x v="0"/>
    <n v="0"/>
    <n v="0"/>
    <n v="0"/>
    <n v="0"/>
    <n v="3.3333333333333298E-2"/>
    <n v="1.6"/>
    <n v="17"/>
    <x v="1"/>
    <n v="1"/>
  </r>
  <r>
    <s v="com.hcom.android"/>
    <x v="2"/>
    <x v="75"/>
    <n v="1.31578947368421"/>
    <n v="0"/>
    <n v="0"/>
    <n v="0"/>
    <n v="5.2631578947368397E-2"/>
    <n v="0"/>
    <x v="0"/>
    <n v="0"/>
    <n v="0"/>
    <n v="0"/>
    <n v="0"/>
    <n v="0"/>
    <n v="0.21052631578947301"/>
    <n v="17"/>
    <x v="1"/>
    <n v="1"/>
  </r>
  <r>
    <s v="com.hcom.android"/>
    <x v="3"/>
    <x v="57"/>
    <n v="3.4838709677419302"/>
    <n v="0"/>
    <n v="3.2258064516128997E-2"/>
    <n v="3.2258064516128997E-2"/>
    <n v="0"/>
    <n v="0"/>
    <x v="0"/>
    <n v="0"/>
    <n v="0"/>
    <n v="0"/>
    <n v="3.2258064516128997E-2"/>
    <n v="3.2258064516128997E-2"/>
    <n v="1.06451612903225"/>
    <n v="17"/>
    <x v="0"/>
    <n v="1"/>
  </r>
  <r>
    <s v="com.hcom.android"/>
    <x v="3"/>
    <x v="58"/>
    <n v="1.5"/>
    <n v="0"/>
    <n v="0"/>
    <n v="0"/>
    <n v="0"/>
    <n v="0"/>
    <x v="0"/>
    <n v="0"/>
    <n v="0"/>
    <n v="0"/>
    <n v="0"/>
    <n v="0"/>
    <n v="0.875"/>
    <n v="17"/>
    <x v="0"/>
    <n v="1"/>
  </r>
  <r>
    <s v="com.hcom.android"/>
    <x v="4"/>
    <x v="63"/>
    <n v="2.6666666666666599"/>
    <n v="0"/>
    <n v="0"/>
    <n v="0"/>
    <n v="3.3333333333333298E-2"/>
    <n v="0"/>
    <x v="0"/>
    <n v="0"/>
    <n v="0"/>
    <n v="0"/>
    <n v="0"/>
    <n v="0"/>
    <n v="2.2333333333333298"/>
    <n v="17"/>
    <x v="1"/>
    <n v="1"/>
  </r>
  <r>
    <s v="com.hcom.android"/>
    <x v="5"/>
    <x v="103"/>
    <n v="27.161290322580601"/>
    <n v="0.225806451612903"/>
    <n v="0.12903225806451599"/>
    <n v="0.12903225806451599"/>
    <n v="3.2258064516128997E-2"/>
    <n v="0.225806451612903"/>
    <x v="2844"/>
    <n v="0"/>
    <n v="0.225806451612903"/>
    <n v="13077.1152555806"/>
    <n v="0.12903225806451599"/>
    <n v="0.12903225806451599"/>
    <n v="10.4193548387096"/>
    <n v="17"/>
    <x v="0"/>
    <n v="1"/>
  </r>
  <r>
    <s v="com.hcom.android"/>
    <x v="20"/>
    <x v="25"/>
    <n v="1"/>
    <n v="0"/>
    <n v="0"/>
    <n v="0"/>
    <n v="0"/>
    <n v="0"/>
    <x v="0"/>
    <n v="0"/>
    <n v="0"/>
    <n v="0"/>
    <n v="0"/>
    <n v="0"/>
    <n v="0.1"/>
    <n v="17"/>
    <x v="3"/>
    <n v="1"/>
  </r>
  <r>
    <s v="com.hcom.android"/>
    <x v="6"/>
    <x v="1"/>
    <n v="143.64516129032199"/>
    <n v="2.0967741935483799"/>
    <n v="0.35483870967741898"/>
    <n v="0.58064516129032195"/>
    <n v="2.8387096774193501"/>
    <n v="3.2903225806451601"/>
    <x v="2845"/>
    <n v="8.5483870967741904"/>
    <n v="13.0322580645161"/>
    <n v="147849014.25268999"/>
    <n v="0.35483870967741898"/>
    <n v="0.58064516129032195"/>
    <n v="51.709677419354797"/>
    <n v="17"/>
    <x v="3"/>
    <n v="1"/>
  </r>
  <r>
    <s v="com.hcom.android"/>
    <x v="6"/>
    <x v="15"/>
    <n v="1.125"/>
    <n v="0"/>
    <n v="0"/>
    <n v="0"/>
    <n v="0"/>
    <n v="0"/>
    <x v="0"/>
    <n v="0"/>
    <n v="0"/>
    <n v="0"/>
    <n v="0"/>
    <n v="0"/>
    <n v="0.125"/>
    <n v="17"/>
    <x v="0"/>
    <n v="1"/>
  </r>
  <r>
    <s v="com.hcom.android"/>
    <x v="6"/>
    <x v="17"/>
    <n v="12.2903225806451"/>
    <n v="6.4516129032257993E-2"/>
    <n v="3.2258064516128997E-2"/>
    <n v="0"/>
    <n v="6.4516129032257993E-2"/>
    <n v="6.4516129032257993E-2"/>
    <x v="2846"/>
    <n v="0"/>
    <n v="6.4516129032257993E-2"/>
    <n v="13.6873116129032"/>
    <n v="3.2258064516128997E-2"/>
    <n v="0"/>
    <n v="2.2903225806451601"/>
    <n v="17"/>
    <x v="0"/>
    <n v="1"/>
  </r>
  <r>
    <s v="com.hcom.android"/>
    <x v="29"/>
    <x v="116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43"/>
    <x v="94"/>
    <n v="1.07407407407407"/>
    <n v="0"/>
    <n v="0"/>
    <n v="0"/>
    <n v="0"/>
    <n v="0"/>
    <x v="0"/>
    <n v="0"/>
    <n v="0"/>
    <n v="0"/>
    <n v="0"/>
    <n v="0"/>
    <n v="1.07407407407407"/>
    <n v="17"/>
    <x v="3"/>
    <n v="1"/>
  </r>
  <r>
    <s v="com.hcom.android"/>
    <x v="8"/>
    <x v="44"/>
    <n v="2.2222222222222201"/>
    <n v="5.5555555555555497E-2"/>
    <n v="0"/>
    <n v="5.5555555555555497E-2"/>
    <n v="5.5555555555555497E-2"/>
    <n v="5.5555555555555497E-2"/>
    <x v="2847"/>
    <n v="0"/>
    <n v="5.5555555555555497E-2"/>
    <n v="12.214976888888801"/>
    <n v="0"/>
    <n v="5.5555555555555497E-2"/>
    <n v="0.72222222222222199"/>
    <n v="17"/>
    <x v="2"/>
    <n v="1"/>
  </r>
  <r>
    <s v="com.hcom.android"/>
    <x v="9"/>
    <x v="56"/>
    <n v="1.75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9"/>
    <x v="25"/>
    <n v="5.4193548387096699"/>
    <n v="3.2258064516128997E-2"/>
    <n v="0"/>
    <n v="0"/>
    <n v="0"/>
    <n v="3.2258064516128997E-2"/>
    <x v="2848"/>
    <n v="0"/>
    <n v="3.2258064516128997E-2"/>
    <n v="7.4627129032257997"/>
    <n v="0"/>
    <n v="0"/>
    <n v="1.3548387096774099"/>
    <n v="17"/>
    <x v="0"/>
    <n v="1"/>
  </r>
  <r>
    <s v="com.hcom.android"/>
    <x v="10"/>
    <x v="195"/>
    <n v="1"/>
    <n v="0"/>
    <n v="0"/>
    <n v="0"/>
    <n v="0"/>
    <n v="0"/>
    <x v="0"/>
    <n v="0"/>
    <n v="0"/>
    <n v="0"/>
    <n v="0"/>
    <n v="0"/>
    <n v="0.44444444444444398"/>
    <n v="17"/>
    <x v="3"/>
    <n v="1"/>
  </r>
  <r>
    <s v="com.hcom.android"/>
    <x v="55"/>
    <x v="2"/>
    <n v="1"/>
    <n v="0"/>
    <n v="0.125"/>
    <n v="0"/>
    <n v="0"/>
    <n v="0"/>
    <x v="0"/>
    <n v="0"/>
    <n v="0"/>
    <n v="0"/>
    <n v="0.125"/>
    <n v="0"/>
    <n v="0"/>
    <n v="17"/>
    <x v="1"/>
    <n v="1"/>
  </r>
  <r>
    <s v="com.hcom.android"/>
    <x v="48"/>
    <x v="28"/>
    <n v="3.3"/>
    <n v="0.1"/>
    <n v="0"/>
    <n v="0"/>
    <n v="0.1"/>
    <n v="0.3"/>
    <x v="2849"/>
    <n v="0.46666666666666601"/>
    <n v="0.96666666666666601"/>
    <n v="12990.4586645666"/>
    <n v="0"/>
    <n v="0"/>
    <n v="2.1"/>
    <n v="17"/>
    <x v="1"/>
    <n v="1"/>
  </r>
  <r>
    <s v="com.hcom.android"/>
    <x v="66"/>
    <x v="61"/>
    <n v="5.1290322580645098"/>
    <n v="0"/>
    <n v="0"/>
    <n v="0"/>
    <n v="0"/>
    <n v="0"/>
    <x v="0"/>
    <n v="0"/>
    <n v="0"/>
    <n v="0"/>
    <n v="0"/>
    <n v="0"/>
    <n v="4.4193548387096699"/>
    <n v="17"/>
    <x v="3"/>
    <n v="1"/>
  </r>
  <r>
    <s v="com.hcom.android"/>
    <x v="14"/>
    <x v="70"/>
    <n v="2.6"/>
    <n v="0"/>
    <n v="0"/>
    <n v="0"/>
    <n v="0.1"/>
    <n v="0"/>
    <x v="0"/>
    <n v="0"/>
    <n v="0"/>
    <n v="0"/>
    <n v="0"/>
    <n v="0"/>
    <n v="1.1000000000000001"/>
    <n v="17"/>
    <x v="1"/>
    <n v="1"/>
  </r>
  <r>
    <s v="com.hcom.android"/>
    <x v="14"/>
    <x v="202"/>
    <n v="1"/>
    <n v="0"/>
    <n v="0"/>
    <n v="0"/>
    <n v="0.25"/>
    <n v="0"/>
    <x v="0"/>
    <n v="0"/>
    <n v="0"/>
    <n v="0"/>
    <n v="0"/>
    <n v="0"/>
    <n v="0.5"/>
    <n v="17"/>
    <x v="2"/>
    <n v="1"/>
  </r>
  <r>
    <s v="com.hcom.android"/>
    <x v="14"/>
    <x v="143"/>
    <n v="6.4736842105263097"/>
    <n v="0.157894736842105"/>
    <n v="0"/>
    <n v="0"/>
    <n v="0.21052631578947301"/>
    <n v="0.26315789473684198"/>
    <x v="2850"/>
    <n v="0.21052631578947301"/>
    <n v="0.57894736842105199"/>
    <n v="284385216.33184099"/>
    <n v="0"/>
    <n v="0"/>
    <n v="2"/>
    <n v="17"/>
    <x v="2"/>
    <n v="1"/>
  </r>
  <r>
    <s v="com.hcom.android"/>
    <x v="53"/>
    <x v="49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5"/>
    <x v="110"/>
    <n v="1"/>
    <n v="8.3333333333333301E-2"/>
    <n v="0"/>
    <n v="0"/>
    <n v="0"/>
    <n v="8.3333333333333301E-2"/>
    <x v="2851"/>
    <n v="0"/>
    <n v="8.3333333333333301E-2"/>
    <n v="45771.0829148333"/>
    <n v="0"/>
    <n v="0"/>
    <n v="1"/>
    <n v="17"/>
    <x v="1"/>
    <n v="1"/>
  </r>
  <r>
    <s v="com.hcom.android"/>
    <x v="15"/>
    <x v="90"/>
    <n v="1"/>
    <n v="0.5"/>
    <n v="0"/>
    <n v="0"/>
    <n v="0"/>
    <n v="0.75"/>
    <x v="2852"/>
    <n v="0.25"/>
    <n v="1.25"/>
    <n v="1322885137.83832"/>
    <n v="0"/>
    <n v="0"/>
    <n v="0.75"/>
    <n v="17"/>
    <x v="1"/>
    <n v="1"/>
  </r>
  <r>
    <s v="com.hcom.android"/>
    <x v="50"/>
    <x v="103"/>
    <n v="2.9677419354838701"/>
    <n v="0"/>
    <n v="0"/>
    <n v="0"/>
    <n v="0"/>
    <n v="0"/>
    <x v="0"/>
    <n v="0"/>
    <n v="0"/>
    <n v="0"/>
    <n v="0"/>
    <n v="0"/>
    <n v="2.32258064516129"/>
    <n v="17"/>
    <x v="3"/>
    <n v="1"/>
  </r>
  <r>
    <s v="com.hcom.android"/>
    <x v="2"/>
    <x v="105"/>
    <n v="3.06451612903225"/>
    <n v="0"/>
    <n v="3.2258064516128997E-2"/>
    <n v="0.77419354838709598"/>
    <n v="0"/>
    <n v="0"/>
    <x v="0"/>
    <n v="0"/>
    <n v="0"/>
    <n v="0"/>
    <n v="3.2258064516128997E-2"/>
    <n v="3.2258064516128997E-2"/>
    <n v="0.225806451612903"/>
    <n v="17"/>
    <x v="0"/>
    <n v="1"/>
  </r>
  <r>
    <s v="com.hcom.android"/>
    <x v="2"/>
    <x v="75"/>
    <n v="1.1818181818181801"/>
    <n v="0"/>
    <n v="0"/>
    <n v="0.18181818181818099"/>
    <n v="0"/>
    <n v="0"/>
    <x v="0"/>
    <n v="0"/>
    <n v="0"/>
    <n v="0"/>
    <n v="0"/>
    <n v="4.54545454545454E-2"/>
    <n v="0.36363636363636298"/>
    <n v="17"/>
    <x v="0"/>
    <n v="1"/>
  </r>
  <r>
    <s v="com.hcom.android"/>
    <x v="3"/>
    <x v="57"/>
    <n v="5.0526315789473601"/>
    <n v="0"/>
    <n v="0"/>
    <n v="0"/>
    <n v="0.21052631578947301"/>
    <n v="0"/>
    <x v="0"/>
    <n v="0"/>
    <n v="0"/>
    <n v="0"/>
    <n v="0"/>
    <n v="0"/>
    <n v="1.84210526315789"/>
    <n v="17"/>
    <x v="2"/>
    <n v="1"/>
  </r>
  <r>
    <s v="com.hcom.android"/>
    <x v="3"/>
    <x v="58"/>
    <n v="1.071428571428570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4"/>
    <x v="63"/>
    <n v="3.2580645161290298"/>
    <n v="0"/>
    <n v="0"/>
    <n v="0"/>
    <n v="0"/>
    <n v="0"/>
    <x v="0"/>
    <n v="0"/>
    <n v="0"/>
    <n v="0"/>
    <n v="0"/>
    <n v="0"/>
    <n v="2.38709677419354"/>
    <n v="17"/>
    <x v="0"/>
    <n v="1"/>
  </r>
  <r>
    <s v="com.hcom.android"/>
    <x v="5"/>
    <x v="103"/>
    <n v="24.421052631578899"/>
    <n v="0.157894736842105"/>
    <n v="0.31578947368421001"/>
    <n v="0.157894736842105"/>
    <n v="0.84210526315789402"/>
    <n v="0.157894736842105"/>
    <x v="2853"/>
    <n v="0"/>
    <n v="0.157894736842105"/>
    <n v="107127930.10904001"/>
    <n v="0.31578947368421001"/>
    <n v="0.157894736842105"/>
    <n v="8.7894736842105203"/>
    <n v="17"/>
    <x v="2"/>
    <n v="1"/>
  </r>
  <r>
    <s v="com.hcom.android"/>
    <x v="20"/>
    <x v="25"/>
    <n v="1"/>
    <n v="0"/>
    <n v="0"/>
    <n v="0"/>
    <n v="0"/>
    <n v="0"/>
    <x v="0"/>
    <n v="0"/>
    <n v="0"/>
    <n v="0"/>
    <n v="0"/>
    <n v="0"/>
    <n v="0.14285714285714199"/>
    <n v="17"/>
    <x v="1"/>
    <n v="1"/>
  </r>
  <r>
    <s v="com.hcom.android"/>
    <x v="6"/>
    <x v="1"/>
    <n v="120.933333333333"/>
    <n v="1.4"/>
    <n v="0.16666666666666599"/>
    <n v="6.6666666666666596E-2"/>
    <n v="3.86666666666666"/>
    <n v="2"/>
    <x v="2854"/>
    <n v="1.2"/>
    <n v="3.8"/>
    <n v="8823539.9024829008"/>
    <n v="0.16666666666666599"/>
    <n v="6.6666666666666596E-2"/>
    <n v="41.6"/>
    <n v="17"/>
    <x v="1"/>
    <n v="1"/>
  </r>
  <r>
    <s v="com.hcom.android"/>
    <x v="6"/>
    <x v="15"/>
    <n v="1.125"/>
    <n v="0"/>
    <n v="0"/>
    <n v="0"/>
    <n v="0"/>
    <n v="0"/>
    <x v="0"/>
    <n v="0"/>
    <n v="0"/>
    <n v="0"/>
    <n v="0"/>
    <n v="0"/>
    <n v="0.25"/>
    <n v="17"/>
    <x v="2"/>
    <n v="1"/>
  </r>
  <r>
    <s v="com.hcom.android"/>
    <x v="6"/>
    <x v="17"/>
    <n v="11"/>
    <n v="0.105263157894736"/>
    <n v="0"/>
    <n v="0"/>
    <n v="0.42105263157894701"/>
    <n v="0.157894736842105"/>
    <x v="2855"/>
    <n v="5.2631578947368397E-2"/>
    <n v="0.26315789473684198"/>
    <n v="6801374.39027589"/>
    <n v="0"/>
    <n v="0"/>
    <n v="2.2631578947368398"/>
    <n v="17"/>
    <x v="2"/>
    <n v="1"/>
  </r>
  <r>
    <s v="com.hcom.android"/>
    <x v="43"/>
    <x v="94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8"/>
    <x v="0"/>
    <n v="1.5"/>
    <n v="0"/>
    <n v="0"/>
    <n v="0"/>
    <n v="0"/>
    <n v="0"/>
    <x v="0"/>
    <n v="0"/>
    <n v="0"/>
    <n v="0"/>
    <n v="0"/>
    <n v="0"/>
    <n v="0.73333333333333295"/>
    <n v="17"/>
    <x v="3"/>
    <n v="1"/>
  </r>
  <r>
    <s v="com.hcom.android"/>
    <x v="9"/>
    <x v="56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9"/>
    <x v="25"/>
    <n v="5.3157894736842097"/>
    <n v="0"/>
    <n v="5.2631578947368397E-2"/>
    <n v="0"/>
    <n v="0.26315789473684198"/>
    <n v="0"/>
    <x v="0"/>
    <n v="0"/>
    <n v="0"/>
    <n v="0"/>
    <n v="5.2631578947368397E-2"/>
    <n v="0"/>
    <n v="1"/>
    <n v="17"/>
    <x v="2"/>
    <n v="1"/>
  </r>
  <r>
    <s v="com.hcom.android"/>
    <x v="10"/>
    <x v="195"/>
    <n v="1.2962962962962901"/>
    <n v="0.11111111111111099"/>
    <n v="3.7037037037037E-2"/>
    <n v="0"/>
    <n v="0.11111111111111099"/>
    <n v="0.296296296296296"/>
    <x v="2856"/>
    <n v="0.33333333333333298"/>
    <n v="0.81481481481481399"/>
    <n v="8131.9476351851799"/>
    <n v="3.7037037037037E-2"/>
    <n v="0"/>
    <n v="0.85185185185185097"/>
    <n v="17"/>
    <x v="1"/>
    <n v="1"/>
  </r>
  <r>
    <s v="com.hcom.android"/>
    <x v="55"/>
    <x v="2"/>
    <n v="1.0322580645161199"/>
    <n v="0"/>
    <n v="0"/>
    <n v="0"/>
    <n v="0"/>
    <n v="0"/>
    <x v="0"/>
    <n v="0"/>
    <n v="0"/>
    <n v="0"/>
    <n v="0"/>
    <n v="0"/>
    <n v="3.2258064516128997E-2"/>
    <n v="17"/>
    <x v="0"/>
    <n v="1"/>
  </r>
  <r>
    <s v="com.hcom.android"/>
    <x v="48"/>
    <x v="28"/>
    <n v="3.74193548387096"/>
    <n v="9.6774193548387094E-2"/>
    <n v="0"/>
    <n v="0"/>
    <n v="0"/>
    <n v="9.6774193548387094E-2"/>
    <x v="2857"/>
    <n v="0"/>
    <n v="9.6774193548387094E-2"/>
    <n v="93.971447548387005"/>
    <n v="0"/>
    <n v="0"/>
    <n v="2.32258064516129"/>
    <n v="17"/>
    <x v="0"/>
    <n v="1"/>
  </r>
  <r>
    <s v="com.hcom.android"/>
    <x v="41"/>
    <x v="57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66"/>
    <x v="61"/>
    <n v="3.3333333333333299"/>
    <n v="0"/>
    <n v="0"/>
    <n v="0"/>
    <n v="0"/>
    <n v="0"/>
    <x v="0"/>
    <n v="0"/>
    <n v="0"/>
    <n v="0"/>
    <n v="0"/>
    <n v="0"/>
    <n v="2.9666666666666601"/>
    <n v="17"/>
    <x v="1"/>
    <n v="1"/>
  </r>
  <r>
    <s v="com.hcom.android"/>
    <x v="39"/>
    <x v="116"/>
    <n v="1.1739130434782601"/>
    <n v="0"/>
    <n v="0"/>
    <n v="0"/>
    <n v="0"/>
    <n v="0"/>
    <x v="0"/>
    <n v="0"/>
    <n v="0"/>
    <n v="0"/>
    <n v="0"/>
    <n v="0"/>
    <n v="0.39130434782608697"/>
    <n v="17"/>
    <x v="3"/>
    <n v="1"/>
  </r>
  <r>
    <s v="com.hcom.android"/>
    <x v="39"/>
    <x v="178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3"/>
    <x v="33"/>
    <n v="1.03571428571428"/>
    <n v="0"/>
    <n v="3.5714285714285698E-2"/>
    <n v="0"/>
    <n v="0"/>
    <n v="0"/>
    <x v="0"/>
    <n v="0"/>
    <n v="0"/>
    <n v="0"/>
    <n v="3.5714285714285698E-2"/>
    <n v="0"/>
    <n v="1"/>
    <n v="17"/>
    <x v="3"/>
    <n v="1"/>
  </r>
  <r>
    <s v="com.hcom.android"/>
    <x v="14"/>
    <x v="55"/>
    <n v="4.5483870967741904"/>
    <n v="0"/>
    <n v="0"/>
    <n v="0"/>
    <n v="3.2258064516128997E-2"/>
    <n v="0"/>
    <x v="0"/>
    <n v="0"/>
    <n v="0"/>
    <n v="0"/>
    <n v="0"/>
    <n v="0"/>
    <n v="1.32258064516129"/>
    <n v="17"/>
    <x v="3"/>
    <n v="1"/>
  </r>
  <r>
    <s v="com.hcom.android"/>
    <x v="14"/>
    <x v="70"/>
    <n v="1.7307692307692299"/>
    <n v="0"/>
    <n v="0"/>
    <n v="0"/>
    <n v="0"/>
    <n v="0"/>
    <x v="0"/>
    <n v="0"/>
    <n v="0"/>
    <n v="0"/>
    <n v="0"/>
    <n v="0"/>
    <n v="0.61538461538461497"/>
    <n v="17"/>
    <x v="0"/>
    <n v="1"/>
  </r>
  <r>
    <s v="com.hcom.android"/>
    <x v="14"/>
    <x v="48"/>
    <n v="51.774193548386997"/>
    <n v="1.4838709677419299"/>
    <n v="0.16129032258064499"/>
    <n v="0.12903225806451599"/>
    <n v="0.87096774193548299"/>
    <n v="2.5161290322580601"/>
    <x v="2858"/>
    <n v="3.1612903225806401"/>
    <n v="6.7096774193548301"/>
    <n v="49391257.242451601"/>
    <n v="0.16129032258064499"/>
    <n v="0.12903225806451599"/>
    <n v="27.064516129032199"/>
    <n v="17"/>
    <x v="3"/>
    <n v="1"/>
  </r>
  <r>
    <s v="com.hcom.android"/>
    <x v="15"/>
    <x v="16"/>
    <n v="4.9032258064516103"/>
    <n v="0.16129032258064499"/>
    <n v="0"/>
    <n v="0"/>
    <n v="3.2258064516128997E-2"/>
    <n v="0.19354838709677399"/>
    <x v="2859"/>
    <n v="3.2258064516128997E-2"/>
    <n v="0.25806451612903197"/>
    <n v="20292.892178419301"/>
    <n v="0"/>
    <n v="0"/>
    <n v="4.2258064516129004"/>
    <n v="17"/>
    <x v="3"/>
    <n v="1"/>
  </r>
  <r>
    <s v="com.hcom.android"/>
    <x v="15"/>
    <x v="110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15"/>
    <x v="18"/>
    <n v="8.8064516129032206"/>
    <n v="9.6774193548387094E-2"/>
    <n v="0"/>
    <n v="0"/>
    <n v="3.2258064516128997E-2"/>
    <n v="9.6774193548387094E-2"/>
    <x v="2860"/>
    <n v="0"/>
    <n v="9.6774193548387094E-2"/>
    <n v="328638.146658774"/>
    <n v="0"/>
    <n v="0"/>
    <n v="4.5806451612903203"/>
    <n v="17"/>
    <x v="3"/>
    <n v="1"/>
  </r>
  <r>
    <s v="com.hcom.android"/>
    <x v="15"/>
    <x v="90"/>
    <n v="1.26315789473684"/>
    <n v="0.157894736842105"/>
    <n v="0"/>
    <n v="0"/>
    <n v="0"/>
    <n v="0.157894736842105"/>
    <x v="2861"/>
    <n v="0"/>
    <n v="0.157894736842105"/>
    <n v="363.19846215789403"/>
    <n v="0"/>
    <n v="0"/>
    <n v="0.94736842105263097"/>
    <n v="17"/>
    <x v="0"/>
    <n v="1"/>
  </r>
  <r>
    <s v="com.hcom.android"/>
    <x v="50"/>
    <x v="103"/>
    <n v="2.5"/>
    <n v="0"/>
    <n v="3.3333333333333298E-2"/>
    <n v="6.6666666666666596E-2"/>
    <n v="0"/>
    <n v="0"/>
    <x v="0"/>
    <n v="0"/>
    <n v="0"/>
    <n v="0"/>
    <n v="3.3333333333333298E-2"/>
    <n v="6.6666666666666596E-2"/>
    <n v="1.4666666666666599"/>
    <n v="17"/>
    <x v="1"/>
    <n v="1"/>
  </r>
  <r>
    <s v="com.hcom.android"/>
    <x v="2"/>
    <x v="105"/>
    <n v="2.9473684210526301"/>
    <n v="0"/>
    <n v="0"/>
    <n v="0"/>
    <n v="0.68421052631578905"/>
    <n v="0"/>
    <x v="0"/>
    <n v="0"/>
    <n v="0"/>
    <n v="0"/>
    <n v="0"/>
    <n v="0"/>
    <n v="0.21052631578947301"/>
    <n v="17"/>
    <x v="2"/>
    <n v="1"/>
  </r>
  <r>
    <s v="com.hcom.android"/>
    <x v="2"/>
    <x v="75"/>
    <n v="1"/>
    <n v="0"/>
    <n v="0"/>
    <n v="0"/>
    <n v="0"/>
    <n v="0"/>
    <x v="0"/>
    <n v="0"/>
    <n v="0"/>
    <n v="0"/>
    <n v="0"/>
    <n v="0"/>
    <n v="0.22222222222222199"/>
    <n v="17"/>
    <x v="2"/>
    <n v="1"/>
  </r>
  <r>
    <s v="com.hcom.android"/>
    <x v="3"/>
    <x v="73"/>
    <n v="1"/>
    <n v="0"/>
    <n v="0"/>
    <n v="0.16666666666666599"/>
    <n v="0"/>
    <n v="0"/>
    <x v="0"/>
    <n v="0"/>
    <n v="0"/>
    <n v="0"/>
    <n v="0"/>
    <n v="0.16666666666666599"/>
    <n v="0"/>
    <n v="17"/>
    <x v="3"/>
    <n v="1"/>
  </r>
  <r>
    <s v="com.hcom.android"/>
    <x v="4"/>
    <x v="63"/>
    <n v="3.1052631578947301"/>
    <n v="0"/>
    <n v="0"/>
    <n v="0"/>
    <n v="0.157894736842105"/>
    <n v="0"/>
    <x v="0"/>
    <n v="0"/>
    <n v="0"/>
    <n v="0"/>
    <n v="0"/>
    <n v="0"/>
    <n v="3"/>
    <n v="17"/>
    <x v="2"/>
    <n v="1"/>
  </r>
  <r>
    <s v="com.hcom.android"/>
    <x v="5"/>
    <x v="94"/>
    <n v="1.78571428571428"/>
    <n v="0"/>
    <n v="0"/>
    <n v="0"/>
    <n v="0"/>
    <n v="0"/>
    <x v="0"/>
    <n v="0"/>
    <n v="0"/>
    <n v="0"/>
    <n v="0"/>
    <n v="0"/>
    <n v="0.85714285714285698"/>
    <n v="17"/>
    <x v="3"/>
    <n v="1"/>
  </r>
  <r>
    <s v="com.hcom.android"/>
    <x v="20"/>
    <x v="56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20"/>
    <x v="25"/>
    <n v="1"/>
    <n v="0"/>
    <n v="0"/>
    <n v="0"/>
    <n v="0"/>
    <n v="0"/>
    <x v="0"/>
    <n v="0"/>
    <n v="0"/>
    <n v="0"/>
    <n v="0"/>
    <n v="0"/>
    <n v="0.125"/>
    <n v="17"/>
    <x v="0"/>
    <n v="1"/>
  </r>
  <r>
    <s v="com.hcom.android"/>
    <x v="6"/>
    <x v="52"/>
    <n v="132.064516129032"/>
    <n v="1.19354838709677"/>
    <n v="0.32258064516128998"/>
    <n v="0.16129032258064499"/>
    <n v="2.06451612903225"/>
    <n v="1.7741935483870901"/>
    <x v="2862"/>
    <n v="1.0322580645161199"/>
    <n v="3.38709677419354"/>
    <n v="139239.87882441899"/>
    <n v="0.32258064516128998"/>
    <n v="0.16129032258064499"/>
    <n v="38.4838709677419"/>
    <n v="17"/>
    <x v="3"/>
    <n v="1"/>
  </r>
  <r>
    <s v="com.hcom.android"/>
    <x v="6"/>
    <x v="1"/>
    <n v="111.032258064516"/>
    <n v="1"/>
    <n v="0.25806451612903197"/>
    <n v="0.29032258064516098"/>
    <n v="0.19354838709677399"/>
    <n v="1.06451612903225"/>
    <x v="2863"/>
    <n v="6.4516129032257993E-2"/>
    <n v="1.19354838709677"/>
    <n v="2390879.1540797399"/>
    <n v="0.25806451612903197"/>
    <n v="0.29032258064516098"/>
    <n v="35.322580645161203"/>
    <n v="17"/>
    <x v="0"/>
    <n v="1"/>
  </r>
  <r>
    <s v="com.hcom.android"/>
    <x v="43"/>
    <x v="94"/>
    <n v="1.1000000000000001"/>
    <n v="0"/>
    <n v="0"/>
    <n v="0"/>
    <n v="0"/>
    <n v="0"/>
    <x v="0"/>
    <n v="0"/>
    <n v="0"/>
    <n v="0"/>
    <n v="0"/>
    <n v="0"/>
    <n v="1.05"/>
    <n v="17"/>
    <x v="0"/>
    <n v="1"/>
  </r>
  <r>
    <s v="com.hcom.android"/>
    <x v="8"/>
    <x v="0"/>
    <n v="1.0714285714285701"/>
    <n v="0"/>
    <n v="0"/>
    <n v="0"/>
    <n v="0"/>
    <n v="0"/>
    <x v="0"/>
    <n v="0"/>
    <n v="0"/>
    <n v="0"/>
    <n v="0"/>
    <n v="0"/>
    <n v="0.57142857142857095"/>
    <n v="17"/>
    <x v="1"/>
    <n v="1"/>
  </r>
  <r>
    <s v="com.hcom.android"/>
    <x v="9"/>
    <x v="56"/>
    <n v="1.3333333333333299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0"/>
    <x v="147"/>
    <n v="1.5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0"/>
    <x v="10"/>
    <n v="1"/>
    <n v="0"/>
    <n v="0"/>
    <n v="0"/>
    <n v="0"/>
    <n v="0"/>
    <x v="0"/>
    <n v="0"/>
    <n v="0"/>
    <n v="0"/>
    <n v="0"/>
    <n v="0"/>
    <n v="0.875"/>
    <n v="17"/>
    <x v="3"/>
    <n v="1"/>
  </r>
  <r>
    <s v="com.hcom.android"/>
    <x v="10"/>
    <x v="195"/>
    <n v="1"/>
    <n v="0.25"/>
    <n v="0"/>
    <n v="0"/>
    <n v="0"/>
    <n v="0.78571428571428503"/>
    <x v="2864"/>
    <n v="3.3214285714285698"/>
    <n v="4.6428571428571397"/>
    <n v="172208.20944803499"/>
    <n v="0"/>
    <n v="0"/>
    <n v="0.71428571428571397"/>
    <n v="17"/>
    <x v="0"/>
    <n v="1"/>
  </r>
  <r>
    <s v="com.hcom.android"/>
    <x v="55"/>
    <x v="2"/>
    <n v="1"/>
    <n v="0"/>
    <n v="0"/>
    <n v="0"/>
    <n v="5.5555555555555497E-2"/>
    <n v="0"/>
    <x v="0"/>
    <n v="0"/>
    <n v="0"/>
    <n v="0"/>
    <n v="0"/>
    <n v="0"/>
    <n v="0.11111111111111099"/>
    <n v="17"/>
    <x v="2"/>
    <n v="1"/>
  </r>
  <r>
    <s v="com.hcom.android"/>
    <x v="48"/>
    <x v="28"/>
    <n v="4"/>
    <n v="0"/>
    <n v="0"/>
    <n v="0"/>
    <n v="0.31578947368421001"/>
    <n v="0"/>
    <x v="0"/>
    <n v="0"/>
    <n v="0"/>
    <n v="0"/>
    <n v="0"/>
    <n v="0"/>
    <n v="2.57894736842105"/>
    <n v="17"/>
    <x v="2"/>
    <n v="1"/>
  </r>
  <r>
    <s v="com.hcom.android"/>
    <x v="41"/>
    <x v="57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22"/>
    <x v="33"/>
    <n v="51.1666666666666"/>
    <n v="0.41666666666666602"/>
    <n v="0"/>
    <n v="0.16666666666666599"/>
    <n v="2.75"/>
    <n v="0.58333333333333304"/>
    <x v="2865"/>
    <n v="0.16666666666666599"/>
    <n v="0.91666666666666596"/>
    <n v="987.91422950000003"/>
    <n v="0"/>
    <n v="0.16666666666666599"/>
    <n v="19.5"/>
    <n v="17"/>
    <x v="2"/>
    <n v="1"/>
  </r>
  <r>
    <s v="com.hcom.android"/>
    <x v="66"/>
    <x v="61"/>
    <n v="1.55555555555555"/>
    <n v="0"/>
    <n v="0"/>
    <n v="0"/>
    <n v="0"/>
    <n v="0"/>
    <x v="0"/>
    <n v="0"/>
    <n v="0"/>
    <n v="0"/>
    <n v="0"/>
    <n v="0"/>
    <n v="0.88888888888888795"/>
    <n v="17"/>
    <x v="0"/>
    <n v="1"/>
  </r>
  <r>
    <s v="com.hcom.android"/>
    <x v="39"/>
    <x v="116"/>
    <n v="1.3846153846153799"/>
    <n v="0"/>
    <n v="0"/>
    <n v="0"/>
    <n v="0"/>
    <n v="0"/>
    <x v="0"/>
    <n v="0"/>
    <n v="0"/>
    <n v="0"/>
    <n v="0"/>
    <n v="0"/>
    <n v="0.69230769230769196"/>
    <n v="17"/>
    <x v="1"/>
    <n v="1"/>
  </r>
  <r>
    <s v="com.hcom.android"/>
    <x v="13"/>
    <x v="33"/>
    <n v="1.03571428571428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14"/>
    <x v="55"/>
    <n v="5.36666666666666"/>
    <n v="0"/>
    <n v="0"/>
    <n v="0"/>
    <n v="0.133333333333333"/>
    <n v="0"/>
    <x v="0"/>
    <n v="0"/>
    <n v="0"/>
    <n v="0"/>
    <n v="0"/>
    <n v="0"/>
    <n v="1.2666666666666599"/>
    <n v="17"/>
    <x v="1"/>
    <n v="1"/>
  </r>
  <r>
    <s v="com.hcom.android"/>
    <x v="14"/>
    <x v="70"/>
    <n v="1.8947368421052599"/>
    <n v="0"/>
    <n v="0"/>
    <n v="0"/>
    <n v="0"/>
    <n v="0"/>
    <x v="0"/>
    <n v="0"/>
    <n v="0"/>
    <n v="0"/>
    <n v="0"/>
    <n v="0"/>
    <n v="0.78947368421052599"/>
    <n v="17"/>
    <x v="2"/>
    <n v="1"/>
  </r>
  <r>
    <s v="com.hcom.android"/>
    <x v="14"/>
    <x v="48"/>
    <n v="51.866666666666603"/>
    <n v="1.1000000000000001"/>
    <n v="0.3"/>
    <n v="0.233333333333333"/>
    <n v="1.56666666666666"/>
    <n v="1.7333333333333301"/>
    <x v="2866"/>
    <n v="1.56666666666666"/>
    <n v="3.93333333333333"/>
    <n v="93866.546105100002"/>
    <n v="0.3"/>
    <n v="0.233333333333333"/>
    <n v="24.3666666666666"/>
    <n v="17"/>
    <x v="1"/>
    <n v="1"/>
  </r>
  <r>
    <s v="com.hcom.android"/>
    <x v="15"/>
    <x v="16"/>
    <n v="5.8"/>
    <n v="0.1"/>
    <n v="0"/>
    <n v="0"/>
    <n v="0"/>
    <n v="0.1"/>
    <x v="2867"/>
    <n v="0"/>
    <n v="0.1"/>
    <n v="399307.69604206597"/>
    <n v="0"/>
    <n v="0"/>
    <n v="5"/>
    <n v="17"/>
    <x v="1"/>
    <n v="1"/>
  </r>
  <r>
    <s v="com.hcom.android"/>
    <x v="15"/>
    <x v="110"/>
    <n v="1"/>
    <n v="0"/>
    <n v="0"/>
    <n v="0"/>
    <n v="5.5555555555555497E-2"/>
    <n v="0"/>
    <x v="0"/>
    <n v="0"/>
    <n v="0"/>
    <n v="0"/>
    <n v="0"/>
    <n v="0"/>
    <n v="1"/>
    <n v="17"/>
    <x v="2"/>
    <n v="1"/>
  </r>
  <r>
    <s v="com.hcom.android"/>
    <x v="15"/>
    <x v="18"/>
    <n v="7.5333333333333297"/>
    <n v="0.133333333333333"/>
    <n v="0"/>
    <n v="0"/>
    <n v="0.2"/>
    <n v="0.133333333333333"/>
    <x v="2868"/>
    <n v="0"/>
    <n v="0.133333333333333"/>
    <n v="14563793.7673194"/>
    <n v="0"/>
    <n v="0"/>
    <n v="3.7"/>
    <n v="17"/>
    <x v="1"/>
    <n v="1"/>
  </r>
  <r>
    <s v="com.hcom.android"/>
    <x v="15"/>
    <x v="90"/>
    <n v="1.3"/>
    <n v="0.2"/>
    <n v="0"/>
    <n v="0.1"/>
    <n v="0"/>
    <n v="0.3"/>
    <x v="2869"/>
    <n v="0.1"/>
    <n v="0.5"/>
    <n v="2254697.3774607899"/>
    <n v="0"/>
    <n v="0.1"/>
    <n v="0.5"/>
    <n v="17"/>
    <x v="2"/>
    <n v="1"/>
  </r>
  <r>
    <s v="com.hcom.android"/>
    <x v="50"/>
    <x v="103"/>
    <n v="2.06451612903225"/>
    <n v="0"/>
    <n v="0"/>
    <n v="0"/>
    <n v="3.2258064516128997E-2"/>
    <n v="0"/>
    <x v="0"/>
    <n v="0"/>
    <n v="0"/>
    <n v="0"/>
    <n v="0"/>
    <n v="0"/>
    <n v="1.12903225806451"/>
    <n v="17"/>
    <x v="0"/>
    <n v="1"/>
  </r>
  <r>
    <s v="com.hcom.android"/>
    <x v="51"/>
    <x v="11"/>
    <n v="1.8965517241379299"/>
    <n v="0"/>
    <n v="0"/>
    <n v="3.4482758620689599E-2"/>
    <n v="0"/>
    <n v="0"/>
    <x v="0"/>
    <n v="0"/>
    <n v="0"/>
    <n v="0"/>
    <n v="0"/>
    <n v="3.4482758620689599E-2"/>
    <n v="0"/>
    <n v="17"/>
    <x v="3"/>
    <n v="1"/>
  </r>
  <r>
    <s v="com.hcom.android"/>
    <x v="27"/>
    <x v="92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8"/>
    <x v="21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2"/>
    <x v="101"/>
    <n v="12.8709677419354"/>
    <n v="0.225806451612903"/>
    <n v="6.4516129032257993E-2"/>
    <n v="3.2258064516128997E-2"/>
    <n v="0.19354838709677399"/>
    <n v="0.29032258064516098"/>
    <x v="2870"/>
    <n v="6.4516129032257993E-2"/>
    <n v="0.41935483870967699"/>
    <n v="624.85416225806398"/>
    <n v="6.4516129032257993E-2"/>
    <n v="3.2258064516128997E-2"/>
    <n v="4.6129032258064502"/>
    <n v="17"/>
    <x v="3"/>
    <n v="1"/>
  </r>
  <r>
    <s v="com.hcom.android"/>
    <x v="2"/>
    <x v="92"/>
    <n v="42.129032258064498"/>
    <n v="0.25806451612903197"/>
    <n v="0.12903225806451599"/>
    <n v="0.32258064516128998"/>
    <n v="0.54838709677419295"/>
    <n v="0.29032258064516098"/>
    <x v="2871"/>
    <n v="3.2258064516128997E-2"/>
    <n v="0.35483870967741898"/>
    <n v="6365.4021424193497"/>
    <n v="9.6774193548387094E-2"/>
    <n v="0.29032258064516098"/>
    <n v="15.806451612903199"/>
    <n v="17"/>
    <x v="3"/>
    <n v="1"/>
  </r>
  <r>
    <s v="com.hcom.android"/>
    <x v="3"/>
    <x v="73"/>
    <n v="1"/>
    <n v="0"/>
    <n v="0.25"/>
    <n v="0.25"/>
    <n v="0"/>
    <n v="0"/>
    <x v="0"/>
    <n v="0"/>
    <n v="0"/>
    <n v="0"/>
    <n v="0.25"/>
    <n v="0.25"/>
    <n v="0"/>
    <n v="17"/>
    <x v="1"/>
    <n v="1"/>
  </r>
  <r>
    <s v="com.hcom.android"/>
    <x v="5"/>
    <x v="94"/>
    <n v="1.3333333333333299"/>
    <n v="4.1666666666666602E-2"/>
    <n v="0"/>
    <n v="0"/>
    <n v="4.1666666666666602E-2"/>
    <n v="4.1666666666666602E-2"/>
    <x v="2872"/>
    <n v="0"/>
    <n v="4.1666666666666602E-2"/>
    <n v="4574.17631504166"/>
    <n v="0"/>
    <n v="0"/>
    <n v="0.625"/>
    <n v="17"/>
    <x v="1"/>
    <n v="1"/>
  </r>
  <r>
    <s v="com.hcom.android"/>
    <x v="20"/>
    <x v="56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6"/>
    <x v="52"/>
    <n v="121.2"/>
    <n v="0.86666666666666603"/>
    <n v="0.266666666666666"/>
    <n v="0.33333333333333298"/>
    <n v="4.9666666666666597"/>
    <n v="1.1666666666666601"/>
    <x v="2873"/>
    <n v="0.5"/>
    <n v="1.9666666666666599"/>
    <n v="16188726.178637501"/>
    <n v="0.266666666666666"/>
    <n v="0.33333333333333298"/>
    <n v="29.8333333333333"/>
    <n v="17"/>
    <x v="1"/>
    <n v="1"/>
  </r>
  <r>
    <s v="com.hcom.android"/>
    <x v="6"/>
    <x v="1"/>
    <n v="107.36842105263101"/>
    <n v="0.63157894736842102"/>
    <n v="0.26315789473684198"/>
    <n v="0.105263157894736"/>
    <n v="4.4210526315789398"/>
    <n v="0.68421052631578905"/>
    <x v="2874"/>
    <n v="5.2631578947368397E-2"/>
    <n v="0.78947368421052599"/>
    <n v="7391.9016091578897"/>
    <n v="0.26315789473684198"/>
    <n v="0.105263157894736"/>
    <n v="32.052631578947299"/>
    <n v="17"/>
    <x v="2"/>
    <n v="1"/>
  </r>
  <r>
    <s v="com.hcom.android"/>
    <x v="29"/>
    <x v="133"/>
    <n v="1"/>
    <n v="0"/>
    <n v="0"/>
    <n v="0"/>
    <n v="0"/>
    <n v="0"/>
    <x v="0"/>
    <n v="0"/>
    <n v="0"/>
    <n v="0"/>
    <n v="0"/>
    <n v="0"/>
    <n v="0.55555555555555503"/>
    <n v="17"/>
    <x v="3"/>
    <n v="1"/>
  </r>
  <r>
    <s v="com.hcom.android"/>
    <x v="43"/>
    <x v="94"/>
    <n v="1.1111111111111101"/>
    <n v="0"/>
    <n v="0"/>
    <n v="0"/>
    <n v="0.11111111111111099"/>
    <n v="0"/>
    <x v="0"/>
    <n v="0"/>
    <n v="0"/>
    <n v="0"/>
    <n v="0"/>
    <n v="0"/>
    <n v="0.88888888888888795"/>
    <n v="17"/>
    <x v="2"/>
    <n v="1"/>
  </r>
  <r>
    <s v="com.hcom.android"/>
    <x v="33"/>
    <x v="48"/>
    <n v="1.05"/>
    <n v="0.05"/>
    <n v="0.05"/>
    <n v="0.05"/>
    <n v="0.05"/>
    <n v="0.05"/>
    <x v="2875"/>
    <n v="0"/>
    <n v="0.05"/>
    <n v="154.21791845000001"/>
    <n v="0.05"/>
    <n v="0.05"/>
    <n v="0.75"/>
    <n v="17"/>
    <x v="3"/>
    <n v="1"/>
  </r>
  <r>
    <s v="com.hcom.android"/>
    <x v="8"/>
    <x v="0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9"/>
    <x v="56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0"/>
    <x v="147"/>
    <n v="1.5333333333333301"/>
    <n v="0"/>
    <n v="0"/>
    <n v="0"/>
    <n v="6.6666666666666596E-2"/>
    <n v="0"/>
    <x v="0"/>
    <n v="0"/>
    <n v="0"/>
    <n v="0"/>
    <n v="0"/>
    <n v="0"/>
    <n v="0.53333333333333299"/>
    <n v="17"/>
    <x v="1"/>
    <n v="1"/>
  </r>
  <r>
    <s v="com.hcom.android"/>
    <x v="10"/>
    <x v="195"/>
    <n v="1"/>
    <n v="0.33333333333333298"/>
    <n v="0"/>
    <n v="0"/>
    <n v="0"/>
    <n v="0.5"/>
    <x v="2876"/>
    <n v="0.16666666666666599"/>
    <n v="0.83333333333333304"/>
    <n v="3098.6111843333301"/>
    <n v="0"/>
    <n v="0"/>
    <n v="0.83333333333333304"/>
    <n v="17"/>
    <x v="2"/>
    <n v="1"/>
  </r>
  <r>
    <s v="com.hcom.android"/>
    <x v="66"/>
    <x v="61"/>
    <n v="1.52941176470588"/>
    <n v="0"/>
    <n v="0"/>
    <n v="0"/>
    <n v="0"/>
    <n v="0"/>
    <x v="0"/>
    <n v="0"/>
    <n v="0"/>
    <n v="0"/>
    <n v="0"/>
    <n v="0"/>
    <n v="0.47058823529411697"/>
    <n v="17"/>
    <x v="2"/>
    <n v="1"/>
  </r>
  <r>
    <s v="com.hcom.android"/>
    <x v="39"/>
    <x v="116"/>
    <n v="1.31578947368421"/>
    <n v="0"/>
    <n v="0"/>
    <n v="0"/>
    <n v="0"/>
    <n v="0"/>
    <x v="0"/>
    <n v="0"/>
    <n v="0"/>
    <n v="0"/>
    <n v="0"/>
    <n v="0"/>
    <n v="0.26315789473684198"/>
    <n v="17"/>
    <x v="0"/>
    <n v="1"/>
  </r>
  <r>
    <s v="com.hcom.android"/>
    <x v="39"/>
    <x v="178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2"/>
    <x v="50"/>
    <n v="1"/>
    <n v="7.1428571428571397E-2"/>
    <n v="7.1428571428571397E-2"/>
    <n v="7.1428571428571397E-2"/>
    <n v="0"/>
    <n v="7.1428571428571397E-2"/>
    <x v="2877"/>
    <n v="0"/>
    <n v="7.1428571428571397E-2"/>
    <n v="4783.5483017857096"/>
    <n v="7.1428571428571397E-2"/>
    <n v="7.1428571428571397E-2"/>
    <n v="0.28571428571428498"/>
    <n v="17"/>
    <x v="3"/>
    <n v="1"/>
  </r>
  <r>
    <s v="com.hcom.android"/>
    <x v="13"/>
    <x v="33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13"/>
    <x v="47"/>
    <n v="1.55"/>
    <n v="0.1"/>
    <n v="0.15"/>
    <n v="0"/>
    <n v="0"/>
    <n v="0.25"/>
    <x v="2878"/>
    <n v="0.25"/>
    <n v="0.65"/>
    <n v="31125.871638100001"/>
    <n v="0.15"/>
    <n v="0"/>
    <n v="1.35"/>
    <n v="17"/>
    <x v="3"/>
    <n v="1"/>
  </r>
  <r>
    <s v="com.hcom.android"/>
    <x v="14"/>
    <x v="55"/>
    <n v="4.9354838709677402"/>
    <n v="0.12903225806451599"/>
    <n v="3.2258064516128997E-2"/>
    <n v="6.4516129032257993E-2"/>
    <n v="0"/>
    <n v="0.19354838709677399"/>
    <x v="2879"/>
    <n v="6.4516129032257993E-2"/>
    <n v="0.32258064516128998"/>
    <n v="1940841.0255690899"/>
    <n v="3.2258064516128997E-2"/>
    <n v="6.4516129032257993E-2"/>
    <n v="1.4193548387096699"/>
    <n v="17"/>
    <x v="0"/>
    <n v="1"/>
  </r>
  <r>
    <s v="com.hcom.android"/>
    <x v="14"/>
    <x v="48"/>
    <n v="56.096774193548299"/>
    <n v="1.19354838709677"/>
    <n v="0.16129032258064499"/>
    <n v="0.19354838709677399"/>
    <n v="3.2258064516128997E-2"/>
    <n v="1.80645161290322"/>
    <x v="2880"/>
    <n v="1.4516129032258001"/>
    <n v="3.87096774193548"/>
    <n v="106206568.645584"/>
    <n v="0.16129032258064499"/>
    <n v="0.19354838709677399"/>
    <n v="24.451612903225801"/>
    <n v="17"/>
    <x v="0"/>
    <n v="1"/>
  </r>
  <r>
    <s v="com.hcom.android"/>
    <x v="30"/>
    <x v="78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5"/>
    <x v="15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5"/>
    <x v="16"/>
    <n v="4.2258064516129004"/>
    <n v="3.2258064516128997E-2"/>
    <n v="0"/>
    <n v="0"/>
    <n v="0"/>
    <n v="3.2258064516128997E-2"/>
    <x v="2881"/>
    <n v="0"/>
    <n v="3.2258064516128997E-2"/>
    <n v="233.712062064516"/>
    <n v="0"/>
    <n v="0"/>
    <n v="3.06451612903225"/>
    <n v="17"/>
    <x v="0"/>
    <n v="1"/>
  </r>
  <r>
    <s v="com.hcom.android"/>
    <x v="15"/>
    <x v="17"/>
    <n v="1.2916666666666601"/>
    <n v="0"/>
    <n v="0"/>
    <n v="0"/>
    <n v="0"/>
    <n v="0"/>
    <x v="0"/>
    <n v="0"/>
    <n v="0"/>
    <n v="0"/>
    <n v="0"/>
    <n v="0"/>
    <n v="1.25"/>
    <n v="17"/>
    <x v="3"/>
    <n v="1"/>
  </r>
  <r>
    <s v="com.hcom.android"/>
    <x v="15"/>
    <x v="18"/>
    <n v="8.4516129032258007"/>
    <n v="3.2258064516128997E-2"/>
    <n v="0"/>
    <n v="0"/>
    <n v="0"/>
    <n v="3.2258064516128997E-2"/>
    <x v="2882"/>
    <n v="0"/>
    <n v="3.2258064516128997E-2"/>
    <n v="1355.3542091612901"/>
    <n v="0"/>
    <n v="0"/>
    <n v="4.2580645161290303"/>
    <n v="17"/>
    <x v="0"/>
    <n v="1"/>
  </r>
  <r>
    <s v="com.hcom.android"/>
    <x v="50"/>
    <x v="103"/>
    <n v="1.9473684210526301"/>
    <n v="0"/>
    <n v="0"/>
    <n v="0"/>
    <n v="5.2631578947368397E-2"/>
    <n v="0"/>
    <x v="0"/>
    <n v="0"/>
    <n v="0"/>
    <n v="0"/>
    <n v="0"/>
    <n v="0"/>
    <n v="0.78947368421052599"/>
    <n v="17"/>
    <x v="2"/>
    <n v="1"/>
  </r>
  <r>
    <s v="com.hcom.android"/>
    <x v="51"/>
    <x v="11"/>
    <n v="1.3333333333333299"/>
    <n v="0"/>
    <n v="0"/>
    <n v="0"/>
    <n v="0.16666666666666599"/>
    <n v="0"/>
    <x v="0"/>
    <n v="0"/>
    <n v="0"/>
    <n v="0"/>
    <n v="0"/>
    <n v="0"/>
    <n v="0"/>
    <n v="17"/>
    <x v="1"/>
    <n v="1"/>
  </r>
  <r>
    <s v="com.hcom.android"/>
    <x v="27"/>
    <x v="92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"/>
    <x v="101"/>
    <n v="12.1"/>
    <n v="0.53333333333333299"/>
    <n v="3.3333333333333298E-2"/>
    <n v="0"/>
    <n v="0.33333333333333298"/>
    <n v="2.36666666666666"/>
    <x v="2883"/>
    <n v="10.566666666666601"/>
    <n v="14.7666666666666"/>
    <n v="103636.815953899"/>
    <n v="3.3333333333333298E-2"/>
    <n v="0"/>
    <n v="2.7666666666666599"/>
    <n v="17"/>
    <x v="1"/>
    <n v="1"/>
  </r>
  <r>
    <s v="com.hcom.android"/>
    <x v="2"/>
    <x v="92"/>
    <n v="52.633333333333297"/>
    <n v="0.233333333333333"/>
    <n v="0.6"/>
    <n v="0.33333333333333298"/>
    <n v="3.36666666666666"/>
    <n v="0.53333333333333299"/>
    <x v="2884"/>
    <n v="1.7"/>
    <n v="2.5333333333333301"/>
    <n v="142586.23310696601"/>
    <n v="0.5"/>
    <n v="0.266666666666666"/>
    <n v="4.7"/>
    <n v="17"/>
    <x v="1"/>
    <n v="1"/>
  </r>
  <r>
    <s v="com.hcom.android"/>
    <x v="3"/>
    <x v="73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5"/>
    <x v="94"/>
    <n v="2.9032258064516099"/>
    <n v="0"/>
    <n v="3.2258064516128997E-2"/>
    <n v="3.2258064516128997E-2"/>
    <n v="0"/>
    <n v="0"/>
    <x v="0"/>
    <n v="0"/>
    <n v="0"/>
    <n v="0"/>
    <n v="3.2258064516128997E-2"/>
    <n v="3.2258064516128997E-2"/>
    <n v="1.7096774193548301"/>
    <n v="17"/>
    <x v="0"/>
    <n v="1"/>
  </r>
  <r>
    <s v="com.hcom.android"/>
    <x v="5"/>
    <x v="128"/>
    <n v="1.4166666666666601"/>
    <n v="0"/>
    <n v="0"/>
    <n v="0"/>
    <n v="0"/>
    <n v="0"/>
    <x v="0"/>
    <n v="0"/>
    <n v="0"/>
    <n v="0"/>
    <n v="0"/>
    <n v="0"/>
    <n v="0.41666666666666602"/>
    <n v="17"/>
    <x v="3"/>
    <n v="1"/>
  </r>
  <r>
    <s v="com.hcom.android"/>
    <x v="6"/>
    <x v="52"/>
    <n v="103.51612903225799"/>
    <n v="0.87096774193548299"/>
    <n v="0.25806451612903197"/>
    <n v="0.19354838709677399"/>
    <n v="0.19354838709677399"/>
    <n v="1.5806451612903201"/>
    <x v="2885"/>
    <n v="4.7096774193548301"/>
    <n v="7"/>
    <n v="12382645.350124"/>
    <n v="0.25806451612903197"/>
    <n v="0.19354838709677399"/>
    <n v="23.806451612903199"/>
    <n v="17"/>
    <x v="0"/>
    <n v="1"/>
  </r>
  <r>
    <s v="com.hcom.android"/>
    <x v="29"/>
    <x v="133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32"/>
    <x v="49"/>
    <n v="1"/>
    <n v="0"/>
    <n v="0"/>
    <n v="0"/>
    <n v="0"/>
    <n v="0"/>
    <x v="0"/>
    <n v="0"/>
    <n v="0"/>
    <n v="0"/>
    <n v="0"/>
    <n v="0"/>
    <n v="0.5"/>
    <n v="17"/>
    <x v="3"/>
    <n v="1"/>
  </r>
  <r>
    <s v="com.hcom.android"/>
    <x v="33"/>
    <x v="48"/>
    <n v="1.2"/>
    <n v="0"/>
    <n v="0"/>
    <n v="0"/>
    <n v="0"/>
    <n v="0"/>
    <x v="0"/>
    <n v="0"/>
    <n v="0"/>
    <n v="0"/>
    <n v="0"/>
    <n v="0"/>
    <n v="0.266666666666666"/>
    <n v="17"/>
    <x v="1"/>
    <n v="1"/>
  </r>
  <r>
    <s v="com.hcom.android"/>
    <x v="10"/>
    <x v="147"/>
    <n v="1.3333333333333299"/>
    <n v="0"/>
    <n v="0"/>
    <n v="0"/>
    <n v="0"/>
    <n v="0"/>
    <x v="0"/>
    <n v="0"/>
    <n v="0"/>
    <n v="0"/>
    <n v="0"/>
    <n v="0"/>
    <n v="0.44444444444444398"/>
    <n v="17"/>
    <x v="0"/>
    <n v="1"/>
  </r>
  <r>
    <s v="com.hcom.android"/>
    <x v="46"/>
    <x v="38"/>
    <n v="1"/>
    <n v="0"/>
    <n v="0.2"/>
    <n v="0"/>
    <n v="0"/>
    <n v="0"/>
    <x v="0"/>
    <n v="0"/>
    <n v="0"/>
    <n v="0"/>
    <n v="0.1"/>
    <n v="0"/>
    <n v="0"/>
    <n v="17"/>
    <x v="3"/>
    <n v="1"/>
  </r>
  <r>
    <s v="com.hcom.android"/>
    <x v="22"/>
    <x v="47"/>
    <n v="9.5"/>
    <n v="0.41666666666666602"/>
    <n v="0.16666666666666599"/>
    <n v="0.16666666666666599"/>
    <n v="0.33333333333333298"/>
    <n v="0.41666666666666602"/>
    <x v="2886"/>
    <n v="0"/>
    <n v="0.41666666666666602"/>
    <n v="5117.9960072499998"/>
    <n v="0.16666666666666599"/>
    <n v="0.16666666666666599"/>
    <n v="6.1666666666666599"/>
    <n v="17"/>
    <x v="2"/>
    <n v="1"/>
  </r>
  <r>
    <s v="com.hcom.android"/>
    <x v="39"/>
    <x v="116"/>
    <n v="1.1000000000000001"/>
    <n v="0"/>
    <n v="0"/>
    <n v="0"/>
    <n v="0.1"/>
    <n v="0"/>
    <x v="0"/>
    <n v="0"/>
    <n v="0"/>
    <n v="0"/>
    <n v="0"/>
    <n v="0"/>
    <n v="0"/>
    <n v="17"/>
    <x v="2"/>
    <n v="1"/>
  </r>
  <r>
    <s v="com.hcom.android"/>
    <x v="12"/>
    <x v="13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2"/>
    <x v="50"/>
    <n v="1.3"/>
    <n v="0.05"/>
    <n v="0.05"/>
    <n v="0"/>
    <n v="0.05"/>
    <n v="0.15"/>
    <x v="2887"/>
    <n v="0.2"/>
    <n v="0.45"/>
    <n v="4052.1635880499998"/>
    <n v="0.05"/>
    <n v="0"/>
    <n v="0.5"/>
    <n v="17"/>
    <x v="1"/>
    <n v="1"/>
  </r>
  <r>
    <s v="com.hcom.android"/>
    <x v="13"/>
    <x v="33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3"/>
    <x v="47"/>
    <n v="2.0333333333333301"/>
    <n v="0.46666666666666601"/>
    <n v="3.3333333333333298E-2"/>
    <n v="0"/>
    <n v="0"/>
    <n v="0.73333333333333295"/>
    <x v="2888"/>
    <n v="0.53333333333333299"/>
    <n v="1.5333333333333301"/>
    <n v="986.06646236666597"/>
    <n v="3.3333333333333298E-2"/>
    <n v="0"/>
    <n v="1.9"/>
    <n v="17"/>
    <x v="1"/>
    <n v="1"/>
  </r>
  <r>
    <s v="com.hcom.android"/>
    <x v="14"/>
    <x v="55"/>
    <n v="2.8947368421052602"/>
    <n v="0"/>
    <n v="0"/>
    <n v="0"/>
    <n v="5.2631578947368397E-2"/>
    <n v="0"/>
    <x v="0"/>
    <n v="0"/>
    <n v="0"/>
    <n v="0"/>
    <n v="0"/>
    <n v="0"/>
    <n v="0.78947368421052599"/>
    <n v="17"/>
    <x v="2"/>
    <n v="1"/>
  </r>
  <r>
    <s v="com.hcom.android"/>
    <x v="14"/>
    <x v="48"/>
    <n v="54.210526315789402"/>
    <n v="0.63157894736842102"/>
    <n v="0.26315789473684198"/>
    <n v="0.157894736842105"/>
    <n v="1.3684210526315701"/>
    <n v="1.31578947368421"/>
    <x v="2889"/>
    <n v="1.9473684210526301"/>
    <n v="3.9473684210526301"/>
    <n v="80877.898861631504"/>
    <n v="0.26315789473684198"/>
    <n v="0.157894736842105"/>
    <n v="20.842105263157801"/>
    <n v="17"/>
    <x v="2"/>
    <n v="1"/>
  </r>
  <r>
    <s v="com.hcom.android"/>
    <x v="24"/>
    <x v="0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5"/>
    <x v="16"/>
    <n v="2.9411764705882302"/>
    <n v="5.8823529411764698E-2"/>
    <n v="0"/>
    <n v="0"/>
    <n v="0"/>
    <n v="0.17647058823529399"/>
    <x v="2890"/>
    <n v="0.23529411764705799"/>
    <n v="0.52941176470588203"/>
    <n v="1269321.1205084701"/>
    <n v="0"/>
    <n v="0"/>
    <n v="2.2941176470588198"/>
    <n v="17"/>
    <x v="2"/>
    <n v="1"/>
  </r>
  <r>
    <s v="com.hcom.android"/>
    <x v="15"/>
    <x v="17"/>
    <n v="1.19047619047619"/>
    <n v="0"/>
    <n v="0"/>
    <n v="0"/>
    <n v="0"/>
    <n v="0"/>
    <x v="0"/>
    <n v="0"/>
    <n v="0"/>
    <n v="0"/>
    <n v="0"/>
    <n v="0"/>
    <n v="0.952380952380952"/>
    <n v="17"/>
    <x v="1"/>
    <n v="1"/>
  </r>
  <r>
    <s v="com.hcom.android"/>
    <x v="15"/>
    <x v="18"/>
    <n v="7.5789473684210504"/>
    <n v="0.105263157894736"/>
    <n v="5.2631578947368397E-2"/>
    <n v="5.2631578947368397E-2"/>
    <n v="0.105263157894736"/>
    <n v="0.105263157894736"/>
    <x v="2891"/>
    <n v="0"/>
    <n v="0.105263157894736"/>
    <n v="1210.11382994736"/>
    <n v="5.2631578947368397E-2"/>
    <n v="5.2631578947368397E-2"/>
    <n v="4.3157894736842097"/>
    <n v="17"/>
    <x v="2"/>
    <n v="1"/>
  </r>
  <r>
    <s v="com.hcom.android"/>
    <x v="26"/>
    <x v="75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50"/>
    <x v="94"/>
    <n v="1.18518518518518"/>
    <n v="0"/>
    <n v="0"/>
    <n v="0"/>
    <n v="0"/>
    <n v="0"/>
    <x v="0"/>
    <n v="0"/>
    <n v="0"/>
    <n v="0"/>
    <n v="0"/>
    <n v="0"/>
    <n v="0.296296296296296"/>
    <n v="17"/>
    <x v="3"/>
    <n v="1"/>
  </r>
  <r>
    <s v="com.hcom.android"/>
    <x v="51"/>
    <x v="11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7"/>
    <x v="92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7"/>
    <x v="33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7"/>
    <x v="34"/>
    <n v="1"/>
    <n v="0"/>
    <n v="0.5"/>
    <n v="0"/>
    <n v="0"/>
    <n v="0"/>
    <x v="0"/>
    <n v="0"/>
    <n v="0"/>
    <n v="0"/>
    <n v="0.5"/>
    <n v="0"/>
    <n v="0.5"/>
    <n v="17"/>
    <x v="3"/>
    <n v="1"/>
  </r>
  <r>
    <s v="com.hcom.android"/>
    <x v="2"/>
    <x v="101"/>
    <n v="11.064516129032199"/>
    <n v="6.4516129032257993E-2"/>
    <n v="0"/>
    <n v="0.12903225806451599"/>
    <n v="0"/>
    <n v="9.6774193548387094E-2"/>
    <x v="2892"/>
    <n v="3.2258064516128997E-2"/>
    <n v="0.16129032258064499"/>
    <n v="258.40573225806401"/>
    <n v="0"/>
    <n v="9.6774193548387094E-2"/>
    <n v="2.74193548387096"/>
    <n v="17"/>
    <x v="0"/>
    <n v="1"/>
  </r>
  <r>
    <s v="com.hcom.android"/>
    <x v="2"/>
    <x v="111"/>
    <n v="10.7419354838709"/>
    <n v="9.6774193548387094E-2"/>
    <n v="0"/>
    <n v="3.2258064516128997E-2"/>
    <n v="0.19354838709677399"/>
    <n v="9.6774193548387094E-2"/>
    <x v="2893"/>
    <n v="0"/>
    <n v="9.6774193548387094E-2"/>
    <n v="857.82971619354805"/>
    <n v="0"/>
    <n v="3.2258064516128997E-2"/>
    <n v="4.9677419354838701"/>
    <n v="17"/>
    <x v="3"/>
    <n v="1"/>
  </r>
  <r>
    <s v="com.hcom.android"/>
    <x v="2"/>
    <x v="92"/>
    <n v="49.903225806451601"/>
    <n v="3.2258064516128997E-2"/>
    <n v="0.32258064516128998"/>
    <n v="0.16129032258064499"/>
    <n v="6.4516129032257993E-2"/>
    <n v="3.2258064516128997E-2"/>
    <x v="2894"/>
    <n v="0"/>
    <n v="3.2258064516128997E-2"/>
    <n v="7.0591241612903204"/>
    <n v="0.25806451612903197"/>
    <n v="0.16129032258064499"/>
    <n v="2.74193548387096"/>
    <n v="17"/>
    <x v="0"/>
    <n v="1"/>
  </r>
  <r>
    <s v="com.hcom.android"/>
    <x v="3"/>
    <x v="73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6"/>
    <x v="43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5"/>
    <x v="94"/>
    <n v="4.1578947368421"/>
    <n v="0"/>
    <n v="0"/>
    <n v="0"/>
    <n v="0.26315789473684198"/>
    <n v="0"/>
    <x v="0"/>
    <n v="0"/>
    <n v="0"/>
    <n v="0"/>
    <n v="0"/>
    <n v="0"/>
    <n v="2.0526315789473601"/>
    <n v="17"/>
    <x v="2"/>
    <n v="1"/>
  </r>
  <r>
    <s v="com.hcom.android"/>
    <x v="5"/>
    <x v="128"/>
    <n v="1.6071428571428501"/>
    <n v="0"/>
    <n v="0"/>
    <n v="0"/>
    <n v="3.5714285714285698E-2"/>
    <n v="0"/>
    <x v="0"/>
    <n v="0"/>
    <n v="0"/>
    <n v="0"/>
    <n v="0"/>
    <n v="0"/>
    <n v="0.57142857142857095"/>
    <n v="17"/>
    <x v="1"/>
    <n v="1"/>
  </r>
  <r>
    <s v="com.hcom.android"/>
    <x v="19"/>
    <x v="55"/>
    <n v="1.25806451612903"/>
    <n v="0"/>
    <n v="0"/>
    <n v="0"/>
    <n v="0"/>
    <n v="0"/>
    <x v="0"/>
    <n v="0"/>
    <n v="0"/>
    <n v="0"/>
    <n v="0"/>
    <n v="0"/>
    <n v="1.2258064516128999"/>
    <n v="17"/>
    <x v="3"/>
    <n v="1"/>
  </r>
  <r>
    <s v="com.hcom.android"/>
    <x v="19"/>
    <x v="48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6"/>
    <x v="52"/>
    <n v="97.894736842105203"/>
    <n v="0.78947368421052599"/>
    <n v="0.21052631578947301"/>
    <n v="5.2631578947368397E-2"/>
    <n v="3.5263157894736801"/>
    <n v="1.31578947368421"/>
    <x v="2895"/>
    <n v="0.84210526315789402"/>
    <n v="2.6842105263157801"/>
    <n v="5453908.9240441499"/>
    <n v="0.21052631578947301"/>
    <n v="5.2631578947368397E-2"/>
    <n v="18.052631578947299"/>
    <n v="17"/>
    <x v="2"/>
    <n v="1"/>
  </r>
  <r>
    <s v="com.hcom.android"/>
    <x v="29"/>
    <x v="133"/>
    <n v="1.1111111111111101"/>
    <n v="0"/>
    <n v="0"/>
    <n v="0"/>
    <n v="0"/>
    <n v="0"/>
    <x v="0"/>
    <n v="0"/>
    <n v="0"/>
    <n v="0"/>
    <n v="0"/>
    <n v="0"/>
    <n v="0.11111111111111099"/>
    <n v="17"/>
    <x v="0"/>
    <n v="1"/>
  </r>
  <r>
    <s v="com.hcom.android"/>
    <x v="8"/>
    <x v="90"/>
    <n v="1"/>
    <n v="0"/>
    <n v="0"/>
    <n v="0"/>
    <n v="0.125"/>
    <n v="0"/>
    <x v="0"/>
    <n v="0"/>
    <n v="0"/>
    <n v="0"/>
    <n v="0"/>
    <n v="0"/>
    <n v="0.5"/>
    <n v="17"/>
    <x v="3"/>
    <n v="1"/>
  </r>
  <r>
    <s v="com.hcom.android"/>
    <x v="10"/>
    <x v="147"/>
    <n v="1"/>
    <n v="0"/>
    <n v="0"/>
    <n v="0"/>
    <n v="8.3333333333333301E-2"/>
    <n v="0"/>
    <x v="0"/>
    <n v="0"/>
    <n v="0"/>
    <n v="0"/>
    <n v="0"/>
    <n v="0"/>
    <n v="0"/>
    <n v="17"/>
    <x v="2"/>
    <n v="1"/>
  </r>
  <r>
    <s v="com.hcom.android"/>
    <x v="46"/>
    <x v="38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70"/>
    <x v="43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2"/>
    <x v="12"/>
    <n v="1.7333333333333301"/>
    <n v="0.16666666666666599"/>
    <n v="0"/>
    <n v="0"/>
    <n v="0"/>
    <n v="0.3"/>
    <x v="2896"/>
    <n v="0.2"/>
    <n v="0.63333333333333297"/>
    <n v="468692.01496893301"/>
    <n v="0"/>
    <n v="0"/>
    <n v="1.0333333333333301"/>
    <n v="17"/>
    <x v="3"/>
    <n v="1"/>
  </r>
  <r>
    <s v="com.hcom.android"/>
    <x v="12"/>
    <x v="50"/>
    <n v="1.2083333333333299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13"/>
    <x v="47"/>
    <n v="1.7037037037036999"/>
    <n v="0.33333333333333298"/>
    <n v="3.7037037037037E-2"/>
    <n v="7.4074074074074001E-2"/>
    <n v="0"/>
    <n v="0.70370370370370305"/>
    <x v="2897"/>
    <n v="0.88888888888888795"/>
    <n v="1.9629629629629599"/>
    <n v="1109.21477007407"/>
    <n v="3.7037037037037E-2"/>
    <n v="7.4074074074074001E-2"/>
    <n v="1.62962962962962"/>
    <n v="17"/>
    <x v="0"/>
    <n v="1"/>
  </r>
  <r>
    <s v="com.hcom.android"/>
    <x v="14"/>
    <x v="89"/>
    <n v="79.806451612903203"/>
    <n v="1.0967741935483799"/>
    <n v="0.12903225806451599"/>
    <n v="6.4516129032257993E-2"/>
    <n v="1.54838709677419"/>
    <n v="1.54838709677419"/>
    <x v="2898"/>
    <n v="1.0967741935483799"/>
    <n v="3.0967741935483799"/>
    <n v="654183.72831638705"/>
    <n v="0.12903225806451599"/>
    <n v="6.4516129032257993E-2"/>
    <n v="31.258064516129"/>
    <n v="17"/>
    <x v="3"/>
    <n v="1"/>
  </r>
  <r>
    <s v="com.hcom.android"/>
    <x v="14"/>
    <x v="67"/>
    <n v="862.06451612903197"/>
    <n v="9.67741935483871"/>
    <n v="2.4193548387096699"/>
    <n v="1.4193548387096699"/>
    <n v="15.3870967741935"/>
    <n v="17.2903225806451"/>
    <x v="2899"/>
    <n v="76.064516129032199"/>
    <n v="100.96774193548301"/>
    <n v="2604847784.9647498"/>
    <n v="2.4193548387096699"/>
    <n v="1.4193548387096699"/>
    <n v="306.41935483870901"/>
    <n v="17"/>
    <x v="3"/>
    <n v="1"/>
  </r>
  <r>
    <s v="com.hcom.android"/>
    <x v="24"/>
    <x v="0"/>
    <n v="1"/>
    <n v="0"/>
    <n v="0"/>
    <n v="0"/>
    <n v="0"/>
    <n v="0"/>
    <x v="0"/>
    <n v="0"/>
    <n v="0"/>
    <n v="0"/>
    <n v="0"/>
    <n v="0"/>
    <n v="0.5"/>
    <n v="17"/>
    <x v="2"/>
    <n v="1"/>
  </r>
  <r>
    <s v="com.hcom.android"/>
    <x v="53"/>
    <x v="39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5"/>
    <x v="1"/>
    <n v="6"/>
    <n v="0.19354838709677399"/>
    <n v="0"/>
    <n v="0"/>
    <n v="0.16129032258064499"/>
    <n v="0.225806451612903"/>
    <x v="2900"/>
    <n v="3.2258064516128997E-2"/>
    <n v="0.29032258064516098"/>
    <n v="477.953034354838"/>
    <n v="0"/>
    <n v="0"/>
    <n v="5.3548387096774102"/>
    <n v="17"/>
    <x v="3"/>
    <n v="1"/>
  </r>
  <r>
    <s v="com.hcom.android"/>
    <x v="15"/>
    <x v="15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15"/>
    <x v="17"/>
    <n v="1.05555555555555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50"/>
    <x v="94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51"/>
    <x v="11"/>
    <n v="1.13333333333333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7"/>
    <x v="92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7"/>
    <x v="33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7"/>
    <x v="34"/>
    <n v="1"/>
    <n v="0"/>
    <n v="0"/>
    <n v="0"/>
    <n v="0"/>
    <n v="0"/>
    <x v="0"/>
    <n v="0"/>
    <n v="0"/>
    <n v="0"/>
    <n v="0"/>
    <n v="0"/>
    <n v="0.6"/>
    <n v="17"/>
    <x v="1"/>
    <n v="1"/>
  </r>
  <r>
    <s v="com.hcom.android"/>
    <x v="44"/>
    <x v="61"/>
    <n v="1.29411764705882"/>
    <n v="0"/>
    <n v="0"/>
    <n v="0"/>
    <n v="0"/>
    <n v="0"/>
    <x v="0"/>
    <n v="0"/>
    <n v="0"/>
    <n v="0"/>
    <n v="0"/>
    <n v="0"/>
    <n v="1.0588235294117601"/>
    <n v="17"/>
    <x v="3"/>
    <n v="1"/>
  </r>
  <r>
    <s v="com.hcom.android"/>
    <x v="2"/>
    <x v="101"/>
    <n v="8.7894736842105203"/>
    <n v="0.105263157894736"/>
    <n v="0"/>
    <n v="0.89473684210526305"/>
    <n v="5.2631578947368397E-2"/>
    <n v="0.105263157894736"/>
    <x v="2901"/>
    <n v="0"/>
    <n v="0.105263157894736"/>
    <n v="72.126689736842096"/>
    <n v="0"/>
    <n v="0.21052631578947301"/>
    <n v="1.31578947368421"/>
    <n v="17"/>
    <x v="2"/>
    <n v="1"/>
  </r>
  <r>
    <s v="com.hcom.android"/>
    <x v="2"/>
    <x v="111"/>
    <n v="16.3"/>
    <n v="3.3333333333333298E-2"/>
    <n v="0.1"/>
    <n v="6.6666666666666596E-2"/>
    <n v="0.46666666666666601"/>
    <n v="6.6666666666666596E-2"/>
    <x v="2902"/>
    <n v="3.3333333333333298E-2"/>
    <n v="0.133333333333333"/>
    <n v="7679.8400008333301"/>
    <n v="6.6666666666666596E-2"/>
    <n v="6.6666666666666596E-2"/>
    <n v="1.4666666666666599"/>
    <n v="17"/>
    <x v="1"/>
    <n v="1"/>
  </r>
  <r>
    <s v="com.hcom.android"/>
    <x v="2"/>
    <x v="92"/>
    <n v="47.421052631578902"/>
    <n v="0.21052631578947301"/>
    <n v="0.26315789473684198"/>
    <n v="0.157894736842105"/>
    <n v="1.26315789473684"/>
    <n v="0.21052631578947301"/>
    <x v="2903"/>
    <n v="0"/>
    <n v="0.21052631578947301"/>
    <n v="474.949936631578"/>
    <n v="0.157894736842105"/>
    <n v="0.157894736842105"/>
    <n v="3.2631578947368398"/>
    <n v="17"/>
    <x v="2"/>
    <n v="1"/>
  </r>
  <r>
    <s v="com.hcom.android"/>
    <x v="36"/>
    <x v="43"/>
    <n v="1"/>
    <n v="0"/>
    <n v="0"/>
    <n v="0"/>
    <n v="0"/>
    <n v="0"/>
    <x v="0"/>
    <n v="0"/>
    <n v="0"/>
    <n v="0"/>
    <n v="0"/>
    <n v="0"/>
    <n v="0.9"/>
    <n v="17"/>
    <x v="1"/>
    <n v="1"/>
  </r>
  <r>
    <s v="com.hcom.android"/>
    <x v="5"/>
    <x v="128"/>
    <n v="1.0625"/>
    <n v="0"/>
    <n v="6.25E-2"/>
    <n v="6.25E-2"/>
    <n v="0"/>
    <n v="0"/>
    <x v="0"/>
    <n v="0"/>
    <n v="0"/>
    <n v="0"/>
    <n v="6.25E-2"/>
    <n v="6.25E-2"/>
    <n v="0.25"/>
    <n v="17"/>
    <x v="0"/>
    <n v="1"/>
  </r>
  <r>
    <s v="com.hcom.android"/>
    <x v="19"/>
    <x v="55"/>
    <n v="1.2"/>
    <n v="0"/>
    <n v="0"/>
    <n v="0"/>
    <n v="0"/>
    <n v="0"/>
    <x v="0"/>
    <n v="0"/>
    <n v="0"/>
    <n v="0"/>
    <n v="0"/>
    <n v="0"/>
    <n v="1.2"/>
    <n v="17"/>
    <x v="1"/>
    <n v="1"/>
  </r>
  <r>
    <s v="com.hcom.android"/>
    <x v="19"/>
    <x v="48"/>
    <n v="1"/>
    <n v="0"/>
    <n v="0"/>
    <n v="0"/>
    <n v="0"/>
    <n v="0"/>
    <x v="0"/>
    <n v="0"/>
    <n v="0"/>
    <n v="0"/>
    <n v="0"/>
    <n v="0"/>
    <n v="0.4"/>
    <n v="17"/>
    <x v="1"/>
    <n v="1"/>
  </r>
  <r>
    <s v="com.hcom.android"/>
    <x v="6"/>
    <x v="35"/>
    <n v="1"/>
    <n v="0.42857142857142799"/>
    <n v="0"/>
    <n v="0"/>
    <n v="0"/>
    <n v="2.5"/>
    <x v="2904"/>
    <n v="18.5"/>
    <n v="23.071428571428498"/>
    <n v="10030.280836714201"/>
    <n v="0"/>
    <n v="0"/>
    <n v="0.42857142857142799"/>
    <n v="17"/>
    <x v="3"/>
    <n v="1"/>
  </r>
  <r>
    <s v="com.hcom.android"/>
    <x v="6"/>
    <x v="195"/>
    <n v="1"/>
    <n v="0"/>
    <n v="0"/>
    <n v="0"/>
    <n v="0"/>
    <n v="0"/>
    <x v="0"/>
    <n v="0"/>
    <n v="0"/>
    <n v="0"/>
    <n v="0"/>
    <n v="0"/>
    <n v="0.33333333333333298"/>
    <n v="17"/>
    <x v="3"/>
    <n v="1"/>
  </r>
  <r>
    <s v="com.hcom.android"/>
    <x v="29"/>
    <x v="136"/>
    <n v="1.625"/>
    <n v="0.125"/>
    <n v="0"/>
    <n v="0"/>
    <n v="0.125"/>
    <n v="0.125"/>
    <x v="2905"/>
    <n v="0"/>
    <n v="0.125"/>
    <n v="23.406481999999901"/>
    <n v="0"/>
    <n v="0"/>
    <n v="0.75"/>
    <n v="17"/>
    <x v="2"/>
    <n v="1"/>
  </r>
  <r>
    <s v="com.hcom.android"/>
    <x v="29"/>
    <x v="133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2"/>
    <x v="2"/>
    <n v="1"/>
    <n v="0"/>
    <n v="0"/>
    <n v="0"/>
    <n v="0"/>
    <n v="0"/>
    <x v="0"/>
    <n v="0"/>
    <n v="0"/>
    <n v="0"/>
    <n v="0"/>
    <n v="0"/>
    <n v="0.90909090909090895"/>
    <n v="17"/>
    <x v="3"/>
    <n v="1"/>
  </r>
  <r>
    <s v="com.hcom.android"/>
    <x v="8"/>
    <x v="90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9"/>
    <x v="36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5"/>
    <x v="39"/>
    <n v="1"/>
    <n v="0"/>
    <n v="0"/>
    <n v="0"/>
    <n v="0"/>
    <n v="0"/>
    <x v="0"/>
    <n v="0"/>
    <n v="0"/>
    <n v="0"/>
    <n v="0"/>
    <n v="0"/>
    <n v="0.4"/>
    <n v="17"/>
    <x v="1"/>
    <n v="1"/>
  </r>
  <r>
    <s v="com.hcom.android"/>
    <x v="70"/>
    <x v="43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22"/>
    <x v="60"/>
    <n v="4.5833333333333304"/>
    <n v="8.3333333333333301E-2"/>
    <n v="8.3333333333333301E-2"/>
    <n v="0"/>
    <n v="0.5"/>
    <n v="8.3333333333333301E-2"/>
    <x v="165"/>
    <n v="0"/>
    <n v="8.3333333333333301E-2"/>
    <n v="33.3333333333333"/>
    <n v="8.3333333333333301E-2"/>
    <n v="0"/>
    <n v="1"/>
    <n v="17"/>
    <x v="2"/>
    <n v="1"/>
  </r>
  <r>
    <s v="com.hcom.android"/>
    <x v="66"/>
    <x v="41"/>
    <n v="1"/>
    <n v="0.16666666666666599"/>
    <n v="0"/>
    <n v="0"/>
    <n v="0"/>
    <n v="0.22222222222222199"/>
    <x v="2906"/>
    <n v="5.5555555555555497E-2"/>
    <n v="0.33333333333333298"/>
    <n v="130.69986700000001"/>
    <n v="0"/>
    <n v="0"/>
    <n v="1"/>
    <n v="17"/>
    <x v="3"/>
    <n v="1"/>
  </r>
  <r>
    <s v="com.hcom.android"/>
    <x v="23"/>
    <x v="84"/>
    <n v="1.93333333333333"/>
    <n v="0"/>
    <n v="0"/>
    <n v="0"/>
    <n v="0"/>
    <n v="0"/>
    <x v="0"/>
    <n v="0"/>
    <n v="0"/>
    <n v="0"/>
    <n v="0"/>
    <n v="0"/>
    <n v="1.93333333333333"/>
    <n v="17"/>
    <x v="3"/>
    <n v="1"/>
  </r>
  <r>
    <s v="com.hcom.android"/>
    <x v="12"/>
    <x v="12"/>
    <n v="2.1333333333333302"/>
    <n v="0.1"/>
    <n v="0"/>
    <n v="0"/>
    <n v="6.6666666666666596E-2"/>
    <n v="0.133333333333333"/>
    <x v="2907"/>
    <n v="3.3333333333333298E-2"/>
    <n v="0.2"/>
    <n v="25982.984132166599"/>
    <n v="0"/>
    <n v="0"/>
    <n v="1.1000000000000001"/>
    <n v="17"/>
    <x v="1"/>
    <n v="1"/>
  </r>
  <r>
    <s v="com.hcom.android"/>
    <x v="12"/>
    <x v="50"/>
    <n v="1.5"/>
    <n v="0"/>
    <n v="0"/>
    <n v="0.125"/>
    <n v="0"/>
    <n v="0"/>
    <x v="0"/>
    <n v="0"/>
    <n v="0"/>
    <n v="0"/>
    <n v="0"/>
    <n v="0.125"/>
    <n v="1.125"/>
    <n v="17"/>
    <x v="2"/>
    <n v="1"/>
  </r>
  <r>
    <s v="com.hcom.android"/>
    <x v="13"/>
    <x v="47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4"/>
    <x v="89"/>
    <n v="79.8333333333333"/>
    <n v="1.4666666666666599"/>
    <n v="0.4"/>
    <n v="0.16666666666666599"/>
    <n v="2.6"/>
    <n v="2.2999999999999998"/>
    <x v="2908"/>
    <n v="2.2999999999999998"/>
    <n v="5.43333333333333"/>
    <n v="106952317.82026801"/>
    <n v="0.4"/>
    <n v="0.16666666666666599"/>
    <n v="32.233333333333299"/>
    <n v="17"/>
    <x v="1"/>
    <n v="1"/>
  </r>
  <r>
    <s v="com.hcom.android"/>
    <x v="14"/>
    <x v="67"/>
    <n v="813.46666666666601"/>
    <n v="9.3000000000000007"/>
    <n v="2.1666666666666599"/>
    <n v="1.36666666666666"/>
    <n v="31.8"/>
    <n v="16.8666666666666"/>
    <x v="2909"/>
    <n v="67.566666666666606"/>
    <n v="92"/>
    <n v="1992747317.72505"/>
    <n v="2.1666666666666599"/>
    <n v="1.36666666666666"/>
    <n v="276.56666666666598"/>
    <n v="17"/>
    <x v="1"/>
    <n v="1"/>
  </r>
  <r>
    <s v="com.hcom.android"/>
    <x v="53"/>
    <x v="42"/>
    <n v="1"/>
    <n v="0.11111111111111099"/>
    <n v="0"/>
    <n v="0"/>
    <n v="0"/>
    <n v="0.11111111111111099"/>
    <x v="2910"/>
    <n v="0"/>
    <n v="0.11111111111111099"/>
    <n v="1188.3187840000001"/>
    <n v="0"/>
    <n v="0"/>
    <n v="1"/>
    <n v="17"/>
    <x v="1"/>
    <n v="1"/>
  </r>
  <r>
    <s v="com.hcom.android"/>
    <x v="15"/>
    <x v="1"/>
    <n v="5.43333333333333"/>
    <n v="0.233333333333333"/>
    <n v="0"/>
    <n v="3.3333333333333298E-2"/>
    <n v="0"/>
    <n v="0.3"/>
    <x v="2911"/>
    <n v="6.6666666666666596E-2"/>
    <n v="0.43333333333333302"/>
    <n v="187176.3688506"/>
    <n v="0"/>
    <n v="3.3333333333333298E-2"/>
    <n v="4.3"/>
    <n v="17"/>
    <x v="1"/>
    <n v="1"/>
  </r>
  <r>
    <s v="com.hcom.android"/>
    <x v="15"/>
    <x v="15"/>
    <n v="1.06666666666666"/>
    <n v="0.133333333333333"/>
    <n v="0"/>
    <n v="0"/>
    <n v="6.6666666666666596E-2"/>
    <n v="0.266666666666666"/>
    <x v="2912"/>
    <n v="0.266666666666666"/>
    <n v="0.66666666666666596"/>
    <n v="2441.8414424666598"/>
    <n v="0"/>
    <n v="0"/>
    <n v="0.86666666666666603"/>
    <n v="17"/>
    <x v="2"/>
    <n v="1"/>
  </r>
  <r>
    <s v="com.hcom.android"/>
    <x v="15"/>
    <x v="17"/>
    <n v="1.8333333333333299"/>
    <n v="0"/>
    <n v="5.5555555555555497E-2"/>
    <n v="0"/>
    <n v="0"/>
    <n v="0"/>
    <x v="0"/>
    <n v="0"/>
    <n v="0"/>
    <n v="0"/>
    <n v="5.5555555555555497E-2"/>
    <n v="0"/>
    <n v="1"/>
    <n v="17"/>
    <x v="2"/>
    <n v="1"/>
  </r>
  <r>
    <s v="com.hcom.android"/>
    <x v="50"/>
    <x v="94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7"/>
    <x v="47"/>
    <n v="3.54838709677419"/>
    <n v="0.225806451612903"/>
    <n v="6.4516129032257993E-2"/>
    <n v="3.2258064516128997E-2"/>
    <n v="0"/>
    <n v="0.32258064516128998"/>
    <x v="2913"/>
    <n v="0.16129032258064499"/>
    <n v="0.58064516129032195"/>
    <n v="260.75314103225799"/>
    <n v="6.4516129032257993E-2"/>
    <n v="3.2258064516128997E-2"/>
    <n v="1.4838709677419299"/>
    <n v="17"/>
    <x v="3"/>
    <n v="1"/>
  </r>
  <r>
    <s v="com.hcom.android"/>
    <x v="44"/>
    <x v="61"/>
    <n v="1.7037037037036999"/>
    <n v="0"/>
    <n v="0"/>
    <n v="0"/>
    <n v="0"/>
    <n v="0"/>
    <x v="0"/>
    <n v="0"/>
    <n v="0"/>
    <n v="0"/>
    <n v="0"/>
    <n v="0"/>
    <n v="0.70370370370370305"/>
    <n v="17"/>
    <x v="1"/>
    <n v="1"/>
  </r>
  <r>
    <s v="com.hcom.android"/>
    <x v="31"/>
    <x v="40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"/>
    <x v="111"/>
    <n v="16.096774193548299"/>
    <n v="9.6774193548387094E-2"/>
    <n v="6.4516129032257993E-2"/>
    <n v="3.2258064516128997E-2"/>
    <n v="0"/>
    <n v="0.12903225806451599"/>
    <x v="2914"/>
    <n v="3.2258064516128997E-2"/>
    <n v="0.19354838709677399"/>
    <n v="162311.54562858"/>
    <n v="6.4516129032257993E-2"/>
    <n v="3.2258064516128997E-2"/>
    <n v="2.1612903225806401"/>
    <n v="17"/>
    <x v="0"/>
    <n v="1"/>
  </r>
  <r>
    <s v="com.hcom.android"/>
    <x v="2"/>
    <x v="119"/>
    <n v="32.741935483870897"/>
    <n v="0.41935483870967699"/>
    <n v="9.6774193548387094E-2"/>
    <n v="0.225806451612903"/>
    <n v="1.25806451612903"/>
    <n v="1"/>
    <x v="2915"/>
    <n v="6.5161290322580596"/>
    <n v="8.0967741935483808"/>
    <n v="80221.309625774098"/>
    <n v="9.6774193548387094E-2"/>
    <n v="0.225806451612903"/>
    <n v="13.516129032258"/>
    <n v="17"/>
    <x v="3"/>
    <n v="1"/>
  </r>
  <r>
    <s v="com.hcom.android"/>
    <x v="3"/>
    <x v="99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36"/>
    <x v="43"/>
    <n v="1"/>
    <n v="0"/>
    <n v="0"/>
    <n v="0"/>
    <n v="0"/>
    <n v="0"/>
    <x v="0"/>
    <n v="0"/>
    <n v="0"/>
    <n v="0"/>
    <n v="0"/>
    <n v="0"/>
    <n v="0.75"/>
    <n v="17"/>
    <x v="0"/>
    <n v="1"/>
  </r>
  <r>
    <s v="com.hcom.android"/>
    <x v="4"/>
    <x v="103"/>
    <n v="15.322580645161199"/>
    <n v="0.61290322580645096"/>
    <n v="0.12903225806451599"/>
    <n v="3.2258064516128997E-2"/>
    <n v="0.19354838709677399"/>
    <n v="2"/>
    <x v="2916"/>
    <n v="6.3548387096774102"/>
    <n v="9.7419354838709609"/>
    <n v="203488.62709719301"/>
    <n v="0.12903225806451599"/>
    <n v="3.2258064516128997E-2"/>
    <n v="12.451612903225801"/>
    <n v="17"/>
    <x v="3"/>
    <n v="1"/>
  </r>
  <r>
    <s v="com.hcom.android"/>
    <x v="5"/>
    <x v="128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9"/>
    <x v="55"/>
    <n v="1.2413793103448201"/>
    <n v="0"/>
    <n v="0"/>
    <n v="0"/>
    <n v="3.4482758620689599E-2"/>
    <n v="0"/>
    <x v="0"/>
    <n v="0"/>
    <n v="0"/>
    <n v="0"/>
    <n v="0"/>
    <n v="0"/>
    <n v="1.13793103448275"/>
    <n v="17"/>
    <x v="0"/>
    <n v="1"/>
  </r>
  <r>
    <s v="com.hcom.android"/>
    <x v="19"/>
    <x v="48"/>
    <n v="1"/>
    <n v="0"/>
    <n v="0"/>
    <n v="0"/>
    <n v="0"/>
    <n v="0"/>
    <x v="0"/>
    <n v="0"/>
    <n v="0"/>
    <n v="0"/>
    <n v="0"/>
    <n v="0"/>
    <n v="0.85714285714285698"/>
    <n v="17"/>
    <x v="0"/>
    <n v="1"/>
  </r>
  <r>
    <s v="com.hcom.android"/>
    <x v="6"/>
    <x v="35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6"/>
    <x v="195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33"/>
    <x v="89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33"/>
    <x v="67"/>
    <n v="1.6"/>
    <n v="0"/>
    <n v="0"/>
    <n v="0"/>
    <n v="0.05"/>
    <n v="0"/>
    <x v="0"/>
    <n v="0"/>
    <n v="0"/>
    <n v="0"/>
    <n v="0"/>
    <n v="0"/>
    <n v="1.1499999999999999"/>
    <n v="17"/>
    <x v="3"/>
    <n v="1"/>
  </r>
  <r>
    <s v="com.hcom.android"/>
    <x v="8"/>
    <x v="18"/>
    <n v="1"/>
    <n v="3.5714285714285698E-2"/>
    <n v="0"/>
    <n v="0"/>
    <n v="0"/>
    <n v="3.5714285714285698E-2"/>
    <x v="2917"/>
    <n v="0"/>
    <n v="3.5714285714285698E-2"/>
    <n v="10.4554321428571"/>
    <n v="0"/>
    <n v="0"/>
    <n v="0.64285714285714202"/>
    <n v="17"/>
    <x v="3"/>
    <n v="1"/>
  </r>
  <r>
    <s v="com.hcom.android"/>
    <x v="8"/>
    <x v="90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9"/>
    <x v="36"/>
    <n v="1"/>
    <n v="0"/>
    <n v="0"/>
    <n v="0"/>
    <n v="0"/>
    <n v="0"/>
    <x v="0"/>
    <n v="0"/>
    <n v="0"/>
    <n v="0"/>
    <n v="0"/>
    <n v="0"/>
    <n v="0.33333333333333298"/>
    <n v="17"/>
    <x v="1"/>
    <n v="1"/>
  </r>
  <r>
    <s v="com.hcom.android"/>
    <x v="55"/>
    <x v="57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55"/>
    <x v="39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70"/>
    <x v="43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66"/>
    <x v="41"/>
    <n v="1"/>
    <n v="0.14285714285714199"/>
    <n v="0"/>
    <n v="0"/>
    <n v="0"/>
    <n v="0.14285714285714199"/>
    <x v="2918"/>
    <n v="0"/>
    <n v="0.14285714285714199"/>
    <n v="57.142857142857103"/>
    <n v="0"/>
    <n v="0"/>
    <n v="1"/>
    <n v="17"/>
    <x v="1"/>
    <n v="1"/>
  </r>
  <r>
    <s v="com.hcom.android"/>
    <x v="23"/>
    <x v="84"/>
    <n v="1.3043478260869501"/>
    <n v="0"/>
    <n v="0"/>
    <n v="0"/>
    <n v="0"/>
    <n v="0"/>
    <x v="0"/>
    <n v="0"/>
    <n v="0"/>
    <n v="0"/>
    <n v="0"/>
    <n v="0"/>
    <n v="1.2173913043478199"/>
    <n v="17"/>
    <x v="1"/>
    <n v="1"/>
  </r>
  <r>
    <s v="com.hcom.android"/>
    <x v="39"/>
    <x v="136"/>
    <n v="1.48"/>
    <n v="0"/>
    <n v="0"/>
    <n v="0"/>
    <n v="0"/>
    <n v="0"/>
    <x v="0"/>
    <n v="0"/>
    <n v="0"/>
    <n v="0"/>
    <n v="0"/>
    <n v="0"/>
    <n v="0.6"/>
    <n v="17"/>
    <x v="3"/>
    <n v="1"/>
  </r>
  <r>
    <s v="com.hcom.android"/>
    <x v="39"/>
    <x v="133"/>
    <n v="1.1000000000000001"/>
    <n v="0"/>
    <n v="0"/>
    <n v="0"/>
    <n v="0.05"/>
    <n v="0"/>
    <x v="0"/>
    <n v="0"/>
    <n v="0"/>
    <n v="0"/>
    <n v="0"/>
    <n v="0"/>
    <n v="0.2"/>
    <n v="17"/>
    <x v="3"/>
    <n v="1"/>
  </r>
  <r>
    <s v="com.hcom.android"/>
    <x v="12"/>
    <x v="37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2"/>
    <x v="12"/>
    <n v="1.46428571428571"/>
    <n v="3.5714285714285698E-2"/>
    <n v="0"/>
    <n v="0"/>
    <n v="0"/>
    <n v="3.5714285714285698E-2"/>
    <x v="2919"/>
    <n v="0"/>
    <n v="3.5714285714285698E-2"/>
    <n v="284329.60890089202"/>
    <n v="0"/>
    <n v="0"/>
    <n v="1"/>
    <n v="17"/>
    <x v="0"/>
    <n v="1"/>
  </r>
  <r>
    <s v="com.hcom.android"/>
    <x v="12"/>
    <x v="38"/>
    <n v="73.064516129032199"/>
    <n v="0.80645161290322498"/>
    <n v="0.45161290322580599"/>
    <n v="0.41935483870967699"/>
    <n v="1.2258064516128999"/>
    <n v="1.0967741935483799"/>
    <x v="2920"/>
    <n v="0.54838709677419295"/>
    <n v="1.93548387096774"/>
    <n v="27024.626263483799"/>
    <n v="0.45161290322580599"/>
    <n v="0.41935483870967699"/>
    <n v="30.096774193548299"/>
    <n v="17"/>
    <x v="3"/>
    <n v="1"/>
  </r>
  <r>
    <s v="com.hcom.android"/>
    <x v="14"/>
    <x v="89"/>
    <n v="78.483870967741893"/>
    <n v="1.1612903225806399"/>
    <n v="0.19354838709677399"/>
    <n v="0.16129032258064499"/>
    <n v="0.19354838709677399"/>
    <n v="1.9032258064516101"/>
    <x v="2921"/>
    <n v="2.6774193548387002"/>
    <n v="5.32258064516129"/>
    <n v="168857142.31350401"/>
    <n v="0.19354838709677399"/>
    <n v="0.16129032258064499"/>
    <n v="28.516129032258"/>
    <n v="17"/>
    <x v="0"/>
    <n v="1"/>
  </r>
  <r>
    <s v="com.hcom.android"/>
    <x v="14"/>
    <x v="67"/>
    <n v="777.03225806451599"/>
    <n v="8.2580645161290303"/>
    <n v="2"/>
    <n v="1.54838709677419"/>
    <n v="1.3548387096774099"/>
    <n v="16.967741935483801"/>
    <x v="2922"/>
    <n v="135.03225806451599"/>
    <n v="160.70967741935399"/>
    <n v="1204255667.23595"/>
    <n v="1.93548387096774"/>
    <n v="1.5161290322580601"/>
    <n v="250.51612903225799"/>
    <n v="17"/>
    <x v="0"/>
    <n v="1"/>
  </r>
  <r>
    <s v="com.hcom.android"/>
    <x v="53"/>
    <x v="57"/>
    <n v="1.2083333333333299"/>
    <n v="0"/>
    <n v="0"/>
    <n v="0"/>
    <n v="0"/>
    <n v="0"/>
    <x v="0"/>
    <n v="0"/>
    <n v="0"/>
    <n v="0"/>
    <n v="0"/>
    <n v="0"/>
    <n v="0.125"/>
    <n v="17"/>
    <x v="3"/>
    <n v="1"/>
  </r>
  <r>
    <s v="com.hcom.android"/>
    <x v="53"/>
    <x v="42"/>
    <n v="1"/>
    <n v="1"/>
    <n v="0"/>
    <n v="0"/>
    <n v="0"/>
    <n v="1"/>
    <x v="2923"/>
    <n v="0"/>
    <n v="1"/>
    <n v="237.99232899999899"/>
    <n v="0"/>
    <n v="0"/>
    <n v="1"/>
    <n v="17"/>
    <x v="0"/>
    <n v="1"/>
  </r>
  <r>
    <s v="com.hcom.android"/>
    <x v="53"/>
    <x v="58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5"/>
    <x v="52"/>
    <n v="12.774193548387"/>
    <n v="0.16129032258064499"/>
    <n v="0"/>
    <n v="0"/>
    <n v="9.6774193548387094E-2"/>
    <n v="0.19354838709677399"/>
    <x v="2924"/>
    <n v="3.2258064516128997E-2"/>
    <n v="0.25806451612903197"/>
    <n v="35917371.324686699"/>
    <n v="0"/>
    <n v="0"/>
    <n v="10.8709677419354"/>
    <n v="17"/>
    <x v="3"/>
    <n v="1"/>
  </r>
  <r>
    <s v="com.hcom.android"/>
    <x v="15"/>
    <x v="1"/>
    <n v="3.54838709677419"/>
    <n v="9.6774193548387094E-2"/>
    <n v="0"/>
    <n v="0"/>
    <n v="3.2258064516128997E-2"/>
    <n v="9.6774193548387094E-2"/>
    <x v="2925"/>
    <n v="0"/>
    <n v="9.6774193548387094E-2"/>
    <n v="21.833889903225799"/>
    <n v="0"/>
    <n v="0"/>
    <n v="2.6129032258064502"/>
    <n v="17"/>
    <x v="0"/>
    <n v="1"/>
  </r>
  <r>
    <s v="com.hcom.android"/>
    <x v="50"/>
    <x v="94"/>
    <n v="1.0714285714285701"/>
    <n v="0"/>
    <n v="0"/>
    <n v="0"/>
    <n v="7.1428571428571397E-2"/>
    <n v="0"/>
    <x v="0"/>
    <n v="0"/>
    <n v="0"/>
    <n v="0"/>
    <n v="0"/>
    <n v="0"/>
    <n v="0"/>
    <n v="17"/>
    <x v="2"/>
    <n v="1"/>
  </r>
  <r>
    <s v="com.hcom.android"/>
    <x v="40"/>
    <x v="2"/>
    <n v="1"/>
    <n v="0"/>
    <n v="0"/>
    <n v="0"/>
    <n v="0"/>
    <n v="0"/>
    <x v="0"/>
    <n v="0"/>
    <n v="0"/>
    <n v="0"/>
    <n v="0"/>
    <n v="0"/>
    <n v="0.375"/>
    <n v="17"/>
    <x v="3"/>
    <n v="1"/>
  </r>
  <r>
    <s v="com.hcom.android"/>
    <x v="17"/>
    <x v="47"/>
    <n v="2.86666666666666"/>
    <n v="0.1"/>
    <n v="0.1"/>
    <n v="3.3333333333333298E-2"/>
    <n v="0"/>
    <n v="0.133333333333333"/>
    <x v="2926"/>
    <n v="3.3333333333333298E-2"/>
    <n v="0.2"/>
    <n v="163392.0093491"/>
    <n v="0.1"/>
    <n v="3.3333333333333298E-2"/>
    <n v="0.43333333333333302"/>
    <n v="17"/>
    <x v="1"/>
    <n v="1"/>
  </r>
  <r>
    <s v="com.hcom.android"/>
    <x v="44"/>
    <x v="61"/>
    <n v="1.3793103448275801"/>
    <n v="0"/>
    <n v="0"/>
    <n v="0"/>
    <n v="0"/>
    <n v="0"/>
    <x v="0"/>
    <n v="0"/>
    <n v="0"/>
    <n v="0"/>
    <n v="0"/>
    <n v="0"/>
    <n v="0.48275862068965503"/>
    <n v="17"/>
    <x v="0"/>
    <n v="1"/>
  </r>
  <r>
    <s v="com.hcom.android"/>
    <x v="31"/>
    <x v="75"/>
    <n v="1"/>
    <n v="0"/>
    <n v="0"/>
    <n v="0"/>
    <n v="0"/>
    <n v="0"/>
    <x v="0"/>
    <n v="0"/>
    <n v="0"/>
    <n v="0"/>
    <n v="0"/>
    <n v="0"/>
    <n v="0.95833333333333304"/>
    <n v="17"/>
    <x v="3"/>
    <n v="1"/>
  </r>
  <r>
    <s v="com.hcom.android"/>
    <x v="2"/>
    <x v="111"/>
    <n v="12.684210526315701"/>
    <n v="0.21052631578947301"/>
    <n v="0.21052631578947301"/>
    <n v="0"/>
    <n v="0.31578947368421001"/>
    <n v="0.52631578947368396"/>
    <x v="2927"/>
    <n v="1.0526315789473599"/>
    <n v="1.8947368421052599"/>
    <n v="42346.230174420998"/>
    <n v="0.21052631578947301"/>
    <n v="0"/>
    <n v="2.3157894736842102"/>
    <n v="17"/>
    <x v="2"/>
    <n v="1"/>
  </r>
  <r>
    <s v="com.hcom.android"/>
    <x v="2"/>
    <x v="119"/>
    <n v="67.8333333333333"/>
    <n v="0.6"/>
    <n v="1"/>
    <n v="0.53333333333333299"/>
    <n v="2.6333333333333302"/>
    <n v="1.7333333333333301"/>
    <x v="2928"/>
    <n v="5.5333333333333297"/>
    <n v="8.4"/>
    <n v="530844.858862333"/>
    <n v="0.76666666666666605"/>
    <n v="0.46666666666666601"/>
    <n v="6.1"/>
    <n v="17"/>
    <x v="1"/>
    <n v="1"/>
  </r>
  <r>
    <s v="com.hcom.android"/>
    <x v="36"/>
    <x v="28"/>
    <n v="1.3333333333333299"/>
    <n v="0"/>
    <n v="0"/>
    <n v="0"/>
    <n v="0"/>
    <n v="0"/>
    <x v="0"/>
    <n v="0"/>
    <n v="0"/>
    <n v="0"/>
    <n v="0"/>
    <n v="0"/>
    <n v="0.66666666666666596"/>
    <n v="17"/>
    <x v="3"/>
    <n v="1"/>
  </r>
  <r>
    <s v="com.hcom.android"/>
    <x v="4"/>
    <x v="103"/>
    <n v="14.7666666666666"/>
    <n v="0"/>
    <n v="0"/>
    <n v="0"/>
    <n v="0.233333333333333"/>
    <n v="0"/>
    <x v="0"/>
    <n v="0"/>
    <n v="0"/>
    <n v="0"/>
    <n v="0"/>
    <n v="0"/>
    <n v="11.133333333333301"/>
    <n v="17"/>
    <x v="1"/>
    <n v="1"/>
  </r>
  <r>
    <s v="com.hcom.android"/>
    <x v="5"/>
    <x v="5"/>
    <n v="5.5806451612903203"/>
    <n v="0"/>
    <n v="3.2258064516128997E-2"/>
    <n v="0"/>
    <n v="6.4516129032257993E-2"/>
    <n v="0"/>
    <x v="0"/>
    <n v="0"/>
    <n v="0"/>
    <n v="0"/>
    <n v="3.2258064516128997E-2"/>
    <n v="0"/>
    <n v="2.7096774193548301"/>
    <n v="17"/>
    <x v="3"/>
    <n v="1"/>
  </r>
  <r>
    <s v="com.hcom.android"/>
    <x v="19"/>
    <x v="55"/>
    <n v="1.2105263157894699"/>
    <n v="5.2631578947368397E-2"/>
    <n v="0"/>
    <n v="0"/>
    <n v="0"/>
    <n v="5.2631578947368397E-2"/>
    <x v="2302"/>
    <n v="0"/>
    <n v="5.2631578947368397E-2"/>
    <n v="757.94526399999995"/>
    <n v="0"/>
    <n v="0"/>
    <n v="1.2105263157894699"/>
    <n v="17"/>
    <x v="2"/>
    <n v="1"/>
  </r>
  <r>
    <s v="com.hcom.android"/>
    <x v="19"/>
    <x v="48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42"/>
    <x v="61"/>
    <n v="6.6451612903225801"/>
    <n v="0"/>
    <n v="3.2258064516128997E-2"/>
    <n v="3.2258064516128997E-2"/>
    <n v="0.12903225806451599"/>
    <n v="0"/>
    <x v="0"/>
    <n v="0"/>
    <n v="0"/>
    <n v="0"/>
    <n v="3.2258064516128997E-2"/>
    <n v="3.2258064516128997E-2"/>
    <n v="3.9032258064516099"/>
    <n v="17"/>
    <x v="3"/>
    <n v="1"/>
  </r>
  <r>
    <s v="com.hcom.android"/>
    <x v="38"/>
    <x v="78"/>
    <n v="1.36666666666666"/>
    <n v="0"/>
    <n v="0"/>
    <n v="0"/>
    <n v="3.3333333333333298E-2"/>
    <n v="0"/>
    <x v="0"/>
    <n v="0"/>
    <n v="0"/>
    <n v="0"/>
    <n v="0"/>
    <n v="0"/>
    <n v="6.6666666666666596E-2"/>
    <n v="17"/>
    <x v="3"/>
    <n v="1"/>
  </r>
  <r>
    <s v="com.hcom.android"/>
    <x v="6"/>
    <x v="147"/>
    <n v="5.1290322580645098"/>
    <n v="0"/>
    <n v="6.4516129032257993E-2"/>
    <n v="0"/>
    <n v="6.4516129032257993E-2"/>
    <n v="0"/>
    <x v="0"/>
    <n v="0"/>
    <n v="0"/>
    <n v="0"/>
    <n v="6.4516129032257993E-2"/>
    <n v="0"/>
    <n v="1.1612903225806399"/>
    <n v="17"/>
    <x v="3"/>
    <n v="1"/>
  </r>
  <r>
    <s v="com.hcom.android"/>
    <x v="6"/>
    <x v="35"/>
    <n v="1.13333333333333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6"/>
    <x v="10"/>
    <n v="3.06451612903225"/>
    <n v="0"/>
    <n v="0"/>
    <n v="0"/>
    <n v="6.4516129032257993E-2"/>
    <n v="0"/>
    <x v="0"/>
    <n v="0"/>
    <n v="0"/>
    <n v="0"/>
    <n v="0"/>
    <n v="0"/>
    <n v="1.0322580645161199"/>
    <n v="17"/>
    <x v="3"/>
    <n v="1"/>
  </r>
  <r>
    <s v="com.hcom.android"/>
    <x v="7"/>
    <x v="67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3"/>
    <x v="67"/>
    <n v="1.5714285714285701"/>
    <n v="0"/>
    <n v="0"/>
    <n v="0"/>
    <n v="3.5714285714285698E-2"/>
    <n v="0"/>
    <x v="0"/>
    <n v="0"/>
    <n v="0"/>
    <n v="0"/>
    <n v="0"/>
    <n v="0"/>
    <n v="1.03571428571428"/>
    <n v="17"/>
    <x v="1"/>
    <n v="1"/>
  </r>
  <r>
    <s v="com.hcom.android"/>
    <x v="8"/>
    <x v="16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8"/>
    <x v="18"/>
    <n v="1.1428571428571399"/>
    <n v="0.19047619047618999"/>
    <n v="0"/>
    <n v="0"/>
    <n v="9.5238095238095205E-2"/>
    <n v="0.238095238095238"/>
    <x v="2929"/>
    <n v="4.7619047619047603E-2"/>
    <n v="0.33333333333333298"/>
    <n v="65.723569952380899"/>
    <n v="0"/>
    <n v="0"/>
    <n v="0.71428571428571397"/>
    <n v="17"/>
    <x v="1"/>
    <n v="1"/>
  </r>
  <r>
    <s v="com.hcom.android"/>
    <x v="8"/>
    <x v="90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9"/>
    <x v="36"/>
    <n v="1"/>
    <n v="0"/>
    <n v="0"/>
    <n v="0"/>
    <n v="0"/>
    <n v="0"/>
    <x v="0"/>
    <n v="0"/>
    <n v="0"/>
    <n v="0"/>
    <n v="0"/>
    <n v="0"/>
    <n v="0.27272727272727199"/>
    <n v="17"/>
    <x v="0"/>
    <n v="1"/>
  </r>
  <r>
    <s v="com.hcom.android"/>
    <x v="9"/>
    <x v="50"/>
    <n v="1.5"/>
    <n v="0"/>
    <n v="0"/>
    <n v="0"/>
    <n v="0.25"/>
    <n v="0"/>
    <x v="0"/>
    <n v="0"/>
    <n v="0"/>
    <n v="0"/>
    <n v="0"/>
    <n v="0"/>
    <n v="0"/>
    <n v="17"/>
    <x v="3"/>
    <n v="1"/>
  </r>
  <r>
    <s v="com.hcom.android"/>
    <x v="10"/>
    <x v="25"/>
    <n v="9.8709677419354804"/>
    <n v="6.4516129032257993E-2"/>
    <n v="6.4516129032257993E-2"/>
    <n v="0"/>
    <n v="0.19354838709677399"/>
    <n v="0.29032258064516098"/>
    <x v="2930"/>
    <n v="1.19354838709677"/>
    <n v="1.7096774193548301"/>
    <n v="4013.4103959354802"/>
    <n v="6.4516129032257993E-2"/>
    <n v="0"/>
    <n v="2.54838709677419"/>
    <n v="17"/>
    <x v="3"/>
    <n v="1"/>
  </r>
  <r>
    <s v="com.hcom.android"/>
    <x v="10"/>
    <x v="203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70"/>
    <x v="43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1"/>
    <x v="44"/>
    <n v="3.5666666666666602"/>
    <n v="0"/>
    <n v="0"/>
    <n v="0"/>
    <n v="0"/>
    <n v="0"/>
    <x v="0"/>
    <n v="0"/>
    <n v="0"/>
    <n v="0"/>
    <n v="0"/>
    <n v="0"/>
    <n v="2.1"/>
    <n v="17"/>
    <x v="3"/>
    <n v="1"/>
  </r>
  <r>
    <s v="com.hcom.android"/>
    <x v="66"/>
    <x v="41"/>
    <n v="1"/>
    <n v="0"/>
    <n v="0"/>
    <n v="0"/>
    <n v="0"/>
    <n v="0"/>
    <x v="0"/>
    <n v="0"/>
    <n v="0"/>
    <n v="0"/>
    <n v="0"/>
    <n v="0"/>
    <n v="0.57142857142857095"/>
    <n v="17"/>
    <x v="0"/>
    <n v="1"/>
  </r>
  <r>
    <s v="com.hcom.android"/>
    <x v="23"/>
    <x v="84"/>
    <n v="2.2333333333333298"/>
    <n v="3.3333333333333298E-2"/>
    <n v="3.3333333333333298E-2"/>
    <n v="3.3333333333333298E-2"/>
    <n v="0"/>
    <n v="3.3333333333333298E-2"/>
    <x v="2931"/>
    <n v="0"/>
    <n v="3.3333333333333298E-2"/>
    <n v="1763.76269279999"/>
    <n v="3.3333333333333298E-2"/>
    <n v="3.3333333333333298E-2"/>
    <n v="2.0666666666666602"/>
    <n v="17"/>
    <x v="0"/>
    <n v="1"/>
  </r>
  <r>
    <s v="com.hcom.android"/>
    <x v="39"/>
    <x v="136"/>
    <n v="1.47826086956521"/>
    <n v="0"/>
    <n v="0"/>
    <n v="0"/>
    <n v="8.6956521739130405E-2"/>
    <n v="0"/>
    <x v="0"/>
    <n v="0"/>
    <n v="0"/>
    <n v="0"/>
    <n v="0"/>
    <n v="0"/>
    <n v="8.6956521739130405E-2"/>
    <n v="17"/>
    <x v="1"/>
    <n v="1"/>
  </r>
  <r>
    <s v="com.hcom.android"/>
    <x v="39"/>
    <x v="133"/>
    <n v="1.2777777777777699"/>
    <n v="0"/>
    <n v="0"/>
    <n v="0"/>
    <n v="5.5555555555555497E-2"/>
    <n v="0"/>
    <x v="0"/>
    <n v="0"/>
    <n v="0"/>
    <n v="0"/>
    <n v="0"/>
    <n v="0"/>
    <n v="0.27777777777777701"/>
    <n v="17"/>
    <x v="1"/>
    <n v="1"/>
  </r>
  <r>
    <s v="com.hcom.android"/>
    <x v="45"/>
    <x v="125"/>
    <n v="1"/>
    <n v="0"/>
    <n v="0"/>
    <n v="0"/>
    <n v="0"/>
    <n v="0"/>
    <x v="0"/>
    <n v="0"/>
    <n v="0"/>
    <n v="0"/>
    <n v="0"/>
    <n v="0"/>
    <n v="0.75"/>
    <n v="17"/>
    <x v="0"/>
    <n v="1"/>
  </r>
  <r>
    <s v="com.hcom.android"/>
    <x v="12"/>
    <x v="37"/>
    <n v="1"/>
    <n v="0"/>
    <n v="0"/>
    <n v="0"/>
    <n v="9.0909090909090898E-2"/>
    <n v="0"/>
    <x v="0"/>
    <n v="0"/>
    <n v="0"/>
    <n v="0"/>
    <n v="0"/>
    <n v="0"/>
    <n v="1"/>
    <n v="17"/>
    <x v="1"/>
    <n v="1"/>
  </r>
  <r>
    <s v="com.hcom.android"/>
    <x v="12"/>
    <x v="12"/>
    <n v="2.7222222222222201"/>
    <n v="5.5555555555555497E-2"/>
    <n v="0"/>
    <n v="0"/>
    <n v="0.16666666666666599"/>
    <n v="5.5555555555555497E-2"/>
    <x v="2932"/>
    <n v="0"/>
    <n v="5.5555555555555497E-2"/>
    <n v="311.80039199999902"/>
    <n v="0"/>
    <n v="0"/>
    <n v="1.8333333333333299"/>
    <n v="17"/>
    <x v="2"/>
    <n v="1"/>
  </r>
  <r>
    <s v="com.hcom.android"/>
    <x v="12"/>
    <x v="38"/>
    <n v="78.7"/>
    <n v="0.86666666666666603"/>
    <n v="0.2"/>
    <n v="0.233333333333333"/>
    <n v="2.0666666666666602"/>
    <n v="1.36666666666666"/>
    <x v="2933"/>
    <n v="2.6333333333333302"/>
    <n v="4.5"/>
    <n v="66308109.885624103"/>
    <n v="0.2"/>
    <n v="0.233333333333333"/>
    <n v="30.8333333333333"/>
    <n v="17"/>
    <x v="1"/>
    <n v="1"/>
  </r>
  <r>
    <s v="com.hcom.android"/>
    <x v="14"/>
    <x v="89"/>
    <n v="75.263157894736807"/>
    <n v="1.57894736842105"/>
    <n v="0.21052631578947301"/>
    <n v="5.2631578947368397E-2"/>
    <n v="2.7894736842105199"/>
    <n v="2.8947368421052602"/>
    <x v="2934"/>
    <n v="3.73684210526315"/>
    <n v="7.9473684210526301"/>
    <n v="26378386.270709202"/>
    <n v="0.21052631578947301"/>
    <n v="5.2631578947368397E-2"/>
    <n v="26.8947368421052"/>
    <n v="17"/>
    <x v="2"/>
    <n v="1"/>
  </r>
  <r>
    <s v="com.hcom.android"/>
    <x v="14"/>
    <x v="67"/>
    <n v="716.63157894736798"/>
    <n v="6.1578947368421"/>
    <n v="2.3684210526315699"/>
    <n v="1.6842105263157801"/>
    <n v="27.684210526315699"/>
    <n v="9.5263157894736796"/>
    <x v="2935"/>
    <n v="13.684210526315701"/>
    <n v="26.578947368421002"/>
    <n v="1436304933.3340099"/>
    <n v="2.3157894736842102"/>
    <n v="1.6842105263157801"/>
    <n v="203.52631578947299"/>
    <n v="17"/>
    <x v="2"/>
    <n v="1"/>
  </r>
  <r>
    <s v="com.hcom.android"/>
    <x v="53"/>
    <x v="57"/>
    <n v="1.56"/>
    <n v="0"/>
    <n v="0"/>
    <n v="0"/>
    <n v="0.12"/>
    <n v="0"/>
    <x v="0"/>
    <n v="0"/>
    <n v="0"/>
    <n v="0"/>
    <n v="0"/>
    <n v="0"/>
    <n v="0.84"/>
    <n v="17"/>
    <x v="1"/>
    <n v="1"/>
  </r>
  <r>
    <s v="com.hcom.android"/>
    <x v="15"/>
    <x v="52"/>
    <n v="11.6666666666666"/>
    <n v="0.233333333333333"/>
    <n v="0"/>
    <n v="3.3333333333333298E-2"/>
    <n v="0.233333333333333"/>
    <n v="0.233333333333333"/>
    <x v="2936"/>
    <n v="0"/>
    <n v="0.233333333333333"/>
    <n v="94481.387334066603"/>
    <n v="0"/>
    <n v="3.3333333333333298E-2"/>
    <n v="9.5666666666666593"/>
    <n v="17"/>
    <x v="1"/>
    <n v="1"/>
  </r>
  <r>
    <s v="com.hcom.android"/>
    <x v="15"/>
    <x v="1"/>
    <n v="4.2105263157894699"/>
    <n v="0.36842105263157798"/>
    <n v="0"/>
    <n v="0.105263157894736"/>
    <n v="0.105263157894736"/>
    <n v="1"/>
    <x v="2937"/>
    <n v="3.2631578947368398"/>
    <n v="4.8947368421052602"/>
    <n v="10196.8185518421"/>
    <n v="0"/>
    <n v="0.105263157894736"/>
    <n v="3.5263157894736801"/>
    <n v="17"/>
    <x v="2"/>
    <n v="1"/>
  </r>
  <r>
    <s v="com.hcom.android"/>
    <x v="40"/>
    <x v="2"/>
    <n v="1"/>
    <n v="0"/>
    <n v="0"/>
    <n v="0"/>
    <n v="0"/>
    <n v="0"/>
    <x v="0"/>
    <n v="0"/>
    <n v="0"/>
    <n v="0"/>
    <n v="0"/>
    <n v="0"/>
    <n v="0.26086956521739102"/>
    <n v="17"/>
    <x v="1"/>
    <n v="1"/>
  </r>
  <r>
    <s v="com.hcom.android"/>
    <x v="1"/>
    <x v="0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7"/>
    <x v="60"/>
    <n v="1.3548387096774099"/>
    <n v="0"/>
    <n v="0"/>
    <n v="0"/>
    <n v="3.2258064516128997E-2"/>
    <n v="0"/>
    <x v="0"/>
    <n v="0"/>
    <n v="0"/>
    <n v="0"/>
    <n v="0"/>
    <n v="0"/>
    <n v="0.58064516129032195"/>
    <n v="17"/>
    <x v="3"/>
    <n v="1"/>
  </r>
  <r>
    <s v="com.hcom.android"/>
    <x v="17"/>
    <x v="47"/>
    <n v="3.0967741935483799"/>
    <n v="0"/>
    <n v="0.225806451612903"/>
    <n v="9.6774193548387094E-2"/>
    <n v="0"/>
    <n v="0"/>
    <x v="0"/>
    <n v="0"/>
    <n v="0"/>
    <n v="0"/>
    <n v="0.19354838709677399"/>
    <n v="9.6774193548387094E-2"/>
    <n v="0"/>
    <n v="17"/>
    <x v="0"/>
    <n v="1"/>
  </r>
  <r>
    <s v="com.hcom.android"/>
    <x v="44"/>
    <x v="61"/>
    <n v="1.1818181818181801"/>
    <n v="0"/>
    <n v="0"/>
    <n v="0"/>
    <n v="0"/>
    <n v="0"/>
    <x v="0"/>
    <n v="0"/>
    <n v="0"/>
    <n v="0"/>
    <n v="0"/>
    <n v="0"/>
    <n v="0.72727272727272696"/>
    <n v="17"/>
    <x v="2"/>
    <n v="1"/>
  </r>
  <r>
    <s v="com.hcom.android"/>
    <x v="31"/>
    <x v="75"/>
    <n v="1"/>
    <n v="0"/>
    <n v="0"/>
    <n v="0"/>
    <n v="0"/>
    <n v="0"/>
    <x v="0"/>
    <n v="0"/>
    <n v="0"/>
    <n v="0"/>
    <n v="0"/>
    <n v="0"/>
    <n v="0.90909090909090895"/>
    <n v="17"/>
    <x v="1"/>
    <n v="1"/>
  </r>
  <r>
    <s v="com.hcom.android"/>
    <x v="2"/>
    <x v="123"/>
    <n v="4.74193548387096"/>
    <n v="0"/>
    <n v="6.4516129032257993E-2"/>
    <n v="3.2258064516128997E-2"/>
    <n v="3.2258064516128997E-2"/>
    <n v="0"/>
    <x v="0"/>
    <n v="0"/>
    <n v="0"/>
    <n v="0"/>
    <n v="6.4516129032257993E-2"/>
    <n v="3.2258064516128997E-2"/>
    <n v="1.4516129032258001"/>
    <n v="17"/>
    <x v="3"/>
    <n v="1"/>
  </r>
  <r>
    <s v="com.hcom.android"/>
    <x v="2"/>
    <x v="119"/>
    <n v="70.354838709677395"/>
    <n v="0.64516129032257996"/>
    <n v="0.90322580645161199"/>
    <n v="0.45161290322580599"/>
    <n v="0.32258064516128998"/>
    <n v="1.0322580645161199"/>
    <x v="2938"/>
    <n v="2.19354838709677"/>
    <n v="3.6129032258064502"/>
    <n v="170371.47636809599"/>
    <n v="0.41935483870967699"/>
    <n v="0.38709677419354799"/>
    <n v="6.9354838709677402"/>
    <n v="17"/>
    <x v="0"/>
    <n v="1"/>
  </r>
  <r>
    <s v="com.hcom.android"/>
    <x v="2"/>
    <x v="124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3"/>
    <x v="106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3"/>
    <x v="51"/>
    <n v="1"/>
    <n v="0"/>
    <n v="0"/>
    <n v="0"/>
    <n v="0.14285714285714199"/>
    <n v="0"/>
    <x v="0"/>
    <n v="0"/>
    <n v="0"/>
    <n v="0"/>
    <n v="0"/>
    <n v="0"/>
    <n v="0"/>
    <n v="17"/>
    <x v="1"/>
    <n v="1"/>
  </r>
  <r>
    <s v="com.hcom.android"/>
    <x v="36"/>
    <x v="28"/>
    <n v="1.7"/>
    <n v="0.05"/>
    <n v="0"/>
    <n v="0"/>
    <n v="0"/>
    <n v="0.05"/>
    <x v="2939"/>
    <n v="0"/>
    <n v="0.05"/>
    <n v="787.51250000000005"/>
    <n v="0"/>
    <n v="0"/>
    <n v="1.4"/>
    <n v="17"/>
    <x v="1"/>
    <n v="1"/>
  </r>
  <r>
    <s v="com.hcom.android"/>
    <x v="4"/>
    <x v="103"/>
    <n v="13"/>
    <n v="3.2258064516128997E-2"/>
    <n v="0"/>
    <n v="0"/>
    <n v="0"/>
    <n v="3.2258064516128997E-2"/>
    <x v="224"/>
    <n v="0"/>
    <n v="3.2258064516128997E-2"/>
    <n v="12.9032258064516"/>
    <n v="0"/>
    <n v="0"/>
    <n v="8.7096774193548292"/>
    <n v="17"/>
    <x v="0"/>
    <n v="1"/>
  </r>
  <r>
    <s v="com.hcom.android"/>
    <x v="5"/>
    <x v="5"/>
    <n v="5"/>
    <n v="3.3333333333333298E-2"/>
    <n v="0"/>
    <n v="6.6666666666666596E-2"/>
    <n v="0.2"/>
    <n v="3.3333333333333298E-2"/>
    <x v="2940"/>
    <n v="0"/>
    <n v="3.3333333333333298E-2"/>
    <n v="441.0096843"/>
    <n v="0"/>
    <n v="6.6666666666666596E-2"/>
    <n v="3.0666666666666602"/>
    <n v="17"/>
    <x v="1"/>
    <n v="1"/>
  </r>
  <r>
    <s v="com.hcom.android"/>
    <x v="19"/>
    <x v="89"/>
    <n v="1"/>
    <n v="0"/>
    <n v="0"/>
    <n v="0"/>
    <n v="0"/>
    <n v="0"/>
    <x v="0"/>
    <n v="0"/>
    <n v="0"/>
    <n v="0"/>
    <n v="0"/>
    <n v="0"/>
    <n v="0.875"/>
    <n v="17"/>
    <x v="3"/>
    <n v="1"/>
  </r>
  <r>
    <s v="com.hcom.android"/>
    <x v="19"/>
    <x v="67"/>
    <n v="1.5161290322580601"/>
    <n v="9.6774193548387094E-2"/>
    <n v="3.2258064516128997E-2"/>
    <n v="0"/>
    <n v="0"/>
    <n v="9.6774193548387094E-2"/>
    <x v="2941"/>
    <n v="0"/>
    <n v="9.6774193548387094E-2"/>
    <n v="3613.2705947419299"/>
    <n v="3.2258064516128997E-2"/>
    <n v="0"/>
    <n v="0.32258064516128998"/>
    <n v="17"/>
    <x v="3"/>
    <n v="1"/>
  </r>
  <r>
    <s v="com.hcom.android"/>
    <x v="42"/>
    <x v="61"/>
    <n v="6"/>
    <n v="0.133333333333333"/>
    <n v="3.3333333333333298E-2"/>
    <n v="0"/>
    <n v="3.3333333333333298E-2"/>
    <n v="0.2"/>
    <x v="2942"/>
    <n v="0.133333333333333"/>
    <n v="0.4"/>
    <n v="72256.000892299897"/>
    <n v="3.3333333333333298E-2"/>
    <n v="0"/>
    <n v="3.1"/>
    <n v="17"/>
    <x v="1"/>
    <n v="1"/>
  </r>
  <r>
    <s v="com.hcom.android"/>
    <x v="37"/>
    <x v="28"/>
    <n v="2.9"/>
    <n v="0"/>
    <n v="3.3333333333333298E-2"/>
    <n v="0"/>
    <n v="6.6666666666666596E-2"/>
    <n v="0"/>
    <x v="0"/>
    <n v="0"/>
    <n v="0"/>
    <n v="0"/>
    <n v="3.3333333333333298E-2"/>
    <n v="0"/>
    <n v="2.3333333333333299"/>
    <n v="17"/>
    <x v="3"/>
    <n v="1"/>
  </r>
  <r>
    <s v="com.hcom.android"/>
    <x v="38"/>
    <x v="78"/>
    <n v="1.2068965517241299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6"/>
    <x v="147"/>
    <n v="3.7666666666666599"/>
    <n v="0"/>
    <n v="0"/>
    <n v="0"/>
    <n v="0.1"/>
    <n v="0"/>
    <x v="0"/>
    <n v="0"/>
    <n v="0"/>
    <n v="0"/>
    <n v="0"/>
    <n v="0"/>
    <n v="0.233333333333333"/>
    <n v="17"/>
    <x v="1"/>
    <n v="1"/>
  </r>
  <r>
    <s v="com.hcom.android"/>
    <x v="6"/>
    <x v="35"/>
    <n v="1.166666666666660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6"/>
    <x v="10"/>
    <n v="3.7"/>
    <n v="0"/>
    <n v="0"/>
    <n v="0"/>
    <n v="0.233333333333333"/>
    <n v="0"/>
    <x v="0"/>
    <n v="0"/>
    <n v="0"/>
    <n v="0"/>
    <n v="0"/>
    <n v="0"/>
    <n v="0.86666666666666603"/>
    <n v="17"/>
    <x v="1"/>
    <n v="1"/>
  </r>
  <r>
    <s v="com.hcom.android"/>
    <x v="29"/>
    <x v="154"/>
    <n v="1.04"/>
    <n v="0"/>
    <n v="0"/>
    <n v="0"/>
    <n v="0"/>
    <n v="0"/>
    <x v="0"/>
    <n v="0"/>
    <n v="0"/>
    <n v="0"/>
    <n v="0"/>
    <n v="0"/>
    <n v="0.04"/>
    <n v="17"/>
    <x v="3"/>
    <n v="1"/>
  </r>
  <r>
    <s v="com.hcom.android"/>
    <x v="43"/>
    <x v="6"/>
    <n v="2"/>
    <n v="0"/>
    <n v="0"/>
    <n v="0"/>
    <n v="3.4482758620689599E-2"/>
    <n v="0"/>
    <x v="0"/>
    <n v="0"/>
    <n v="0"/>
    <n v="0"/>
    <n v="0"/>
    <n v="0"/>
    <n v="0.58620689655172398"/>
    <n v="17"/>
    <x v="3"/>
    <n v="1"/>
  </r>
  <r>
    <s v="com.hcom.android"/>
    <x v="33"/>
    <x v="67"/>
    <n v="1.9090909090909001"/>
    <n v="0"/>
    <n v="0"/>
    <n v="0"/>
    <n v="0"/>
    <n v="0"/>
    <x v="0"/>
    <n v="0"/>
    <n v="0"/>
    <n v="0"/>
    <n v="0"/>
    <n v="0"/>
    <n v="1.27272727272727"/>
    <n v="17"/>
    <x v="0"/>
    <n v="1"/>
  </r>
  <r>
    <s v="com.hcom.android"/>
    <x v="8"/>
    <x v="17"/>
    <n v="1.07692307692307"/>
    <n v="0"/>
    <n v="0"/>
    <n v="0"/>
    <n v="0"/>
    <n v="0"/>
    <x v="0"/>
    <n v="0"/>
    <n v="0"/>
    <n v="0"/>
    <n v="0"/>
    <n v="0"/>
    <n v="0.23076923076923"/>
    <n v="17"/>
    <x v="3"/>
    <n v="1"/>
  </r>
  <r>
    <s v="com.hcom.android"/>
    <x v="8"/>
    <x v="18"/>
    <n v="1.6"/>
    <n v="0.04"/>
    <n v="0"/>
    <n v="0"/>
    <n v="0"/>
    <n v="0.04"/>
    <x v="2943"/>
    <n v="0"/>
    <n v="0.04"/>
    <n v="8.9078371599999997"/>
    <n v="0"/>
    <n v="0"/>
    <n v="1.1599999999999999"/>
    <n v="17"/>
    <x v="0"/>
    <n v="1"/>
  </r>
  <r>
    <s v="com.hcom.android"/>
    <x v="9"/>
    <x v="13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9"/>
    <x v="36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9"/>
    <x v="50"/>
    <n v="1.5"/>
    <n v="0.16666666666666599"/>
    <n v="0.16666666666666599"/>
    <n v="0"/>
    <n v="0"/>
    <n v="0.33333333333333298"/>
    <x v="2944"/>
    <n v="0.33333333333333298"/>
    <n v="0.83333333333333304"/>
    <n v="39252.549224083297"/>
    <n v="0.16666666666666599"/>
    <n v="0"/>
    <n v="0.5"/>
    <n v="17"/>
    <x v="1"/>
    <n v="1"/>
  </r>
  <r>
    <s v="com.hcom.android"/>
    <x v="10"/>
    <x v="25"/>
    <n v="12.6666666666666"/>
    <n v="0"/>
    <n v="0"/>
    <n v="6.6666666666666596E-2"/>
    <n v="1"/>
    <n v="0"/>
    <x v="0"/>
    <n v="0"/>
    <n v="0"/>
    <n v="0"/>
    <n v="0"/>
    <n v="3.3333333333333298E-2"/>
    <n v="2.6333333333333302"/>
    <n v="17"/>
    <x v="1"/>
    <n v="1"/>
  </r>
  <r>
    <s v="com.hcom.android"/>
    <x v="58"/>
    <x v="7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1"/>
    <x v="44"/>
    <n v="1.27586206896551"/>
    <n v="0"/>
    <n v="0"/>
    <n v="0"/>
    <n v="0"/>
    <n v="0"/>
    <x v="0"/>
    <n v="0"/>
    <n v="0"/>
    <n v="0"/>
    <n v="0"/>
    <n v="0"/>
    <n v="3.4482758620689599E-2"/>
    <n v="17"/>
    <x v="1"/>
    <n v="1"/>
  </r>
  <r>
    <s v="com.hcom.android"/>
    <x v="23"/>
    <x v="104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23"/>
    <x v="84"/>
    <n v="1.8947368421052599"/>
    <n v="0"/>
    <n v="0"/>
    <n v="0"/>
    <n v="0"/>
    <n v="0"/>
    <x v="0"/>
    <n v="0"/>
    <n v="0"/>
    <n v="0"/>
    <n v="0"/>
    <n v="0"/>
    <n v="1.6315789473684199"/>
    <n v="17"/>
    <x v="2"/>
    <n v="1"/>
  </r>
  <r>
    <s v="com.hcom.android"/>
    <x v="39"/>
    <x v="136"/>
    <n v="1.60869565217391"/>
    <n v="0.30434782608695599"/>
    <n v="0"/>
    <n v="0"/>
    <n v="0"/>
    <n v="0.65217391304347805"/>
    <x v="2945"/>
    <n v="1.13043478260869"/>
    <n v="2.13043478260869"/>
    <n v="108770.328754217"/>
    <n v="0"/>
    <n v="0"/>
    <n v="0.78260869565217395"/>
    <n v="17"/>
    <x v="0"/>
    <n v="1"/>
  </r>
  <r>
    <s v="com.hcom.android"/>
    <x v="39"/>
    <x v="133"/>
    <n v="1.25"/>
    <n v="0"/>
    <n v="0"/>
    <n v="0"/>
    <n v="4.1666666666666602E-2"/>
    <n v="0"/>
    <x v="0"/>
    <n v="0"/>
    <n v="0"/>
    <n v="0"/>
    <n v="0"/>
    <n v="0"/>
    <n v="0.25"/>
    <n v="17"/>
    <x v="0"/>
    <n v="1"/>
  </r>
  <r>
    <s v="com.hcom.android"/>
    <x v="45"/>
    <x v="125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2"/>
    <x v="37"/>
    <n v="1.045454545454540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12"/>
    <x v="38"/>
    <n v="70.258064516128997"/>
    <n v="0.93548387096774099"/>
    <n v="0.35483870967741898"/>
    <n v="0.29032258064516098"/>
    <n v="3.2258064516128997E-2"/>
    <n v="1.80645161290322"/>
    <x v="2946"/>
    <n v="2.6129032258064502"/>
    <n v="5.2903225806451601"/>
    <n v="1102812.4733516399"/>
    <n v="0.35483870967741898"/>
    <n v="0.29032258064516098"/>
    <n v="21.516129032258"/>
    <n v="17"/>
    <x v="0"/>
    <n v="1"/>
  </r>
  <r>
    <s v="com.hcom.android"/>
    <x v="53"/>
    <x v="57"/>
    <n v="1.42307692307692"/>
    <n v="0"/>
    <n v="0"/>
    <n v="0"/>
    <n v="0"/>
    <n v="0"/>
    <x v="0"/>
    <n v="0"/>
    <n v="0"/>
    <n v="0"/>
    <n v="0"/>
    <n v="0"/>
    <n v="0.88461538461538403"/>
    <n v="17"/>
    <x v="0"/>
    <n v="1"/>
  </r>
  <r>
    <s v="com.hcom.android"/>
    <x v="15"/>
    <x v="52"/>
    <n v="11.516129032258"/>
    <n v="0.54838709677419295"/>
    <n v="3.2258064516128997E-2"/>
    <n v="0"/>
    <n v="0"/>
    <n v="0.967741935483871"/>
    <x v="2947"/>
    <n v="0.93548387096774099"/>
    <n v="2.32258064516129"/>
    <n v="34229590.6581605"/>
    <n v="3.2258064516128997E-2"/>
    <n v="0"/>
    <n v="9.7419354838709609"/>
    <n v="17"/>
    <x v="0"/>
    <n v="1"/>
  </r>
  <r>
    <s v="com.hcom.android"/>
    <x v="26"/>
    <x v="111"/>
    <n v="2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0"/>
    <x v="2"/>
    <n v="1"/>
    <n v="0"/>
    <n v="0"/>
    <n v="0"/>
    <n v="0"/>
    <n v="0"/>
    <x v="0"/>
    <n v="0"/>
    <n v="0"/>
    <n v="0"/>
    <n v="0"/>
    <n v="0"/>
    <n v="0.21052631578947301"/>
    <n v="17"/>
    <x v="0"/>
    <n v="1"/>
  </r>
  <r>
    <s v="com.hcom.android"/>
    <x v="1"/>
    <x v="0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7"/>
    <x v="60"/>
    <n v="1.6"/>
    <n v="0"/>
    <n v="0"/>
    <n v="0"/>
    <n v="3.3333333333333298E-2"/>
    <n v="0"/>
    <x v="0"/>
    <n v="0"/>
    <n v="0"/>
    <n v="0"/>
    <n v="0"/>
    <n v="0"/>
    <n v="0.46666666666666601"/>
    <n v="17"/>
    <x v="1"/>
    <n v="1"/>
  </r>
  <r>
    <s v="com.hcom.android"/>
    <x v="17"/>
    <x v="47"/>
    <n v="3.0526315789473601"/>
    <n v="0"/>
    <n v="0"/>
    <n v="0"/>
    <n v="0.105263157894736"/>
    <n v="0"/>
    <x v="0"/>
    <n v="0"/>
    <n v="0"/>
    <n v="0"/>
    <n v="0"/>
    <n v="0"/>
    <n v="0.94736842105263097"/>
    <n v="17"/>
    <x v="2"/>
    <n v="1"/>
  </r>
  <r>
    <s v="com.hcom.android"/>
    <x v="2"/>
    <x v="123"/>
    <n v="5.7666666666666604"/>
    <n v="0"/>
    <n v="0"/>
    <n v="0"/>
    <n v="0.1"/>
    <n v="0"/>
    <x v="0"/>
    <n v="0"/>
    <n v="0"/>
    <n v="0"/>
    <n v="0"/>
    <n v="0"/>
    <n v="0.6"/>
    <n v="17"/>
    <x v="1"/>
    <n v="1"/>
  </r>
  <r>
    <s v="com.hcom.android"/>
    <x v="2"/>
    <x v="119"/>
    <n v="70.421052631578902"/>
    <n v="0.36842105263157798"/>
    <n v="0.68421052631578905"/>
    <n v="0.42105263157894701"/>
    <n v="4.2631578947368398"/>
    <n v="0.73684210526315697"/>
    <x v="2948"/>
    <n v="1.9473684210526301"/>
    <n v="3.0526315789473601"/>
    <n v="63553.144010473603"/>
    <n v="0.52631578947368396"/>
    <n v="0.36842105263157798"/>
    <n v="4.5789473684210504"/>
    <n v="17"/>
    <x v="2"/>
    <n v="1"/>
  </r>
  <r>
    <s v="com.hcom.android"/>
    <x v="2"/>
    <x v="124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3"/>
    <x v="106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3"/>
    <x v="51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6"/>
    <x v="71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36"/>
    <x v="28"/>
    <n v="1.2105263157894699"/>
    <n v="0"/>
    <n v="0"/>
    <n v="0"/>
    <n v="0"/>
    <n v="0"/>
    <x v="0"/>
    <n v="0"/>
    <n v="0"/>
    <n v="0"/>
    <n v="0"/>
    <n v="0"/>
    <n v="0.89473684210526305"/>
    <n v="17"/>
    <x v="0"/>
    <n v="1"/>
  </r>
  <r>
    <s v="com.hcom.android"/>
    <x v="4"/>
    <x v="103"/>
    <n v="12.8421052631578"/>
    <n v="0.105263157894736"/>
    <n v="0"/>
    <n v="5.2631578947368397E-2"/>
    <n v="0.21052631578947301"/>
    <n v="0.157894736842105"/>
    <x v="2949"/>
    <n v="5.2631578947368397E-2"/>
    <n v="0.26315789473684198"/>
    <n v="2233.15369178947"/>
    <n v="0"/>
    <n v="5.2631578947368397E-2"/>
    <n v="7.2105263157894699"/>
    <n v="17"/>
    <x v="2"/>
    <n v="1"/>
  </r>
  <r>
    <s v="com.hcom.android"/>
    <x v="5"/>
    <x v="5"/>
    <n v="4.9354838709677402"/>
    <n v="3.2258064516128997E-2"/>
    <n v="3.2258064516128997E-2"/>
    <n v="0"/>
    <n v="0"/>
    <n v="3.2258064516128997E-2"/>
    <x v="2950"/>
    <n v="0"/>
    <n v="3.2258064516128997E-2"/>
    <n v="7.8442850322580604"/>
    <n v="3.2258064516128997E-2"/>
    <n v="0"/>
    <n v="2.4193548387096699"/>
    <n v="17"/>
    <x v="0"/>
    <n v="1"/>
  </r>
  <r>
    <s v="com.hcom.android"/>
    <x v="19"/>
    <x v="89"/>
    <n v="1.0909090909090899"/>
    <n v="0"/>
    <n v="0"/>
    <n v="0"/>
    <n v="0"/>
    <n v="0"/>
    <x v="0"/>
    <n v="0"/>
    <n v="0"/>
    <n v="0"/>
    <n v="0"/>
    <n v="0"/>
    <n v="0.63636363636363602"/>
    <n v="17"/>
    <x v="1"/>
    <n v="1"/>
  </r>
  <r>
    <s v="com.hcom.android"/>
    <x v="19"/>
    <x v="67"/>
    <n v="2.1666666666666599"/>
    <n v="3.3333333333333298E-2"/>
    <n v="0"/>
    <n v="0"/>
    <n v="3.3333333333333298E-2"/>
    <n v="3.3333333333333298E-2"/>
    <x v="2951"/>
    <n v="0"/>
    <n v="3.3333333333333298E-2"/>
    <n v="13.3520065333333"/>
    <n v="0"/>
    <n v="0"/>
    <n v="0.3"/>
    <n v="17"/>
    <x v="1"/>
    <n v="1"/>
  </r>
  <r>
    <s v="com.hcom.android"/>
    <x v="42"/>
    <x v="61"/>
    <n v="7.9677419354838701"/>
    <n v="0.16129032258064499"/>
    <n v="0.12903225806451599"/>
    <n v="3.2258064516128997E-2"/>
    <n v="0"/>
    <n v="0.16129032258064499"/>
    <x v="2952"/>
    <n v="0"/>
    <n v="0.16129032258064499"/>
    <n v="7241.88740583871"/>
    <n v="0.12903225806451599"/>
    <n v="3.2258064516128997E-2"/>
    <n v="4.4193548387096699"/>
    <n v="17"/>
    <x v="0"/>
    <n v="1"/>
  </r>
  <r>
    <s v="com.hcom.android"/>
    <x v="20"/>
    <x v="13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20"/>
    <x v="50"/>
    <n v="1"/>
    <n v="0"/>
    <n v="0"/>
    <n v="0"/>
    <n v="0"/>
    <n v="0"/>
    <x v="0"/>
    <n v="0"/>
    <n v="0"/>
    <n v="0"/>
    <n v="0"/>
    <n v="0"/>
    <n v="0.6"/>
    <n v="17"/>
    <x v="3"/>
    <n v="1"/>
  </r>
  <r>
    <s v="com.hcom.android"/>
    <x v="37"/>
    <x v="28"/>
    <n v="3.4666666666666601"/>
    <n v="0.1"/>
    <n v="0"/>
    <n v="0"/>
    <n v="6.6666666666666596E-2"/>
    <n v="0.1"/>
    <x v="2953"/>
    <n v="0"/>
    <n v="0.1"/>
    <n v="219400405.992403"/>
    <n v="0"/>
    <n v="0"/>
    <n v="2.36666666666666"/>
    <n v="17"/>
    <x v="1"/>
    <n v="1"/>
  </r>
  <r>
    <s v="com.hcom.android"/>
    <x v="38"/>
    <x v="78"/>
    <n v="1.3448275862068899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6"/>
    <x v="147"/>
    <n v="3.32258064516129"/>
    <n v="0"/>
    <n v="0"/>
    <n v="0"/>
    <n v="0"/>
    <n v="0"/>
    <x v="0"/>
    <n v="0"/>
    <n v="0"/>
    <n v="0"/>
    <n v="0"/>
    <n v="0"/>
    <n v="0.32258064516128998"/>
    <n v="17"/>
    <x v="0"/>
    <n v="1"/>
  </r>
  <r>
    <s v="com.hcom.android"/>
    <x v="6"/>
    <x v="10"/>
    <n v="4.1612903225806397"/>
    <n v="0"/>
    <n v="0"/>
    <n v="0"/>
    <n v="0"/>
    <n v="0"/>
    <x v="0"/>
    <n v="0"/>
    <n v="0"/>
    <n v="0"/>
    <n v="0"/>
    <n v="0"/>
    <n v="1.0967741935483799"/>
    <n v="17"/>
    <x v="0"/>
    <n v="1"/>
  </r>
  <r>
    <s v="com.hcom.android"/>
    <x v="29"/>
    <x v="154"/>
    <n v="1.03571428571428"/>
    <n v="0"/>
    <n v="0"/>
    <n v="0"/>
    <n v="0"/>
    <n v="0"/>
    <x v="0"/>
    <n v="0"/>
    <n v="0"/>
    <n v="0"/>
    <n v="0"/>
    <n v="0"/>
    <n v="3.5714285714285698E-2"/>
    <n v="17"/>
    <x v="1"/>
    <n v="1"/>
  </r>
  <r>
    <s v="com.hcom.android"/>
    <x v="43"/>
    <x v="6"/>
    <n v="1.42105263157894"/>
    <n v="0"/>
    <n v="0"/>
    <n v="0"/>
    <n v="0"/>
    <n v="0"/>
    <x v="0"/>
    <n v="0"/>
    <n v="0"/>
    <n v="0"/>
    <n v="0"/>
    <n v="0"/>
    <n v="0.42105263157894701"/>
    <n v="17"/>
    <x v="1"/>
    <n v="1"/>
  </r>
  <r>
    <s v="com.hcom.android"/>
    <x v="33"/>
    <x v="67"/>
    <n v="1"/>
    <n v="0"/>
    <n v="0"/>
    <n v="0"/>
    <n v="0"/>
    <n v="0"/>
    <x v="0"/>
    <n v="0"/>
    <n v="0"/>
    <n v="0"/>
    <n v="0"/>
    <n v="0"/>
    <n v="0.83333333333333304"/>
    <n v="17"/>
    <x v="2"/>
    <n v="1"/>
  </r>
  <r>
    <s v="com.hcom.android"/>
    <x v="8"/>
    <x v="17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8"/>
    <x v="18"/>
    <n v="1"/>
    <n v="8.3333333333333301E-2"/>
    <n v="0"/>
    <n v="0"/>
    <n v="0"/>
    <n v="8.3333333333333301E-2"/>
    <x v="2954"/>
    <n v="0"/>
    <n v="8.3333333333333301E-2"/>
    <n v="17.670987"/>
    <n v="0"/>
    <n v="0"/>
    <n v="0.75"/>
    <n v="17"/>
    <x v="2"/>
    <n v="1"/>
  </r>
  <r>
    <s v="com.hcom.android"/>
    <x v="9"/>
    <x v="12"/>
    <n v="1.06451612903225"/>
    <n v="0"/>
    <n v="0"/>
    <n v="0"/>
    <n v="3.2258064516128997E-2"/>
    <n v="0"/>
    <x v="0"/>
    <n v="0"/>
    <n v="0"/>
    <n v="0"/>
    <n v="0"/>
    <n v="0"/>
    <n v="6.4516129032257993E-2"/>
    <n v="17"/>
    <x v="3"/>
    <n v="1"/>
  </r>
  <r>
    <s v="com.hcom.android"/>
    <x v="9"/>
    <x v="13"/>
    <n v="2.4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9"/>
    <x v="50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0"/>
    <x v="56"/>
    <n v="1.26315789473684"/>
    <n v="5.2631578947368397E-2"/>
    <n v="0"/>
    <n v="0"/>
    <n v="5.2631578947368397E-2"/>
    <n v="5.2631578947368397E-2"/>
    <x v="2955"/>
    <n v="0"/>
    <n v="5.2631578947368397E-2"/>
    <n v="526.34736889473595"/>
    <n v="0"/>
    <n v="0"/>
    <n v="0.84210526315789402"/>
    <n v="17"/>
    <x v="3"/>
    <n v="1"/>
  </r>
  <r>
    <s v="com.hcom.android"/>
    <x v="10"/>
    <x v="25"/>
    <n v="13.064516129032199"/>
    <n v="0"/>
    <n v="0"/>
    <n v="3.2258064516128997E-2"/>
    <n v="0"/>
    <n v="0"/>
    <x v="0"/>
    <n v="0"/>
    <n v="0"/>
    <n v="0"/>
    <n v="0"/>
    <n v="3.2258064516128997E-2"/>
    <n v="1.9677419354838701"/>
    <n v="17"/>
    <x v="0"/>
    <n v="1"/>
  </r>
  <r>
    <s v="com.hcom.android"/>
    <x v="47"/>
    <x v="2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58"/>
    <x v="7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11"/>
    <x v="44"/>
    <n v="1.0526315789473599"/>
    <n v="0"/>
    <n v="0"/>
    <n v="0"/>
    <n v="0"/>
    <n v="0"/>
    <x v="0"/>
    <n v="0"/>
    <n v="0"/>
    <n v="0"/>
    <n v="0"/>
    <n v="0"/>
    <n v="5.2631578947368397E-2"/>
    <n v="17"/>
    <x v="0"/>
    <n v="1"/>
  </r>
  <r>
    <s v="com.hcom.android"/>
    <x v="39"/>
    <x v="136"/>
    <n v="1.2307692307692299"/>
    <n v="0"/>
    <n v="0"/>
    <n v="0"/>
    <n v="7.69230769230769E-2"/>
    <n v="0"/>
    <x v="0"/>
    <n v="0"/>
    <n v="0"/>
    <n v="0"/>
    <n v="0"/>
    <n v="0"/>
    <n v="7.69230769230769E-2"/>
    <n v="17"/>
    <x v="2"/>
    <n v="1"/>
  </r>
  <r>
    <s v="com.hcom.android"/>
    <x v="39"/>
    <x v="133"/>
    <n v="1.25"/>
    <n v="0"/>
    <n v="0"/>
    <n v="0"/>
    <n v="0"/>
    <n v="0"/>
    <x v="0"/>
    <n v="0"/>
    <n v="0"/>
    <n v="0"/>
    <n v="0"/>
    <n v="0"/>
    <n v="8.3333333333333301E-2"/>
    <n v="17"/>
    <x v="2"/>
    <n v="1"/>
  </r>
  <r>
    <s v="com.hcom.android"/>
    <x v="45"/>
    <x v="63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2"/>
    <x v="37"/>
    <n v="1.38888888888888"/>
    <n v="0"/>
    <n v="0"/>
    <n v="0"/>
    <n v="5.5555555555555497E-2"/>
    <n v="0"/>
    <x v="0"/>
    <n v="0"/>
    <n v="0"/>
    <n v="0"/>
    <n v="0"/>
    <n v="0"/>
    <n v="0.66666666666666596"/>
    <n v="17"/>
    <x v="2"/>
    <n v="1"/>
  </r>
  <r>
    <s v="com.hcom.android"/>
    <x v="12"/>
    <x v="38"/>
    <n v="58.736842105263101"/>
    <n v="0.63157894736842102"/>
    <n v="0.157894736842105"/>
    <n v="0.26315789473684198"/>
    <n v="1.57894736842105"/>
    <n v="1.42105263157894"/>
    <x v="2956"/>
    <n v="5.8421052631578902"/>
    <n v="8.0526315789473593"/>
    <n v="476016.994432526"/>
    <n v="0.157894736842105"/>
    <n v="0.26315789473684198"/>
    <n v="19.2631578947368"/>
    <n v="17"/>
    <x v="2"/>
    <n v="1"/>
  </r>
  <r>
    <s v="com.hcom.android"/>
    <x v="12"/>
    <x v="72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3"/>
    <x v="57"/>
    <n v="1.2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5"/>
    <x v="52"/>
    <n v="10.684210526315701"/>
    <n v="0.26315789473684198"/>
    <n v="0"/>
    <n v="0"/>
    <n v="0.21052631578947301"/>
    <n v="0.26315789473684198"/>
    <x v="2957"/>
    <n v="0"/>
    <n v="0.26315789473684198"/>
    <n v="374655766.192298"/>
    <n v="0"/>
    <n v="0"/>
    <n v="8.6842105263157894"/>
    <n v="17"/>
    <x v="2"/>
    <n v="1"/>
  </r>
  <r>
    <s v="com.hcom.android"/>
    <x v="26"/>
    <x v="111"/>
    <n v="1.947368421052630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40"/>
    <x v="2"/>
    <n v="1"/>
    <n v="0"/>
    <n v="0"/>
    <n v="0"/>
    <n v="0"/>
    <n v="0"/>
    <x v="0"/>
    <n v="0"/>
    <n v="0"/>
    <n v="0"/>
    <n v="0"/>
    <n v="0"/>
    <n v="0.214285714285714"/>
    <n v="17"/>
    <x v="2"/>
    <n v="1"/>
  </r>
  <r>
    <s v="com.hcom.android"/>
    <x v="1"/>
    <x v="0"/>
    <n v="1"/>
    <n v="0"/>
    <n v="0"/>
    <n v="0"/>
    <n v="0"/>
    <n v="0"/>
    <x v="0"/>
    <n v="0"/>
    <n v="0"/>
    <n v="0"/>
    <n v="0"/>
    <n v="0"/>
    <n v="0.66666666666666596"/>
    <n v="17"/>
    <x v="0"/>
    <n v="1"/>
  </r>
  <r>
    <s v="com.hcom.android"/>
    <x v="17"/>
    <x v="60"/>
    <n v="1.903225806451610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31"/>
    <x v="75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2"/>
    <x v="123"/>
    <n v="5.8064516129032198"/>
    <n v="0"/>
    <n v="9.6774193548387094E-2"/>
    <n v="6.4516129032257993E-2"/>
    <n v="0"/>
    <n v="0"/>
    <x v="0"/>
    <n v="0"/>
    <n v="0"/>
    <n v="0"/>
    <n v="9.6774193548387094E-2"/>
    <n v="6.4516129032257993E-2"/>
    <n v="0.32258064516128998"/>
    <n v="17"/>
    <x v="0"/>
    <n v="1"/>
  </r>
  <r>
    <s v="com.hcom.android"/>
    <x v="2"/>
    <x v="124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"/>
    <x v="106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6"/>
    <x v="28"/>
    <n v="1"/>
    <n v="0"/>
    <n v="0"/>
    <n v="0"/>
    <n v="0"/>
    <n v="0"/>
    <x v="0"/>
    <n v="0"/>
    <n v="0"/>
    <n v="0"/>
    <n v="0"/>
    <n v="0"/>
    <n v="0.22222222222222199"/>
    <n v="17"/>
    <x v="2"/>
    <n v="1"/>
  </r>
  <r>
    <s v="com.hcom.android"/>
    <x v="4"/>
    <x v="94"/>
    <n v="2.54838709677419"/>
    <n v="0"/>
    <n v="0"/>
    <n v="0"/>
    <n v="6.4516129032257993E-2"/>
    <n v="0"/>
    <x v="0"/>
    <n v="0"/>
    <n v="0"/>
    <n v="0"/>
    <n v="0"/>
    <n v="0"/>
    <n v="1"/>
    <n v="17"/>
    <x v="3"/>
    <n v="1"/>
  </r>
  <r>
    <s v="com.hcom.android"/>
    <x v="5"/>
    <x v="5"/>
    <n v="3.7894736842105199"/>
    <n v="0"/>
    <n v="0"/>
    <n v="0"/>
    <n v="0.105263157894736"/>
    <n v="0"/>
    <x v="0"/>
    <n v="0"/>
    <n v="0"/>
    <n v="0"/>
    <n v="0"/>
    <n v="0"/>
    <n v="1.8947368421052599"/>
    <n v="17"/>
    <x v="2"/>
    <n v="1"/>
  </r>
  <r>
    <s v="com.hcom.android"/>
    <x v="5"/>
    <x v="6"/>
    <n v="8.9032258064516103"/>
    <n v="0"/>
    <n v="6.4516129032257993E-2"/>
    <n v="3.2258064516128997E-2"/>
    <n v="9.6774193548387094E-2"/>
    <n v="0"/>
    <x v="0"/>
    <n v="0"/>
    <n v="0"/>
    <n v="0"/>
    <n v="6.4516129032257993E-2"/>
    <n v="3.2258064516128997E-2"/>
    <n v="5.2903225806451601"/>
    <n v="17"/>
    <x v="3"/>
    <n v="1"/>
  </r>
  <r>
    <s v="com.hcom.android"/>
    <x v="19"/>
    <x v="89"/>
    <n v="1.3333333333333299"/>
    <n v="0"/>
    <n v="0"/>
    <n v="0"/>
    <n v="0"/>
    <n v="0"/>
    <x v="0"/>
    <n v="0"/>
    <n v="0"/>
    <n v="0"/>
    <n v="0"/>
    <n v="0"/>
    <n v="0.83333333333333304"/>
    <n v="17"/>
    <x v="0"/>
    <n v="1"/>
  </r>
  <r>
    <s v="com.hcom.android"/>
    <x v="19"/>
    <x v="67"/>
    <n v="1.93548387096774"/>
    <n v="0"/>
    <n v="0"/>
    <n v="0"/>
    <n v="0"/>
    <n v="0"/>
    <x v="0"/>
    <n v="0"/>
    <n v="0"/>
    <n v="0"/>
    <n v="0"/>
    <n v="0"/>
    <n v="0.25806451612903197"/>
    <n v="17"/>
    <x v="0"/>
    <n v="1"/>
  </r>
  <r>
    <s v="com.hcom.android"/>
    <x v="42"/>
    <x v="61"/>
    <n v="6.5789473684210504"/>
    <n v="0"/>
    <n v="0"/>
    <n v="5.2631578947368397E-2"/>
    <n v="5.2631578947368397E-2"/>
    <n v="0"/>
    <x v="0"/>
    <n v="0"/>
    <n v="0"/>
    <n v="0"/>
    <n v="0"/>
    <n v="5.2631578947368397E-2"/>
    <n v="2.2105263157894699"/>
    <n v="17"/>
    <x v="2"/>
    <n v="1"/>
  </r>
  <r>
    <s v="com.hcom.android"/>
    <x v="20"/>
    <x v="50"/>
    <n v="1"/>
    <n v="0"/>
    <n v="0"/>
    <n v="0"/>
    <n v="0"/>
    <n v="0"/>
    <x v="0"/>
    <n v="0"/>
    <n v="0"/>
    <n v="0"/>
    <n v="0"/>
    <n v="0"/>
    <n v="0.42857142857142799"/>
    <n v="17"/>
    <x v="1"/>
    <n v="1"/>
  </r>
  <r>
    <s v="com.hcom.android"/>
    <x v="37"/>
    <x v="28"/>
    <n v="2.6774193548387002"/>
    <n v="9.6774193548387094E-2"/>
    <n v="0"/>
    <n v="0"/>
    <n v="0"/>
    <n v="9.6774193548387094E-2"/>
    <x v="2958"/>
    <n v="0"/>
    <n v="9.6774193548387094E-2"/>
    <n v="59541146.989612497"/>
    <n v="0"/>
    <n v="0"/>
    <n v="1.61290322580645"/>
    <n v="17"/>
    <x v="0"/>
    <n v="1"/>
  </r>
  <r>
    <s v="com.hcom.android"/>
    <x v="38"/>
    <x v="100"/>
    <n v="1"/>
    <n v="1"/>
    <n v="0"/>
    <n v="0"/>
    <n v="0"/>
    <n v="1"/>
    <x v="2959"/>
    <n v="0"/>
    <n v="1"/>
    <n v="400"/>
    <n v="0"/>
    <n v="0"/>
    <n v="1"/>
    <n v="17"/>
    <x v="3"/>
    <n v="1"/>
  </r>
  <r>
    <s v="com.hcom.android"/>
    <x v="38"/>
    <x v="78"/>
    <n v="1.157894736842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6"/>
    <x v="147"/>
    <n v="2.4210526315789398"/>
    <n v="0"/>
    <n v="0"/>
    <n v="0"/>
    <n v="0.157894736842105"/>
    <n v="0"/>
    <x v="0"/>
    <n v="0"/>
    <n v="0"/>
    <n v="0"/>
    <n v="0"/>
    <n v="0"/>
    <n v="0"/>
    <n v="17"/>
    <x v="2"/>
    <n v="1"/>
  </r>
  <r>
    <s v="com.hcom.android"/>
    <x v="6"/>
    <x v="10"/>
    <n v="3.9473684210526301"/>
    <n v="0"/>
    <n v="0"/>
    <n v="0"/>
    <n v="0.105263157894736"/>
    <n v="0"/>
    <x v="0"/>
    <n v="0"/>
    <n v="0"/>
    <n v="0"/>
    <n v="0"/>
    <n v="0"/>
    <n v="1.2105263157894699"/>
    <n v="17"/>
    <x v="2"/>
    <n v="1"/>
  </r>
  <r>
    <s v="com.hcom.android"/>
    <x v="29"/>
    <x v="154"/>
    <n v="1"/>
    <n v="0"/>
    <n v="0"/>
    <n v="0"/>
    <n v="0"/>
    <n v="0"/>
    <x v="0"/>
    <n v="0"/>
    <n v="0"/>
    <n v="0"/>
    <n v="0"/>
    <n v="0"/>
    <n v="0.115384615384615"/>
    <n v="17"/>
    <x v="0"/>
    <n v="1"/>
  </r>
  <r>
    <s v="com.hcom.android"/>
    <x v="43"/>
    <x v="6"/>
    <n v="1"/>
    <n v="0"/>
    <n v="0"/>
    <n v="0"/>
    <n v="0"/>
    <n v="0"/>
    <x v="0"/>
    <n v="0"/>
    <n v="0"/>
    <n v="0"/>
    <n v="0"/>
    <n v="0"/>
    <n v="0.2"/>
    <n v="17"/>
    <x v="0"/>
    <n v="1"/>
  </r>
  <r>
    <s v="com.hcom.android"/>
    <x v="8"/>
    <x v="1"/>
    <n v="1.1176470588235199"/>
    <n v="0"/>
    <n v="0"/>
    <n v="0"/>
    <n v="5.8823529411764698E-2"/>
    <n v="0"/>
    <x v="0"/>
    <n v="0"/>
    <n v="0"/>
    <n v="0"/>
    <n v="0"/>
    <n v="0"/>
    <n v="0.76470588235294101"/>
    <n v="17"/>
    <x v="3"/>
    <n v="1"/>
  </r>
  <r>
    <s v="com.hcom.android"/>
    <x v="9"/>
    <x v="12"/>
    <n v="1.21428571428571"/>
    <n v="0"/>
    <n v="0"/>
    <n v="0"/>
    <n v="7.1428571428571397E-2"/>
    <n v="0"/>
    <x v="0"/>
    <n v="0"/>
    <n v="0"/>
    <n v="0"/>
    <n v="0"/>
    <n v="0"/>
    <n v="0.17857142857142799"/>
    <n v="17"/>
    <x v="1"/>
    <n v="1"/>
  </r>
  <r>
    <s v="com.hcom.android"/>
    <x v="9"/>
    <x v="13"/>
    <n v="2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9"/>
    <x v="50"/>
    <n v="1.166666666666660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0"/>
    <x v="56"/>
    <n v="1.25"/>
    <n v="0"/>
    <n v="0"/>
    <n v="0"/>
    <n v="0"/>
    <n v="0"/>
    <x v="0"/>
    <n v="0"/>
    <n v="0"/>
    <n v="0"/>
    <n v="0"/>
    <n v="0"/>
    <n v="0.25"/>
    <n v="17"/>
    <x v="1"/>
    <n v="1"/>
  </r>
  <r>
    <s v="com.hcom.android"/>
    <x v="10"/>
    <x v="25"/>
    <n v="13.157894736842101"/>
    <n v="0"/>
    <n v="0.21052631578947301"/>
    <n v="5.2631578947368397E-2"/>
    <n v="1.31578947368421"/>
    <n v="0"/>
    <x v="0"/>
    <n v="0"/>
    <n v="0"/>
    <n v="0"/>
    <n v="0.157894736842105"/>
    <n v="5.2631578947368397E-2"/>
    <n v="0.57894736842105199"/>
    <n v="17"/>
    <x v="2"/>
    <n v="1"/>
  </r>
  <r>
    <s v="com.hcom.android"/>
    <x v="58"/>
    <x v="7"/>
    <n v="1.03448275862068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1"/>
    <x v="86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11"/>
    <x v="44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39"/>
    <x v="180"/>
    <n v="1"/>
    <n v="0"/>
    <n v="0"/>
    <n v="0"/>
    <n v="0.14285714285714199"/>
    <n v="0"/>
    <x v="0"/>
    <n v="0"/>
    <n v="0"/>
    <n v="0"/>
    <n v="0"/>
    <n v="0"/>
    <n v="0"/>
    <n v="17"/>
    <x v="0"/>
    <n v="1"/>
  </r>
  <r>
    <s v="com.hcom.android"/>
    <x v="45"/>
    <x v="63"/>
    <n v="1.6"/>
    <n v="6.6666666666666596E-2"/>
    <n v="0.133333333333333"/>
    <n v="0"/>
    <n v="0"/>
    <n v="6.6666666666666596E-2"/>
    <x v="2960"/>
    <n v="0"/>
    <n v="6.6666666666666596E-2"/>
    <n v="427.49907226666602"/>
    <n v="0.133333333333333"/>
    <n v="0"/>
    <n v="0.73333333333333295"/>
    <n v="17"/>
    <x v="1"/>
    <n v="1"/>
  </r>
  <r>
    <s v="com.hcom.android"/>
    <x v="12"/>
    <x v="27"/>
    <n v="9.7096774193548292"/>
    <n v="0.38709677419354799"/>
    <n v="9.6774193548387094E-2"/>
    <n v="6.4516129032257993E-2"/>
    <n v="0.19354838709677399"/>
    <n v="0.80645161290322498"/>
    <x v="2961"/>
    <n v="5.4516129032257998"/>
    <n v="6.67741935483871"/>
    <n v="287852.31720316102"/>
    <n v="6.4516129032257993E-2"/>
    <n v="3.2258064516128997E-2"/>
    <n v="4.1935483870967696"/>
    <n v="17"/>
    <x v="3"/>
    <n v="1"/>
  </r>
  <r>
    <s v="com.hcom.android"/>
    <x v="12"/>
    <x v="72"/>
    <n v="1.3846153846153799"/>
    <n v="0"/>
    <n v="0"/>
    <n v="0"/>
    <n v="7.69230769230769E-2"/>
    <n v="0"/>
    <x v="0"/>
    <n v="0"/>
    <n v="0"/>
    <n v="0"/>
    <n v="0"/>
    <n v="0"/>
    <n v="0.5"/>
    <n v="17"/>
    <x v="1"/>
    <n v="1"/>
  </r>
  <r>
    <s v="com.hcom.android"/>
    <x v="14"/>
    <x v="192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26"/>
    <x v="119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63"/>
    <x v="11"/>
    <n v="4.7096774193548301"/>
    <n v="0"/>
    <n v="0"/>
    <n v="0"/>
    <n v="9.6774193548387094E-2"/>
    <n v="0"/>
    <x v="0"/>
    <n v="0"/>
    <n v="0"/>
    <n v="0"/>
    <n v="0"/>
    <n v="0"/>
    <n v="0.83870967741935398"/>
    <n v="17"/>
    <x v="3"/>
    <n v="1"/>
  </r>
  <r>
    <s v="com.hcom.android"/>
    <x v="1"/>
    <x v="0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7"/>
    <x v="60"/>
    <n v="2"/>
    <n v="0"/>
    <n v="0"/>
    <n v="0"/>
    <n v="5.2631578947368397E-2"/>
    <n v="0"/>
    <x v="0"/>
    <n v="0"/>
    <n v="0"/>
    <n v="0"/>
    <n v="0"/>
    <n v="0"/>
    <n v="0"/>
    <n v="17"/>
    <x v="2"/>
    <n v="1"/>
  </r>
  <r>
    <s v="com.hcom.android"/>
    <x v="2"/>
    <x v="134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"/>
    <x v="123"/>
    <n v="6.5263157894736796"/>
    <n v="5.2631578947368397E-2"/>
    <n v="0.105263157894736"/>
    <n v="0.105263157894736"/>
    <n v="0.157894736842105"/>
    <n v="5.2631578947368397E-2"/>
    <x v="2962"/>
    <n v="0"/>
    <n v="5.2631578947368397E-2"/>
    <n v="1184.2736850526301"/>
    <n v="0.105263157894736"/>
    <n v="0.105263157894736"/>
    <n v="0.84210526315789402"/>
    <n v="17"/>
    <x v="2"/>
    <n v="1"/>
  </r>
  <r>
    <s v="com.hcom.android"/>
    <x v="3"/>
    <x v="120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36"/>
    <x v="77"/>
    <n v="1.0454545454545401"/>
    <n v="4.54545454545454E-2"/>
    <n v="0"/>
    <n v="0"/>
    <n v="0"/>
    <n v="4.54545454545454E-2"/>
    <x v="2963"/>
    <n v="0"/>
    <n v="4.54545454545454E-2"/>
    <n v="9125561.1953622196"/>
    <n v="0"/>
    <n v="0"/>
    <n v="1.0454545454545401"/>
    <n v="17"/>
    <x v="3"/>
    <n v="1"/>
  </r>
  <r>
    <s v="com.hcom.android"/>
    <x v="4"/>
    <x v="94"/>
    <n v="2.3448275862068901"/>
    <n v="0"/>
    <n v="0"/>
    <n v="3.4482758620689599E-2"/>
    <n v="0.13793103448275801"/>
    <n v="0"/>
    <x v="0"/>
    <n v="0"/>
    <n v="0"/>
    <n v="0"/>
    <n v="0"/>
    <n v="3.4482758620689599E-2"/>
    <n v="1.2068965517241299"/>
    <n v="17"/>
    <x v="1"/>
    <n v="1"/>
  </r>
  <r>
    <s v="com.hcom.android"/>
    <x v="5"/>
    <x v="144"/>
    <n v="1.29411764705882"/>
    <n v="0"/>
    <n v="0"/>
    <n v="0"/>
    <n v="0"/>
    <n v="0"/>
    <x v="0"/>
    <n v="0"/>
    <n v="0"/>
    <n v="0"/>
    <n v="0"/>
    <n v="0"/>
    <n v="0.41176470588235198"/>
    <n v="17"/>
    <x v="3"/>
    <n v="1"/>
  </r>
  <r>
    <s v="com.hcom.android"/>
    <x v="5"/>
    <x v="6"/>
    <n v="6.4"/>
    <n v="0"/>
    <n v="3.3333333333333298E-2"/>
    <n v="3.3333333333333298E-2"/>
    <n v="0.16666666666666599"/>
    <n v="0"/>
    <x v="0"/>
    <n v="0"/>
    <n v="0"/>
    <n v="0"/>
    <n v="3.3333333333333298E-2"/>
    <n v="3.3333333333333298E-2"/>
    <n v="3.7333333333333298"/>
    <n v="17"/>
    <x v="1"/>
    <n v="1"/>
  </r>
  <r>
    <s v="com.hcom.android"/>
    <x v="19"/>
    <x v="89"/>
    <n v="1"/>
    <n v="0"/>
    <n v="0"/>
    <n v="0"/>
    <n v="0"/>
    <n v="0"/>
    <x v="0"/>
    <n v="0"/>
    <n v="0"/>
    <n v="0"/>
    <n v="0"/>
    <n v="0"/>
    <n v="0.83333333333333304"/>
    <n v="17"/>
    <x v="2"/>
    <n v="1"/>
  </r>
  <r>
    <s v="com.hcom.android"/>
    <x v="19"/>
    <x v="67"/>
    <n v="1.1176470588235199"/>
    <n v="0"/>
    <n v="0"/>
    <n v="0"/>
    <n v="5.8823529411764698E-2"/>
    <n v="0"/>
    <x v="0"/>
    <n v="0"/>
    <n v="0"/>
    <n v="0"/>
    <n v="0"/>
    <n v="0"/>
    <n v="5.8823529411764698E-2"/>
    <n v="17"/>
    <x v="2"/>
    <n v="1"/>
  </r>
  <r>
    <s v="com.hcom.android"/>
    <x v="20"/>
    <x v="50"/>
    <n v="1"/>
    <n v="0"/>
    <n v="0"/>
    <n v="0"/>
    <n v="0"/>
    <n v="0"/>
    <x v="0"/>
    <n v="0"/>
    <n v="0"/>
    <n v="0"/>
    <n v="0"/>
    <n v="0"/>
    <n v="0.8"/>
    <n v="17"/>
    <x v="0"/>
    <n v="1"/>
  </r>
  <r>
    <s v="com.hcom.android"/>
    <x v="37"/>
    <x v="28"/>
    <n v="2.73684210526315"/>
    <n v="5.2631578947368397E-2"/>
    <n v="0"/>
    <n v="0"/>
    <n v="5.2631578947368397E-2"/>
    <n v="5.2631578947368397E-2"/>
    <x v="2964"/>
    <n v="0"/>
    <n v="5.2631578947368397E-2"/>
    <n v="2.6359962631578902"/>
    <n v="0"/>
    <n v="0"/>
    <n v="1.73684210526315"/>
    <n v="17"/>
    <x v="2"/>
    <n v="1"/>
  </r>
  <r>
    <s v="com.hcom.android"/>
    <x v="38"/>
    <x v="83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9"/>
    <x v="154"/>
    <n v="1"/>
    <n v="0"/>
    <n v="0"/>
    <n v="0"/>
    <n v="0"/>
    <n v="0"/>
    <x v="0"/>
    <n v="0"/>
    <n v="0"/>
    <n v="0"/>
    <n v="0"/>
    <n v="0"/>
    <n v="0.44444444444444398"/>
    <n v="17"/>
    <x v="2"/>
    <n v="1"/>
  </r>
  <r>
    <s v="com.hcom.android"/>
    <x v="32"/>
    <x v="39"/>
    <n v="1.125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43"/>
    <x v="6"/>
    <n v="1.3333333333333299"/>
    <n v="0"/>
    <n v="0"/>
    <n v="0"/>
    <n v="0"/>
    <n v="0"/>
    <x v="0"/>
    <n v="0"/>
    <n v="0"/>
    <n v="0"/>
    <n v="0"/>
    <n v="0"/>
    <n v="0.33333333333333298"/>
    <n v="17"/>
    <x v="2"/>
    <n v="1"/>
  </r>
  <r>
    <s v="com.hcom.android"/>
    <x v="8"/>
    <x v="1"/>
    <n v="1.1428571428571399"/>
    <n v="0"/>
    <n v="3.5714285714285698E-2"/>
    <n v="0"/>
    <n v="3.5714285714285698E-2"/>
    <n v="0"/>
    <x v="0"/>
    <n v="0"/>
    <n v="0"/>
    <n v="0"/>
    <n v="3.5714285714285698E-2"/>
    <n v="0"/>
    <n v="0.5"/>
    <n v="17"/>
    <x v="1"/>
    <n v="1"/>
  </r>
  <r>
    <s v="com.hcom.android"/>
    <x v="8"/>
    <x v="17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9"/>
    <x v="37"/>
    <n v="2.4838709677419302"/>
    <n v="3.2258064516128997E-2"/>
    <n v="0"/>
    <n v="0"/>
    <n v="3.2258064516128997E-2"/>
    <n v="3.2258064516128997E-2"/>
    <x v="2965"/>
    <n v="0"/>
    <n v="3.2258064516128997E-2"/>
    <n v="878.66231229032201"/>
    <n v="0"/>
    <n v="0"/>
    <n v="0.87096774193548299"/>
    <n v="17"/>
    <x v="3"/>
    <n v="1"/>
  </r>
  <r>
    <s v="com.hcom.android"/>
    <x v="9"/>
    <x v="12"/>
    <n v="1.2258064516128999"/>
    <n v="6.4516129032257993E-2"/>
    <n v="6.4516129032257993E-2"/>
    <n v="0"/>
    <n v="0"/>
    <n v="6.4516129032257993E-2"/>
    <x v="2966"/>
    <n v="0"/>
    <n v="6.4516129032257993E-2"/>
    <n v="13.635724709677399"/>
    <n v="6.4516129032257993E-2"/>
    <n v="0"/>
    <n v="0.225806451612903"/>
    <n v="17"/>
    <x v="0"/>
    <n v="1"/>
  </r>
  <r>
    <s v="com.hcom.android"/>
    <x v="9"/>
    <x v="38"/>
    <n v="1.1666666666666601"/>
    <n v="0"/>
    <n v="0"/>
    <n v="0"/>
    <n v="0"/>
    <n v="0"/>
    <x v="0"/>
    <n v="0"/>
    <n v="0"/>
    <n v="0"/>
    <n v="0"/>
    <n v="0"/>
    <n v="0.79166666666666596"/>
    <n v="17"/>
    <x v="3"/>
    <n v="1"/>
  </r>
  <r>
    <s v="com.hcom.android"/>
    <x v="10"/>
    <x v="8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10"/>
    <x v="56"/>
    <n v="1"/>
    <n v="0"/>
    <n v="0"/>
    <n v="0"/>
    <n v="0"/>
    <n v="0"/>
    <x v="0"/>
    <n v="0"/>
    <n v="0"/>
    <n v="0"/>
    <n v="0"/>
    <n v="0"/>
    <n v="0.25"/>
    <n v="17"/>
    <x v="0"/>
    <n v="1"/>
  </r>
  <r>
    <s v="com.hcom.android"/>
    <x v="58"/>
    <x v="7"/>
    <n v="1"/>
    <n v="0"/>
    <n v="0"/>
    <n v="0"/>
    <n v="6.6666666666666596E-2"/>
    <n v="0"/>
    <x v="0"/>
    <n v="0"/>
    <n v="0"/>
    <n v="0"/>
    <n v="0"/>
    <n v="0"/>
    <n v="0"/>
    <n v="17"/>
    <x v="2"/>
    <n v="1"/>
  </r>
  <r>
    <s v="com.hcom.android"/>
    <x v="49"/>
    <x v="205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1"/>
    <x v="0"/>
    <n v="19.677419354838701"/>
    <n v="6.4516129032257993E-2"/>
    <n v="0"/>
    <n v="3.2258064516128997E-2"/>
    <n v="0.12903225806451599"/>
    <n v="6.4516129032257993E-2"/>
    <x v="2661"/>
    <n v="0"/>
    <n v="6.4516129032257993E-2"/>
    <n v="25.806451612903199"/>
    <n v="0"/>
    <n v="3.2258064516128997E-2"/>
    <n v="11.9032258064516"/>
    <n v="17"/>
    <x v="3"/>
    <n v="1"/>
  </r>
  <r>
    <s v="com.hcom.android"/>
    <x v="11"/>
    <x v="86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12"/>
    <x v="27"/>
    <n v="9.7666666666666604"/>
    <n v="0.43333333333333302"/>
    <n v="3.3333333333333298E-2"/>
    <n v="0"/>
    <n v="0.233333333333333"/>
    <n v="0.56666666666666599"/>
    <x v="2967"/>
    <n v="0.33333333333333298"/>
    <n v="1.0333333333333301"/>
    <n v="6590.2481443666602"/>
    <n v="3.3333333333333298E-2"/>
    <n v="0"/>
    <n v="5"/>
    <n v="17"/>
    <x v="1"/>
    <n v="1"/>
  </r>
  <r>
    <s v="com.hcom.android"/>
    <x v="12"/>
    <x v="72"/>
    <n v="1.3333333333333299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14"/>
    <x v="192"/>
    <n v="1"/>
    <n v="0"/>
    <n v="0"/>
    <n v="0"/>
    <n v="0.14285714285714199"/>
    <n v="0"/>
    <x v="0"/>
    <n v="0"/>
    <n v="0"/>
    <n v="0"/>
    <n v="0"/>
    <n v="0"/>
    <n v="0"/>
    <n v="17"/>
    <x v="1"/>
    <n v="1"/>
  </r>
  <r>
    <s v="com.hcom.android"/>
    <x v="24"/>
    <x v="1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26"/>
    <x v="119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63"/>
    <x v="11"/>
    <n v="5.7333333333333298"/>
    <n v="0.1"/>
    <n v="0"/>
    <n v="0"/>
    <n v="0.2"/>
    <n v="0.133333333333333"/>
    <x v="2968"/>
    <n v="3.3333333333333298E-2"/>
    <n v="0.2"/>
    <n v="418.67469069999999"/>
    <n v="0"/>
    <n v="0"/>
    <n v="0.76666666666666605"/>
    <n v="17"/>
    <x v="1"/>
    <n v="1"/>
  </r>
  <r>
    <s v="com.hcom.android"/>
    <x v="36"/>
    <x v="77"/>
    <n v="1"/>
    <n v="3.8461538461538401E-2"/>
    <n v="0"/>
    <n v="0"/>
    <n v="3.8461538461538401E-2"/>
    <n v="3.8461538461538401E-2"/>
    <x v="2969"/>
    <n v="0"/>
    <n v="3.8461538461538401E-2"/>
    <n v="25.502403846153801"/>
    <n v="0"/>
    <n v="0"/>
    <n v="0.96153846153846101"/>
    <n v="17"/>
    <x v="1"/>
    <n v="1"/>
  </r>
  <r>
    <s v="com.hcom.android"/>
    <x v="4"/>
    <x v="94"/>
    <n v="2.0357142857142798"/>
    <n v="0"/>
    <n v="0"/>
    <n v="0"/>
    <n v="0"/>
    <n v="0"/>
    <x v="0"/>
    <n v="0"/>
    <n v="0"/>
    <n v="0"/>
    <n v="0"/>
    <n v="0"/>
    <n v="0.67857142857142805"/>
    <n v="17"/>
    <x v="0"/>
    <n v="1"/>
  </r>
  <r>
    <s v="com.hcom.android"/>
    <x v="5"/>
    <x v="144"/>
    <n v="1"/>
    <n v="0"/>
    <n v="0"/>
    <n v="0"/>
    <n v="0"/>
    <n v="0"/>
    <x v="0"/>
    <n v="0"/>
    <n v="0"/>
    <n v="0"/>
    <n v="0"/>
    <n v="0"/>
    <n v="0.54545454545454497"/>
    <n v="17"/>
    <x v="1"/>
    <n v="1"/>
  </r>
  <r>
    <s v="com.hcom.android"/>
    <x v="5"/>
    <x v="6"/>
    <n v="5.06451612903225"/>
    <n v="3.2258064516128997E-2"/>
    <n v="3.2258064516128997E-2"/>
    <n v="6.4516129032257993E-2"/>
    <n v="3.2258064516128997E-2"/>
    <n v="3.2258064516128997E-2"/>
    <x v="2970"/>
    <n v="0"/>
    <n v="3.2258064516128997E-2"/>
    <n v="10.9117956129032"/>
    <n v="3.2258064516128997E-2"/>
    <n v="6.4516129032257993E-2"/>
    <n v="3.2258064516128999"/>
    <n v="17"/>
    <x v="0"/>
    <n v="1"/>
  </r>
  <r>
    <s v="com.hcom.android"/>
    <x v="20"/>
    <x v="50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37"/>
    <x v="77"/>
    <n v="1"/>
    <n v="0.16666666666666599"/>
    <n v="0.16666666666666599"/>
    <n v="0.16666666666666599"/>
    <n v="0"/>
    <n v="0.16666666666666599"/>
    <x v="2971"/>
    <n v="0"/>
    <n v="0.16666666666666599"/>
    <n v="306.14898016666598"/>
    <n v="0.16666666666666599"/>
    <n v="0.16666666666666599"/>
    <n v="0.83333333333333304"/>
    <n v="17"/>
    <x v="3"/>
    <n v="1"/>
  </r>
  <r>
    <s v="com.hcom.android"/>
    <x v="38"/>
    <x v="83"/>
    <n v="1"/>
    <n v="0"/>
    <n v="0"/>
    <n v="0"/>
    <n v="0"/>
    <n v="0"/>
    <x v="0"/>
    <n v="0"/>
    <n v="0"/>
    <n v="0"/>
    <n v="0"/>
    <n v="0"/>
    <n v="0.66666666666666596"/>
    <n v="17"/>
    <x v="2"/>
    <n v="1"/>
  </r>
  <r>
    <s v="com.hcom.android"/>
    <x v="8"/>
    <x v="52"/>
    <n v="1.1000000000000001"/>
    <n v="0"/>
    <n v="0"/>
    <n v="0"/>
    <n v="0.1"/>
    <n v="0"/>
    <x v="0"/>
    <n v="0"/>
    <n v="0"/>
    <n v="0"/>
    <n v="0"/>
    <n v="0"/>
    <n v="0.7"/>
    <n v="17"/>
    <x v="3"/>
    <n v="1"/>
  </r>
  <r>
    <s v="com.hcom.android"/>
    <x v="8"/>
    <x v="1"/>
    <n v="1.2307692307692299"/>
    <n v="0"/>
    <n v="0"/>
    <n v="0"/>
    <n v="0"/>
    <n v="0"/>
    <x v="0"/>
    <n v="0"/>
    <n v="0"/>
    <n v="0"/>
    <n v="0"/>
    <n v="0"/>
    <n v="7.69230769230769E-2"/>
    <n v="17"/>
    <x v="0"/>
    <n v="1"/>
  </r>
  <r>
    <s v="com.hcom.android"/>
    <x v="9"/>
    <x v="37"/>
    <n v="2.7"/>
    <n v="3.3333333333333298E-2"/>
    <n v="0"/>
    <n v="0"/>
    <n v="0.1"/>
    <n v="6.6666666666666596E-2"/>
    <x v="2972"/>
    <n v="3.3333333333333298E-2"/>
    <n v="0.133333333333333"/>
    <n v="387.06673603333297"/>
    <n v="0"/>
    <n v="0"/>
    <n v="0.86666666666666603"/>
    <n v="17"/>
    <x v="1"/>
    <n v="1"/>
  </r>
  <r>
    <s v="com.hcom.android"/>
    <x v="9"/>
    <x v="12"/>
    <n v="1.1578947368421"/>
    <n v="0"/>
    <n v="0"/>
    <n v="0"/>
    <n v="0.157894736842105"/>
    <n v="0"/>
    <x v="0"/>
    <n v="0"/>
    <n v="0"/>
    <n v="0"/>
    <n v="0"/>
    <n v="0"/>
    <n v="0"/>
    <n v="17"/>
    <x v="2"/>
    <n v="1"/>
  </r>
  <r>
    <s v="com.hcom.android"/>
    <x v="9"/>
    <x v="38"/>
    <n v="1.07692307692307"/>
    <n v="7.69230769230769E-2"/>
    <n v="7.69230769230769E-2"/>
    <n v="7.69230769230769E-2"/>
    <n v="7.69230769230769E-2"/>
    <n v="7.69230769230769E-2"/>
    <x v="2973"/>
    <n v="0"/>
    <n v="7.69230769230769E-2"/>
    <n v="323.73124069230698"/>
    <n v="7.69230769230769E-2"/>
    <n v="7.69230769230769E-2"/>
    <n v="0.69230769230769196"/>
    <n v="17"/>
    <x v="1"/>
    <n v="1"/>
  </r>
  <r>
    <s v="com.hcom.android"/>
    <x v="25"/>
    <x v="38"/>
    <n v="1.03571428571428"/>
    <n v="0"/>
    <n v="0"/>
    <n v="0"/>
    <n v="0"/>
    <n v="0"/>
    <x v="0"/>
    <n v="0"/>
    <n v="0"/>
    <n v="0"/>
    <n v="0"/>
    <n v="0"/>
    <n v="0.46428571428571402"/>
    <n v="17"/>
    <x v="3"/>
    <n v="1"/>
  </r>
  <r>
    <s v="com.hcom.android"/>
    <x v="11"/>
    <x v="0"/>
    <n v="6.4666666666666597"/>
    <n v="3.3333333333333298E-2"/>
    <n v="0"/>
    <n v="0"/>
    <n v="0.2"/>
    <n v="3.3333333333333298E-2"/>
    <x v="2974"/>
    <n v="0"/>
    <n v="3.3333333333333298E-2"/>
    <n v="1204.5369674999999"/>
    <n v="0"/>
    <n v="0"/>
    <n v="2.9"/>
    <n v="17"/>
    <x v="1"/>
    <n v="1"/>
  </r>
  <r>
    <s v="com.hcom.android"/>
    <x v="11"/>
    <x v="96"/>
    <n v="1"/>
    <n v="0.14285714285714199"/>
    <n v="0.14285714285714199"/>
    <n v="0"/>
    <n v="0.14285714285714199"/>
    <n v="0.71428571428571397"/>
    <x v="2975"/>
    <n v="2.2857142857142798"/>
    <n v="3.5714285714285698"/>
    <n v="43518.261251571399"/>
    <n v="0.14285714285714199"/>
    <n v="0"/>
    <n v="1"/>
    <n v="17"/>
    <x v="3"/>
    <n v="1"/>
  </r>
  <r>
    <s v="com.hcom.android"/>
    <x v="39"/>
    <x v="154"/>
    <n v="1.1428571428571399"/>
    <n v="0"/>
    <n v="0"/>
    <n v="0"/>
    <n v="0"/>
    <n v="0"/>
    <x v="0"/>
    <n v="0"/>
    <n v="0"/>
    <n v="0"/>
    <n v="0"/>
    <n v="0"/>
    <n v="0.57142857142857095"/>
    <n v="17"/>
    <x v="3"/>
    <n v="1"/>
  </r>
  <r>
    <s v="com.hcom.android"/>
    <x v="45"/>
    <x v="63"/>
    <n v="1"/>
    <n v="0"/>
    <n v="0"/>
    <n v="0"/>
    <n v="0.5"/>
    <n v="0"/>
    <x v="0"/>
    <n v="0"/>
    <n v="0"/>
    <n v="0"/>
    <n v="0"/>
    <n v="0"/>
    <n v="1"/>
    <n v="17"/>
    <x v="2"/>
    <n v="1"/>
  </r>
  <r>
    <s v="com.hcom.android"/>
    <x v="12"/>
    <x v="27"/>
    <n v="7.74193548387096"/>
    <n v="0.19354838709677399"/>
    <n v="0"/>
    <n v="0"/>
    <n v="0"/>
    <n v="0.225806451612903"/>
    <x v="2976"/>
    <n v="3.2258064516128997E-2"/>
    <n v="0.29032258064516098"/>
    <n v="89792.8016160322"/>
    <n v="0"/>
    <n v="0"/>
    <n v="2.74193548387096"/>
    <n v="17"/>
    <x v="0"/>
    <n v="1"/>
  </r>
  <r>
    <s v="com.hcom.android"/>
    <x v="14"/>
    <x v="130"/>
    <n v="1.1578947368421"/>
    <n v="0"/>
    <n v="0"/>
    <n v="0"/>
    <n v="0.105263157894736"/>
    <n v="0"/>
    <x v="0"/>
    <n v="0"/>
    <n v="0"/>
    <n v="0"/>
    <n v="0"/>
    <n v="0"/>
    <n v="0.52631578947368396"/>
    <n v="17"/>
    <x v="3"/>
    <n v="1"/>
  </r>
  <r>
    <s v="com.hcom.android"/>
    <x v="14"/>
    <x v="162"/>
    <n v="5.0322580645161201"/>
    <n v="3.2258064516128997E-2"/>
    <n v="3.2258064516128997E-2"/>
    <n v="3.2258064516128997E-2"/>
    <n v="3.2258064516128997E-2"/>
    <n v="3.2258064516128997E-2"/>
    <x v="2977"/>
    <n v="0"/>
    <n v="3.2258064516128997E-2"/>
    <n v="5292.0174566451597"/>
    <n v="3.2258064516128997E-2"/>
    <n v="3.2258064516128997E-2"/>
    <n v="3.4516129032257998"/>
    <n v="17"/>
    <x v="3"/>
    <n v="1"/>
  </r>
  <r>
    <s v="com.hcom.android"/>
    <x v="14"/>
    <x v="220"/>
    <n v="1.2777777777777699"/>
    <n v="5.5555555555555497E-2"/>
    <n v="0"/>
    <n v="0"/>
    <n v="0"/>
    <n v="5.5555555555555497E-2"/>
    <x v="2978"/>
    <n v="0"/>
    <n v="5.5555555555555497E-2"/>
    <n v="12712.3107005"/>
    <n v="0"/>
    <n v="0"/>
    <n v="0.38888888888888801"/>
    <n v="17"/>
    <x v="3"/>
    <n v="1"/>
  </r>
  <r>
    <s v="com.hcom.android"/>
    <x v="14"/>
    <x v="192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5"/>
    <x v="147"/>
    <n v="2.0322580645161201"/>
    <n v="0.25806451612903197"/>
    <n v="6.4516129032257993E-2"/>
    <n v="3.2258064516128997E-2"/>
    <n v="0"/>
    <n v="0.41935483870967699"/>
    <x v="2979"/>
    <n v="0.54838709677419295"/>
    <n v="1.12903225806451"/>
    <n v="8864254.8480872493"/>
    <n v="6.4516129032257993E-2"/>
    <n v="3.2258064516128997E-2"/>
    <n v="1.7096774193548301"/>
    <n v="17"/>
    <x v="3"/>
    <n v="1"/>
  </r>
  <r>
    <s v="com.hcom.android"/>
    <x v="15"/>
    <x v="10"/>
    <n v="1.2"/>
    <n v="0"/>
    <n v="0"/>
    <n v="0"/>
    <n v="0.05"/>
    <n v="0"/>
    <x v="0"/>
    <n v="0"/>
    <n v="0"/>
    <n v="0"/>
    <n v="0"/>
    <n v="0"/>
    <n v="0.95"/>
    <n v="17"/>
    <x v="3"/>
    <n v="1"/>
  </r>
  <r>
    <s v="com.hcom.android"/>
    <x v="50"/>
    <x v="6"/>
    <n v="1.6451612903225801"/>
    <n v="0"/>
    <n v="0"/>
    <n v="0"/>
    <n v="0"/>
    <n v="0"/>
    <x v="0"/>
    <n v="0"/>
    <n v="0"/>
    <n v="0"/>
    <n v="0"/>
    <n v="0"/>
    <n v="1.54838709677419"/>
    <n v="17"/>
    <x v="3"/>
    <n v="1"/>
  </r>
  <r>
    <s v="com.hcom.android"/>
    <x v="63"/>
    <x v="11"/>
    <n v="3.1290322580645098"/>
    <n v="0"/>
    <n v="0"/>
    <n v="0"/>
    <n v="0"/>
    <n v="0"/>
    <x v="0"/>
    <n v="0"/>
    <n v="0"/>
    <n v="0"/>
    <n v="0"/>
    <n v="0"/>
    <n v="0.80645161290322498"/>
    <n v="17"/>
    <x v="0"/>
    <n v="1"/>
  </r>
  <r>
    <s v="com.hcom.android"/>
    <x v="31"/>
    <x v="92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"/>
    <x v="221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3"/>
    <x v="82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36"/>
    <x v="77"/>
    <n v="1.03448275862068"/>
    <n v="0"/>
    <n v="0"/>
    <n v="0"/>
    <n v="0"/>
    <n v="0"/>
    <x v="0"/>
    <n v="0"/>
    <n v="0"/>
    <n v="0"/>
    <n v="0"/>
    <n v="0"/>
    <n v="0.89655172413793105"/>
    <n v="17"/>
    <x v="0"/>
    <n v="1"/>
  </r>
  <r>
    <s v="com.hcom.android"/>
    <x v="4"/>
    <x v="94"/>
    <n v="2.6111111111111098"/>
    <n v="0"/>
    <n v="0"/>
    <n v="0"/>
    <n v="0.16666666666666599"/>
    <n v="0"/>
    <x v="0"/>
    <n v="0"/>
    <n v="0"/>
    <n v="0"/>
    <n v="0"/>
    <n v="0"/>
    <n v="0.38888888888888801"/>
    <n v="17"/>
    <x v="2"/>
    <n v="1"/>
  </r>
  <r>
    <s v="com.hcom.android"/>
    <x v="5"/>
    <x v="170"/>
    <n v="1.6153846153846101"/>
    <n v="0"/>
    <n v="0"/>
    <n v="0"/>
    <n v="0"/>
    <n v="0"/>
    <x v="0"/>
    <n v="0"/>
    <n v="0"/>
    <n v="0"/>
    <n v="0"/>
    <n v="0"/>
    <n v="0.96153846153846101"/>
    <n v="17"/>
    <x v="3"/>
    <n v="1"/>
  </r>
  <r>
    <s v="com.hcom.android"/>
    <x v="5"/>
    <x v="144"/>
    <n v="1"/>
    <n v="0"/>
    <n v="0"/>
    <n v="0"/>
    <n v="0"/>
    <n v="0"/>
    <x v="0"/>
    <n v="0"/>
    <n v="0"/>
    <n v="0"/>
    <n v="0"/>
    <n v="0"/>
    <n v="0.25"/>
    <n v="17"/>
    <x v="0"/>
    <n v="1"/>
  </r>
  <r>
    <s v="com.hcom.android"/>
    <x v="5"/>
    <x v="6"/>
    <n v="4.3157894736842097"/>
    <n v="0"/>
    <n v="0"/>
    <n v="0"/>
    <n v="0.26315789473684198"/>
    <n v="0"/>
    <x v="0"/>
    <n v="0"/>
    <n v="0"/>
    <n v="0"/>
    <n v="0"/>
    <n v="0"/>
    <n v="1.57894736842105"/>
    <n v="17"/>
    <x v="2"/>
    <n v="1"/>
  </r>
  <r>
    <s v="com.hcom.android"/>
    <x v="42"/>
    <x v="41"/>
    <n v="4.5161290322580596"/>
    <n v="3.2258064516128997E-2"/>
    <n v="0"/>
    <n v="0"/>
    <n v="3.2258064516128997E-2"/>
    <n v="0.16129032258064499"/>
    <x v="2980"/>
    <n v="0.51612903225806395"/>
    <n v="0.80645161290322498"/>
    <n v="15809.071076258"/>
    <n v="0"/>
    <n v="0"/>
    <n v="2.5806451612903198"/>
    <n v="17"/>
    <x v="3"/>
    <n v="1"/>
  </r>
  <r>
    <s v="com.hcom.android"/>
    <x v="20"/>
    <x v="38"/>
    <n v="2.3548387096774102"/>
    <n v="0.19354838709677399"/>
    <n v="9.6774193548387094E-2"/>
    <n v="3.2258064516128997E-2"/>
    <n v="3.2258064516128997E-2"/>
    <n v="0.19354838709677399"/>
    <x v="2981"/>
    <n v="0"/>
    <n v="0.19354838709677399"/>
    <n v="65.888857741935396"/>
    <n v="9.6774193548387094E-2"/>
    <n v="3.2258064516128997E-2"/>
    <n v="1.6451612903225801"/>
    <n v="17"/>
    <x v="3"/>
    <n v="1"/>
  </r>
  <r>
    <s v="com.hcom.android"/>
    <x v="37"/>
    <x v="77"/>
    <n v="1"/>
    <n v="0"/>
    <n v="0"/>
    <n v="0"/>
    <n v="0"/>
    <n v="0"/>
    <x v="0"/>
    <n v="0"/>
    <n v="0"/>
    <n v="0"/>
    <n v="0"/>
    <n v="0"/>
    <n v="0.66666666666666596"/>
    <n v="17"/>
    <x v="1"/>
    <n v="1"/>
  </r>
  <r>
    <s v="com.hcom.android"/>
    <x v="6"/>
    <x v="25"/>
    <n v="68.129032258064498"/>
    <n v="1.4193548387096699"/>
    <n v="0.19354838709677399"/>
    <n v="0.32258064516128998"/>
    <n v="1.6451612903225801"/>
    <n v="2.0322580645161201"/>
    <x v="2982"/>
    <n v="1.8387096774193501"/>
    <n v="4.4838709677419297"/>
    <n v="52346800.584429502"/>
    <n v="0.19354838709677399"/>
    <n v="0.32258064516128998"/>
    <n v="22.322580645161199"/>
    <n v="17"/>
    <x v="3"/>
    <n v="1"/>
  </r>
  <r>
    <s v="com.hcom.android"/>
    <x v="6"/>
    <x v="203"/>
    <n v="1"/>
    <n v="0"/>
    <n v="0"/>
    <n v="0"/>
    <n v="0"/>
    <n v="0"/>
    <x v="0"/>
    <n v="0"/>
    <n v="0"/>
    <n v="0"/>
    <n v="0"/>
    <n v="0"/>
    <n v="0.83333333333333304"/>
    <n v="17"/>
    <x v="3"/>
    <n v="1"/>
  </r>
  <r>
    <s v="com.hcom.android"/>
    <x v="32"/>
    <x v="57"/>
    <n v="1.7096774193548301"/>
    <n v="0"/>
    <n v="0"/>
    <n v="0"/>
    <n v="0"/>
    <n v="0"/>
    <x v="0"/>
    <n v="0"/>
    <n v="0"/>
    <n v="0"/>
    <n v="0"/>
    <n v="0"/>
    <n v="1.1612903225806399"/>
    <n v="17"/>
    <x v="3"/>
    <n v="1"/>
  </r>
  <r>
    <s v="com.hcom.android"/>
    <x v="32"/>
    <x v="58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8"/>
    <x v="52"/>
    <n v="1"/>
    <n v="0"/>
    <n v="0"/>
    <n v="0"/>
    <n v="0"/>
    <n v="0"/>
    <x v="0"/>
    <n v="0"/>
    <n v="0"/>
    <n v="0"/>
    <n v="0"/>
    <n v="0"/>
    <n v="0.42857142857142799"/>
    <n v="17"/>
    <x v="1"/>
    <n v="1"/>
  </r>
  <r>
    <s v="com.hcom.android"/>
    <x v="8"/>
    <x v="1"/>
    <n v="1.26315789473684"/>
    <n v="0"/>
    <n v="0"/>
    <n v="0"/>
    <n v="0.105263157894736"/>
    <n v="0"/>
    <x v="0"/>
    <n v="0"/>
    <n v="0"/>
    <n v="0"/>
    <n v="0"/>
    <n v="0"/>
    <n v="0.105263157894736"/>
    <n v="17"/>
    <x v="2"/>
    <n v="1"/>
  </r>
  <r>
    <s v="com.hcom.android"/>
    <x v="9"/>
    <x v="37"/>
    <n v="2.86666666666666"/>
    <n v="6.6666666666666596E-2"/>
    <n v="0"/>
    <n v="3.3333333333333298E-2"/>
    <n v="0"/>
    <n v="6.6666666666666596E-2"/>
    <x v="2983"/>
    <n v="0"/>
    <n v="6.6666666666666596E-2"/>
    <n v="258.805338466666"/>
    <n v="0"/>
    <n v="3.3333333333333298E-2"/>
    <n v="0.8"/>
    <n v="17"/>
    <x v="0"/>
    <n v="1"/>
  </r>
  <r>
    <s v="com.hcom.android"/>
    <x v="9"/>
    <x v="38"/>
    <n v="1.55555555555555"/>
    <n v="0"/>
    <n v="5.5555555555555497E-2"/>
    <n v="5.5555555555555497E-2"/>
    <n v="0"/>
    <n v="0"/>
    <x v="0"/>
    <n v="0"/>
    <n v="0"/>
    <n v="0"/>
    <n v="5.5555555555555497E-2"/>
    <n v="5.5555555555555497E-2"/>
    <n v="0.5"/>
    <n v="17"/>
    <x v="0"/>
    <n v="1"/>
  </r>
  <r>
    <s v="com.hcom.android"/>
    <x v="25"/>
    <x v="38"/>
    <n v="1"/>
    <n v="0"/>
    <n v="0"/>
    <n v="0"/>
    <n v="0"/>
    <n v="0"/>
    <x v="0"/>
    <n v="0"/>
    <n v="0"/>
    <n v="0"/>
    <n v="0"/>
    <n v="0"/>
    <n v="0.76666666666666605"/>
    <n v="17"/>
    <x v="1"/>
    <n v="1"/>
  </r>
  <r>
    <s v="com.hcom.android"/>
    <x v="70"/>
    <x v="77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1"/>
    <x v="0"/>
    <n v="4.0967741935483799"/>
    <n v="0"/>
    <n v="0"/>
    <n v="0"/>
    <n v="0"/>
    <n v="0"/>
    <x v="0"/>
    <n v="0"/>
    <n v="0"/>
    <n v="0"/>
    <n v="0"/>
    <n v="0"/>
    <n v="1.54838709677419"/>
    <n v="17"/>
    <x v="0"/>
    <n v="1"/>
  </r>
  <r>
    <s v="com.hcom.android"/>
    <x v="11"/>
    <x v="187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1"/>
    <x v="96"/>
    <n v="1"/>
    <n v="4.54545454545454E-2"/>
    <n v="0"/>
    <n v="0"/>
    <n v="0"/>
    <n v="0.13636363636363599"/>
    <x v="2984"/>
    <n v="0.18181818181818099"/>
    <n v="0.40909090909090901"/>
    <n v="189208.88997890899"/>
    <n v="0"/>
    <n v="0"/>
    <n v="1"/>
    <n v="17"/>
    <x v="1"/>
    <n v="1"/>
  </r>
  <r>
    <s v="com.hcom.android"/>
    <x v="22"/>
    <x v="102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39"/>
    <x v="154"/>
    <n v="1.05555555555555"/>
    <n v="0"/>
    <n v="0"/>
    <n v="0"/>
    <n v="0"/>
    <n v="0"/>
    <x v="0"/>
    <n v="0"/>
    <n v="0"/>
    <n v="0"/>
    <n v="0"/>
    <n v="0"/>
    <n v="0.55555555555555503"/>
    <n v="17"/>
    <x v="1"/>
    <n v="1"/>
  </r>
  <r>
    <s v="com.hcom.android"/>
    <x v="12"/>
    <x v="27"/>
    <n v="5.8947368421052602"/>
    <n v="5.2631578947368397E-2"/>
    <n v="0"/>
    <n v="5.2631578947368397E-2"/>
    <n v="0.31578947368421001"/>
    <n v="5.2631578947368397E-2"/>
    <x v="2985"/>
    <n v="0"/>
    <n v="5.2631578947368397E-2"/>
    <n v="11.684736842105201"/>
    <n v="0"/>
    <n v="5.2631578947368397E-2"/>
    <n v="2.2631578947368398"/>
    <n v="17"/>
    <x v="2"/>
    <n v="1"/>
  </r>
  <r>
    <s v="com.hcom.android"/>
    <x v="14"/>
    <x v="130"/>
    <n v="1.36363636363636"/>
    <n v="0"/>
    <n v="0"/>
    <n v="0"/>
    <n v="0"/>
    <n v="0"/>
    <x v="0"/>
    <n v="0"/>
    <n v="0"/>
    <n v="0"/>
    <n v="0"/>
    <n v="0"/>
    <n v="0.63636363636363602"/>
    <n v="17"/>
    <x v="1"/>
    <n v="1"/>
  </r>
  <r>
    <s v="com.hcom.android"/>
    <x v="14"/>
    <x v="162"/>
    <n v="4.6333333333333302"/>
    <n v="0"/>
    <n v="0"/>
    <n v="0"/>
    <n v="6.6666666666666596E-2"/>
    <n v="0"/>
    <x v="0"/>
    <n v="0"/>
    <n v="0"/>
    <n v="0"/>
    <n v="0"/>
    <n v="0"/>
    <n v="2.9666666666666601"/>
    <n v="17"/>
    <x v="1"/>
    <n v="1"/>
  </r>
  <r>
    <s v="com.hcom.android"/>
    <x v="14"/>
    <x v="220"/>
    <n v="1.3076923076922999"/>
    <n v="0"/>
    <n v="0"/>
    <n v="0"/>
    <n v="0"/>
    <n v="0"/>
    <x v="0"/>
    <n v="0"/>
    <n v="0"/>
    <n v="0"/>
    <n v="0"/>
    <n v="0"/>
    <n v="0.69230769230769196"/>
    <n v="17"/>
    <x v="1"/>
    <n v="1"/>
  </r>
  <r>
    <s v="com.hcom.android"/>
    <x v="14"/>
    <x v="192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5"/>
    <x v="147"/>
    <n v="1.3103448275862"/>
    <n v="0.10344827586206801"/>
    <n v="0"/>
    <n v="0"/>
    <n v="0"/>
    <n v="0.13793103448275801"/>
    <x v="2986"/>
    <n v="3.4482758620689599E-2"/>
    <n v="0.20689655172413701"/>
    <n v="94906504.746921793"/>
    <n v="0"/>
    <n v="0"/>
    <n v="1.17241379310344"/>
    <n v="17"/>
    <x v="1"/>
    <n v="1"/>
  </r>
  <r>
    <s v="com.hcom.android"/>
    <x v="15"/>
    <x v="10"/>
    <n v="1"/>
    <n v="0"/>
    <n v="0"/>
    <n v="0"/>
    <n v="0"/>
    <n v="0"/>
    <x v="0"/>
    <n v="0"/>
    <n v="0"/>
    <n v="0"/>
    <n v="0"/>
    <n v="0"/>
    <n v="0.75"/>
    <n v="17"/>
    <x v="1"/>
    <n v="1"/>
  </r>
  <r>
    <s v="com.hcom.android"/>
    <x v="50"/>
    <x v="6"/>
    <n v="1.6"/>
    <n v="0"/>
    <n v="0"/>
    <n v="0"/>
    <n v="0"/>
    <n v="0"/>
    <x v="0"/>
    <n v="0"/>
    <n v="0"/>
    <n v="0"/>
    <n v="0"/>
    <n v="0"/>
    <n v="1.6"/>
    <n v="17"/>
    <x v="1"/>
    <n v="1"/>
  </r>
  <r>
    <s v="com.hcom.android"/>
    <x v="63"/>
    <x v="11"/>
    <n v="2.57894736842105"/>
    <n v="0"/>
    <n v="0"/>
    <n v="0"/>
    <n v="5.2631578947368397E-2"/>
    <n v="0"/>
    <x v="0"/>
    <n v="0"/>
    <n v="0"/>
    <n v="0"/>
    <n v="0"/>
    <n v="0"/>
    <n v="0.78947368421052599"/>
    <n v="17"/>
    <x v="2"/>
    <n v="1"/>
  </r>
  <r>
    <s v="com.hcom.android"/>
    <x v="27"/>
    <x v="49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52"/>
    <x v="100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7"/>
    <x v="88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8"/>
    <x v="61"/>
    <n v="6.5238095238095202"/>
    <n v="9.5238095238095205E-2"/>
    <n v="0"/>
    <n v="0"/>
    <n v="0.28571428571428498"/>
    <n v="9.5238095238095205E-2"/>
    <x v="2987"/>
    <n v="0"/>
    <n v="9.5238095238095205E-2"/>
    <n v="70.366416619047598"/>
    <n v="0"/>
    <n v="0"/>
    <n v="3.2380952380952301"/>
    <n v="17"/>
    <x v="3"/>
    <n v="1"/>
  </r>
  <r>
    <s v="com.hcom.android"/>
    <x v="2"/>
    <x v="49"/>
    <n v="18.967741935483801"/>
    <n v="0.64516129032257996"/>
    <n v="6.4516129032257993E-2"/>
    <n v="6.4516129032257993E-2"/>
    <n v="0.41935483870967699"/>
    <n v="0.87096774193548299"/>
    <x v="2988"/>
    <n v="0.483870967741935"/>
    <n v="1.5806451612903201"/>
    <n v="75651.2886028387"/>
    <n v="6.4516129032257993E-2"/>
    <n v="6.4516129032257993E-2"/>
    <n v="9.1290322580645107"/>
    <n v="17"/>
    <x v="3"/>
    <n v="1"/>
  </r>
  <r>
    <s v="com.hcom.android"/>
    <x v="3"/>
    <x v="82"/>
    <n v="1.2333333333333301"/>
    <n v="0"/>
    <n v="0"/>
    <n v="0"/>
    <n v="3.3333333333333298E-2"/>
    <n v="0"/>
    <x v="0"/>
    <n v="0"/>
    <n v="0"/>
    <n v="0"/>
    <n v="0"/>
    <n v="0"/>
    <n v="0.2"/>
    <n v="17"/>
    <x v="1"/>
    <n v="1"/>
  </r>
  <r>
    <s v="com.hcom.android"/>
    <x v="36"/>
    <x v="77"/>
    <n v="1"/>
    <n v="0"/>
    <n v="0"/>
    <n v="0"/>
    <n v="0"/>
    <n v="0"/>
    <x v="0"/>
    <n v="0"/>
    <n v="0"/>
    <n v="0"/>
    <n v="0"/>
    <n v="0"/>
    <n v="0.85714285714285698"/>
    <n v="17"/>
    <x v="2"/>
    <n v="1"/>
  </r>
  <r>
    <s v="com.hcom.android"/>
    <x v="5"/>
    <x v="170"/>
    <n v="1.42307692307692"/>
    <n v="0"/>
    <n v="0"/>
    <n v="0"/>
    <n v="0"/>
    <n v="0"/>
    <x v="0"/>
    <n v="0"/>
    <n v="0"/>
    <n v="0"/>
    <n v="0"/>
    <n v="0"/>
    <n v="0.53846153846153799"/>
    <n v="17"/>
    <x v="1"/>
    <n v="1"/>
  </r>
  <r>
    <s v="com.hcom.android"/>
    <x v="5"/>
    <x v="144"/>
    <n v="1"/>
    <n v="0"/>
    <n v="0"/>
    <n v="0"/>
    <n v="0"/>
    <n v="0"/>
    <x v="0"/>
    <n v="0"/>
    <n v="0"/>
    <n v="0"/>
    <n v="0"/>
    <n v="0"/>
    <n v="0.8"/>
    <n v="17"/>
    <x v="2"/>
    <n v="1"/>
  </r>
  <r>
    <s v="com.hcom.android"/>
    <x v="42"/>
    <x v="41"/>
    <n v="5.9"/>
    <n v="0.1"/>
    <n v="0"/>
    <n v="0"/>
    <n v="3.3333333333333298E-2"/>
    <n v="0.3"/>
    <x v="2989"/>
    <n v="1.2"/>
    <n v="1.7"/>
    <n v="144606.28510393301"/>
    <n v="0"/>
    <n v="0"/>
    <n v="3.9"/>
    <n v="17"/>
    <x v="1"/>
    <n v="1"/>
  </r>
  <r>
    <s v="com.hcom.android"/>
    <x v="20"/>
    <x v="38"/>
    <n v="2.1333333333333302"/>
    <n v="6.6666666666666596E-2"/>
    <n v="0"/>
    <n v="0"/>
    <n v="6.6666666666666596E-2"/>
    <n v="0.1"/>
    <x v="2990"/>
    <n v="3.3333333333333298E-2"/>
    <n v="0.16666666666666599"/>
    <n v="66.6666666666666"/>
    <n v="0"/>
    <n v="0"/>
    <n v="1.63333333333333"/>
    <n v="17"/>
    <x v="1"/>
    <n v="1"/>
  </r>
  <r>
    <s v="com.hcom.android"/>
    <x v="37"/>
    <x v="77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6"/>
    <x v="25"/>
    <n v="58.966666666666598"/>
    <n v="1.2333333333333301"/>
    <n v="0.1"/>
    <n v="0.1"/>
    <n v="2.7666666666666599"/>
    <n v="2.3333333333333299"/>
    <x v="2991"/>
    <n v="3.43333333333333"/>
    <n v="6.86666666666666"/>
    <n v="1558785.6184589299"/>
    <n v="0.1"/>
    <n v="0.1"/>
    <n v="18.1666666666666"/>
    <n v="17"/>
    <x v="1"/>
    <n v="1"/>
  </r>
  <r>
    <s v="com.hcom.android"/>
    <x v="6"/>
    <x v="203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9"/>
    <x v="149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32"/>
    <x v="57"/>
    <n v="1.46428571428571"/>
    <n v="0"/>
    <n v="0"/>
    <n v="0"/>
    <n v="0"/>
    <n v="0"/>
    <x v="0"/>
    <n v="0"/>
    <n v="0"/>
    <n v="0"/>
    <n v="0"/>
    <n v="0"/>
    <n v="0.214285714285714"/>
    <n v="17"/>
    <x v="1"/>
    <n v="1"/>
  </r>
  <r>
    <s v="com.hcom.android"/>
    <x v="8"/>
    <x v="52"/>
    <n v="1.0833333333333299"/>
    <n v="0"/>
    <n v="0"/>
    <n v="0"/>
    <n v="0"/>
    <n v="0"/>
    <x v="0"/>
    <n v="0"/>
    <n v="0"/>
    <n v="0"/>
    <n v="0"/>
    <n v="0"/>
    <n v="0.25"/>
    <n v="17"/>
    <x v="0"/>
    <n v="1"/>
  </r>
  <r>
    <s v="com.hcom.android"/>
    <x v="9"/>
    <x v="37"/>
    <n v="1.6666666666666601"/>
    <n v="5.5555555555555497E-2"/>
    <n v="0"/>
    <n v="0"/>
    <n v="0"/>
    <n v="5.5555555555555497E-2"/>
    <x v="2992"/>
    <n v="0"/>
    <n v="5.5555555555555497E-2"/>
    <n v="12.3836055555555"/>
    <n v="0"/>
    <n v="0"/>
    <n v="0.5"/>
    <n v="17"/>
    <x v="2"/>
    <n v="1"/>
  </r>
  <r>
    <s v="com.hcom.android"/>
    <x v="9"/>
    <x v="38"/>
    <n v="1"/>
    <n v="0"/>
    <n v="0"/>
    <n v="0"/>
    <n v="0"/>
    <n v="0"/>
    <x v="0"/>
    <n v="0"/>
    <n v="0"/>
    <n v="0"/>
    <n v="0"/>
    <n v="0"/>
    <n v="0.16666666666666599"/>
    <n v="17"/>
    <x v="2"/>
    <n v="1"/>
  </r>
  <r>
    <s v="com.hcom.android"/>
    <x v="10"/>
    <x v="8"/>
    <n v="1"/>
    <n v="0"/>
    <n v="0"/>
    <n v="0"/>
    <n v="7.69230769230769E-2"/>
    <n v="0"/>
    <x v="0"/>
    <n v="0"/>
    <n v="0"/>
    <n v="0"/>
    <n v="0"/>
    <n v="0"/>
    <n v="0"/>
    <n v="17"/>
    <x v="2"/>
    <n v="1"/>
  </r>
  <r>
    <s v="com.hcom.android"/>
    <x v="25"/>
    <x v="38"/>
    <n v="1.0333333333333301"/>
    <n v="0"/>
    <n v="0"/>
    <n v="0"/>
    <n v="0"/>
    <n v="0"/>
    <x v="0"/>
    <n v="0"/>
    <n v="0"/>
    <n v="0"/>
    <n v="0"/>
    <n v="0"/>
    <n v="0.76666666666666605"/>
    <n v="17"/>
    <x v="0"/>
    <n v="1"/>
  </r>
  <r>
    <s v="com.hcom.android"/>
    <x v="47"/>
    <x v="39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11"/>
    <x v="0"/>
    <n v="3.1578947368421"/>
    <n v="0"/>
    <n v="0"/>
    <n v="0"/>
    <n v="0.105263157894736"/>
    <n v="0"/>
    <x v="0"/>
    <n v="0"/>
    <n v="0"/>
    <n v="0"/>
    <n v="0"/>
    <n v="0"/>
    <n v="1.1052631578947301"/>
    <n v="17"/>
    <x v="2"/>
    <n v="1"/>
  </r>
  <r>
    <s v="com.hcom.android"/>
    <x v="11"/>
    <x v="96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39"/>
    <x v="154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2"/>
    <x v="11"/>
    <n v="71.258064516128997"/>
    <n v="1.1612903225806399"/>
    <n v="3.2258064516128997E-2"/>
    <n v="0.16129032258064499"/>
    <n v="0.83870967741935398"/>
    <n v="1.32258064516129"/>
    <x v="2993"/>
    <n v="0.225806451612903"/>
    <n v="1.7096774193548301"/>
    <n v="101957330.91900299"/>
    <n v="3.2258064516128997E-2"/>
    <n v="0.16129032258064499"/>
    <n v="30.258064516129"/>
    <n v="17"/>
    <x v="3"/>
    <n v="1"/>
  </r>
  <r>
    <s v="com.hcom.android"/>
    <x v="14"/>
    <x v="130"/>
    <n v="1.375"/>
    <n v="0"/>
    <n v="4.1666666666666602E-2"/>
    <n v="4.1666666666666602E-2"/>
    <n v="0"/>
    <n v="0"/>
    <x v="0"/>
    <n v="0"/>
    <n v="0"/>
    <n v="0"/>
    <n v="4.1666666666666602E-2"/>
    <n v="4.1666666666666602E-2"/>
    <n v="0.41666666666666602"/>
    <n v="17"/>
    <x v="0"/>
    <n v="1"/>
  </r>
  <r>
    <s v="com.hcom.android"/>
    <x v="14"/>
    <x v="137"/>
    <n v="1"/>
    <n v="0"/>
    <n v="0"/>
    <n v="0"/>
    <n v="0"/>
    <n v="0"/>
    <x v="0"/>
    <n v="0"/>
    <n v="0"/>
    <n v="0"/>
    <n v="0"/>
    <n v="0"/>
    <n v="0.66666666666666596"/>
    <n v="17"/>
    <x v="3"/>
    <n v="1"/>
  </r>
  <r>
    <s v="com.hcom.android"/>
    <x v="14"/>
    <x v="162"/>
    <n v="4.67741935483871"/>
    <n v="0"/>
    <n v="6.4516129032257993E-2"/>
    <n v="0"/>
    <n v="3.2258064516128997E-2"/>
    <n v="0"/>
    <x v="0"/>
    <n v="0"/>
    <n v="0"/>
    <n v="0"/>
    <n v="6.4516129032257993E-2"/>
    <n v="0"/>
    <n v="3.19354838709677"/>
    <n v="17"/>
    <x v="0"/>
    <n v="1"/>
  </r>
  <r>
    <s v="com.hcom.android"/>
    <x v="14"/>
    <x v="220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5"/>
    <x v="147"/>
    <n v="1"/>
    <n v="0"/>
    <n v="0"/>
    <n v="0"/>
    <n v="0"/>
    <n v="0"/>
    <x v="0"/>
    <n v="0"/>
    <n v="0"/>
    <n v="0"/>
    <n v="0"/>
    <n v="0"/>
    <n v="0.66666666666666596"/>
    <n v="17"/>
    <x v="0"/>
    <n v="1"/>
  </r>
  <r>
    <s v="com.hcom.android"/>
    <x v="15"/>
    <x v="10"/>
    <n v="1.5882352941176401"/>
    <n v="5.8823529411764698E-2"/>
    <n v="0"/>
    <n v="0"/>
    <n v="0"/>
    <n v="5.8823529411764698E-2"/>
    <x v="2994"/>
    <n v="0"/>
    <n v="5.8823529411764698E-2"/>
    <n v="13.159520529411701"/>
    <n v="0"/>
    <n v="0"/>
    <n v="1"/>
    <n v="17"/>
    <x v="0"/>
    <n v="1"/>
  </r>
  <r>
    <s v="com.hcom.android"/>
    <x v="50"/>
    <x v="6"/>
    <n v="1.53571428571428"/>
    <n v="3.5714285714285698E-2"/>
    <n v="3.5714285714285698E-2"/>
    <n v="0.14285714285714199"/>
    <n v="3.5714285714285698E-2"/>
    <n v="3.5714285714285698E-2"/>
    <x v="2995"/>
    <n v="0"/>
    <n v="3.5714285714285698E-2"/>
    <n v="43.9176603214285"/>
    <n v="3.5714285714285698E-2"/>
    <n v="0.14285714285714199"/>
    <n v="1.0714285714285701"/>
    <n v="17"/>
    <x v="0"/>
    <n v="1"/>
  </r>
  <r>
    <s v="com.hcom.android"/>
    <x v="40"/>
    <x v="57"/>
    <n v="1"/>
    <n v="0"/>
    <n v="0"/>
    <n v="0"/>
    <n v="3.5714285714285698E-2"/>
    <n v="0"/>
    <x v="0"/>
    <n v="0"/>
    <n v="0"/>
    <n v="0"/>
    <n v="0"/>
    <n v="0"/>
    <n v="0"/>
    <n v="17"/>
    <x v="3"/>
    <n v="1"/>
  </r>
  <r>
    <s v="com.hcom.android"/>
    <x v="18"/>
    <x v="61"/>
    <n v="7.5"/>
    <n v="0.133333333333333"/>
    <n v="3.3333333333333298E-2"/>
    <n v="3.3333333333333298E-2"/>
    <n v="0.4"/>
    <n v="0.16666666666666599"/>
    <x v="2996"/>
    <n v="3.3333333333333298E-2"/>
    <n v="0.233333333333333"/>
    <n v="39317.293116066598"/>
    <n v="3.3333333333333298E-2"/>
    <n v="3.3333333333333298E-2"/>
    <n v="3.36666666666666"/>
    <n v="17"/>
    <x v="1"/>
    <n v="1"/>
  </r>
  <r>
    <s v="com.hcom.android"/>
    <x v="31"/>
    <x v="119"/>
    <n v="1.1428571428571399"/>
    <n v="0"/>
    <n v="0"/>
    <n v="0"/>
    <n v="0"/>
    <n v="0"/>
    <x v="0"/>
    <n v="0"/>
    <n v="0"/>
    <n v="0"/>
    <n v="0"/>
    <n v="0"/>
    <n v="7.1428571428571397E-2"/>
    <n v="17"/>
    <x v="3"/>
    <n v="1"/>
  </r>
  <r>
    <s v="com.hcom.android"/>
    <x v="2"/>
    <x v="49"/>
    <n v="22.933333333333302"/>
    <n v="0.8"/>
    <n v="0.133333333333333"/>
    <n v="0.1"/>
    <n v="0.56666666666666599"/>
    <n v="1.7666666666666599"/>
    <x v="2997"/>
    <n v="4.7"/>
    <n v="7.43333333333333"/>
    <n v="28910.025176233299"/>
    <n v="0.133333333333333"/>
    <n v="0.1"/>
    <n v="6.43333333333333"/>
    <n v="17"/>
    <x v="1"/>
    <n v="1"/>
  </r>
  <r>
    <s v="com.hcom.android"/>
    <x v="3"/>
    <x v="82"/>
    <n v="1.13793103448275"/>
    <n v="0"/>
    <n v="0"/>
    <n v="0"/>
    <n v="0"/>
    <n v="0"/>
    <x v="0"/>
    <n v="0"/>
    <n v="0"/>
    <n v="0"/>
    <n v="0"/>
    <n v="0"/>
    <n v="0.17241379310344801"/>
    <n v="17"/>
    <x v="0"/>
    <n v="1"/>
  </r>
  <r>
    <s v="com.hcom.android"/>
    <x v="5"/>
    <x v="170"/>
    <n v="1.2380952380952299"/>
    <n v="0"/>
    <n v="0"/>
    <n v="0"/>
    <n v="0"/>
    <n v="0"/>
    <x v="0"/>
    <n v="0"/>
    <n v="0"/>
    <n v="0"/>
    <n v="0"/>
    <n v="0"/>
    <n v="0.476190476190476"/>
    <n v="17"/>
    <x v="0"/>
    <n v="1"/>
  </r>
  <r>
    <s v="com.hcom.android"/>
    <x v="42"/>
    <x v="41"/>
    <n v="4.1612903225806397"/>
    <n v="0"/>
    <n v="0"/>
    <n v="0"/>
    <n v="0"/>
    <n v="0"/>
    <x v="0"/>
    <n v="0"/>
    <n v="0"/>
    <n v="0"/>
    <n v="0"/>
    <n v="0"/>
    <n v="2.5806451612903198"/>
    <n v="17"/>
    <x v="0"/>
    <n v="1"/>
  </r>
  <r>
    <s v="com.hcom.android"/>
    <x v="20"/>
    <x v="38"/>
    <n v="2.0967741935483799"/>
    <n v="0.16129032258064499"/>
    <n v="3.2258064516128997E-2"/>
    <n v="0"/>
    <n v="0"/>
    <n v="0.16129032258064499"/>
    <x v="2998"/>
    <n v="0"/>
    <n v="0.16129032258064499"/>
    <n v="55.616955677419298"/>
    <n v="3.2258064516128997E-2"/>
    <n v="0"/>
    <n v="1.54838709677419"/>
    <n v="17"/>
    <x v="0"/>
    <n v="1"/>
  </r>
  <r>
    <s v="com.hcom.android"/>
    <x v="6"/>
    <x v="56"/>
    <n v="4.4516129032257998"/>
    <n v="0"/>
    <n v="0"/>
    <n v="0"/>
    <n v="6.4516129032257993E-2"/>
    <n v="0"/>
    <x v="0"/>
    <n v="0"/>
    <n v="0"/>
    <n v="0"/>
    <n v="0"/>
    <n v="0"/>
    <n v="3.2258064516128997E-2"/>
    <n v="17"/>
    <x v="3"/>
    <n v="1"/>
  </r>
  <r>
    <s v="com.hcom.android"/>
    <x v="6"/>
    <x v="25"/>
    <n v="46.870967741935402"/>
    <n v="1"/>
    <n v="9.6774193548387094E-2"/>
    <n v="3.2258064516128997E-2"/>
    <n v="0.16129032258064499"/>
    <n v="1.93548387096774"/>
    <x v="2999"/>
    <n v="3.32258064516129"/>
    <n v="6.1935483870967696"/>
    <n v="21170662.411909699"/>
    <n v="9.6774193548387094E-2"/>
    <n v="3.2258064516128997E-2"/>
    <n v="13.5483870967741"/>
    <n v="17"/>
    <x v="0"/>
    <n v="1"/>
  </r>
  <r>
    <s v="com.hcom.android"/>
    <x v="32"/>
    <x v="57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8"/>
    <x v="52"/>
    <n v="1.25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9"/>
    <x v="27"/>
    <n v="4.1290322580645098"/>
    <n v="0"/>
    <n v="0"/>
    <n v="3.2258064516128997E-2"/>
    <n v="6.4516129032257993E-2"/>
    <n v="0"/>
    <x v="0"/>
    <n v="0"/>
    <n v="0"/>
    <n v="0"/>
    <n v="0"/>
    <n v="3.2258064516128997E-2"/>
    <n v="1"/>
    <n v="17"/>
    <x v="3"/>
    <n v="1"/>
  </r>
  <r>
    <s v="com.hcom.android"/>
    <x v="25"/>
    <x v="38"/>
    <n v="1"/>
    <n v="0"/>
    <n v="0"/>
    <n v="0"/>
    <n v="6.25E-2"/>
    <n v="0"/>
    <x v="0"/>
    <n v="0"/>
    <n v="0"/>
    <n v="0"/>
    <n v="0"/>
    <n v="0"/>
    <n v="0"/>
    <n v="17"/>
    <x v="2"/>
    <n v="1"/>
  </r>
  <r>
    <s v="com.hcom.android"/>
    <x v="49"/>
    <x v="34"/>
    <n v="1"/>
    <n v="0"/>
    <n v="0"/>
    <n v="0"/>
    <n v="6.6666666666666596E-2"/>
    <n v="0"/>
    <x v="0"/>
    <n v="0"/>
    <n v="0"/>
    <n v="0"/>
    <n v="0"/>
    <n v="0"/>
    <n v="0"/>
    <n v="17"/>
    <x v="3"/>
    <n v="1"/>
  </r>
  <r>
    <s v="com.hcom.android"/>
    <x v="11"/>
    <x v="90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23"/>
    <x v="136"/>
    <n v="3.7096774193548301"/>
    <n v="0.58064516129032195"/>
    <n v="0"/>
    <n v="0"/>
    <n v="0"/>
    <n v="1.1612903225806399"/>
    <x v="3000"/>
    <n v="1.3548387096774099"/>
    <n v="3.0967741935483799"/>
    <n v="1381.3821605483799"/>
    <n v="0"/>
    <n v="0"/>
    <n v="3.7096774193548301"/>
    <n v="17"/>
    <x v="3"/>
    <n v="1"/>
  </r>
  <r>
    <s v="com.hcom.android"/>
    <x v="39"/>
    <x v="154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2"/>
    <x v="11"/>
    <n v="58.933333333333302"/>
    <n v="1.0333333333333301"/>
    <n v="0.2"/>
    <n v="0.133333333333333"/>
    <n v="1.1666666666666601"/>
    <n v="1.36666666666666"/>
    <x v="3001"/>
    <n v="0.46666666666666601"/>
    <n v="2.1666666666666599"/>
    <n v="29962724.749519002"/>
    <n v="0.2"/>
    <n v="0.133333333333333"/>
    <n v="26.5"/>
    <n v="17"/>
    <x v="1"/>
    <n v="1"/>
  </r>
  <r>
    <s v="com.hcom.android"/>
    <x v="14"/>
    <x v="130"/>
    <n v="1.4117647058823499"/>
    <n v="5.8823529411764698E-2"/>
    <n v="0"/>
    <n v="0"/>
    <n v="0.11764705882352899"/>
    <n v="0.11764705882352899"/>
    <x v="3002"/>
    <n v="5.8823529411764698E-2"/>
    <n v="0.23529411764705799"/>
    <n v="94.178833470588202"/>
    <n v="0"/>
    <n v="0"/>
    <n v="0.23529411764705799"/>
    <n v="17"/>
    <x v="2"/>
    <n v="1"/>
  </r>
  <r>
    <s v="com.hcom.android"/>
    <x v="14"/>
    <x v="137"/>
    <n v="1.0384615384615301"/>
    <n v="0"/>
    <n v="0"/>
    <n v="0"/>
    <n v="0"/>
    <n v="0"/>
    <x v="0"/>
    <n v="0"/>
    <n v="0"/>
    <n v="0"/>
    <n v="0"/>
    <n v="0"/>
    <n v="0.65384615384615297"/>
    <n v="17"/>
    <x v="1"/>
    <n v="1"/>
  </r>
  <r>
    <s v="com.hcom.android"/>
    <x v="14"/>
    <x v="162"/>
    <n v="5.3684210526315699"/>
    <n v="0"/>
    <n v="0"/>
    <n v="5.2631578947368397E-2"/>
    <n v="5.2631578947368397E-2"/>
    <n v="0"/>
    <x v="0"/>
    <n v="0"/>
    <n v="0"/>
    <n v="0"/>
    <n v="0"/>
    <n v="5.2631578947368397E-2"/>
    <n v="3.73684210526315"/>
    <n v="17"/>
    <x v="2"/>
    <n v="1"/>
  </r>
  <r>
    <s v="com.hcom.android"/>
    <x v="14"/>
    <x v="220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4"/>
    <x v="205"/>
    <n v="1.23529411764705"/>
    <n v="0"/>
    <n v="5.8823529411764698E-2"/>
    <n v="0"/>
    <n v="0"/>
    <n v="0"/>
    <x v="0"/>
    <n v="0"/>
    <n v="0"/>
    <n v="0"/>
    <n v="5.8823529411764698E-2"/>
    <n v="0"/>
    <n v="0.35294117647058798"/>
    <n v="17"/>
    <x v="0"/>
    <n v="1"/>
  </r>
  <r>
    <s v="com.hcom.android"/>
    <x v="15"/>
    <x v="147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5"/>
    <x v="10"/>
    <n v="1.70588235294117"/>
    <n v="0"/>
    <n v="0"/>
    <n v="0"/>
    <n v="0"/>
    <n v="0"/>
    <x v="0"/>
    <n v="0"/>
    <n v="0"/>
    <n v="0"/>
    <n v="0"/>
    <n v="0"/>
    <n v="1.1764705882352899"/>
    <n v="17"/>
    <x v="2"/>
    <n v="1"/>
  </r>
  <r>
    <s v="com.hcom.android"/>
    <x v="50"/>
    <x v="170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0"/>
    <x v="6"/>
    <n v="1.1111111111111101"/>
    <n v="0"/>
    <n v="0"/>
    <n v="0"/>
    <n v="0"/>
    <n v="0"/>
    <x v="0"/>
    <n v="0"/>
    <n v="0"/>
    <n v="0"/>
    <n v="0"/>
    <n v="0"/>
    <n v="5.5555555555555497E-2"/>
    <n v="17"/>
    <x v="2"/>
    <n v="1"/>
  </r>
  <r>
    <s v="com.hcom.android"/>
    <x v="59"/>
    <x v="119"/>
    <n v="1"/>
    <n v="0"/>
    <n v="0"/>
    <n v="0.2"/>
    <n v="0"/>
    <n v="0"/>
    <x v="0"/>
    <n v="0"/>
    <n v="0"/>
    <n v="0"/>
    <n v="0"/>
    <n v="0.2"/>
    <n v="0"/>
    <n v="17"/>
    <x v="1"/>
    <n v="1"/>
  </r>
  <r>
    <s v="com.hcom.android"/>
    <x v="40"/>
    <x v="57"/>
    <n v="1"/>
    <n v="0"/>
    <n v="0"/>
    <n v="0"/>
    <n v="5.2631578947368397E-2"/>
    <n v="0"/>
    <x v="0"/>
    <n v="0"/>
    <n v="0"/>
    <n v="0"/>
    <n v="0"/>
    <n v="0"/>
    <n v="0"/>
    <n v="17"/>
    <x v="1"/>
    <n v="1"/>
  </r>
  <r>
    <s v="com.hcom.android"/>
    <x v="91"/>
    <x v="61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18"/>
    <x v="61"/>
    <n v="4.2258064516129004"/>
    <n v="0.12903225806451599"/>
    <n v="3.2258064516128997E-2"/>
    <n v="3.2258064516128997E-2"/>
    <n v="0"/>
    <n v="0.12903225806451599"/>
    <x v="3003"/>
    <n v="0"/>
    <n v="0.12903225806451599"/>
    <n v="232152372.130449"/>
    <n v="3.2258064516128997E-2"/>
    <n v="3.2258064516128997E-2"/>
    <n v="1.6451612903225801"/>
    <n v="17"/>
    <x v="0"/>
    <n v="1"/>
  </r>
  <r>
    <s v="com.hcom.android"/>
    <x v="31"/>
    <x v="119"/>
    <n v="1.2"/>
    <n v="0"/>
    <n v="0"/>
    <n v="0"/>
    <n v="0"/>
    <n v="0"/>
    <x v="0"/>
    <n v="0"/>
    <n v="0"/>
    <n v="0"/>
    <n v="0"/>
    <n v="0"/>
    <n v="0.2"/>
    <n v="17"/>
    <x v="1"/>
    <n v="1"/>
  </r>
  <r>
    <s v="com.hcom.android"/>
    <x v="2"/>
    <x v="49"/>
    <n v="22.903225806451601"/>
    <n v="0.70967741935483797"/>
    <n v="6.4516129032257993E-2"/>
    <n v="9.6774193548387094E-2"/>
    <n v="3.2258064516128997E-2"/>
    <n v="1.6774193548387"/>
    <x v="3004"/>
    <n v="3.0322580645161201"/>
    <n v="5.67741935483871"/>
    <n v="2786.4524902903199"/>
    <n v="6.4516129032257993E-2"/>
    <n v="9.6774193548387094E-2"/>
    <n v="5.06451612903225"/>
    <n v="17"/>
    <x v="0"/>
    <n v="1"/>
  </r>
  <r>
    <s v="com.hcom.android"/>
    <x v="2"/>
    <x v="2"/>
    <n v="37.838709677419303"/>
    <n v="0.61290322580645096"/>
    <n v="0.61290322580645096"/>
    <n v="0.87096774193548299"/>
    <n v="0.70967741935483797"/>
    <n v="1.4516129032258001"/>
    <x v="3005"/>
    <n v="2.38709677419354"/>
    <n v="4.67741935483871"/>
    <n v="69360.169185870895"/>
    <n v="0.58064516129032195"/>
    <n v="0.29032258064516098"/>
    <n v="21.322580645161199"/>
    <n v="17"/>
    <x v="3"/>
    <n v="1"/>
  </r>
  <r>
    <s v="com.hcom.android"/>
    <x v="3"/>
    <x v="82"/>
    <n v="1.05555555555555"/>
    <n v="0"/>
    <n v="0"/>
    <n v="0"/>
    <n v="5.5555555555555497E-2"/>
    <n v="0"/>
    <x v="0"/>
    <n v="0"/>
    <n v="0"/>
    <n v="0"/>
    <n v="0"/>
    <n v="0"/>
    <n v="0"/>
    <n v="17"/>
    <x v="2"/>
    <n v="1"/>
  </r>
  <r>
    <s v="com.hcom.android"/>
    <x v="4"/>
    <x v="5"/>
    <n v="2.7741935483870899"/>
    <n v="0"/>
    <n v="0"/>
    <n v="0"/>
    <n v="0"/>
    <n v="0"/>
    <x v="0"/>
    <n v="0"/>
    <n v="0"/>
    <n v="0"/>
    <n v="0"/>
    <n v="0"/>
    <n v="1.7096774193548301"/>
    <n v="17"/>
    <x v="3"/>
    <n v="1"/>
  </r>
  <r>
    <s v="com.hcom.android"/>
    <x v="5"/>
    <x v="191"/>
    <n v="1"/>
    <n v="0"/>
    <n v="0"/>
    <n v="0"/>
    <n v="0"/>
    <n v="0"/>
    <x v="0"/>
    <n v="0"/>
    <n v="0"/>
    <n v="0"/>
    <n v="0"/>
    <n v="0"/>
    <n v="1"/>
    <n v="17"/>
    <x v="1"/>
    <n v="1"/>
  </r>
  <r>
    <s v="com.hcom.android"/>
    <x v="5"/>
    <x v="170"/>
    <n v="1.29411764705882"/>
    <n v="0"/>
    <n v="0"/>
    <n v="0"/>
    <n v="0"/>
    <n v="0"/>
    <x v="0"/>
    <n v="0"/>
    <n v="0"/>
    <n v="0"/>
    <n v="0"/>
    <n v="0"/>
    <n v="0.76470588235294101"/>
    <n v="17"/>
    <x v="2"/>
    <n v="1"/>
  </r>
  <r>
    <s v="com.hcom.android"/>
    <x v="19"/>
    <x v="162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42"/>
    <x v="41"/>
    <n v="5.2105263157894699"/>
    <n v="0.21052631578947301"/>
    <n v="5.2631578947368397E-2"/>
    <n v="0"/>
    <n v="0.105263157894736"/>
    <n v="2.2105263157894699"/>
    <x v="3006"/>
    <n v="38.210526315789402"/>
    <n v="42.421052631578902"/>
    <n v="1764153.4583051"/>
    <n v="5.2631578947368397E-2"/>
    <n v="0"/>
    <n v="2.6842105263157801"/>
    <n v="17"/>
    <x v="2"/>
    <n v="1"/>
  </r>
  <r>
    <s v="com.hcom.android"/>
    <x v="20"/>
    <x v="38"/>
    <n v="2.1578947368421"/>
    <n v="0.105263157894736"/>
    <n v="0"/>
    <n v="0"/>
    <n v="5.2631578947368397E-2"/>
    <n v="0.105263157894736"/>
    <x v="3007"/>
    <n v="0"/>
    <n v="0.105263157894736"/>
    <n v="42.107368473684197"/>
    <n v="0"/>
    <n v="0"/>
    <n v="1.6315789473684199"/>
    <n v="17"/>
    <x v="2"/>
    <n v="1"/>
  </r>
  <r>
    <s v="com.hcom.android"/>
    <x v="6"/>
    <x v="56"/>
    <n v="3.93333333333333"/>
    <n v="0"/>
    <n v="0"/>
    <n v="0"/>
    <n v="0.1"/>
    <n v="0"/>
    <x v="0"/>
    <n v="0"/>
    <n v="0"/>
    <n v="0"/>
    <n v="0"/>
    <n v="0"/>
    <n v="0.133333333333333"/>
    <n v="17"/>
    <x v="1"/>
    <n v="1"/>
  </r>
  <r>
    <s v="com.hcom.android"/>
    <x v="6"/>
    <x v="25"/>
    <n v="42.210526315789402"/>
    <n v="0.47368421052631499"/>
    <n v="0"/>
    <n v="5.2631578947368397E-2"/>
    <n v="1.9473684210526301"/>
    <n v="0.89473684210526305"/>
    <x v="3008"/>
    <n v="0.94736842105263097"/>
    <n v="2.2631578947368398"/>
    <n v="132799.29360826299"/>
    <n v="0"/>
    <n v="5.2631578947368397E-2"/>
    <n v="11.2105263157894"/>
    <n v="17"/>
    <x v="2"/>
    <n v="1"/>
  </r>
  <r>
    <s v="com.hcom.android"/>
    <x v="29"/>
    <x v="149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32"/>
    <x v="57"/>
    <n v="1.0833333333333299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43"/>
    <x v="7"/>
    <n v="2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9"/>
    <x v="27"/>
    <n v="4.4000000000000004"/>
    <n v="3.3333333333333298E-2"/>
    <n v="0"/>
    <n v="0"/>
    <n v="0.1"/>
    <n v="0.33333333333333298"/>
    <x v="3009"/>
    <n v="2.7"/>
    <n v="3.3333333333333299"/>
    <n v="148598.50212563301"/>
    <n v="0"/>
    <n v="0"/>
    <n v="1.43333333333333"/>
    <n v="17"/>
    <x v="1"/>
    <n v="1"/>
  </r>
  <r>
    <s v="com.hcom.android"/>
    <x v="9"/>
    <x v="72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0"/>
    <x v="14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48"/>
    <x v="63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49"/>
    <x v="34"/>
    <n v="1"/>
    <n v="0"/>
    <n v="0"/>
    <n v="0"/>
    <n v="4.54545454545454E-2"/>
    <n v="0"/>
    <x v="0"/>
    <n v="0"/>
    <n v="0"/>
    <n v="0"/>
    <n v="0"/>
    <n v="0"/>
    <n v="0"/>
    <n v="17"/>
    <x v="1"/>
    <n v="1"/>
  </r>
  <r>
    <s v="com.hcom.android"/>
    <x v="11"/>
    <x v="90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23"/>
    <x v="136"/>
    <n v="2.43333333333333"/>
    <n v="0.7"/>
    <n v="0"/>
    <n v="0"/>
    <n v="0"/>
    <n v="1.86666666666666"/>
    <x v="3010"/>
    <n v="4.36666666666666"/>
    <n v="7.4"/>
    <n v="3617.6343893333301"/>
    <n v="0"/>
    <n v="0"/>
    <n v="2.43333333333333"/>
    <n v="17"/>
    <x v="1"/>
    <n v="1"/>
  </r>
  <r>
    <s v="com.hcom.android"/>
    <x v="39"/>
    <x v="186"/>
    <n v="1"/>
    <n v="0"/>
    <n v="0"/>
    <n v="0"/>
    <n v="0"/>
    <n v="0"/>
    <x v="0"/>
    <n v="0"/>
    <n v="0"/>
    <n v="0"/>
    <n v="0"/>
    <n v="0"/>
    <n v="1"/>
    <n v="17"/>
    <x v="0"/>
    <n v="1"/>
  </r>
  <r>
    <s v="com.hcom.android"/>
    <x v="12"/>
    <x v="11"/>
    <n v="57.645161290322498"/>
    <n v="0.93548387096774099"/>
    <n v="0.225806451612903"/>
    <n v="0.12903225806451599"/>
    <n v="6.4516129032257993E-2"/>
    <n v="1.2258064516128999"/>
    <x v="3011"/>
    <n v="0.61290322580645096"/>
    <n v="2.1290322580645098"/>
    <n v="37900543.478363499"/>
    <n v="0.225806451612903"/>
    <n v="0.12903225806451599"/>
    <n v="24.096774193548299"/>
    <n v="17"/>
    <x v="0"/>
    <n v="1"/>
  </r>
  <r>
    <s v="com.hcom.android"/>
    <x v="13"/>
    <x v="21"/>
    <n v="4.8064516129032198"/>
    <n v="1.32258064516129"/>
    <n v="0.12903225806451599"/>
    <n v="9.6774193548387094E-2"/>
    <n v="0"/>
    <n v="3.32258064516129"/>
    <x v="3012"/>
    <n v="6.5161290322580596"/>
    <n v="11.838709677419301"/>
    <n v="74464.644606903195"/>
    <n v="0.12903225806451599"/>
    <n v="9.6774193548387094E-2"/>
    <n v="3.9354838709677402"/>
    <n v="17"/>
    <x v="3"/>
    <n v="1"/>
  </r>
  <r>
    <s v="com.hcom.android"/>
    <x v="14"/>
    <x v="23"/>
    <n v="1.4074074074073999"/>
    <n v="0"/>
    <n v="0"/>
    <n v="0"/>
    <n v="3.7037037037037E-2"/>
    <n v="0"/>
    <x v="0"/>
    <n v="0"/>
    <n v="0"/>
    <n v="0"/>
    <n v="0"/>
    <n v="0"/>
    <n v="1"/>
    <n v="17"/>
    <x v="3"/>
    <n v="1"/>
  </r>
  <r>
    <s v="com.hcom.android"/>
    <x v="14"/>
    <x v="137"/>
    <n v="1"/>
    <n v="0"/>
    <n v="0"/>
    <n v="0"/>
    <n v="0"/>
    <n v="0"/>
    <x v="0"/>
    <n v="0"/>
    <n v="0"/>
    <n v="0"/>
    <n v="0"/>
    <n v="0"/>
    <n v="0.45833333333333298"/>
    <n v="17"/>
    <x v="0"/>
    <n v="1"/>
  </r>
  <r>
    <s v="com.hcom.android"/>
    <x v="14"/>
    <x v="9"/>
    <n v="10.935483870967699"/>
    <n v="3.2258064516128997E-2"/>
    <n v="9.6774193548387094E-2"/>
    <n v="9.6774193548387094E-2"/>
    <n v="0.19354838709677399"/>
    <n v="3.2258064516128997E-2"/>
    <x v="3013"/>
    <n v="0"/>
    <n v="3.2258064516128997E-2"/>
    <n v="6.9299241612903204"/>
    <n v="9.6774193548387094E-2"/>
    <n v="9.6774193548387094E-2"/>
    <n v="3.2258064516128999"/>
    <n v="17"/>
    <x v="3"/>
    <n v="1"/>
  </r>
  <r>
    <s v="com.hcom.android"/>
    <x v="14"/>
    <x v="205"/>
    <n v="1.4"/>
    <n v="0"/>
    <n v="0"/>
    <n v="0"/>
    <n v="0"/>
    <n v="0"/>
    <x v="0"/>
    <n v="0"/>
    <n v="0"/>
    <n v="0"/>
    <n v="0"/>
    <n v="0"/>
    <n v="0.8"/>
    <n v="17"/>
    <x v="2"/>
    <n v="1"/>
  </r>
  <r>
    <s v="com.hcom.android"/>
    <x v="53"/>
    <x v="51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0"/>
    <x v="170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59"/>
    <x v="119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8"/>
    <x v="61"/>
    <n v="3.4210526315789398"/>
    <n v="0"/>
    <n v="0"/>
    <n v="0"/>
    <n v="5.2631578947368397E-2"/>
    <n v="0"/>
    <x v="0"/>
    <n v="0"/>
    <n v="0"/>
    <n v="0"/>
    <n v="0"/>
    <n v="0"/>
    <n v="1.1578947368421"/>
    <n v="17"/>
    <x v="2"/>
    <n v="1"/>
  </r>
  <r>
    <s v="com.hcom.android"/>
    <x v="31"/>
    <x v="119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"/>
    <x v="49"/>
    <n v="24.842105263157801"/>
    <n v="0.105263157894736"/>
    <n v="1.1578947368421"/>
    <n v="0"/>
    <n v="1.2105263157894699"/>
    <n v="0.21052631578947301"/>
    <x v="3014"/>
    <n v="0.105263157894736"/>
    <n v="0.42105263157894701"/>
    <n v="168.47164852631499"/>
    <n v="0.26315789473684198"/>
    <n v="0"/>
    <n v="3.6315789473684199"/>
    <n v="17"/>
    <x v="2"/>
    <n v="1"/>
  </r>
  <r>
    <s v="com.hcom.android"/>
    <x v="2"/>
    <x v="2"/>
    <n v="40.1"/>
    <n v="0.233333333333333"/>
    <n v="1.2333333333333301"/>
    <n v="0.56666666666666599"/>
    <n v="1.2333333333333301"/>
    <n v="0.56666666666666599"/>
    <x v="3015"/>
    <n v="2.7333333333333298"/>
    <n v="3.6333333333333302"/>
    <n v="13822.2507573"/>
    <n v="0.53333333333333299"/>
    <n v="0.43333333333333302"/>
    <n v="9.7333333333333307"/>
    <n v="17"/>
    <x v="1"/>
    <n v="1"/>
  </r>
  <r>
    <s v="com.hcom.android"/>
    <x v="3"/>
    <x v="4"/>
    <n v="1"/>
    <n v="0"/>
    <n v="0"/>
    <n v="0"/>
    <n v="0.04"/>
    <n v="0"/>
    <x v="0"/>
    <n v="0"/>
    <n v="0"/>
    <n v="0"/>
    <n v="0"/>
    <n v="0"/>
    <n v="0"/>
    <n v="17"/>
    <x v="3"/>
    <n v="1"/>
  </r>
  <r>
    <s v="com.hcom.android"/>
    <x v="4"/>
    <x v="5"/>
    <n v="3.2333333333333298"/>
    <n v="6.6666666666666596E-2"/>
    <n v="0"/>
    <n v="0"/>
    <n v="3.3333333333333298E-2"/>
    <n v="0.233333333333333"/>
    <x v="3016"/>
    <n v="0.83333333333333304"/>
    <n v="1.2333333333333301"/>
    <n v="73212.391307866594"/>
    <n v="0"/>
    <n v="0"/>
    <n v="1.7333333333333301"/>
    <n v="17"/>
    <x v="1"/>
    <n v="1"/>
  </r>
  <r>
    <s v="com.hcom.android"/>
    <x v="5"/>
    <x v="7"/>
    <n v="2.1290322580645098"/>
    <n v="0.12903225806451599"/>
    <n v="0"/>
    <n v="0"/>
    <n v="3.2258064516128997E-2"/>
    <n v="0.16129032258064499"/>
    <x v="3017"/>
    <n v="3.2258064516128997E-2"/>
    <n v="0.225806451612903"/>
    <n v="47.104959193548297"/>
    <n v="0"/>
    <n v="0"/>
    <n v="1.0322580645161199"/>
    <n v="17"/>
    <x v="3"/>
    <n v="1"/>
  </r>
  <r>
    <s v="com.hcom.android"/>
    <x v="5"/>
    <x v="191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20"/>
    <x v="27"/>
    <n v="1"/>
    <n v="0"/>
    <n v="0"/>
    <n v="0"/>
    <n v="0"/>
    <n v="0"/>
    <x v="0"/>
    <n v="0"/>
    <n v="0"/>
    <n v="0"/>
    <n v="0"/>
    <n v="0"/>
    <n v="0.5"/>
    <n v="17"/>
    <x v="3"/>
    <n v="1"/>
  </r>
  <r>
    <s v="com.hcom.android"/>
    <x v="6"/>
    <x v="8"/>
    <n v="2.0666666666666602"/>
    <n v="0"/>
    <n v="0"/>
    <n v="0"/>
    <n v="0"/>
    <n v="0"/>
    <x v="0"/>
    <n v="0"/>
    <n v="0"/>
    <n v="0"/>
    <n v="0"/>
    <n v="0"/>
    <n v="0.46666666666666601"/>
    <n v="17"/>
    <x v="3"/>
    <n v="1"/>
  </r>
  <r>
    <s v="com.hcom.android"/>
    <x v="6"/>
    <x v="56"/>
    <n v="3.6129032258064502"/>
    <n v="0"/>
    <n v="0"/>
    <n v="0"/>
    <n v="0"/>
    <n v="0"/>
    <x v="0"/>
    <n v="0"/>
    <n v="0"/>
    <n v="0"/>
    <n v="0"/>
    <n v="0"/>
    <n v="0.32258064516128998"/>
    <n v="17"/>
    <x v="0"/>
    <n v="1"/>
  </r>
  <r>
    <s v="com.hcom.android"/>
    <x v="7"/>
    <x v="9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29"/>
    <x v="149"/>
    <n v="1"/>
    <n v="0"/>
    <n v="0"/>
    <n v="0"/>
    <n v="0"/>
    <n v="0"/>
    <x v="0"/>
    <n v="0"/>
    <n v="0"/>
    <n v="0"/>
    <n v="0"/>
    <n v="0"/>
    <n v="1"/>
    <n v="17"/>
    <x v="2"/>
    <n v="1"/>
  </r>
  <r>
    <s v="com.hcom.android"/>
    <x v="9"/>
    <x v="27"/>
    <n v="4.6451612903225801"/>
    <n v="0"/>
    <n v="0"/>
    <n v="0"/>
    <n v="0"/>
    <n v="0"/>
    <x v="0"/>
    <n v="0"/>
    <n v="0"/>
    <n v="0"/>
    <n v="0"/>
    <n v="0"/>
    <n v="1.2258064516128999"/>
    <n v="17"/>
    <x v="0"/>
    <n v="1"/>
  </r>
  <r>
    <s v="com.hcom.android"/>
    <x v="9"/>
    <x v="72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0"/>
    <x v="13"/>
    <n v="1"/>
    <n v="0"/>
    <n v="0"/>
    <n v="0"/>
    <n v="0"/>
    <n v="0"/>
    <x v="0"/>
    <n v="0"/>
    <n v="0"/>
    <n v="0"/>
    <n v="0"/>
    <n v="0"/>
    <n v="1"/>
    <n v="17"/>
    <x v="3"/>
    <n v="1"/>
  </r>
  <r>
    <s v="com.hcom.android"/>
    <x v="49"/>
    <x v="34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11"/>
    <x v="16"/>
    <n v="8.8709677419354804"/>
    <n v="0.12903225806451599"/>
    <n v="0"/>
    <n v="0"/>
    <n v="6.4516129032257993E-2"/>
    <n v="0.90322580645161199"/>
    <x v="3018"/>
    <n v="9.3548387096774199"/>
    <n v="11.0322580645161"/>
    <n v="14645030.7590746"/>
    <n v="0"/>
    <n v="0"/>
    <n v="6.74193548387096"/>
    <n v="17"/>
    <x v="3"/>
    <n v="1"/>
  </r>
  <r>
    <s v="com.hcom.android"/>
    <x v="11"/>
    <x v="18"/>
    <n v="5.52"/>
    <n v="0"/>
    <n v="0"/>
    <n v="0"/>
    <n v="0"/>
    <n v="0"/>
    <x v="0"/>
    <n v="0"/>
    <n v="0"/>
    <n v="0"/>
    <n v="0"/>
    <n v="0"/>
    <n v="4.16"/>
    <n v="17"/>
    <x v="3"/>
    <n v="1"/>
  </r>
  <r>
    <s v="com.hcom.android"/>
    <x v="11"/>
    <x v="90"/>
    <n v="1"/>
    <n v="0"/>
    <n v="0"/>
    <n v="0"/>
    <n v="0"/>
    <n v="0"/>
    <x v="0"/>
    <n v="0"/>
    <n v="0"/>
    <n v="0"/>
    <n v="0"/>
    <n v="0"/>
    <n v="0.33333333333333298"/>
    <n v="17"/>
    <x v="0"/>
    <n v="1"/>
  </r>
  <r>
    <s v="com.hcom.android"/>
    <x v="22"/>
    <x v="21"/>
    <n v="5.9166666666666599"/>
    <n v="0.41666666666666602"/>
    <n v="0"/>
    <n v="0"/>
    <n v="0.25"/>
    <n v="0.66666666666666596"/>
    <x v="3019"/>
    <n v="0.75"/>
    <n v="1.6666666666666601"/>
    <n v="3995.8612238333299"/>
    <n v="0"/>
    <n v="0"/>
    <n v="5"/>
    <n v="17"/>
    <x v="2"/>
    <n v="1"/>
  </r>
  <r>
    <s v="com.hcom.android"/>
    <x v="23"/>
    <x v="136"/>
    <n v="1.8387096774193501"/>
    <n v="0.29032258064516098"/>
    <n v="3.2258064516128997E-2"/>
    <n v="6.4516129032257993E-2"/>
    <n v="0"/>
    <n v="0.80645161290322498"/>
    <x v="3020"/>
    <n v="2.9032258064516099"/>
    <n v="4.2258064516129004"/>
    <n v="4270.6602892903202"/>
    <n v="3.2258064516128997E-2"/>
    <n v="6.4516129032257993E-2"/>
    <n v="1.7741935483870901"/>
    <n v="17"/>
    <x v="0"/>
    <n v="1"/>
  </r>
  <r>
    <s v="com.hcom.android"/>
    <x v="39"/>
    <x v="189"/>
    <n v="1"/>
    <n v="0.14285714285714199"/>
    <n v="0"/>
    <n v="0"/>
    <n v="0"/>
    <n v="0.14285714285714199"/>
    <x v="3021"/>
    <n v="0"/>
    <n v="0.14285714285714199"/>
    <n v="57.371657142857103"/>
    <n v="0"/>
    <n v="0"/>
    <n v="0.14285714285714199"/>
    <n v="17"/>
    <x v="1"/>
    <n v="1"/>
  </r>
  <r>
    <s v="com.hcom.android"/>
    <x v="45"/>
    <x v="103"/>
    <n v="1"/>
    <n v="0"/>
    <n v="0"/>
    <n v="0"/>
    <n v="0"/>
    <n v="0"/>
    <x v="0"/>
    <n v="0"/>
    <n v="0"/>
    <n v="0"/>
    <n v="0"/>
    <n v="0"/>
    <n v="0.85714285714285698"/>
    <n v="17"/>
    <x v="3"/>
    <n v="1"/>
  </r>
  <r>
    <s v="com.hcom.android"/>
    <x v="12"/>
    <x v="11"/>
    <n v="52.473684210526301"/>
    <n v="0.84210526315789402"/>
    <n v="0.157894736842105"/>
    <n v="5.2631578947368397E-2"/>
    <n v="1.57894736842105"/>
    <n v="1.1578947368421"/>
    <x v="3022"/>
    <n v="0.73684210526315697"/>
    <n v="2.2105263157894699"/>
    <n v="47584453.1396356"/>
    <n v="0.157894736842105"/>
    <n v="5.2631578947368397E-2"/>
    <n v="19.5263157894736"/>
    <n v="17"/>
    <x v="2"/>
    <n v="1"/>
  </r>
  <r>
    <s v="com.hcom.android"/>
    <x v="13"/>
    <x v="21"/>
    <n v="4"/>
    <n v="0.73333333333333295"/>
    <n v="6.6666666666666596E-2"/>
    <n v="3.3333333333333298E-2"/>
    <n v="0"/>
    <n v="1.5333333333333301"/>
    <x v="3023"/>
    <n v="1.4666666666666599"/>
    <n v="3.8"/>
    <n v="20616.382128433299"/>
    <n v="6.6666666666666596E-2"/>
    <n v="3.3333333333333298E-2"/>
    <n v="2.8333333333333299"/>
    <n v="17"/>
    <x v="1"/>
    <n v="1"/>
  </r>
  <r>
    <s v="com.hcom.android"/>
    <x v="14"/>
    <x v="23"/>
    <n v="1.3333333333333299"/>
    <n v="0"/>
    <n v="0"/>
    <n v="0"/>
    <n v="0.1"/>
    <n v="0"/>
    <x v="0"/>
    <n v="0"/>
    <n v="0"/>
    <n v="0"/>
    <n v="0"/>
    <n v="0"/>
    <n v="1.0333333333333301"/>
    <n v="17"/>
    <x v="1"/>
    <n v="1"/>
  </r>
  <r>
    <s v="com.hcom.android"/>
    <x v="14"/>
    <x v="137"/>
    <n v="1"/>
    <n v="0"/>
    <n v="0"/>
    <n v="0"/>
    <n v="0"/>
    <n v="0"/>
    <x v="0"/>
    <n v="0"/>
    <n v="0"/>
    <n v="0"/>
    <n v="0"/>
    <n v="0"/>
    <n v="0.41176470588235198"/>
    <n v="17"/>
    <x v="2"/>
    <n v="1"/>
  </r>
  <r>
    <s v="com.hcom.android"/>
    <x v="14"/>
    <x v="24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14"/>
    <x v="9"/>
    <n v="10.1"/>
    <n v="6.6666666666666596E-2"/>
    <n v="0"/>
    <n v="3.3333333333333298E-2"/>
    <n v="0.266666666666666"/>
    <n v="6.6666666666666596E-2"/>
    <x v="3024"/>
    <n v="0"/>
    <n v="6.6666666666666596E-2"/>
    <n v="47960.372565633297"/>
    <n v="0"/>
    <n v="3.3333333333333298E-2"/>
    <n v="3.4666666666666601"/>
    <n v="17"/>
    <x v="1"/>
    <n v="1"/>
  </r>
  <r>
    <s v="com.hcom.android"/>
    <x v="24"/>
    <x v="35"/>
    <n v="1"/>
    <n v="0"/>
    <n v="0"/>
    <n v="0"/>
    <n v="0"/>
    <n v="0"/>
    <x v="0"/>
    <n v="0"/>
    <n v="0"/>
    <n v="0"/>
    <n v="0"/>
    <n v="0"/>
    <n v="0"/>
    <n v="17"/>
    <x v="3"/>
    <n v="1"/>
  </r>
  <r>
    <s v="com.hcom.android"/>
    <x v="50"/>
    <x v="191"/>
    <n v="1"/>
    <n v="0"/>
    <n v="0"/>
    <n v="0"/>
    <n v="0"/>
    <n v="0"/>
    <x v="0"/>
    <n v="0"/>
    <n v="0"/>
    <n v="0"/>
    <n v="0"/>
    <n v="0"/>
    <n v="0.47368421052631499"/>
    <n v="17"/>
    <x v="3"/>
    <n v="1"/>
  </r>
  <r>
    <s v="com.hcom.android"/>
    <x v="50"/>
    <x v="170"/>
    <n v="1"/>
    <n v="0"/>
    <n v="0"/>
    <n v="0"/>
    <n v="0"/>
    <n v="0"/>
    <x v="0"/>
    <n v="0"/>
    <n v="0"/>
    <n v="0"/>
    <n v="0"/>
    <n v="0"/>
    <n v="0"/>
    <n v="17"/>
    <x v="0"/>
    <n v="1"/>
  </r>
  <r>
    <s v="com.hcom.android"/>
    <x v="40"/>
    <x v="57"/>
    <n v="1"/>
    <n v="0"/>
    <n v="0"/>
    <n v="0"/>
    <n v="1"/>
    <n v="0"/>
    <x v="0"/>
    <n v="0"/>
    <n v="0"/>
    <n v="0"/>
    <n v="0"/>
    <n v="0"/>
    <n v="0"/>
    <n v="17"/>
    <x v="2"/>
    <n v="1"/>
  </r>
  <r>
    <s v="com.hcom.android"/>
    <x v="31"/>
    <x v="119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2"/>
    <x v="2"/>
    <n v="41.4838709677419"/>
    <n v="0.58064516129032195"/>
    <n v="0.29032258064516098"/>
    <n v="0.29032258064516098"/>
    <n v="0"/>
    <n v="1.0967741935483799"/>
    <x v="3025"/>
    <n v="2.1290322580645098"/>
    <n v="3.74193548387096"/>
    <n v="274609.43481548299"/>
    <n v="0.29032258064516098"/>
    <n v="0.25806451612903197"/>
    <n v="9.8709677419354804"/>
    <n v="17"/>
    <x v="0"/>
    <n v="1"/>
  </r>
  <r>
    <s v="com.hcom.android"/>
    <x v="3"/>
    <x v="4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4"/>
    <x v="5"/>
    <n v="3.2258064516128999"/>
    <n v="0"/>
    <n v="0"/>
    <n v="0"/>
    <n v="0"/>
    <n v="0"/>
    <x v="0"/>
    <n v="0"/>
    <n v="0"/>
    <n v="0"/>
    <n v="0"/>
    <n v="0"/>
    <n v="1.6774193548387"/>
    <n v="17"/>
    <x v="0"/>
    <n v="1"/>
  </r>
  <r>
    <s v="com.hcom.android"/>
    <x v="5"/>
    <x v="7"/>
    <n v="3.13793103448275"/>
    <n v="0"/>
    <n v="0"/>
    <n v="3.4482758620689599E-2"/>
    <n v="0.10344827586206801"/>
    <n v="0"/>
    <x v="0"/>
    <n v="0"/>
    <n v="0"/>
    <n v="0"/>
    <n v="0"/>
    <n v="3.4482758620689599E-2"/>
    <n v="1.13793103448275"/>
    <n v="17"/>
    <x v="1"/>
    <n v="1"/>
  </r>
  <r>
    <s v="com.hcom.android"/>
    <x v="6"/>
    <x v="8"/>
    <n v="1.42307692307692"/>
    <n v="0"/>
    <n v="0"/>
    <n v="0"/>
    <n v="7.69230769230769E-2"/>
    <n v="0"/>
    <x v="0"/>
    <n v="0"/>
    <n v="0"/>
    <n v="0"/>
    <n v="0"/>
    <n v="0"/>
    <n v="0.23076923076923"/>
    <n v="17"/>
    <x v="1"/>
    <n v="1"/>
  </r>
  <r>
    <s v="com.hcom.android"/>
    <x v="6"/>
    <x v="56"/>
    <n v="2.6842105263157801"/>
    <n v="0"/>
    <n v="0"/>
    <n v="0"/>
    <n v="0.157894736842105"/>
    <n v="0"/>
    <x v="0"/>
    <n v="0"/>
    <n v="0"/>
    <n v="0"/>
    <n v="0"/>
    <n v="0"/>
    <n v="5.2631578947368397E-2"/>
    <n v="17"/>
    <x v="2"/>
    <n v="1"/>
  </r>
  <r>
    <s v="com.hcom.android"/>
    <x v="7"/>
    <x v="9"/>
    <n v="1"/>
    <n v="3.4482758620689599E-2"/>
    <n v="0"/>
    <n v="0"/>
    <n v="0"/>
    <n v="3.4482758620689599E-2"/>
    <x v="645"/>
    <n v="0"/>
    <n v="3.4482758620689599E-2"/>
    <n v="13.793103448275801"/>
    <n v="0"/>
    <n v="0"/>
    <n v="1"/>
    <n v="17"/>
    <x v="1"/>
    <n v="1"/>
  </r>
  <r>
    <s v="com.hcom.android"/>
    <x v="9"/>
    <x v="27"/>
    <n v="4.8947368421052602"/>
    <n v="0.21052631578947301"/>
    <n v="0"/>
    <n v="0"/>
    <n v="0.157894736842105"/>
    <n v="0.21052631578947301"/>
    <x v="3026"/>
    <n v="0"/>
    <n v="0.21052631578947301"/>
    <n v="36.567341526315701"/>
    <n v="0"/>
    <n v="0"/>
    <n v="0.84210526315789402"/>
    <n v="17"/>
    <x v="2"/>
    <n v="1"/>
  </r>
  <r>
    <s v="com.hcom.android"/>
    <x v="10"/>
    <x v="13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49"/>
    <x v="34"/>
    <n v="1"/>
    <n v="0"/>
    <n v="0"/>
    <n v="0"/>
    <n v="0"/>
    <n v="0"/>
    <x v="0"/>
    <n v="0"/>
    <n v="0"/>
    <n v="0"/>
    <n v="0"/>
    <n v="0"/>
    <n v="0"/>
    <n v="17"/>
    <x v="2"/>
    <n v="1"/>
  </r>
  <r>
    <s v="com.hcom.android"/>
    <x v="11"/>
    <x v="16"/>
    <n v="2.9285714285714199"/>
    <n v="7.1428571428571397E-2"/>
    <n v="3.5714285714285698E-2"/>
    <n v="0"/>
    <n v="0.107142857142857"/>
    <n v="7.1428571428571397E-2"/>
    <x v="3027"/>
    <n v="0"/>
    <n v="7.1428571428571397E-2"/>
    <n v="40.916842321428497"/>
    <n v="3.5714285714285698E-2"/>
    <n v="0"/>
    <n v="2"/>
    <n v="17"/>
    <x v="1"/>
    <n v="1"/>
  </r>
  <r>
    <s v="com.hcom.android"/>
    <x v="11"/>
    <x v="18"/>
    <n v="1"/>
    <n v="0"/>
    <n v="0"/>
    <n v="0"/>
    <n v="0.33333333333333298"/>
    <n v="0"/>
    <x v="0"/>
    <n v="0"/>
    <n v="0"/>
    <n v="0"/>
    <n v="0"/>
    <n v="0"/>
    <n v="0"/>
    <n v="17"/>
    <x v="1"/>
    <n v="1"/>
  </r>
  <r>
    <s v="com.hcom.android"/>
    <x v="23"/>
    <x v="136"/>
    <n v="1.42105263157894"/>
    <n v="0"/>
    <n v="0"/>
    <n v="0"/>
    <n v="0"/>
    <n v="0"/>
    <x v="0"/>
    <n v="0"/>
    <n v="0"/>
    <n v="0"/>
    <n v="0"/>
    <n v="0"/>
    <n v="1.3684210526315701"/>
    <n v="17"/>
    <x v="2"/>
    <n v="1"/>
  </r>
  <r>
    <s v="com.hcom.android"/>
    <x v="12"/>
    <x v="19"/>
    <n v="5.9354838709677402"/>
    <n v="9.6774193548387094E-2"/>
    <n v="0"/>
    <n v="0"/>
    <n v="3.2258064516128997E-2"/>
    <n v="9.6774193548387094E-2"/>
    <x v="3028"/>
    <n v="0"/>
    <n v="9.6774193548387094E-2"/>
    <n v="38317160.975854397"/>
    <n v="0"/>
    <n v="0"/>
    <n v="1"/>
    <n v="17"/>
    <x v="3"/>
    <n v="1"/>
  </r>
  <r>
    <s v="com.hcom.android"/>
    <x v="13"/>
    <x v="21"/>
    <n v="3.9677419354838701"/>
    <n v="0.90322580645161199"/>
    <n v="3.2258064516128997E-2"/>
    <n v="3.2258064516128997E-2"/>
    <n v="0"/>
    <n v="2.1290322580645098"/>
    <x v="3029"/>
    <n v="4.9032258064516103"/>
    <n v="8.2580645161290303"/>
    <n v="15901.725179806401"/>
    <n v="3.2258064516128997E-2"/>
    <n v="3.2258064516128997E-2"/>
    <n v="2.9354838709677402"/>
    <n v="17"/>
    <x v="0"/>
    <n v="1"/>
  </r>
  <r>
    <s v="com.hcom.android"/>
    <x v="14"/>
    <x v="22"/>
    <n v="1.4285714285714199"/>
    <n v="4.7619047619047603E-2"/>
    <n v="0"/>
    <n v="0"/>
    <n v="4.7619047619047603E-2"/>
    <n v="4.7619047619047603E-2"/>
    <x v="3030"/>
    <n v="0"/>
    <n v="4.7619047619047603E-2"/>
    <n v="11.315344047619"/>
    <n v="0"/>
    <n v="0"/>
    <n v="0.33333333333333298"/>
    <n v="17"/>
    <x v="3"/>
    <n v="1"/>
  </r>
  <r>
    <s v="com.hcom.android"/>
    <x v="14"/>
    <x v="23"/>
    <n v="1.13333333333333"/>
    <n v="0"/>
    <n v="0"/>
    <n v="0"/>
    <n v="3.3333333333333298E-2"/>
    <n v="0"/>
    <x v="0"/>
    <n v="0"/>
    <n v="0"/>
    <n v="0"/>
    <n v="0"/>
    <n v="0"/>
    <n v="0.93333333333333302"/>
    <n v="17"/>
    <x v="0"/>
    <n v="1"/>
  </r>
  <r>
    <s v="com.hcom.android"/>
    <x v="14"/>
    <x v="24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4"/>
    <x v="9"/>
    <n v="7.9032258064516103"/>
    <n v="3.2258064516128997E-2"/>
    <n v="3.2258064516128997E-2"/>
    <n v="3.2258064516128997E-2"/>
    <n v="3.2258064516128997E-2"/>
    <n v="6.4516129032257993E-2"/>
    <x v="3031"/>
    <n v="3.2258064516128997E-2"/>
    <n v="0.12903225806451599"/>
    <n v="1082.6056263225801"/>
    <n v="3.2258064516128997E-2"/>
    <n v="3.2258064516128997E-2"/>
    <n v="1.9677419354838701"/>
    <n v="17"/>
    <x v="0"/>
    <n v="1"/>
  </r>
  <r>
    <s v="com.hcom.android"/>
    <x v="24"/>
    <x v="35"/>
    <n v="1"/>
    <n v="0"/>
    <n v="0"/>
    <n v="0"/>
    <n v="0"/>
    <n v="0"/>
    <x v="0"/>
    <n v="0"/>
    <n v="0"/>
    <n v="0"/>
    <n v="0"/>
    <n v="0"/>
    <n v="0"/>
    <n v="17"/>
    <x v="1"/>
    <n v="1"/>
  </r>
  <r>
    <s v="com.hcom.android"/>
    <x v="15"/>
    <x v="25"/>
    <n v="23.064516129032199"/>
    <n v="1.8387096774193501"/>
    <n v="3.2258064516128997E-2"/>
    <n v="0"/>
    <n v="0.483870967741935"/>
    <n v="2.7096774193548301"/>
    <x v="3032"/>
    <n v="1.7741935483870901"/>
    <n v="5.3548387096774102"/>
    <n v="109915.249814193"/>
    <n v="3.2258064516128997E-2"/>
    <n v="0"/>
    <n v="18.870967741935399"/>
    <n v="17"/>
    <x v="3"/>
    <n v="1"/>
  </r>
  <r>
    <s v="com.hcom.android"/>
    <x v="50"/>
    <x v="191"/>
    <n v="1"/>
    <n v="0"/>
    <n v="0"/>
    <n v="0"/>
    <n v="0"/>
    <n v="0"/>
    <x v="0"/>
    <n v="0"/>
    <n v="0"/>
    <n v="0"/>
    <n v="0"/>
    <n v="0"/>
    <n v="0.2"/>
    <n v="17"/>
    <x v="1"/>
    <n v="1"/>
  </r>
  <r>
    <s v="com.hcom.android"/>
    <x v="50"/>
    <x v="170"/>
    <n v="1"/>
    <n v="0"/>
    <n v="0"/>
    <n v="0"/>
    <n v="7.1428571428571397E-2"/>
    <n v="0"/>
    <x v="0"/>
    <n v="0"/>
    <n v="0"/>
    <n v="0"/>
    <n v="0"/>
    <n v="0"/>
    <n v="0"/>
    <n v="17"/>
    <x v="2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1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U4:W9" firstHeaderRow="0" firstDataRow="1" firstDataCol="1" rowPageCount="2" colPageCount="1"/>
  <pivotFields count="19">
    <pivotField showAll="0"/>
    <pivotField axis="axisPage" showAll="0">
      <items count="93">
        <item x="16"/>
        <item x="63"/>
        <item x="51"/>
        <item x="59"/>
        <item x="27"/>
        <item x="40"/>
        <item x="56"/>
        <item x="34"/>
        <item x="60"/>
        <item x="77"/>
        <item x="52"/>
        <item x="64"/>
        <item x="35"/>
        <item x="91"/>
        <item x="88"/>
        <item x="0"/>
        <item x="1"/>
        <item x="61"/>
        <item x="28"/>
        <item x="83"/>
        <item x="17"/>
        <item x="72"/>
        <item x="18"/>
        <item x="44"/>
        <item x="31"/>
        <item x="2"/>
        <item x="3"/>
        <item x="36"/>
        <item x="4"/>
        <item x="5"/>
        <item x="19"/>
        <item x="42"/>
        <item x="20"/>
        <item x="37"/>
        <item x="21"/>
        <item x="38"/>
        <item x="6"/>
        <item x="71"/>
        <item x="87"/>
        <item x="84"/>
        <item x="7"/>
        <item x="75"/>
        <item x="69"/>
        <item x="65"/>
        <item x="29"/>
        <item x="32"/>
        <item x="86"/>
        <item x="43"/>
        <item x="33"/>
        <item x="62"/>
        <item x="8"/>
        <item x="9"/>
        <item x="89"/>
        <item x="10"/>
        <item x="25"/>
        <item x="46"/>
        <item x="47"/>
        <item x="55"/>
        <item x="70"/>
        <item x="48"/>
        <item x="58"/>
        <item x="78"/>
        <item x="49"/>
        <item x="11"/>
        <item x="41"/>
        <item x="76"/>
        <item x="22"/>
        <item x="66"/>
        <item x="23"/>
        <item x="39"/>
        <item x="45"/>
        <item x="79"/>
        <item x="12"/>
        <item x="81"/>
        <item x="13"/>
        <item x="90"/>
        <item x="80"/>
        <item x="67"/>
        <item x="73"/>
        <item x="85"/>
        <item x="14"/>
        <item x="30"/>
        <item x="24"/>
        <item x="53"/>
        <item x="82"/>
        <item x="68"/>
        <item x="74"/>
        <item x="57"/>
        <item x="15"/>
        <item x="26"/>
        <item x="50"/>
        <item x="54"/>
        <item t="default"/>
      </items>
    </pivotField>
    <pivotField axis="axisPage" multipleItemSelectionAllowed="1" showAll="0">
      <items count="223">
        <item h="1" x="186"/>
        <item h="1" x="160"/>
        <item h="1" x="87"/>
        <item h="1" x="55"/>
        <item h="1" x="193"/>
        <item h="1" x="138"/>
        <item h="1" x="93"/>
        <item h="1" x="134"/>
        <item h="1" x="183"/>
        <item h="1" x="27"/>
        <item h="1" x="52"/>
        <item h="1" x="154"/>
        <item h="1" x="159"/>
        <item h="1" x="76"/>
        <item h="1" x="59"/>
        <item h="1" x="107"/>
        <item h="1" x="70"/>
        <item h="1" x="7"/>
        <item h="1" x="131"/>
        <item h="1" x="122"/>
        <item h="1" x="123"/>
        <item h="1" x="130"/>
        <item h="1" x="80"/>
        <item h="1" x="1"/>
        <item h="1" x="156"/>
        <item h="1" x="207"/>
        <item h="1" x="202"/>
        <item h="1" x="191"/>
        <item h="1" x="125"/>
        <item h="1" x="118"/>
        <item h="1" x="37"/>
        <item h="1" x="15"/>
        <item h="1" x="180"/>
        <item h="1" x="41"/>
        <item h="1" x="139"/>
        <item h="1" x="145"/>
        <item h="1" x="168"/>
        <item h="1" x="106"/>
        <item h="1" x="12"/>
        <item h="1" x="16"/>
        <item h="1" x="103"/>
        <item h="1" x="19"/>
        <item h="1" x="184"/>
        <item h="1" x="215"/>
        <item h="1" x="114"/>
        <item h="1" x="98"/>
        <item h="1" x="101"/>
        <item h="1" x="104"/>
        <item h="1" x="13"/>
        <item h="1" x="110"/>
        <item h="1" x="100"/>
        <item h="1" x="95"/>
        <item h="1" x="33"/>
        <item h="1" x="210"/>
        <item h="1" x="147"/>
        <item h="1" x="149"/>
        <item h="1" x="167"/>
        <item h="1" x="112"/>
        <item h="1" x="172"/>
        <item h="1" x="120"/>
        <item h="1" x="196"/>
        <item h="1" x="109"/>
        <item h="1" x="49"/>
        <item h="1" x="22"/>
        <item h="1" x="11"/>
        <item h="1" x="35"/>
        <item h="1" x="189"/>
        <item h="1" x="165"/>
        <item h="1" x="208"/>
        <item h="1" x="105"/>
        <item h="1" x="29"/>
        <item h="1" x="0"/>
        <item h="1" x="23"/>
        <item h="1" x="115"/>
        <item h="1" x="77"/>
        <item h="1" x="213"/>
        <item h="1" x="146"/>
        <item h="1" x="8"/>
        <item h="1" x="86"/>
        <item h="1" x="176"/>
        <item h="1" x="173"/>
        <item h="1" x="137"/>
        <item h="1" x="108"/>
        <item h="1" x="218"/>
        <item h="1" x="71"/>
        <item h="1" x="57"/>
        <item h="1" x="40"/>
        <item h="1" x="56"/>
        <item h="1" x="44"/>
        <item h="1" x="84"/>
        <item h="1" x="45"/>
        <item h="1" x="162"/>
        <item h="1" x="83"/>
        <item h="1" x="94"/>
        <item h="1" x="28"/>
        <item h="1" x="42"/>
        <item h="1" x="53"/>
        <item h="1" x="25"/>
        <item h="1" x="127"/>
        <item h="1" x="79"/>
        <item h="1" x="129"/>
        <item h="1" x="38"/>
        <item h="1" x="17"/>
        <item h="1" x="24"/>
        <item h="1" x="30"/>
        <item h="1" x="26"/>
        <item h="1" x="66"/>
        <item h="1" x="31"/>
        <item h="1" x="201"/>
        <item h="1" x="170"/>
        <item h="1" x="194"/>
        <item h="1" x="117"/>
        <item h="1" x="51"/>
        <item h="1" x="111"/>
        <item h="1" x="64"/>
        <item h="1" x="198"/>
        <item h="1" x="136"/>
        <item h="1" x="150"/>
        <item h="1" x="46"/>
        <item h="1" x="140"/>
        <item h="1" x="144"/>
        <item h="1" x="163"/>
        <item h="1" x="169"/>
        <item h="1" x="21"/>
        <item h="1" x="69"/>
        <item h="1" x="177"/>
        <item h="1" x="181"/>
        <item h="1" x="72"/>
        <item h="1" x="2"/>
        <item h="1" x="20"/>
        <item h="1" x="10"/>
        <item h="1" x="190"/>
        <item h="1" x="113"/>
        <item h="1" x="89"/>
        <item h="1" x="36"/>
        <item h="1" x="217"/>
        <item h="1" x="62"/>
        <item h="1" x="187"/>
        <item h="1" x="158"/>
        <item h="1" x="4"/>
        <item h="1" x="206"/>
        <item h="1" x="5"/>
        <item h="1" x="157"/>
        <item h="1" x="214"/>
        <item h="1" x="75"/>
        <item h="1" x="116"/>
        <item h="1" x="135"/>
        <item h="1" x="216"/>
        <item h="1" x="212"/>
        <item h="1" x="179"/>
        <item h="1" x="9"/>
        <item h="1" x="152"/>
        <item h="1" x="155"/>
        <item h="1" x="161"/>
        <item h="1" x="88"/>
        <item h="1" x="48"/>
        <item h="1" x="63"/>
        <item h="1" x="82"/>
        <item h="1" x="211"/>
        <item h="1" x="91"/>
        <item h="1" x="128"/>
        <item h="1" x="142"/>
        <item h="1" x="58"/>
        <item h="1" x="6"/>
        <item h="1" x="85"/>
        <item h="1" x="14"/>
        <item h="1" x="126"/>
        <item h="1" x="141"/>
        <item h="1" x="197"/>
        <item h="1" x="220"/>
        <item h="1" x="209"/>
        <item h="1" x="199"/>
        <item h="1" x="39"/>
        <item h="1" x="54"/>
        <item h="1" x="143"/>
        <item h="1" x="203"/>
        <item h="1" x="219"/>
        <item h="1" x="32"/>
        <item h="1" x="96"/>
        <item h="1" x="119"/>
        <item h="1" x="74"/>
        <item h="1" x="192"/>
        <item h="1" x="78"/>
        <item h="1" x="185"/>
        <item h="1" x="60"/>
        <item h="1" x="200"/>
        <item h="1" x="121"/>
        <item h="1" x="171"/>
        <item h="1" x="65"/>
        <item h="1" x="18"/>
        <item h="1" x="133"/>
        <item h="1" x="153"/>
        <item h="1" x="3"/>
        <item h="1" x="47"/>
        <item h="1" x="132"/>
        <item h="1" x="164"/>
        <item h="1" x="99"/>
        <item h="1" x="92"/>
        <item h="1" x="50"/>
        <item h="1" x="90"/>
        <item h="1" x="205"/>
        <item h="1" x="182"/>
        <item h="1" x="148"/>
        <item h="1" x="34"/>
        <item h="1" x="151"/>
        <item h="1" x="97"/>
        <item h="1" x="67"/>
        <item h="1" x="188"/>
        <item h="1" x="81"/>
        <item h="1" x="124"/>
        <item h="1" x="175"/>
        <item x="61"/>
        <item h="1" x="195"/>
        <item h="1" x="204"/>
        <item h="1" x="166"/>
        <item h="1" x="73"/>
        <item h="1" x="102"/>
        <item h="1" x="178"/>
        <item h="1" x="221"/>
        <item h="1" x="43"/>
        <item h="1" x="174"/>
        <item h="1" x="68"/>
        <item t="default"/>
      </items>
    </pivotField>
    <pivotField showAll="0"/>
    <pivotField dataField="1" showAll="0"/>
    <pivotField showAll="0"/>
    <pivotField showAll="0"/>
    <pivotField showAll="0"/>
    <pivotField showAll="0"/>
    <pivotField dataField="1" showAll="0">
      <items count="3034">
        <item x="0"/>
        <item x="307"/>
        <item x="1243"/>
        <item x="2473"/>
        <item x="1528"/>
        <item x="2820"/>
        <item x="756"/>
        <item x="955"/>
        <item x="57"/>
        <item x="1628"/>
        <item x="653"/>
        <item x="702"/>
        <item x="2964"/>
        <item x="1733"/>
        <item x="2355"/>
        <item x="336"/>
        <item x="663"/>
        <item x="2575"/>
        <item x="2601"/>
        <item x="2299"/>
        <item x="403"/>
        <item x="1037"/>
        <item x="2091"/>
        <item x="1123"/>
        <item x="996"/>
        <item x="1930"/>
        <item x="3013"/>
        <item x="959"/>
        <item x="482"/>
        <item x="2894"/>
        <item x="132"/>
        <item x="394"/>
        <item x="509"/>
        <item x="2801"/>
        <item x="640"/>
        <item x="2163"/>
        <item x="188"/>
        <item x="2593"/>
        <item x="1178"/>
        <item x="1515"/>
        <item x="2549"/>
        <item x="1508"/>
        <item x="467"/>
        <item x="1403"/>
        <item x="2848"/>
        <item x="724"/>
        <item x="1177"/>
        <item x="2117"/>
        <item x="1375"/>
        <item x="2231"/>
        <item x="492"/>
        <item x="814"/>
        <item x="1882"/>
        <item x="1485"/>
        <item x="1391"/>
        <item x="2152"/>
        <item x="2145"/>
        <item x="561"/>
        <item x="1371"/>
        <item x="1596"/>
        <item x="1204"/>
        <item x="116"/>
        <item x="1825"/>
        <item x="2224"/>
        <item x="2335"/>
        <item x="2242"/>
        <item x="924"/>
        <item x="2950"/>
        <item x="184"/>
        <item x="2208"/>
        <item x="2527"/>
        <item x="2262"/>
        <item x="2400"/>
        <item x="1165"/>
        <item x="2018"/>
        <item x="813"/>
        <item x="632"/>
        <item x="1294"/>
        <item x="2694"/>
        <item x="2490"/>
        <item x="1142"/>
        <item x="2484"/>
        <item x="2513"/>
        <item x="2311"/>
        <item x="1856"/>
        <item x="1298"/>
        <item x="117"/>
        <item x="1669"/>
        <item x="1928"/>
        <item x="1458"/>
        <item x="1888"/>
        <item x="431"/>
        <item x="269"/>
        <item x="459"/>
        <item x="780"/>
        <item x="1115"/>
        <item x="2185"/>
        <item x="2826"/>
        <item x="2676"/>
        <item x="1795"/>
        <item x="2970"/>
        <item x="2943"/>
        <item x="1737"/>
        <item x="2917"/>
        <item x="1838"/>
        <item x="1603"/>
        <item x="1147"/>
        <item x="1619"/>
        <item x="1361"/>
        <item x="1799"/>
        <item x="2645"/>
        <item x="1786"/>
        <item x="2331"/>
        <item x="2708"/>
        <item x="1837"/>
        <item x="224"/>
        <item x="22"/>
        <item x="2830"/>
        <item x="614"/>
        <item x="447"/>
        <item x="396"/>
        <item x="1505"/>
        <item x="926"/>
        <item x="390"/>
        <item x="1370"/>
        <item x="949"/>
        <item x="2413"/>
        <item x="2344"/>
        <item x="2544"/>
        <item x="1484"/>
        <item x="2790"/>
        <item x="2261"/>
        <item x="463"/>
        <item x="1167"/>
        <item x="213"/>
        <item x="762"/>
        <item x="133"/>
        <item x="1664"/>
        <item x="1678"/>
        <item x="2951"/>
        <item x="942"/>
        <item x="1197"/>
        <item x="1236"/>
        <item x="1206"/>
        <item x="2188"/>
        <item x="1012"/>
        <item x="1409"/>
        <item x="154"/>
        <item x="645"/>
        <item x="986"/>
        <item x="730"/>
        <item x="2222"/>
        <item x="764"/>
        <item x="1248"/>
        <item x="388"/>
        <item x="3030"/>
        <item x="1698"/>
        <item x="1843"/>
        <item x="1979"/>
        <item x="546"/>
        <item x="1073"/>
        <item x="2292"/>
        <item x="575"/>
        <item x="2560"/>
        <item x="557"/>
        <item x="654"/>
        <item x="1490"/>
        <item x="1215"/>
        <item x="2081"/>
        <item x="478"/>
        <item x="2832"/>
        <item x="2985"/>
        <item x="562"/>
        <item x="554"/>
        <item x="2369"/>
        <item x="2468"/>
        <item x="1896"/>
        <item x="2095"/>
        <item x="1477"/>
        <item x="2211"/>
        <item x="2196"/>
        <item x="1217"/>
        <item x="331"/>
        <item x="1817"/>
        <item x="410"/>
        <item x="2317"/>
        <item x="786"/>
        <item x="1071"/>
        <item x="703"/>
        <item x="425"/>
        <item x="160"/>
        <item x="1139"/>
        <item x="82"/>
        <item x="1299"/>
        <item x="2173"/>
        <item x="2666"/>
        <item x="1198"/>
        <item x="1870"/>
        <item x="491"/>
        <item x="2847"/>
        <item x="2587"/>
        <item x="2992"/>
        <item x="1640"/>
        <item x="1368"/>
        <item x="2058"/>
        <item x="1287"/>
        <item x="366"/>
        <item x="1845"/>
        <item x="1525"/>
        <item x="2748"/>
        <item x="577"/>
        <item x="2600"/>
        <item x="578"/>
        <item x="750"/>
        <item x="1452"/>
        <item x="777"/>
        <item x="1348"/>
        <item x="1808"/>
        <item x="958"/>
        <item x="2994"/>
        <item x="268"/>
        <item x="2197"/>
        <item x="258"/>
        <item x="1717"/>
        <item x="1582"/>
        <item x="1688"/>
        <item x="1190"/>
        <item x="1710"/>
        <item x="1648"/>
        <item x="2966"/>
        <item x="1570"/>
        <item x="2846"/>
        <item x="2402"/>
        <item x="946"/>
        <item x="228"/>
        <item x="2427"/>
        <item x="2822"/>
        <item x="1903"/>
        <item x="192"/>
        <item x="381"/>
        <item x="1152"/>
        <item x="2287"/>
        <item x="1952"/>
        <item x="2162"/>
        <item x="2625"/>
        <item x="1682"/>
        <item x="217"/>
        <item x="1277"/>
        <item x="2608"/>
        <item x="2028"/>
        <item x="2969"/>
        <item x="1864"/>
        <item x="104"/>
        <item x="1719"/>
        <item x="182"/>
        <item x="1972"/>
        <item x="979"/>
        <item x="2629"/>
        <item x="1834"/>
        <item x="1827"/>
        <item x="53"/>
        <item x="1363"/>
        <item x="1004"/>
        <item x="2585"/>
        <item x="1969"/>
        <item x="1470"/>
        <item x="12"/>
        <item x="993"/>
        <item x="2502"/>
        <item x="2700"/>
        <item x="487"/>
        <item x="511"/>
        <item x="2397"/>
        <item x="2514"/>
        <item x="2506"/>
        <item x="1305"/>
        <item x="2795"/>
        <item x="2032"/>
        <item x="465"/>
        <item x="399"/>
        <item x="966"/>
        <item x="1212"/>
        <item x="2022"/>
        <item x="2389"/>
        <item x="305"/>
        <item x="1469"/>
        <item x="1915"/>
        <item x="1686"/>
        <item x="454"/>
        <item x="2530"/>
        <item x="247"/>
        <item x="1405"/>
        <item x="210"/>
        <item x="457"/>
        <item x="1605"/>
        <item x="2954"/>
        <item x="1942"/>
        <item x="2438"/>
        <item x="681"/>
        <item x="236"/>
        <item x="86"/>
        <item x="2995"/>
        <item x="1261"/>
        <item x="2638"/>
        <item x="502"/>
        <item x="485"/>
        <item x="2829"/>
        <item x="1757"/>
        <item x="621"/>
        <item x="1800"/>
        <item x="1873"/>
        <item x="2661"/>
        <item x="1727"/>
        <item x="470"/>
        <item x="2766"/>
        <item x="1615"/>
        <item x="897"/>
        <item x="2111"/>
        <item x="2442"/>
        <item x="1107"/>
        <item x="927"/>
        <item x="2192"/>
        <item x="954"/>
        <item x="1961"/>
        <item x="807"/>
        <item x="1895"/>
        <item x="1349"/>
        <item x="826"/>
        <item x="2599"/>
        <item x="1302"/>
        <item x="1020"/>
        <item x="2454"/>
        <item x="1222"/>
        <item x="1750"/>
        <item x="2216"/>
        <item x="965"/>
        <item x="287"/>
        <item x="1931"/>
        <item x="1695"/>
        <item x="2640"/>
        <item x="2738"/>
        <item x="1604"/>
        <item x="1524"/>
        <item x="2754"/>
        <item x="1255"/>
        <item x="2584"/>
        <item x="2786"/>
        <item x="283"/>
        <item x="917"/>
        <item x="2093"/>
        <item x="2393"/>
        <item x="109"/>
        <item x="947"/>
        <item x="2925"/>
        <item x="1970"/>
        <item x="2191"/>
        <item x="2627"/>
        <item x="1616"/>
        <item x="1858"/>
        <item x="2805"/>
        <item x="2301"/>
        <item x="2474"/>
        <item x="1343"/>
        <item x="1242"/>
        <item x="2563"/>
        <item x="81"/>
        <item x="568"/>
        <item x="1171"/>
        <item x="1025"/>
        <item x="1220"/>
        <item x="1746"/>
        <item x="497"/>
        <item x="1987"/>
        <item x="2033"/>
        <item x="2716"/>
        <item x="639"/>
        <item x="130"/>
        <item x="745"/>
        <item x="2149"/>
        <item x="2154"/>
        <item x="1282"/>
        <item x="514"/>
        <item x="173"/>
        <item x="1174"/>
        <item x="1149"/>
        <item x="2380"/>
        <item x="112"/>
        <item x="2418"/>
        <item x="1564"/>
        <item x="1788"/>
        <item x="3027"/>
        <item x="945"/>
        <item x="1577"/>
        <item x="453"/>
        <item x="2294"/>
        <item x="797"/>
        <item x="165"/>
        <item x="1523"/>
        <item x="2460"/>
        <item x="980"/>
        <item x="551"/>
        <item x="1683"/>
        <item x="147"/>
        <item x="661"/>
        <item x="2187"/>
        <item x="476"/>
        <item x="2905"/>
        <item x="2313"/>
        <item x="2336"/>
        <item x="1487"/>
        <item x="2310"/>
        <item x="862"/>
        <item x="1908"/>
        <item x="148"/>
        <item x="2309"/>
        <item x="2146"/>
        <item x="1466"/>
        <item x="970"/>
        <item x="1871"/>
        <item x="1005"/>
        <item x="1351"/>
        <item x="363"/>
        <item x="837"/>
        <item x="480"/>
        <item x="1252"/>
        <item x="921"/>
        <item x="2237"/>
        <item x="1787"/>
        <item x="295"/>
        <item x="397"/>
        <item x="1055"/>
        <item x="2314"/>
        <item x="1256"/>
        <item x="274"/>
        <item x="1621"/>
        <item x="1984"/>
        <item x="2630"/>
        <item x="2437"/>
        <item x="1775"/>
        <item x="2783"/>
        <item x="1919"/>
        <item x="226"/>
        <item x="2990"/>
        <item x="908"/>
        <item x="1965"/>
        <item x="2267"/>
        <item x="2503"/>
        <item x="335"/>
        <item x="229"/>
        <item x="1513"/>
        <item x="371"/>
        <item x="3007"/>
        <item x="878"/>
        <item x="2272"/>
        <item x="1842"/>
        <item x="72"/>
        <item x="1532"/>
        <item x="2443"/>
        <item x="1736"/>
        <item x="1129"/>
        <item x="311"/>
        <item x="628"/>
        <item x="2735"/>
        <item x="1866"/>
        <item x="2365"/>
        <item x="1556"/>
        <item x="2602"/>
        <item x="2068"/>
        <item x="2318"/>
        <item x="1412"/>
        <item x="2734"/>
        <item x="2671"/>
        <item x="1367"/>
        <item x="1202"/>
        <item x="1754"/>
        <item x="675"/>
        <item x="1514"/>
        <item x="412"/>
        <item x="3017"/>
        <item x="2206"/>
        <item x="330"/>
        <item x="2247"/>
        <item x="1465"/>
        <item x="1488"/>
        <item x="590"/>
        <item x="1086"/>
        <item x="2164"/>
        <item x="978"/>
        <item x="521"/>
        <item x="532"/>
        <item x="3002"/>
        <item x="481"/>
        <item x="2680"/>
        <item x="1516"/>
        <item x="1702"/>
        <item x="1725"/>
        <item x="930"/>
        <item x="200"/>
        <item x="866"/>
        <item x="1362"/>
        <item x="436"/>
        <item x="2987"/>
        <item x="611"/>
        <item x="1046"/>
        <item x="1018"/>
        <item x="244"/>
        <item x="2756"/>
        <item x="699"/>
        <item x="824"/>
        <item x="596"/>
        <item x="533"/>
        <item x="864"/>
        <item x="1816"/>
        <item x="415"/>
        <item x="14"/>
        <item x="2150"/>
        <item x="1572"/>
        <item x="835"/>
        <item x="2322"/>
        <item x="1955"/>
        <item x="2085"/>
        <item x="1617"/>
        <item x="2255"/>
        <item x="2194"/>
        <item x="483"/>
        <item x="1438"/>
        <item x="995"/>
        <item x="2266"/>
        <item x="1359"/>
        <item x="2747"/>
        <item x="2617"/>
        <item x="2613"/>
        <item x="1358"/>
        <item x="2221"/>
        <item x="211"/>
        <item x="1306"/>
        <item x="1052"/>
        <item x="671"/>
        <item x="299"/>
        <item x="1063"/>
        <item x="1575"/>
        <item x="1944"/>
        <item x="2777"/>
        <item x="753"/>
        <item x="205"/>
        <item x="727"/>
        <item x="446"/>
        <item x="928"/>
        <item x="2901"/>
        <item x="1315"/>
        <item x="1339"/>
        <item x="569"/>
        <item x="2881"/>
        <item x="2096"/>
        <item x="1254"/>
        <item x="3026"/>
        <item x="1630"/>
        <item x="1822"/>
        <item x="47"/>
        <item x="2875"/>
        <item x="2225"/>
        <item x="347"/>
        <item x="1091"/>
        <item x="1239"/>
        <item x="1031"/>
        <item x="2918"/>
        <item x="2696"/>
        <item x="273"/>
        <item x="3021"/>
        <item x="1411"/>
        <item x="844"/>
        <item x="722"/>
        <item x="1527"/>
        <item x="1175"/>
        <item x="2235"/>
        <item x="2857"/>
        <item x="2998"/>
        <item x="69"/>
        <item x="1760"/>
        <item x="1335"/>
        <item x="2719"/>
        <item x="2059"/>
        <item x="386"/>
        <item x="2327"/>
        <item x="692"/>
        <item x="591"/>
        <item x="251"/>
        <item x="246"/>
        <item x="1179"/>
        <item x="2687"/>
        <item x="291"/>
        <item x="1008"/>
        <item x="858"/>
        <item x="2929"/>
        <item x="1467"/>
        <item x="2326"/>
        <item x="1151"/>
        <item x="155"/>
        <item x="441"/>
        <item x="1210"/>
        <item x="817"/>
        <item x="498"/>
        <item x="400"/>
        <item x="860"/>
        <item x="293"/>
        <item x="919"/>
        <item x="1697"/>
        <item x="863"/>
        <item x="1654"/>
        <item x="1041"/>
        <item x="1517"/>
        <item x="136"/>
        <item x="406"/>
        <item x="779"/>
        <item x="301"/>
        <item x="873"/>
        <item x="1553"/>
        <item x="1539"/>
        <item x="2067"/>
        <item x="556"/>
        <item x="2132"/>
        <item x="1378"/>
        <item x="2983"/>
        <item x="1283"/>
        <item x="1161"/>
        <item x="2435"/>
        <item x="985"/>
        <item x="2011"/>
        <item x="2226"/>
        <item x="763"/>
        <item x="240"/>
        <item x="972"/>
        <item x="2205"/>
        <item x="146"/>
        <item x="2372"/>
        <item x="2099"/>
        <item x="1157"/>
        <item x="1675"/>
        <item x="2981"/>
        <item x="1920"/>
        <item x="830"/>
        <item x="281"/>
        <item x="2972"/>
        <item x="726"/>
        <item x="1338"/>
        <item x="2334"/>
        <item x="1474"/>
        <item x="1802"/>
        <item x="486"/>
        <item x="34"/>
        <item x="2296"/>
        <item x="1120"/>
        <item x="2670"/>
        <item x="2566"/>
        <item x="2421"/>
        <item x="646"/>
        <item x="2679"/>
        <item x="2121"/>
        <item x="2422"/>
        <item x="1432"/>
        <item x="2807"/>
        <item x="743"/>
        <item x="2940"/>
        <item x="2740"/>
        <item x="1205"/>
        <item x="2534"/>
        <item x="888"/>
        <item x="922"/>
        <item x="2430"/>
        <item x="537"/>
        <item x="529"/>
        <item x="1186"/>
        <item x="1999"/>
        <item x="387"/>
        <item x="427"/>
        <item x="2360"/>
        <item x="2624"/>
        <item x="1042"/>
        <item x="1723"/>
        <item x="951"/>
        <item x="172"/>
        <item x="231"/>
        <item x="302"/>
        <item x="820"/>
        <item x="1561"/>
        <item x="804"/>
        <item x="1886"/>
        <item x="890"/>
        <item x="333"/>
        <item x="1981"/>
        <item x="2892"/>
        <item x="1333"/>
        <item x="773"/>
        <item x="2704"/>
        <item x="2055"/>
        <item x="424"/>
        <item x="2329"/>
        <item x="93"/>
        <item x="1309"/>
        <item x="2932"/>
        <item x="1770"/>
        <item x="1745"/>
        <item x="1347"/>
        <item x="2381"/>
        <item x="1832"/>
        <item x="2290"/>
        <item x="1568"/>
        <item x="1531"/>
        <item x="1806"/>
        <item x="1114"/>
        <item x="1169"/>
        <item x="234"/>
        <item x="3014"/>
        <item x="2361"/>
        <item x="1612"/>
        <item x="1450"/>
        <item x="2538"/>
        <item x="2307"/>
        <item x="1414"/>
        <item x="1130"/>
        <item x="484"/>
        <item x="1442"/>
        <item x="1054"/>
        <item x="1597"/>
        <item x="2906"/>
        <item x="2815"/>
        <item x="1401"/>
        <item x="1859"/>
        <item x="1501"/>
        <item x="759"/>
        <item x="2664"/>
        <item x="1567"/>
        <item x="2218"/>
        <item x="2343"/>
        <item x="1976"/>
        <item x="1350"/>
        <item x="2501"/>
        <item x="1226"/>
        <item x="1116"/>
        <item x="2340"/>
        <item x="451"/>
        <item x="937"/>
        <item x="2759"/>
        <item x="1040"/>
        <item x="1053"/>
        <item x="253"/>
        <item x="2525"/>
        <item x="1104"/>
        <item x="2810"/>
        <item x="191"/>
        <item x="801"/>
        <item x="939"/>
        <item x="1720"/>
        <item x="548"/>
        <item x="1253"/>
        <item x="166"/>
        <item x="825"/>
        <item x="1240"/>
        <item x="1262"/>
        <item x="2051"/>
        <item x="691"/>
        <item x="989"/>
        <item x="1907"/>
        <item x="2973"/>
        <item x="2517"/>
        <item x="79"/>
        <item x="1792"/>
        <item x="2536"/>
        <item x="594"/>
        <item x="2"/>
        <item x="432"/>
        <item x="1044"/>
        <item x="2529"/>
        <item x="393"/>
        <item x="2403"/>
        <item x="1933"/>
        <item x="15"/>
        <item x="1600"/>
        <item x="313"/>
        <item x="214"/>
        <item x="223"/>
        <item x="513"/>
        <item x="1399"/>
        <item x="2741"/>
        <item x="2814"/>
        <item x="2325"/>
        <item x="1066"/>
        <item x="2244"/>
        <item x="669"/>
        <item x="2955"/>
        <item x="934"/>
        <item x="2424"/>
        <item x="197"/>
        <item x="1234"/>
        <item x="2965"/>
        <item x="2960"/>
        <item x="1211"/>
        <item x="1440"/>
        <item x="152"/>
        <item x="1764"/>
        <item x="438"/>
        <item x="1406"/>
        <item x="97"/>
        <item x="51"/>
        <item x="456"/>
        <item x="1722"/>
        <item x="1872"/>
        <item x="1956"/>
        <item x="956"/>
        <item x="1884"/>
        <item x="2913"/>
        <item x="676"/>
        <item x="466"/>
        <item x="2840"/>
        <item x="1184"/>
        <item x="1549"/>
        <item x="1826"/>
        <item x="2254"/>
        <item x="2417"/>
        <item x="206"/>
        <item x="734"/>
        <item x="1608"/>
        <item x="2861"/>
        <item x="871"/>
        <item x="664"/>
        <item x="442"/>
        <item x="3031"/>
        <item x="940"/>
        <item x="2968"/>
        <item x="1208"/>
        <item x="1328"/>
        <item x="522"/>
        <item x="1426"/>
        <item x="725"/>
        <item x="849"/>
        <item x="1228"/>
        <item x="2220"/>
        <item x="120"/>
        <item x="2691"/>
        <item x="1121"/>
        <item x="216"/>
        <item x="105"/>
        <item x="901"/>
        <item x="760"/>
        <item x="1828"/>
        <item x="278"/>
        <item x="2939"/>
        <item x="2175"/>
        <item x="1334"/>
        <item x="1015"/>
        <item x="2342"/>
        <item x="320"/>
        <item x="2302"/>
        <item x="2088"/>
        <item x="565"/>
        <item x="913"/>
        <item x="2757"/>
        <item x="2974"/>
        <item x="1479"/>
        <item x="286"/>
        <item x="1734"/>
        <item x="796"/>
        <item x="2209"/>
        <item x="1571"/>
        <item x="2127"/>
        <item x="1109"/>
        <item x="2141"/>
        <item x="2893"/>
        <item x="1288"/>
        <item x="270"/>
        <item x="2631"/>
        <item x="528"/>
        <item x="2426"/>
        <item x="1731"/>
        <item x="2882"/>
        <item x="2637"/>
        <item x="1950"/>
        <item x="525"/>
        <item x="416"/>
        <item x="2000"/>
        <item x="1685"/>
        <item x="660"/>
        <item x="1636"/>
        <item x="2378"/>
        <item x="1849"/>
        <item x="1483"/>
        <item x="495"/>
        <item x="196"/>
        <item x="16"/>
        <item x="2356"/>
        <item x="2153"/>
        <item x="2115"/>
        <item x="1009"/>
        <item x="2398"/>
        <item x="1860"/>
        <item x="877"/>
        <item x="2971"/>
        <item x="2900"/>
        <item x="1537"/>
        <item x="1599"/>
        <item x="2903"/>
        <item x="1624"/>
        <item x="706"/>
        <item x="2444"/>
        <item x="2259"/>
        <item x="2559"/>
        <item x="1424"/>
        <item x="1286"/>
        <item x="558"/>
        <item x="209"/>
        <item x="1840"/>
        <item x="1878"/>
        <item x="665"/>
        <item x="468"/>
        <item x="1601"/>
        <item x="1728"/>
        <item x="731"/>
        <item x="1753"/>
        <item x="2102"/>
        <item x="2064"/>
        <item x="1026"/>
        <item x="990"/>
        <item x="2467"/>
        <item x="125"/>
        <item x="1448"/>
        <item x="1292"/>
        <item x="735"/>
        <item x="2568"/>
        <item x="720"/>
        <item x="300"/>
        <item x="449"/>
        <item x="504"/>
        <item x="2487"/>
        <item x="1922"/>
        <item x="1966"/>
        <item x="2931"/>
        <item x="1990"/>
        <item x="818"/>
        <item x="2415"/>
        <item x="3"/>
        <item x="1056"/>
        <item x="2705"/>
        <item x="159"/>
        <item x="212"/>
        <item x="2962"/>
        <item x="1881"/>
        <item x="2582"/>
        <item x="1625"/>
        <item x="1006"/>
        <item x="1562"/>
        <item x="1759"/>
        <item x="75"/>
        <item x="2021"/>
        <item x="1668"/>
        <item x="1989"/>
        <item x="1699"/>
        <item x="789"/>
        <item x="185"/>
        <item x="2628"/>
        <item x="2204"/>
        <item x="2520"/>
        <item x="1364"/>
        <item x="1631"/>
        <item x="2751"/>
        <item x="2737"/>
        <item x="2136"/>
        <item x="471"/>
        <item x="401"/>
        <item x="1246"/>
        <item x="2399"/>
        <item x="437"/>
        <item x="1170"/>
        <item x="1869"/>
        <item x="2140"/>
        <item x="1836"/>
        <item x="932"/>
        <item x="1880"/>
        <item x="2511"/>
        <item x="1472"/>
        <item x="716"/>
        <item x="1805"/>
        <item x="150"/>
        <item x="1043"/>
        <item x="2614"/>
        <item x="2087"/>
        <item x="2609"/>
        <item x="2604"/>
        <item x="271"/>
        <item x="1789"/>
        <item x="2606"/>
        <item x="202"/>
        <item x="520"/>
        <item x="1155"/>
        <item x="2785"/>
        <item x="41"/>
        <item x="524"/>
        <item x="426"/>
        <item x="1181"/>
        <item x="1910"/>
        <item x="2298"/>
        <item x="1101"/>
        <item x="1"/>
        <item x="1443"/>
        <item x="709"/>
        <item x="266"/>
        <item x="496"/>
        <item x="2044"/>
        <item x="317"/>
        <item x="1016"/>
        <item x="832"/>
        <item x="627"/>
        <item x="1022"/>
        <item x="361"/>
        <item x="1163"/>
        <item x="2233"/>
        <item x="230"/>
        <item x="1997"/>
        <item x="1941"/>
        <item x="1687"/>
        <item x="1540"/>
        <item x="358"/>
        <item x="1554"/>
        <item x="2792"/>
        <item x="772"/>
        <item x="2775"/>
        <item x="936"/>
        <item x="788"/>
        <item x="2789"/>
        <item x="1263"/>
        <item x="1230"/>
        <item x="2395"/>
        <item x="101"/>
        <item x="631"/>
        <item x="1740"/>
        <item x="1521"/>
        <item x="429"/>
        <item x="2891"/>
        <item x="308"/>
        <item x="2692"/>
        <item x="710"/>
        <item x="2409"/>
        <item x="2176"/>
        <item x="705"/>
        <item x="2663"/>
        <item x="243"/>
        <item x="1218"/>
        <item x="678"/>
        <item x="1340"/>
        <item x="2870"/>
        <item x="1235"/>
        <item x="65"/>
        <item x="282"/>
        <item x="2612"/>
        <item x="2104"/>
        <item x="169"/>
        <item x="418"/>
        <item x="977"/>
        <item x="619"/>
        <item x="1259"/>
        <item x="612"/>
        <item x="834"/>
        <item x="2291"/>
        <item x="1909"/>
        <item x="1024"/>
        <item x="183"/>
        <item x="1509"/>
        <item x="1865"/>
        <item x="187"/>
        <item x="1968"/>
        <item x="1927"/>
        <item x="1023"/>
        <item x="64"/>
        <item x="647"/>
        <item x="869"/>
        <item x="1144"/>
        <item x="435"/>
        <item x="1135"/>
        <item x="2619"/>
        <item x="2842"/>
        <item x="2042"/>
        <item x="2796"/>
        <item x="899"/>
        <item x="693"/>
        <item x="1626"/>
        <item x="1729"/>
        <item x="723"/>
        <item x="1354"/>
        <item x="458"/>
        <item x="2004"/>
        <item x="2312"/>
        <item x="1680"/>
        <item x="237"/>
        <item x="622"/>
        <item x="1193"/>
        <item x="1841"/>
        <item x="2488"/>
        <item x="2106"/>
        <item x="2092"/>
        <item x="689"/>
        <item x="629"/>
        <item x="501"/>
        <item x="1905"/>
        <item x="1045"/>
        <item x="2910"/>
        <item x="1311"/>
        <item x="1657"/>
        <item x="732"/>
        <item x="2797"/>
        <item x="2515"/>
        <item x="2824"/>
        <item x="1383"/>
        <item x="2556"/>
        <item x="1201"/>
        <item x="1671"/>
        <item x="2949"/>
        <item x="670"/>
        <item x="812"/>
        <item x="2739"/>
        <item x="1794"/>
        <item x="510"/>
        <item x="1134"/>
        <item x="1911"/>
        <item x="54"/>
        <item x="285"/>
        <item x="220"/>
        <item x="838"/>
        <item x="1408"/>
        <item x="2548"/>
        <item x="2429"/>
        <item x="1610"/>
        <item x="290"/>
        <item x="2433"/>
        <item x="2841"/>
        <item x="819"/>
        <item x="2445"/>
        <item x="2543"/>
        <item x="1526"/>
        <item x="276"/>
        <item x="1573"/>
        <item x="1229"/>
        <item x="500"/>
        <item x="2686"/>
        <item x="1590"/>
        <item x="749"/>
        <item x="259"/>
        <item x="2808"/>
        <item x="1558"/>
        <item x="696"/>
        <item x="967"/>
        <item x="2579"/>
        <item x="861"/>
        <item x="2706"/>
        <item x="1357"/>
        <item x="2390"/>
        <item x="2977"/>
        <item x="2717"/>
        <item x="279"/>
        <item x="94"/>
        <item x="2510"/>
        <item x="1173"/>
        <item x="2300"/>
        <item x="2315"/>
        <item x="850"/>
        <item x="284"/>
        <item x="903"/>
        <item x="567"/>
        <item x="1049"/>
        <item x="2373"/>
        <item x="1801"/>
        <item x="1914"/>
        <item x="1500"/>
        <item x="2436"/>
        <item x="2697"/>
        <item x="1704"/>
        <item x="911"/>
        <item x="2019"/>
        <item x="2079"/>
        <item x="836"/>
        <item x="1691"/>
        <item x="2650"/>
        <item x="2872"/>
        <item x="736"/>
        <item x="413"/>
        <item x="2350"/>
        <item x="2583"/>
        <item x="2306"/>
        <item x="717"/>
        <item x="2184"/>
        <item x="2264"/>
        <item x="208"/>
        <item x="1665"/>
        <item x="392"/>
        <item x="2258"/>
        <item x="1241"/>
        <item x="2414"/>
        <item x="2779"/>
        <item x="685"/>
        <item x="2170"/>
        <item x="2412"/>
        <item x="564"/>
        <item x="1419"/>
        <item x="1756"/>
        <item x="2887"/>
        <item x="859"/>
        <item x="298"/>
        <item x="798"/>
        <item x="306"/>
        <item x="579"/>
        <item x="1314"/>
        <item x="2620"/>
        <item x="680"/>
        <item x="2295"/>
        <item x="2930"/>
        <item x="2180"/>
        <item x="2746"/>
        <item x="2623"/>
        <item x="162"/>
        <item x="1655"/>
        <item x="334"/>
        <item x="2179"/>
        <item x="1936"/>
        <item x="1387"/>
        <item x="27"/>
        <item x="1111"/>
        <item x="2610"/>
        <item x="2535"/>
        <item x="1820"/>
        <item x="2923"/>
        <item x="2047"/>
        <item x="882"/>
        <item x="1304"/>
        <item x="1346"/>
        <item x="682"/>
        <item x="1332"/>
        <item x="771"/>
        <item x="1594"/>
        <item x="1423"/>
        <item x="52"/>
        <item x="2289"/>
        <item x="2148"/>
        <item x="2040"/>
        <item x="1585"/>
        <item x="1877"/>
        <item x="1390"/>
        <item x="420"/>
        <item x="1696"/>
        <item x="1194"/>
        <item x="2391"/>
        <item x="581"/>
        <item x="2902"/>
        <item x="503"/>
        <item x="2787"/>
        <item x="1693"/>
        <item x="1180"/>
        <item x="2382"/>
        <item x="2758"/>
        <item x="383"/>
        <item x="1916"/>
        <item x="2057"/>
        <item x="389"/>
        <item x="1284"/>
        <item x="2212"/>
        <item x="232"/>
        <item x="384"/>
        <item x="2107"/>
        <item x="2338"/>
        <item x="25"/>
        <item x="423"/>
        <item x="1701"/>
        <item x="1267"/>
        <item x="1366"/>
        <item x="140"/>
        <item x="2683"/>
        <item x="1798"/>
        <item x="1588"/>
        <item x="1538"/>
        <item x="1778"/>
        <item x="679"/>
        <item x="867"/>
        <item x="802"/>
        <item x="1651"/>
        <item x="1857"/>
        <item x="1141"/>
        <item x="1019"/>
        <item x="2888"/>
        <item x="1967"/>
        <item x="1893"/>
        <item x="2408"/>
        <item x="1385"/>
        <item x="2941"/>
        <item x="1706"/>
        <item x="1709"/>
        <item x="1275"/>
        <item x="806"/>
        <item x="538"/>
        <item x="896"/>
        <item x="121"/>
        <item x="2480"/>
        <item x="2643"/>
        <item x="39"/>
        <item x="2010"/>
        <item x="2897"/>
        <item x="1598"/>
        <item x="1749"/>
        <item x="821"/>
        <item x="540"/>
        <item x="2912"/>
        <item x="508"/>
        <item x="2183"/>
        <item x="1489"/>
        <item x="1609"/>
        <item x="507"/>
        <item x="421"/>
        <item x="2523"/>
        <item x="2865"/>
        <item x="748"/>
        <item x="329"/>
        <item x="370"/>
        <item x="1138"/>
        <item x="659"/>
        <item x="2518"/>
        <item x="2086"/>
        <item x="584"/>
        <item x="9"/>
        <item x="602"/>
        <item x="42"/>
        <item x="1449"/>
        <item x="1677"/>
        <item x="2877"/>
        <item x="2648"/>
        <item x="40"/>
        <item x="599"/>
        <item x="769"/>
        <item x="1017"/>
        <item x="1446"/>
        <item x="2234"/>
        <item x="1811"/>
        <item x="2839"/>
        <item x="2836"/>
        <item x="1136"/>
        <item x="757"/>
        <item x="2056"/>
        <item x="2083"/>
        <item x="2383"/>
        <item x="1656"/>
        <item x="810"/>
        <item x="879"/>
        <item x="1200"/>
        <item x="1765"/>
        <item x="398"/>
        <item x="847"/>
        <item x="1632"/>
        <item x="1918"/>
        <item x="1591"/>
        <item x="44"/>
        <item x="2240"/>
        <item x="816"/>
        <item x="855"/>
        <item x="865"/>
        <item x="1486"/>
        <item x="1623"/>
        <item x="1297"/>
        <item x="1618"/>
        <item x="2781"/>
        <item x="2959"/>
        <item x="1257"/>
        <item x="803"/>
        <item x="1705"/>
        <item x="309"/>
        <item x="887"/>
        <item x="440"/>
        <item x="1519"/>
        <item x="1337"/>
        <item x="1345"/>
        <item x="2508"/>
        <item x="1791"/>
        <item x="2363"/>
        <item x="2665"/>
        <item x="1398"/>
        <item x="1435"/>
        <item x="114"/>
        <item x="2616"/>
        <item x="841"/>
        <item x="2802"/>
        <item x="1862"/>
        <item x="1992"/>
        <item x="2718"/>
        <item x="998"/>
        <item x="2763"/>
        <item x="933"/>
        <item x="1569"/>
        <item x="1520"/>
        <item x="2765"/>
        <item x="1183"/>
        <item x="1774"/>
        <item x="277"/>
        <item x="2165"/>
        <item x="2546"/>
        <item x="2701"/>
        <item x="2528"/>
        <item x="144"/>
        <item x="1355"/>
        <item x="1158"/>
        <item x="630"/>
        <item x="235"/>
        <item x="1586"/>
        <item x="875"/>
        <item x="517"/>
        <item x="2013"/>
        <item x="26"/>
        <item x="1077"/>
        <item x="1721"/>
        <item x="1875"/>
        <item x="2570"/>
        <item x="1578"/>
        <item x="2552"/>
        <item x="700"/>
        <item x="1189"/>
        <item x="2447"/>
        <item x="2980"/>
        <item x="29"/>
        <item x="783"/>
        <item x="1416"/>
        <item x="1327"/>
        <item x="1219"/>
        <item x="2113"/>
        <item x="2304"/>
        <item x="2812"/>
        <item x="2316"/>
        <item x="2632"/>
        <item x="433"/>
        <item x="99"/>
        <item x="408"/>
        <item x="2249"/>
        <item x="2070"/>
        <item x="1214"/>
        <item x="2257"/>
        <item x="1676"/>
        <item x="1168"/>
        <item x="2952"/>
        <item x="1143"/>
        <item x="906"/>
        <item x="2038"/>
        <item x="2125"/>
        <item x="280"/>
        <item x="1126"/>
        <item x="2275"/>
        <item x="2871"/>
        <item x="2229"/>
        <item x="3019"/>
        <item x="89"/>
        <item x="1036"/>
        <item x="1377"/>
        <item x="3020"/>
        <item x="1032"/>
        <item x="2319"/>
        <item x="1010"/>
        <item x="2043"/>
        <item x="1829"/>
        <item x="204"/>
        <item x="3000"/>
        <item x="2654"/>
        <item x="1692"/>
        <item x="2375"/>
        <item x="1758"/>
        <item x="1534"/>
        <item x="490"/>
        <item x="1356"/>
        <item x="1507"/>
        <item x="2727"/>
        <item x="2065"/>
        <item x="2494"/>
        <item x="2615"/>
        <item x="74"/>
        <item x="1497"/>
        <item x="2324"/>
        <item x="2337"/>
        <item x="460"/>
        <item x="883"/>
        <item x="1213"/>
        <item x="2134"/>
        <item x="746"/>
        <item x="2723"/>
        <item x="135"/>
        <item x="252"/>
        <item x="1154"/>
        <item x="2978"/>
        <item x="957"/>
        <item x="1324"/>
        <item x="634"/>
        <item x="2256"/>
        <item x="2026"/>
        <item x="1279"/>
        <item x="2200"/>
        <item x="2252"/>
        <item x="193"/>
        <item x="1106"/>
        <item x="1003"/>
        <item x="2703"/>
        <item x="1947"/>
        <item x="142"/>
        <item x="2420"/>
        <item x="920"/>
        <item x="310"/>
        <item x="982"/>
        <item x="999"/>
        <item x="479"/>
        <item x="923"/>
        <item x="2512"/>
        <item x="2856"/>
        <item x="2005"/>
        <item x="35"/>
        <item x="1804"/>
        <item x="811"/>
        <item x="1496"/>
        <item x="2271"/>
        <item x="2770"/>
        <item x="190"/>
        <item x="976"/>
        <item x="2015"/>
        <item x="349"/>
        <item x="1850"/>
        <item x="907"/>
        <item x="2649"/>
        <item x="1195"/>
        <item x="2303"/>
        <item x="2347"/>
        <item x="1690"/>
        <item x="1231"/>
        <item x="2844"/>
        <item x="718"/>
        <item x="2730"/>
        <item x="272"/>
        <item x="1833"/>
        <item x="2213"/>
        <item x="292"/>
        <item x="2411"/>
        <item x="1464"/>
        <item x="851"/>
        <item x="1557"/>
        <item x="784"/>
        <item x="856"/>
        <item x="2082"/>
        <item x="2144"/>
        <item x="1627"/>
        <item x="2492"/>
        <item x="1272"/>
        <item x="445"/>
        <item x="1445"/>
        <item x="374"/>
        <item x="516"/>
        <item x="348"/>
        <item x="1227"/>
        <item x="129"/>
        <item x="2464"/>
        <item x="1929"/>
        <item x="2002"/>
        <item x="587"/>
        <item x="2387"/>
        <item x="1852"/>
        <item x="67"/>
        <item x="288"/>
        <item x="369"/>
        <item x="2054"/>
        <item x="1057"/>
        <item x="168"/>
        <item x="707"/>
        <item x="2876"/>
        <item x="2707"/>
        <item x="1504"/>
        <item x="2811"/>
        <item x="1712"/>
        <item x="338"/>
        <item x="1079"/>
        <item x="353"/>
        <item x="38"/>
        <item x="1713"/>
        <item x="2385"/>
        <item x="1593"/>
        <item x="1076"/>
        <item x="895"/>
        <item x="1092"/>
        <item x="2172"/>
        <item x="1708"/>
        <item x="1890"/>
        <item x="843"/>
        <item x="1835"/>
        <item x="250"/>
        <item x="222"/>
        <item x="2769"/>
        <item x="1067"/>
        <item x="2486"/>
        <item x="118"/>
        <item x="2274"/>
        <item x="1329"/>
        <item x="2014"/>
        <item x="1974"/>
        <item x="1551"/>
        <item x="988"/>
        <item x="1904"/>
        <item x="2849"/>
        <item x="1957"/>
        <item x="107"/>
        <item x="2591"/>
        <item x="2669"/>
        <item x="439"/>
        <item x="1782"/>
        <item x="1894"/>
        <item x="1847"/>
        <item x="391"/>
        <item x="1917"/>
        <item x="1065"/>
        <item x="1868"/>
        <item x="2374"/>
        <item x="1953"/>
        <item x="170"/>
        <item x="893"/>
        <item x="914"/>
        <item x="1427"/>
        <item x="2672"/>
        <item x="2053"/>
        <item x="768"/>
        <item x="1237"/>
        <item x="1732"/>
        <item x="1207"/>
        <item x="1738"/>
        <item x="2072"/>
        <item x="1700"/>
        <item x="167"/>
        <item x="2831"/>
        <item x="1543"/>
        <item x="1960"/>
        <item x="340"/>
        <item x="793"/>
        <item x="2446"/>
        <item x="2545"/>
        <item x="563"/>
        <item x="364"/>
        <item x="3015"/>
        <item x="534"/>
        <item x="2886"/>
        <item x="1495"/>
        <item x="543"/>
        <item x="2967"/>
        <item x="1064"/>
        <item x="2874"/>
        <item x="365"/>
        <item x="380"/>
        <item x="2996"/>
        <item x="2859"/>
        <item x="2332"/>
        <item x="582"/>
        <item x="100"/>
        <item x="1897"/>
        <item x="3004"/>
        <item x="2804"/>
        <item x="2034"/>
        <item x="751"/>
        <item x="1478"/>
        <item x="1644"/>
        <item x="1861"/>
        <item x="2279"/>
        <item x="2253"/>
        <item x="2198"/>
        <item x="1233"/>
        <item x="176"/>
        <item x="2029"/>
        <item x="1510"/>
        <item x="1059"/>
        <item x="2937"/>
        <item x="931"/>
        <item x="444"/>
        <item x="1962"/>
        <item x="2594"/>
        <item x="2066"/>
        <item x="839"/>
        <item x="1885"/>
        <item x="1048"/>
        <item x="1635"/>
        <item x="550"/>
        <item x="944"/>
        <item x="3010"/>
        <item x="312"/>
        <item x="3024"/>
        <item x="87"/>
        <item x="2250"/>
        <item x="91"/>
        <item x="809"/>
        <item x="2907"/>
        <item x="2273"/>
        <item x="2305"/>
        <item x="1480"/>
        <item x="324"/>
        <item x="2008"/>
        <item x="1070"/>
        <item x="2386"/>
        <item x="2496"/>
        <item x="1122"/>
        <item x="2596"/>
        <item x="1951"/>
        <item x="613"/>
        <item x="574"/>
        <item x="1542"/>
        <item x="177"/>
        <item x="2519"/>
        <item x="1785"/>
        <item x="419"/>
        <item x="1471"/>
        <item x="2199"/>
        <item x="775"/>
        <item x="1530"/>
        <item x="1249"/>
        <item x="163"/>
        <item x="1223"/>
        <item x="677"/>
        <item x="1410"/>
        <item x="1011"/>
        <item x="690"/>
        <item x="2651"/>
        <item x="2024"/>
        <item x="1441"/>
        <item x="428"/>
        <item x="20"/>
        <item x="92"/>
        <item x="2878"/>
        <item x="1579"/>
        <item x="1322"/>
        <item x="2581"/>
        <item x="2368"/>
        <item x="2784"/>
        <item x="265"/>
        <item x="321"/>
        <item x="1400"/>
        <item x="2821"/>
        <item x="1105"/>
        <item x="131"/>
        <item x="1386"/>
        <item x="915"/>
        <item x="2653"/>
        <item x="2851"/>
        <item x="2772"/>
        <item x="2120"/>
        <item x="1353"/>
        <item x="2126"/>
        <item x="885"/>
        <item x="174"/>
        <item x="742"/>
        <item x="2493"/>
        <item x="1899"/>
        <item x="1670"/>
        <item x="1388"/>
        <item x="417"/>
        <item x="778"/>
        <item x="462"/>
        <item x="2434"/>
        <item x="316"/>
        <item x="1007"/>
        <item x="30"/>
        <item x="1613"/>
        <item x="1964"/>
        <item x="76"/>
        <item x="876"/>
        <item x="1818"/>
        <item x="938"/>
        <item x="2755"/>
        <item x="1906"/>
        <item x="2448"/>
        <item x="668"/>
        <item x="910"/>
        <item x="1156"/>
        <item x="1182"/>
        <item x="1102"/>
        <item x="2904"/>
        <item x="2084"/>
        <item x="1940"/>
        <item x="872"/>
        <item x="1033"/>
        <item x="776"/>
        <item x="2286"/>
        <item x="1176"/>
        <item x="2837"/>
        <item x="2349"/>
        <item x="469"/>
        <item x="620"/>
        <item x="2753"/>
        <item x="448"/>
        <item x="18"/>
        <item x="1030"/>
        <item x="1238"/>
        <item x="1473"/>
        <item x="2370"/>
        <item x="407"/>
        <item x="1159"/>
        <item x="2351"/>
        <item x="3016"/>
        <item x="2714"/>
        <item x="2526"/>
        <item x="32"/>
        <item x="153"/>
        <item x="1767"/>
        <item x="473"/>
        <item x="2657"/>
        <item x="597"/>
        <item x="2293"/>
        <item x="1498"/>
        <item x="2094"/>
        <item x="2366"/>
        <item x="294"/>
        <item x="1381"/>
        <item x="2401"/>
        <item x="3023"/>
        <item x="842"/>
        <item x="143"/>
        <item x="1512"/>
        <item x="328"/>
        <item x="1659"/>
        <item x="62"/>
        <item x="488"/>
        <item x="518"/>
        <item x="2077"/>
        <item x="2597"/>
        <item x="539"/>
        <item x="925"/>
        <item x="1133"/>
        <item x="1301"/>
        <item x="98"/>
        <item x="2475"/>
        <item x="164"/>
        <item x="2455"/>
        <item x="701"/>
        <item x="1883"/>
        <item x="2595"/>
        <item x="740"/>
        <item x="2764"/>
        <item x="2750"/>
        <item x="2944"/>
        <item x="1958"/>
        <item x="1892"/>
        <item x="1726"/>
        <item x="1638"/>
        <item x="2677"/>
        <item x="555"/>
        <item x="2277"/>
        <item x="1748"/>
        <item x="2942"/>
        <item x="2588"/>
        <item x="325"/>
        <item x="1499"/>
        <item x="1192"/>
        <item x="570"/>
        <item x="1797"/>
        <item x="592"/>
        <item x="2155"/>
        <item x="2762"/>
        <item x="553"/>
        <item x="414"/>
        <item x="651"/>
        <item x="2976"/>
        <item x="1830"/>
        <item x="1851"/>
        <item x="2636"/>
        <item x="1650"/>
        <item x="2505"/>
        <item x="1813"/>
        <item x="2129"/>
        <item x="2936"/>
        <item x="1342"/>
        <item x="729"/>
        <item x="128"/>
        <item x="1730"/>
        <item x="1185"/>
        <item x="1372"/>
        <item x="1013"/>
        <item x="346"/>
        <item x="1781"/>
        <item x="225"/>
        <item x="1463"/>
        <item x="2745"/>
        <item x="2151"/>
        <item x="1536"/>
        <item x="2500"/>
        <item x="1755"/>
        <item x="1689"/>
        <item x="55"/>
        <item x="1898"/>
        <item x="275"/>
        <item x="2160"/>
        <item x="2531"/>
        <item x="527"/>
        <item x="968"/>
        <item x="2554"/>
        <item x="2052"/>
        <item x="1453"/>
        <item x="845"/>
        <item x="2283"/>
        <item x="1060"/>
        <item x="1137"/>
        <item x="203"/>
        <item x="1901"/>
        <item x="323"/>
        <item x="2558"/>
        <item x="1772"/>
        <item x="2681"/>
        <item x="1620"/>
        <item x="2159"/>
        <item x="2425"/>
        <item x="1887"/>
        <item x="2835"/>
        <item x="254"/>
        <item x="2667"/>
        <item x="1462"/>
        <item x="3009"/>
        <item x="1812"/>
        <item x="3029"/>
        <item x="1439"/>
        <item x="1319"/>
        <item x="2097"/>
        <item x="359"/>
        <item x="2404"/>
        <item x="2158"/>
        <item x="2428"/>
        <item x="1583"/>
        <item x="261"/>
        <item x="8"/>
        <item x="1493"/>
        <item x="2377"/>
        <item x="684"/>
        <item x="464"/>
        <item x="5"/>
        <item x="1913"/>
        <item x="884"/>
        <item x="2035"/>
        <item x="2586"/>
        <item x="376"/>
        <item x="1891"/>
        <item x="2926"/>
        <item x="33"/>
        <item x="1994"/>
        <item x="2778"/>
        <item x="1660"/>
        <item x="2780"/>
        <item x="1982"/>
        <item x="1047"/>
        <item x="909"/>
        <item x="1783"/>
        <item x="688"/>
        <item x="2495"/>
        <item x="404"/>
        <item x="2989"/>
        <item x="1382"/>
        <item x="1384"/>
        <item x="49"/>
        <item x="1985"/>
        <item x="2574"/>
        <item x="1844"/>
        <item x="2245"/>
        <item x="2453"/>
        <item x="297"/>
        <item x="894"/>
        <item x="2975"/>
        <item x="2352"/>
        <item x="2776"/>
        <item x="2521"/>
        <item x="1602"/>
        <item x="686"/>
        <item x="1611"/>
        <item x="1397"/>
        <item x="11"/>
        <item x="1541"/>
        <item x="1209"/>
        <item x="2927"/>
        <item x="2483"/>
        <item x="2809"/>
        <item x="2357"/>
        <item x="1807"/>
        <item x="2655"/>
        <item x="2633"/>
        <item x="2135"/>
        <item x="997"/>
        <item x="2817"/>
        <item x="2771"/>
        <item x="728"/>
        <item x="2634"/>
        <item x="1095"/>
        <item x="2238"/>
        <item x="1622"/>
        <item x="2078"/>
        <item x="831"/>
        <item x="2105"/>
        <item x="119"/>
        <item x="828"/>
        <item x="2793"/>
        <item x="2997"/>
        <item x="1854"/>
        <item x="1433"/>
        <item x="1793"/>
        <item x="833"/>
        <item x="1481"/>
        <item x="1672"/>
        <item x="2914"/>
        <item x="2061"/>
        <item x="1365"/>
        <item x="84"/>
        <item x="1932"/>
        <item x="2133"/>
        <item x="2988"/>
        <item x="2362"/>
        <item x="1492"/>
        <item x="1823"/>
        <item x="2725"/>
        <item x="2308"/>
        <item x="2471"/>
        <item x="48"/>
        <item x="1978"/>
        <item x="573"/>
        <item x="2920"/>
        <item x="2131"/>
        <item x="1276"/>
        <item x="73"/>
        <item x="2948"/>
        <item x="1780"/>
        <item x="2449"/>
        <item x="475"/>
        <item x="609"/>
        <item x="1912"/>
        <item x="1096"/>
        <item x="2834"/>
        <item x="2984"/>
        <item x="1494"/>
        <item x="2388"/>
        <item x="2761"/>
        <item x="2798"/>
        <item x="198"/>
        <item x="2720"/>
        <item x="262"/>
        <item x="2642"/>
        <item x="219"/>
        <item x="2522"/>
        <item x="1790"/>
        <item x="2729"/>
        <item x="1125"/>
        <item x="2743"/>
        <item x="1581"/>
        <item x="24"/>
        <item x="23"/>
        <item x="1199"/>
        <item x="2394"/>
        <item x="2432"/>
        <item x="2561"/>
        <item x="1431"/>
        <item x="1803"/>
        <item x="3008"/>
        <item x="741"/>
        <item x="13"/>
        <item x="377"/>
        <item x="2243"/>
        <item x="1187"/>
        <item x="1061"/>
        <item x="68"/>
        <item x="59"/>
        <item x="2919"/>
        <item x="2911"/>
        <item x="1796"/>
        <item x="848"/>
        <item x="2190"/>
        <item x="355"/>
        <item x="2285"/>
        <item x="2589"/>
        <item x="1926"/>
        <item x="1393"/>
        <item x="2278"/>
        <item x="2860"/>
        <item x="452"/>
        <item x="1029"/>
        <item x="585"/>
        <item x="1153"/>
        <item x="350"/>
        <item x="552"/>
        <item x="2049"/>
        <item x="2451"/>
        <item x="2621"/>
        <item x="111"/>
        <item x="598"/>
        <item x="2794"/>
        <item x="1068"/>
        <item x="2214"/>
        <item x="1863"/>
        <item x="1819"/>
        <item x="603"/>
        <item x="1072"/>
        <item x="2023"/>
        <item x="2330"/>
        <item x="712"/>
        <item x="952"/>
        <item x="2688"/>
        <item x="2045"/>
        <item x="1164"/>
        <item x="1099"/>
        <item x="823"/>
        <item x="950"/>
        <item x="1741"/>
        <item x="512"/>
        <item x="2463"/>
        <item x="2915"/>
        <item x="1763"/>
        <item x="2605"/>
        <item x="21"/>
        <item x="2441"/>
        <item x="715"/>
        <item x="2884"/>
        <item x="704"/>
        <item x="263"/>
        <item x="767"/>
        <item x="10"/>
        <item x="1392"/>
        <item x="2945"/>
        <item x="2698"/>
        <item x="1062"/>
        <item x="434"/>
        <item x="354"/>
        <item x="714"/>
        <item x="1647"/>
        <item x="719"/>
        <item x="2071"/>
        <item x="799"/>
        <item x="2867"/>
        <item x="1001"/>
        <item x="1380"/>
        <item x="1291"/>
        <item x="2116"/>
        <item x="530"/>
        <item x="319"/>
        <item x="2799"/>
        <item x="1546"/>
        <item x="2788"/>
        <item x="337"/>
        <item x="559"/>
        <item x="1258"/>
        <item x="422"/>
        <item x="267"/>
        <item x="1221"/>
        <item x="1264"/>
        <item x="194"/>
        <item x="852"/>
        <item x="916"/>
        <item x="1555"/>
        <item x="2167"/>
        <item x="1980"/>
        <item x="2660"/>
        <item x="149"/>
        <item x="1674"/>
        <item x="766"/>
        <item x="2353"/>
        <item x="43"/>
        <item x="2036"/>
        <item x="1369"/>
        <item x="239"/>
        <item x="199"/>
        <item x="2396"/>
        <item x="2177"/>
        <item x="1389"/>
        <item x="1344"/>
        <item x="3012"/>
        <item x="1295"/>
        <item x="1589"/>
        <item x="332"/>
        <item x="948"/>
        <item x="134"/>
        <item x="1395"/>
        <item x="78"/>
        <item x="372"/>
        <item x="1269"/>
        <item x="2896"/>
        <item x="2073"/>
        <item x="2889"/>
        <item x="2883"/>
        <item x="1085"/>
        <item x="2128"/>
        <item x="2431"/>
        <item x="2269"/>
        <item x="367"/>
        <item x="1506"/>
        <item x="2416"/>
        <item x="2498"/>
        <item x="122"/>
        <item x="1779"/>
        <item x="2156"/>
        <item x="2709"/>
        <item x="2006"/>
        <item x="1196"/>
        <item x="1552"/>
        <item x="3005"/>
        <item x="2450"/>
        <item x="1977"/>
        <item x="2555"/>
        <item x="2571"/>
        <item x="1289"/>
        <item x="493"/>
        <item x="1051"/>
        <item x="1374"/>
        <item x="2466"/>
        <item x="2478"/>
        <item x="1839"/>
        <item x="1145"/>
        <item x="1824"/>
        <item x="124"/>
        <item x="1425"/>
        <item x="2961"/>
        <item x="1576"/>
        <item x="2603"/>
        <item x="2641"/>
        <item x="19"/>
        <item x="1924"/>
        <item x="1271"/>
        <item x="649"/>
        <item x="2592"/>
        <item x="1563"/>
        <item x="2479"/>
        <item x="2119"/>
        <item x="2866"/>
        <item x="2499"/>
        <item x="1081"/>
        <item x="2050"/>
        <item x="886"/>
        <item x="2864"/>
        <item x="31"/>
        <item x="352"/>
        <item x="2031"/>
        <item x="738"/>
        <item x="636"/>
        <item x="1707"/>
        <item x="58"/>
        <item x="1921"/>
        <item x="672"/>
        <item x="1846"/>
        <item x="472"/>
        <item x="604"/>
        <item x="1522"/>
        <item x="721"/>
        <item x="975"/>
        <item x="6"/>
        <item x="2181"/>
        <item x="2618"/>
        <item x="341"/>
        <item x="687"/>
        <item x="1027"/>
        <item x="2569"/>
        <item x="3032"/>
        <item x="1645"/>
        <item x="2744"/>
        <item x="2509"/>
        <item x="1993"/>
        <item x="1336"/>
        <item x="1876"/>
        <item x="2833"/>
        <item x="846"/>
        <item x="1511"/>
        <item x="857"/>
        <item x="1317"/>
        <item x="1777"/>
        <item x="1476"/>
        <item x="1225"/>
        <item x="2938"/>
        <item x="494"/>
        <item x="1039"/>
        <item x="1560"/>
        <item x="1743"/>
        <item x="781"/>
        <item x="1265"/>
        <item x="2699"/>
        <item x="774"/>
        <item x="1035"/>
        <item x="1247"/>
        <item x="523"/>
        <item x="1119"/>
        <item x="430"/>
        <item x="2693"/>
        <item x="1934"/>
        <item x="1475"/>
        <item x="2862"/>
        <item x="652"/>
        <item x="656"/>
        <item x="898"/>
        <item x="1468"/>
        <item x="1747"/>
        <item x="1082"/>
        <item x="2341"/>
        <item x="318"/>
        <item x="1396"/>
        <item x="2476"/>
        <item x="1203"/>
        <item x="1973"/>
        <item x="2346"/>
        <item x="1948"/>
        <item x="2768"/>
        <item x="1545"/>
        <item x="327"/>
        <item x="102"/>
        <item x="586"/>
        <item x="2122"/>
        <item x="1280"/>
        <item x="900"/>
        <item x="145"/>
        <item x="2742"/>
        <item x="708"/>
        <item x="3025"/>
        <item x="697"/>
        <item x="1574"/>
        <item x="808"/>
        <item x="2565"/>
        <item x="1422"/>
        <item x="141"/>
        <item x="123"/>
        <item x="941"/>
        <item x="260"/>
        <item x="2239"/>
        <item x="66"/>
        <item x="713"/>
        <item x="2457"/>
        <item x="607"/>
        <item x="1949"/>
        <item x="1083"/>
        <item x="1028"/>
        <item x="698"/>
        <item x="2321"/>
        <item x="1658"/>
        <item x="615"/>
        <item x="770"/>
        <item x="2439"/>
        <item x="2879"/>
        <item x="1075"/>
        <item x="351"/>
        <item x="638"/>
        <item x="1595"/>
        <item x="1995"/>
        <item x="411"/>
        <item x="80"/>
        <item x="2956"/>
        <item x="1188"/>
        <item x="929"/>
        <item x="2462"/>
        <item x="1325"/>
        <item x="912"/>
        <item x="1629"/>
        <item x="1461"/>
        <item x="7"/>
        <item x="409"/>
        <item x="2724"/>
        <item x="1373"/>
        <item x="1902"/>
        <item x="2207"/>
        <item x="2410"/>
        <item x="2890"/>
        <item x="2646"/>
        <item x="2916"/>
        <item x="2379"/>
        <item x="2137"/>
        <item x="2143"/>
        <item x="477"/>
        <item x="2202"/>
        <item x="1716"/>
        <item x="2782"/>
        <item x="1815"/>
        <item x="1768"/>
        <item x="2405"/>
        <item x="1166"/>
        <item x="2898"/>
        <item x="674"/>
        <item x="2130"/>
        <item x="1146"/>
        <item x="2007"/>
        <item x="2281"/>
        <item x="1376"/>
        <item x="1714"/>
        <item x="402"/>
        <item x="2928"/>
        <item x="805"/>
        <item x="1050"/>
        <item x="2139"/>
        <item x="1639"/>
        <item x="655"/>
        <item x="1459"/>
        <item x="1090"/>
        <item x="754"/>
        <item x="2037"/>
        <item x="157"/>
        <item x="1250"/>
        <item x="535"/>
        <item x="2733"/>
        <item x="158"/>
        <item x="1316"/>
        <item x="2020"/>
        <item x="2800"/>
        <item x="1776"/>
        <item x="1971"/>
        <item x="2695"/>
        <item x="2590"/>
        <item x="360"/>
        <item x="1943"/>
        <item x="1444"/>
        <item x="962"/>
        <item x="2169"/>
        <item x="795"/>
        <item x="315"/>
        <item x="2598"/>
        <item x="1752"/>
        <item x="1360"/>
        <item x="2578"/>
        <item x="2017"/>
        <item x="1694"/>
        <item x="1352"/>
        <item x="2489"/>
        <item x="782"/>
        <item x="2419"/>
        <item x="1417"/>
        <item x="1150"/>
        <item x="339"/>
        <item x="2232"/>
        <item x="765"/>
        <item x="1809"/>
        <item x="2138"/>
        <item x="2025"/>
        <item x="694"/>
        <item x="1742"/>
        <item x="2142"/>
        <item x="2074"/>
        <item x="2825"/>
        <item x="2773"/>
        <item x="2689"/>
        <item x="2195"/>
        <item x="2110"/>
        <item x="881"/>
        <item x="2328"/>
        <item x="790"/>
        <item x="2276"/>
        <item x="1679"/>
        <item x="1769"/>
        <item x="747"/>
        <item x="2652"/>
        <item x="610"/>
        <item x="1938"/>
        <item x="1447"/>
        <item x="1191"/>
        <item x="794"/>
        <item x="455"/>
        <item x="1394"/>
        <item x="1544"/>
        <item x="2991"/>
        <item x="238"/>
        <item x="2863"/>
        <item x="3006"/>
        <item x="2726"/>
        <item x="233"/>
        <item x="2656"/>
        <item x="1097"/>
        <item x="2219"/>
        <item x="1771"/>
        <item x="595"/>
        <item x="2062"/>
        <item x="110"/>
        <item x="974"/>
        <item x="2265"/>
        <item x="2869"/>
        <item x="88"/>
        <item x="1649"/>
        <item x="1939"/>
        <item x="2668"/>
        <item x="1110"/>
        <item x="2423"/>
        <item x="489"/>
        <item x="2684"/>
        <item x="545"/>
        <item x="1058"/>
        <item x="1652"/>
        <item x="2728"/>
        <item x="2186"/>
        <item x="1454"/>
        <item x="2497"/>
        <item x="1959"/>
        <item x="1681"/>
        <item x="1108"/>
        <item x="642"/>
        <item x="506"/>
        <item x="667"/>
        <item x="601"/>
        <item x="1274"/>
        <item x="2946"/>
        <item x="1326"/>
        <item x="1848"/>
        <item x="593"/>
        <item x="115"/>
        <item x="880"/>
        <item x="1821"/>
        <item x="625"/>
        <item x="1118"/>
        <item x="2979"/>
        <item x="156"/>
        <item x="733"/>
        <item x="2557"/>
        <item x="2685"/>
        <item x="2791"/>
        <item x="201"/>
        <item x="969"/>
        <item x="2710"/>
        <item x="56"/>
        <item x="981"/>
        <item x="1641"/>
        <item x="1491"/>
        <item x="1715"/>
        <item x="874"/>
        <item x="2658"/>
        <item x="1413"/>
        <item x="461"/>
        <item x="180"/>
        <item x="1637"/>
        <item x="870"/>
        <item x="2359"/>
        <item x="1946"/>
        <item x="1724"/>
        <item x="1074"/>
        <item x="1744"/>
        <item x="2288"/>
        <item x="1418"/>
        <item x="395"/>
        <item x="2189"/>
        <item x="1331"/>
        <item x="544"/>
        <item x="2711"/>
        <item x="71"/>
        <item x="892"/>
        <item x="2504"/>
        <item x="2963"/>
        <item x="2384"/>
        <item x="2367"/>
        <item x="1093"/>
        <item x="2174"/>
        <item x="572"/>
        <item x="2407"/>
        <item x="1580"/>
        <item x="207"/>
        <item x="1307"/>
        <item x="606"/>
        <item x="2112"/>
        <item x="3018"/>
        <item x="1088"/>
        <item x="1739"/>
        <item x="255"/>
        <item x="2752"/>
        <item x="1735"/>
        <item x="1089"/>
        <item x="1460"/>
        <item x="2171"/>
        <item x="1451"/>
        <item x="792"/>
        <item x="1034"/>
        <item x="83"/>
        <item x="1996"/>
        <item x="96"/>
        <item x="536"/>
        <item x="1429"/>
        <item x="2472"/>
        <item x="648"/>
        <item x="2626"/>
        <item x="108"/>
        <item x="1098"/>
        <item x="2481"/>
        <item x="2823"/>
        <item x="218"/>
        <item x="2855"/>
        <item x="362"/>
        <item x="752"/>
        <item x="1420"/>
        <item x="961"/>
        <item x="77"/>
        <item x="2333"/>
        <item x="2567"/>
        <item x="2108"/>
        <item x="1937"/>
        <item x="1718"/>
        <item x="1455"/>
        <item x="1663"/>
        <item x="695"/>
        <item x="103"/>
        <item x="1566"/>
        <item x="2895"/>
        <item x="1084"/>
        <item x="1402"/>
        <item x="137"/>
        <item x="991"/>
        <item x="2547"/>
        <item x="2607"/>
        <item x="1457"/>
        <item x="800"/>
        <item x="2297"/>
        <item x="2003"/>
        <item x="139"/>
        <item x="1666"/>
        <item x="1266"/>
        <item x="576"/>
        <item x="829"/>
        <item x="2542"/>
        <item x="245"/>
        <item x="1855"/>
        <item x="960"/>
        <item x="2639"/>
        <item x="2440"/>
        <item x="2470"/>
        <item x="2069"/>
        <item x="791"/>
        <item x="2046"/>
        <item x="126"/>
        <item x="2999"/>
        <item x="2564"/>
        <item x="1482"/>
        <item x="1437"/>
        <item x="2760"/>
        <item x="1642"/>
        <item x="761"/>
        <item x="2838"/>
        <item x="1404"/>
        <item x="542"/>
        <item x="2868"/>
        <item x="623"/>
        <item x="356"/>
        <item x="1900"/>
        <item x="138"/>
        <item x="2048"/>
        <item x="2713"/>
        <item x="2270"/>
        <item x="2673"/>
        <item x="1529"/>
        <item x="2392"/>
        <item x="4"/>
        <item x="443"/>
        <item x="2452"/>
        <item x="1614"/>
        <item x="1456"/>
        <item x="822"/>
        <item x="2537"/>
        <item x="215"/>
        <item x="1323"/>
        <item x="2813"/>
        <item x="2924"/>
        <item x="650"/>
        <item x="549"/>
        <item x="2828"/>
        <item x="1127"/>
        <item x="2675"/>
        <item x="1853"/>
        <item x="889"/>
        <item x="2576"/>
        <item x="531"/>
        <item x="474"/>
        <item x="1633"/>
        <item x="1270"/>
        <item x="588"/>
        <item x="2577"/>
        <item x="2323"/>
        <item x="2843"/>
        <item x="90"/>
        <item x="2227"/>
        <item x="1810"/>
        <item x="3001"/>
        <item x="2854"/>
        <item x="2358"/>
        <item x="994"/>
        <item x="2885"/>
        <item x="2027"/>
        <item x="2201"/>
        <item x="344"/>
        <item x="2715"/>
        <item x="2228"/>
        <item x="63"/>
        <item x="2873"/>
        <item x="171"/>
        <item x="589"/>
        <item x="2348"/>
        <item x="711"/>
        <item x="2934"/>
        <item x="2674"/>
        <item x="1867"/>
        <item x="2114"/>
        <item x="2662"/>
        <item x="127"/>
        <item x="2818"/>
        <item x="342"/>
        <item x="2063"/>
        <item x="1278"/>
        <item x="1112"/>
        <item x="1879"/>
        <item x="382"/>
        <item x="1310"/>
        <item x="2644"/>
        <item x="3011"/>
        <item x="1132"/>
        <item x="1268"/>
        <item x="1308"/>
        <item x="2039"/>
        <item x="2678"/>
        <item x="2958"/>
        <item x="2682"/>
        <item x="1103"/>
        <item x="755"/>
        <item x="1673"/>
        <item x="2553"/>
        <item x="2774"/>
        <item x="1607"/>
        <item x="1038"/>
        <item x="1162"/>
        <item x="1341"/>
        <item x="2767"/>
        <item x="1963"/>
        <item x="242"/>
        <item x="526"/>
        <item x="1300"/>
        <item x="2982"/>
        <item x="378"/>
        <item x="744"/>
        <item x="2947"/>
        <item x="2284"/>
        <item x="2161"/>
        <item x="3028"/>
        <item x="2282"/>
        <item x="2732"/>
        <item x="643"/>
        <item x="181"/>
        <item x="1172"/>
        <item x="2572"/>
        <item x="662"/>
        <item x="1087"/>
        <item x="175"/>
        <item x="2482"/>
        <item x="264"/>
        <item x="2580"/>
        <item x="635"/>
        <item x="1502"/>
        <item x="256"/>
        <item x="2251"/>
        <item x="227"/>
        <item x="1407"/>
        <item x="868"/>
        <item x="2456"/>
        <item x="2749"/>
        <item x="1080"/>
        <item x="1831"/>
        <item x="2236"/>
        <item x="1991"/>
        <item x="1814"/>
        <item x="617"/>
        <item x="2858"/>
        <item x="905"/>
        <item x="1533"/>
        <item x="2551"/>
        <item x="1296"/>
        <item x="683"/>
        <item x="3022"/>
        <item x="2986"/>
        <item x="2485"/>
        <item x="2477"/>
        <item x="2541"/>
        <item x="179"/>
        <item x="658"/>
        <item x="2406"/>
        <item x="2075"/>
        <item x="1662"/>
        <item x="2933"/>
        <item x="1606"/>
        <item x="2550"/>
        <item x="2819"/>
        <item x="2345"/>
        <item x="2465"/>
        <item x="519"/>
        <item x="343"/>
        <item x="2182"/>
        <item x="2263"/>
        <item x="257"/>
        <item x="2060"/>
        <item x="987"/>
        <item x="106"/>
        <item x="1766"/>
        <item x="1436"/>
        <item x="541"/>
        <item x="2491"/>
        <item x="2260"/>
        <item x="2562"/>
        <item x="1430"/>
        <item x="2533"/>
        <item x="2100"/>
        <item x="2280"/>
        <item x="1925"/>
        <item x="560"/>
        <item x="2248"/>
        <item x="2540"/>
        <item x="2524"/>
        <item x="2223"/>
        <item x="2803"/>
        <item x="1021"/>
        <item x="2320"/>
        <item x="1711"/>
        <item x="1293"/>
        <item x="405"/>
        <item x="2268"/>
        <item x="1124"/>
        <item x="953"/>
        <item x="1761"/>
        <item x="2030"/>
        <item x="373"/>
        <item x="2722"/>
        <item x="1131"/>
        <item x="2853"/>
        <item x="1874"/>
        <item x="1100"/>
        <item x="1320"/>
        <item x="2908"/>
        <item x="515"/>
        <item x="1646"/>
        <item x="1094"/>
        <item x="2516"/>
        <item x="1998"/>
        <item x="2193"/>
        <item x="505"/>
        <item x="902"/>
        <item x="2539"/>
        <item x="2573"/>
        <item x="2009"/>
        <item x="385"/>
        <item x="1415"/>
        <item x="1285"/>
        <item x="1428"/>
        <item x="580"/>
        <item x="1643"/>
        <item x="189"/>
        <item x="249"/>
        <item x="1000"/>
        <item x="566"/>
        <item x="2953"/>
        <item x="547"/>
        <item x="1113"/>
        <item x="2690"/>
        <item x="787"/>
        <item x="1273"/>
        <item x="616"/>
        <item x="2458"/>
        <item x="964"/>
        <item x="1634"/>
        <item x="1148"/>
        <item x="221"/>
        <item x="1379"/>
        <item x="2461"/>
        <item x="1216"/>
        <item x="1313"/>
        <item x="1224"/>
        <item x="1703"/>
        <item x="2012"/>
        <item x="2215"/>
        <item x="1548"/>
        <item x="50"/>
        <item x="758"/>
        <item x="2702"/>
        <item x="1128"/>
        <item x="1889"/>
        <item x="935"/>
        <item x="1565"/>
        <item x="992"/>
        <item x="2921"/>
        <item x="2993"/>
        <item x="624"/>
        <item x="95"/>
        <item x="248"/>
        <item x="1014"/>
        <item x="2123"/>
        <item x="583"/>
        <item x="1559"/>
        <item x="499"/>
        <item x="1547"/>
        <item x="2736"/>
        <item x="2371"/>
        <item x="2880"/>
        <item x="61"/>
        <item x="85"/>
        <item x="666"/>
        <item x="641"/>
        <item x="633"/>
        <item x="2469"/>
        <item x="3003"/>
        <item x="2850"/>
        <item x="657"/>
        <item x="2089"/>
        <item x="450"/>
        <item x="2016"/>
        <item x="2103"/>
        <item x="60"/>
        <item x="971"/>
        <item x="2246"/>
        <item x="785"/>
        <item x="2124"/>
        <item x="2712"/>
        <item x="161"/>
        <item x="1318"/>
        <item x="2845"/>
        <item x="178"/>
        <item x="1117"/>
        <item x="1244"/>
        <item x="1140"/>
        <item x="151"/>
        <item x="2230"/>
        <item x="37"/>
        <item x="2001"/>
        <item x="984"/>
        <item x="2957"/>
        <item x="326"/>
        <item x="739"/>
        <item x="2241"/>
        <item x="375"/>
        <item x="2080"/>
        <item x="1160"/>
        <item x="637"/>
        <item x="1290"/>
        <item x="17"/>
        <item x="644"/>
        <item x="2101"/>
        <item x="2109"/>
        <item x="737"/>
        <item x="673"/>
        <item x="322"/>
        <item x="1653"/>
        <item x="45"/>
        <item x="2532"/>
        <item x="1592"/>
        <item x="186"/>
        <item x="113"/>
        <item x="1069"/>
        <item x="195"/>
        <item x="1078"/>
        <item x="1503"/>
        <item x="1550"/>
        <item x="1986"/>
        <item x="2118"/>
        <item x="1661"/>
        <item x="2721"/>
        <item x="46"/>
        <item x="1312"/>
        <item x="28"/>
        <item x="2210"/>
        <item x="983"/>
        <item x="571"/>
        <item x="605"/>
        <item x="963"/>
        <item x="2203"/>
        <item x="2806"/>
        <item x="1281"/>
        <item x="1988"/>
        <item x="2354"/>
        <item x="1983"/>
        <item x="1535"/>
        <item x="303"/>
        <item x="2041"/>
        <item x="2098"/>
        <item x="1587"/>
        <item x="2376"/>
        <item x="36"/>
        <item x="973"/>
        <item x="1421"/>
        <item x="1518"/>
        <item x="943"/>
        <item x="2816"/>
        <item x="70"/>
        <item x="2364"/>
        <item x="2339"/>
        <item x="1975"/>
        <item x="1434"/>
        <item x="2168"/>
        <item x="904"/>
        <item x="1935"/>
        <item x="2459"/>
        <item x="2635"/>
        <item x="241"/>
        <item x="2076"/>
        <item x="2647"/>
        <item x="600"/>
        <item x="608"/>
        <item x="2507"/>
        <item x="1945"/>
        <item x="1684"/>
        <item x="2827"/>
        <item x="1584"/>
        <item x="1321"/>
        <item x="2166"/>
        <item x="815"/>
        <item x="1002"/>
        <item x="1923"/>
        <item x="1667"/>
        <item x="379"/>
        <item x="2622"/>
        <item x="2611"/>
        <item x="840"/>
        <item x="1330"/>
        <item x="1954"/>
        <item x="618"/>
        <item x="2090"/>
        <item x="1303"/>
        <item x="2731"/>
        <item x="626"/>
        <item x="2217"/>
        <item x="918"/>
        <item x="2852"/>
        <item x="1251"/>
        <item x="2178"/>
        <item x="891"/>
        <item x="853"/>
        <item x="368"/>
        <item x="827"/>
        <item x="1245"/>
        <item x="2922"/>
        <item x="1232"/>
        <item x="357"/>
        <item x="2147"/>
        <item x="2935"/>
        <item x="1260"/>
        <item x="345"/>
        <item x="1784"/>
        <item x="2157"/>
        <item x="1773"/>
        <item x="2659"/>
        <item x="2909"/>
        <item x="1762"/>
        <item x="2899"/>
        <item x="1751"/>
        <item x="854"/>
        <item x="304"/>
        <item x="289"/>
        <item x="296"/>
        <item x="3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3"/>
        <item x="1"/>
        <item x="0"/>
        <item x="2"/>
        <item t="default"/>
      </items>
    </pivotField>
    <pivotField showAll="0"/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pageFields count="2">
    <pageField fld="1" hier="-1"/>
    <pageField fld="2" hier="-1"/>
  </pageFields>
  <dataFields count="2">
    <dataField name="Sum of usagetime" fld="9" baseField="0" baseItem="0"/>
    <dataField name="Sum of user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283"/>
  <sheetViews>
    <sheetView tabSelected="1" topLeftCell="C1" workbookViewId="0">
      <selection activeCell="T10" sqref="T10"/>
    </sheetView>
  </sheetViews>
  <sheetFormatPr defaultRowHeight="15" x14ac:dyDescent="0.25"/>
  <cols>
    <col min="1" max="1" width="20.85546875" bestFit="1" customWidth="1"/>
    <col min="5" max="5" width="9.140625" style="2"/>
    <col min="10" max="10" width="9.140625" style="2"/>
    <col min="21" max="21" width="13.140625" bestFit="1" customWidth="1"/>
    <col min="22" max="22" width="17" customWidth="1"/>
    <col min="23" max="23" width="12.28515625" bestFit="1" customWidth="1"/>
    <col min="24" max="24" width="7" customWidth="1"/>
    <col min="25" max="32" width="12" bestFit="1" customWidth="1"/>
    <col min="33" max="33" width="6" customWidth="1"/>
    <col min="34" max="44" width="12" bestFit="1" customWidth="1"/>
    <col min="45" max="45" width="11" bestFit="1" customWidth="1"/>
    <col min="46" max="48" width="12" bestFit="1" customWidth="1"/>
    <col min="49" max="49" width="8" customWidth="1"/>
    <col min="50" max="52" width="12" bestFit="1" customWidth="1"/>
    <col min="53" max="53" width="6" customWidth="1"/>
    <col min="54" max="59" width="12" bestFit="1" customWidth="1"/>
    <col min="60" max="60" width="11" bestFit="1" customWidth="1"/>
    <col min="61" max="62" width="12" bestFit="1" customWidth="1"/>
    <col min="63" max="63" width="7" customWidth="1"/>
    <col min="64" max="66" width="12" bestFit="1" customWidth="1"/>
    <col min="67" max="67" width="11" bestFit="1" customWidth="1"/>
    <col min="68" max="74" width="12" bestFit="1" customWidth="1"/>
    <col min="75" max="75" width="8" customWidth="1"/>
    <col min="76" max="76" width="7" customWidth="1"/>
    <col min="77" max="89" width="12" bestFit="1" customWidth="1"/>
    <col min="90" max="90" width="7" customWidth="1"/>
    <col min="91" max="97" width="12" bestFit="1" customWidth="1"/>
    <col min="98" max="98" width="7" customWidth="1"/>
    <col min="99" max="104" width="12" bestFit="1" customWidth="1"/>
    <col min="105" max="105" width="8" customWidth="1"/>
    <col min="106" max="108" width="12" bestFit="1" customWidth="1"/>
    <col min="109" max="109" width="7" customWidth="1"/>
    <col min="110" max="114" width="12" bestFit="1" customWidth="1"/>
    <col min="115" max="115" width="7" customWidth="1"/>
    <col min="116" max="116" width="6" customWidth="1"/>
    <col min="117" max="117" width="12" bestFit="1" customWidth="1"/>
    <col min="118" max="118" width="8" customWidth="1"/>
    <col min="119" max="122" width="12" bestFit="1" customWidth="1"/>
    <col min="123" max="124" width="8" customWidth="1"/>
    <col min="125" max="128" width="12" bestFit="1" customWidth="1"/>
    <col min="129" max="129" width="8" customWidth="1"/>
    <col min="130" max="130" width="12" bestFit="1" customWidth="1"/>
    <col min="131" max="131" width="8" customWidth="1"/>
    <col min="132" max="134" width="12" bestFit="1" customWidth="1"/>
    <col min="135" max="135" width="11" bestFit="1" customWidth="1"/>
    <col min="136" max="136" width="12" bestFit="1" customWidth="1"/>
    <col min="137" max="137" width="11" bestFit="1" customWidth="1"/>
    <col min="138" max="152" width="12" bestFit="1" customWidth="1"/>
    <col min="153" max="153" width="11" bestFit="1" customWidth="1"/>
    <col min="154" max="154" width="7" customWidth="1"/>
    <col min="155" max="156" width="12" bestFit="1" customWidth="1"/>
    <col min="157" max="158" width="7" customWidth="1"/>
    <col min="159" max="161" width="12" bestFit="1" customWidth="1"/>
    <col min="162" max="162" width="7" customWidth="1"/>
    <col min="163" max="164" width="12" bestFit="1" customWidth="1"/>
    <col min="165" max="165" width="7" customWidth="1"/>
    <col min="166" max="177" width="12" bestFit="1" customWidth="1"/>
    <col min="178" max="178" width="6" customWidth="1"/>
    <col min="179" max="182" width="12" bestFit="1" customWidth="1"/>
    <col min="183" max="183" width="8" customWidth="1"/>
    <col min="184" max="184" width="12" bestFit="1" customWidth="1"/>
    <col min="185" max="185" width="6" customWidth="1"/>
    <col min="186" max="187" width="12" bestFit="1" customWidth="1"/>
    <col min="188" max="188" width="7" customWidth="1"/>
    <col min="189" max="198" width="12" bestFit="1" customWidth="1"/>
    <col min="199" max="199" width="5" customWidth="1"/>
    <col min="200" max="205" width="12" bestFit="1" customWidth="1"/>
    <col min="206" max="206" width="8" customWidth="1"/>
    <col min="207" max="207" width="4" customWidth="1"/>
    <col min="208" max="208" width="8" customWidth="1"/>
    <col min="209" max="210" width="12" bestFit="1" customWidth="1"/>
    <col min="211" max="211" width="8" customWidth="1"/>
    <col min="212" max="225" width="12" bestFit="1" customWidth="1"/>
    <col min="226" max="226" width="7" customWidth="1"/>
    <col min="227" max="227" width="12" bestFit="1" customWidth="1"/>
    <col min="228" max="228" width="9" customWidth="1"/>
    <col min="229" max="231" width="12" bestFit="1" customWidth="1"/>
    <col min="232" max="232" width="7" customWidth="1"/>
    <col min="233" max="235" width="12" bestFit="1" customWidth="1"/>
    <col min="236" max="236" width="7" customWidth="1"/>
    <col min="237" max="242" width="12" bestFit="1" customWidth="1"/>
    <col min="243" max="243" width="7" customWidth="1"/>
    <col min="244" max="244" width="12" bestFit="1" customWidth="1"/>
    <col min="245" max="245" width="7" customWidth="1"/>
    <col min="246" max="249" width="12" bestFit="1" customWidth="1"/>
    <col min="250" max="250" width="7" customWidth="1"/>
    <col min="251" max="251" width="12" bestFit="1" customWidth="1"/>
    <col min="252" max="252" width="10" bestFit="1" customWidth="1"/>
    <col min="253" max="253" width="12" bestFit="1" customWidth="1"/>
    <col min="254" max="254" width="8" customWidth="1"/>
    <col min="255" max="263" width="12" bestFit="1" customWidth="1"/>
    <col min="264" max="264" width="6" customWidth="1"/>
    <col min="265" max="269" width="12" bestFit="1" customWidth="1"/>
    <col min="270" max="270" width="7" customWidth="1"/>
    <col min="271" max="274" width="12" bestFit="1" customWidth="1"/>
    <col min="275" max="275" width="8" customWidth="1"/>
    <col min="276" max="276" width="2" customWidth="1"/>
    <col min="277" max="277" width="12" bestFit="1" customWidth="1"/>
    <col min="278" max="278" width="8" customWidth="1"/>
    <col min="279" max="279" width="6" customWidth="1"/>
    <col min="280" max="280" width="12" bestFit="1" customWidth="1"/>
    <col min="281" max="281" width="7" customWidth="1"/>
    <col min="282" max="285" width="12" bestFit="1" customWidth="1"/>
    <col min="286" max="286" width="11" bestFit="1" customWidth="1"/>
    <col min="287" max="291" width="12" bestFit="1" customWidth="1"/>
    <col min="292" max="292" width="6" customWidth="1"/>
    <col min="293" max="293" width="12" bestFit="1" customWidth="1"/>
    <col min="294" max="294" width="7" customWidth="1"/>
    <col min="295" max="314" width="12" bestFit="1" customWidth="1"/>
    <col min="315" max="315" width="8" customWidth="1"/>
    <col min="316" max="316" width="12" bestFit="1" customWidth="1"/>
    <col min="317" max="317" width="7" customWidth="1"/>
    <col min="318" max="318" width="10" bestFit="1" customWidth="1"/>
    <col min="319" max="321" width="12" bestFit="1" customWidth="1"/>
    <col min="322" max="322" width="11" bestFit="1" customWidth="1"/>
    <col min="323" max="327" width="12" bestFit="1" customWidth="1"/>
    <col min="328" max="328" width="6" customWidth="1"/>
    <col min="329" max="329" width="7" customWidth="1"/>
    <col min="330" max="338" width="12" bestFit="1" customWidth="1"/>
    <col min="339" max="339" width="11" bestFit="1" customWidth="1"/>
    <col min="340" max="341" width="12" bestFit="1" customWidth="1"/>
    <col min="342" max="342" width="4" customWidth="1"/>
    <col min="343" max="349" width="12" bestFit="1" customWidth="1"/>
    <col min="350" max="350" width="7" customWidth="1"/>
    <col min="351" max="351" width="6" customWidth="1"/>
    <col min="352" max="354" width="12" bestFit="1" customWidth="1"/>
    <col min="355" max="356" width="7" customWidth="1"/>
    <col min="357" max="357" width="6" customWidth="1"/>
    <col min="358" max="359" width="12" bestFit="1" customWidth="1"/>
    <col min="360" max="360" width="6" customWidth="1"/>
    <col min="361" max="362" width="12" bestFit="1" customWidth="1"/>
    <col min="363" max="363" width="6" customWidth="1"/>
    <col min="364" max="374" width="12" bestFit="1" customWidth="1"/>
    <col min="375" max="375" width="11" bestFit="1" customWidth="1"/>
    <col min="376" max="378" width="12" bestFit="1" customWidth="1"/>
    <col min="379" max="379" width="11" bestFit="1" customWidth="1"/>
    <col min="380" max="381" width="12" bestFit="1" customWidth="1"/>
    <col min="382" max="383" width="7" customWidth="1"/>
    <col min="384" max="384" width="6" customWidth="1"/>
    <col min="385" max="392" width="12" bestFit="1" customWidth="1"/>
    <col min="393" max="393" width="7" customWidth="1"/>
    <col min="394" max="397" width="12" bestFit="1" customWidth="1"/>
    <col min="398" max="398" width="6" customWidth="1"/>
    <col min="399" max="403" width="12" bestFit="1" customWidth="1"/>
    <col min="404" max="404" width="11" bestFit="1" customWidth="1"/>
    <col min="405" max="406" width="8" customWidth="1"/>
    <col min="407" max="418" width="12" bestFit="1" customWidth="1"/>
    <col min="419" max="419" width="8" customWidth="1"/>
    <col min="420" max="421" width="12" bestFit="1" customWidth="1"/>
    <col min="422" max="422" width="7" customWidth="1"/>
    <col min="423" max="427" width="12" bestFit="1" customWidth="1"/>
    <col min="428" max="428" width="7" customWidth="1"/>
    <col min="429" max="429" width="12" bestFit="1" customWidth="1"/>
    <col min="430" max="430" width="7" customWidth="1"/>
    <col min="431" max="441" width="12" bestFit="1" customWidth="1"/>
    <col min="442" max="442" width="7" customWidth="1"/>
    <col min="443" max="454" width="12" bestFit="1" customWidth="1"/>
    <col min="455" max="455" width="11" bestFit="1" customWidth="1"/>
    <col min="456" max="460" width="12" bestFit="1" customWidth="1"/>
    <col min="461" max="461" width="6" customWidth="1"/>
    <col min="462" max="462" width="7" customWidth="1"/>
    <col min="463" max="463" width="12" bestFit="1" customWidth="1"/>
    <col min="464" max="464" width="2" customWidth="1"/>
    <col min="465" max="480" width="12" bestFit="1" customWidth="1"/>
    <col min="481" max="481" width="7" customWidth="1"/>
    <col min="482" max="482" width="12" bestFit="1" customWidth="1"/>
    <col min="483" max="484" width="7" customWidth="1"/>
    <col min="485" max="485" width="6" customWidth="1"/>
    <col min="486" max="486" width="12" bestFit="1" customWidth="1"/>
    <col min="487" max="487" width="6" customWidth="1"/>
    <col min="488" max="490" width="12" bestFit="1" customWidth="1"/>
    <col min="491" max="491" width="7" customWidth="1"/>
    <col min="492" max="492" width="12" bestFit="1" customWidth="1"/>
    <col min="493" max="493" width="11" bestFit="1" customWidth="1"/>
    <col min="494" max="498" width="12" bestFit="1" customWidth="1"/>
    <col min="499" max="499" width="9" customWidth="1"/>
    <col min="500" max="500" width="12" bestFit="1" customWidth="1"/>
    <col min="501" max="501" width="7" customWidth="1"/>
    <col min="502" max="523" width="12" bestFit="1" customWidth="1"/>
    <col min="524" max="524" width="8" customWidth="1"/>
    <col min="525" max="530" width="12" bestFit="1" customWidth="1"/>
    <col min="531" max="531" width="8" customWidth="1"/>
    <col min="532" max="534" width="12" bestFit="1" customWidth="1"/>
    <col min="535" max="535" width="4" customWidth="1"/>
    <col min="536" max="539" width="12" bestFit="1" customWidth="1"/>
    <col min="540" max="540" width="7" customWidth="1"/>
    <col min="541" max="541" width="12" bestFit="1" customWidth="1"/>
    <col min="542" max="543" width="8" customWidth="1"/>
    <col min="544" max="548" width="12" bestFit="1" customWidth="1"/>
    <col min="549" max="549" width="6" customWidth="1"/>
    <col min="550" max="552" width="12" bestFit="1" customWidth="1"/>
    <col min="553" max="553" width="7" customWidth="1"/>
    <col min="554" max="559" width="12" bestFit="1" customWidth="1"/>
    <col min="560" max="560" width="6" customWidth="1"/>
    <col min="561" max="563" width="12" bestFit="1" customWidth="1"/>
    <col min="564" max="564" width="7" customWidth="1"/>
    <col min="565" max="565" width="12" bestFit="1" customWidth="1"/>
    <col min="566" max="566" width="6" customWidth="1"/>
    <col min="567" max="577" width="12" bestFit="1" customWidth="1"/>
    <col min="578" max="578" width="8" customWidth="1"/>
    <col min="579" max="580" width="12" bestFit="1" customWidth="1"/>
    <col min="581" max="581" width="8" customWidth="1"/>
    <col min="582" max="582" width="10" bestFit="1" customWidth="1"/>
    <col min="583" max="583" width="8" customWidth="1"/>
    <col min="584" max="584" width="7" customWidth="1"/>
    <col min="585" max="598" width="12" bestFit="1" customWidth="1"/>
    <col min="599" max="599" width="7" customWidth="1"/>
    <col min="600" max="600" width="12" bestFit="1" customWidth="1"/>
    <col min="601" max="601" width="7" customWidth="1"/>
    <col min="602" max="603" width="12" bestFit="1" customWidth="1"/>
    <col min="604" max="604" width="7" customWidth="1"/>
    <col min="605" max="605" width="8" customWidth="1"/>
    <col min="606" max="608" width="12" bestFit="1" customWidth="1"/>
    <col min="609" max="609" width="6" customWidth="1"/>
    <col min="610" max="616" width="12" bestFit="1" customWidth="1"/>
    <col min="617" max="617" width="6" customWidth="1"/>
    <col min="618" max="623" width="12" bestFit="1" customWidth="1"/>
    <col min="624" max="624" width="6" customWidth="1"/>
    <col min="625" max="625" width="11" bestFit="1" customWidth="1"/>
    <col min="626" max="627" width="12" bestFit="1" customWidth="1"/>
    <col min="628" max="628" width="6" customWidth="1"/>
    <col min="629" max="631" width="12" bestFit="1" customWidth="1"/>
    <col min="632" max="632" width="7" customWidth="1"/>
    <col min="633" max="634" width="12" bestFit="1" customWidth="1"/>
    <col min="635" max="635" width="7" customWidth="1"/>
    <col min="636" max="637" width="12" bestFit="1" customWidth="1"/>
    <col min="638" max="638" width="6" customWidth="1"/>
    <col min="639" max="640" width="12" bestFit="1" customWidth="1"/>
    <col min="641" max="641" width="6" customWidth="1"/>
    <col min="642" max="643" width="12" bestFit="1" customWidth="1"/>
    <col min="644" max="644" width="7" customWidth="1"/>
    <col min="645" max="649" width="12" bestFit="1" customWidth="1"/>
    <col min="650" max="650" width="10" bestFit="1" customWidth="1"/>
    <col min="651" max="652" width="12" bestFit="1" customWidth="1"/>
    <col min="653" max="653" width="7" customWidth="1"/>
    <col min="654" max="655" width="12" bestFit="1" customWidth="1"/>
    <col min="656" max="656" width="7" customWidth="1"/>
    <col min="657" max="657" width="8" customWidth="1"/>
    <col min="658" max="667" width="12" bestFit="1" customWidth="1"/>
    <col min="668" max="668" width="11" bestFit="1" customWidth="1"/>
    <col min="669" max="669" width="7" customWidth="1"/>
    <col min="670" max="670" width="12" bestFit="1" customWidth="1"/>
    <col min="671" max="672" width="7" customWidth="1"/>
    <col min="673" max="673" width="12" bestFit="1" customWidth="1"/>
    <col min="674" max="674" width="7" customWidth="1"/>
    <col min="675" max="675" width="12" bestFit="1" customWidth="1"/>
    <col min="676" max="676" width="6" customWidth="1"/>
    <col min="677" max="677" width="12" bestFit="1" customWidth="1"/>
    <col min="678" max="679" width="8" customWidth="1"/>
    <col min="680" max="682" width="12" bestFit="1" customWidth="1"/>
    <col min="683" max="683" width="8" customWidth="1"/>
    <col min="684" max="684" width="7" customWidth="1"/>
    <col min="685" max="685" width="11" bestFit="1" customWidth="1"/>
    <col min="686" max="696" width="12" bestFit="1" customWidth="1"/>
    <col min="697" max="697" width="7" customWidth="1"/>
    <col min="698" max="700" width="12" bestFit="1" customWidth="1"/>
    <col min="701" max="701" width="7" customWidth="1"/>
    <col min="702" max="702" width="2" customWidth="1"/>
    <col min="703" max="704" width="7" customWidth="1"/>
    <col min="705" max="716" width="12" bestFit="1" customWidth="1"/>
    <col min="717" max="717" width="7" customWidth="1"/>
    <col min="718" max="718" width="11" bestFit="1" customWidth="1"/>
    <col min="719" max="720" width="12" bestFit="1" customWidth="1"/>
    <col min="721" max="721" width="6" customWidth="1"/>
    <col min="722" max="727" width="12" bestFit="1" customWidth="1"/>
    <col min="728" max="728" width="6" customWidth="1"/>
    <col min="729" max="729" width="7" customWidth="1"/>
    <col min="730" max="734" width="12" bestFit="1" customWidth="1"/>
    <col min="735" max="735" width="6" customWidth="1"/>
    <col min="736" max="738" width="12" bestFit="1" customWidth="1"/>
    <col min="739" max="739" width="7" customWidth="1"/>
    <col min="740" max="742" width="12" bestFit="1" customWidth="1"/>
    <col min="743" max="743" width="7" customWidth="1"/>
    <col min="744" max="747" width="12" bestFit="1" customWidth="1"/>
    <col min="748" max="748" width="11" bestFit="1" customWidth="1"/>
    <col min="749" max="755" width="12" bestFit="1" customWidth="1"/>
    <col min="756" max="756" width="7" customWidth="1"/>
    <col min="757" max="758" width="12" bestFit="1" customWidth="1"/>
    <col min="759" max="759" width="6" customWidth="1"/>
    <col min="760" max="769" width="12" bestFit="1" customWidth="1"/>
    <col min="770" max="770" width="7" customWidth="1"/>
    <col min="771" max="772" width="12" bestFit="1" customWidth="1"/>
    <col min="773" max="773" width="7" customWidth="1"/>
    <col min="774" max="776" width="12" bestFit="1" customWidth="1"/>
    <col min="777" max="777" width="6" customWidth="1"/>
    <col min="778" max="779" width="12" bestFit="1" customWidth="1"/>
    <col min="780" max="780" width="6" customWidth="1"/>
    <col min="781" max="785" width="12" bestFit="1" customWidth="1"/>
    <col min="786" max="786" width="8" customWidth="1"/>
    <col min="787" max="788" width="12" bestFit="1" customWidth="1"/>
    <col min="789" max="789" width="2" customWidth="1"/>
    <col min="790" max="790" width="9" customWidth="1"/>
    <col min="791" max="791" width="8" customWidth="1"/>
    <col min="792" max="793" width="12" bestFit="1" customWidth="1"/>
    <col min="794" max="794" width="7" customWidth="1"/>
    <col min="795" max="795" width="12" bestFit="1" customWidth="1"/>
    <col min="796" max="797" width="8" customWidth="1"/>
    <col min="798" max="798" width="7" customWidth="1"/>
    <col min="799" max="800" width="12" bestFit="1" customWidth="1"/>
    <col min="801" max="801" width="7" customWidth="1"/>
    <col min="802" max="807" width="12" bestFit="1" customWidth="1"/>
    <col min="808" max="808" width="8" customWidth="1"/>
    <col min="809" max="814" width="12" bestFit="1" customWidth="1"/>
    <col min="815" max="815" width="6" customWidth="1"/>
    <col min="816" max="826" width="12" bestFit="1" customWidth="1"/>
    <col min="827" max="827" width="6" customWidth="1"/>
    <col min="828" max="832" width="12" bestFit="1" customWidth="1"/>
    <col min="833" max="833" width="7" customWidth="1"/>
    <col min="834" max="834" width="12" bestFit="1" customWidth="1"/>
    <col min="835" max="835" width="11" bestFit="1" customWidth="1"/>
    <col min="836" max="836" width="7" customWidth="1"/>
    <col min="837" max="837" width="6" customWidth="1"/>
    <col min="838" max="840" width="12" bestFit="1" customWidth="1"/>
    <col min="841" max="841" width="7" customWidth="1"/>
    <col min="842" max="842" width="12" bestFit="1" customWidth="1"/>
    <col min="843" max="843" width="7" customWidth="1"/>
    <col min="844" max="851" width="12" bestFit="1" customWidth="1"/>
    <col min="852" max="852" width="6" customWidth="1"/>
    <col min="853" max="855" width="12" bestFit="1" customWidth="1"/>
    <col min="856" max="856" width="7" customWidth="1"/>
    <col min="857" max="859" width="12" bestFit="1" customWidth="1"/>
    <col min="860" max="860" width="7" customWidth="1"/>
    <col min="861" max="862" width="12" bestFit="1" customWidth="1"/>
    <col min="863" max="864" width="7" customWidth="1"/>
    <col min="865" max="867" width="12" bestFit="1" customWidth="1"/>
    <col min="868" max="868" width="6" customWidth="1"/>
    <col min="869" max="873" width="12" bestFit="1" customWidth="1"/>
    <col min="874" max="874" width="6" customWidth="1"/>
    <col min="875" max="877" width="12" bestFit="1" customWidth="1"/>
    <col min="878" max="879" width="7" customWidth="1"/>
    <col min="880" max="880" width="9" customWidth="1"/>
    <col min="881" max="881" width="8" customWidth="1"/>
    <col min="882" max="884" width="12" bestFit="1" customWidth="1"/>
    <col min="885" max="885" width="7" customWidth="1"/>
    <col min="886" max="890" width="12" bestFit="1" customWidth="1"/>
    <col min="891" max="891" width="7" customWidth="1"/>
    <col min="892" max="893" width="12" bestFit="1" customWidth="1"/>
    <col min="894" max="894" width="11" bestFit="1" customWidth="1"/>
    <col min="895" max="901" width="12" bestFit="1" customWidth="1"/>
    <col min="902" max="902" width="6" customWidth="1"/>
    <col min="903" max="903" width="5" customWidth="1"/>
    <col min="904" max="922" width="12" bestFit="1" customWidth="1"/>
    <col min="923" max="923" width="8" customWidth="1"/>
    <col min="924" max="925" width="12" bestFit="1" customWidth="1"/>
    <col min="926" max="926" width="8" customWidth="1"/>
    <col min="927" max="940" width="12" bestFit="1" customWidth="1"/>
    <col min="941" max="941" width="7" customWidth="1"/>
    <col min="942" max="942" width="6" customWidth="1"/>
    <col min="943" max="943" width="12" bestFit="1" customWidth="1"/>
    <col min="944" max="944" width="6" customWidth="1"/>
    <col min="945" max="945" width="12" bestFit="1" customWidth="1"/>
    <col min="946" max="948" width="6" customWidth="1"/>
    <col min="949" max="949" width="7" customWidth="1"/>
    <col min="950" max="951" width="12" bestFit="1" customWidth="1"/>
    <col min="952" max="952" width="11" bestFit="1" customWidth="1"/>
    <col min="953" max="955" width="12" bestFit="1" customWidth="1"/>
    <col min="956" max="957" width="7" customWidth="1"/>
    <col min="958" max="958" width="12" bestFit="1" customWidth="1"/>
    <col min="959" max="959" width="7" customWidth="1"/>
    <col min="960" max="967" width="12" bestFit="1" customWidth="1"/>
    <col min="968" max="968" width="11" bestFit="1" customWidth="1"/>
    <col min="969" max="971" width="12" bestFit="1" customWidth="1"/>
    <col min="972" max="972" width="7" customWidth="1"/>
    <col min="973" max="973" width="6" customWidth="1"/>
    <col min="974" max="974" width="10" bestFit="1" customWidth="1"/>
    <col min="975" max="975" width="7" customWidth="1"/>
    <col min="976" max="982" width="12" bestFit="1" customWidth="1"/>
    <col min="983" max="983" width="10" bestFit="1" customWidth="1"/>
    <col min="984" max="989" width="12" bestFit="1" customWidth="1"/>
    <col min="990" max="990" width="8" customWidth="1"/>
    <col min="991" max="991" width="5" customWidth="1"/>
    <col min="992" max="992" width="8" customWidth="1"/>
    <col min="993" max="996" width="12" bestFit="1" customWidth="1"/>
    <col min="997" max="997" width="5" customWidth="1"/>
    <col min="998" max="1003" width="12" bestFit="1" customWidth="1"/>
    <col min="1004" max="1005" width="7" customWidth="1"/>
    <col min="1006" max="1013" width="12" bestFit="1" customWidth="1"/>
    <col min="1014" max="1015" width="6" customWidth="1"/>
    <col min="1016" max="1016" width="12" bestFit="1" customWidth="1"/>
    <col min="1017" max="1017" width="7" customWidth="1"/>
    <col min="1018" max="1024" width="12" bestFit="1" customWidth="1"/>
    <col min="1025" max="1025" width="6" customWidth="1"/>
    <col min="1026" max="1026" width="12" bestFit="1" customWidth="1"/>
    <col min="1027" max="1027" width="7" customWidth="1"/>
    <col min="1028" max="1028" width="11" bestFit="1" customWidth="1"/>
    <col min="1029" max="1030" width="12" bestFit="1" customWidth="1"/>
    <col min="1031" max="1031" width="7" customWidth="1"/>
    <col min="1032" max="1037" width="12" bestFit="1" customWidth="1"/>
    <col min="1038" max="1038" width="7" customWidth="1"/>
    <col min="1039" max="1039" width="12" bestFit="1" customWidth="1"/>
    <col min="1040" max="1040" width="7" customWidth="1"/>
    <col min="1041" max="1047" width="12" bestFit="1" customWidth="1"/>
    <col min="1048" max="1048" width="6" customWidth="1"/>
    <col min="1049" max="1053" width="12" bestFit="1" customWidth="1"/>
    <col min="1054" max="1054" width="3" customWidth="1"/>
    <col min="1055" max="1070" width="12" bestFit="1" customWidth="1"/>
    <col min="1071" max="1071" width="8" customWidth="1"/>
    <col min="1072" max="1074" width="12" bestFit="1" customWidth="1"/>
    <col min="1075" max="1075" width="11" bestFit="1" customWidth="1"/>
    <col min="1076" max="1078" width="12" bestFit="1" customWidth="1"/>
    <col min="1079" max="1079" width="7" customWidth="1"/>
    <col min="1080" max="1087" width="12" bestFit="1" customWidth="1"/>
    <col min="1088" max="1088" width="8" customWidth="1"/>
    <col min="1089" max="1099" width="12" bestFit="1" customWidth="1"/>
    <col min="1100" max="1100" width="8" customWidth="1"/>
    <col min="1101" max="1105" width="12" bestFit="1" customWidth="1"/>
    <col min="1106" max="1106" width="8" customWidth="1"/>
    <col min="1107" max="1107" width="12" bestFit="1" customWidth="1"/>
    <col min="1108" max="1108" width="11" bestFit="1" customWidth="1"/>
    <col min="1109" max="1109" width="12" bestFit="1" customWidth="1"/>
    <col min="1110" max="1110" width="7" customWidth="1"/>
    <col min="1111" max="1115" width="12" bestFit="1" customWidth="1"/>
    <col min="1116" max="1116" width="11" bestFit="1" customWidth="1"/>
    <col min="1117" max="1122" width="12" bestFit="1" customWidth="1"/>
    <col min="1123" max="1123" width="8" customWidth="1"/>
    <col min="1124" max="1125" width="12" bestFit="1" customWidth="1"/>
    <col min="1126" max="1126" width="7" customWidth="1"/>
    <col min="1127" max="1127" width="12" bestFit="1" customWidth="1"/>
    <col min="1128" max="1129" width="8" customWidth="1"/>
    <col min="1130" max="1134" width="12" bestFit="1" customWidth="1"/>
    <col min="1135" max="1135" width="8" customWidth="1"/>
    <col min="1136" max="1141" width="12" bestFit="1" customWidth="1"/>
    <col min="1142" max="1142" width="7" customWidth="1"/>
    <col min="1143" max="1143" width="12" bestFit="1" customWidth="1"/>
    <col min="1144" max="1145" width="8" customWidth="1"/>
    <col min="1146" max="1155" width="12" bestFit="1" customWidth="1"/>
    <col min="1156" max="1159" width="8" customWidth="1"/>
    <col min="1160" max="1160" width="7" customWidth="1"/>
    <col min="1161" max="1164" width="12" bestFit="1" customWidth="1"/>
    <col min="1165" max="1165" width="7" customWidth="1"/>
    <col min="1166" max="1167" width="12" bestFit="1" customWidth="1"/>
    <col min="1168" max="1168" width="6" customWidth="1"/>
    <col min="1169" max="1173" width="12" bestFit="1" customWidth="1"/>
    <col min="1174" max="1175" width="8" customWidth="1"/>
    <col min="1176" max="1176" width="11" bestFit="1" customWidth="1"/>
    <col min="1177" max="1177" width="8" customWidth="1"/>
    <col min="1178" max="1178" width="9" customWidth="1"/>
    <col min="1179" max="1179" width="12" bestFit="1" customWidth="1"/>
    <col min="1180" max="1180" width="7" customWidth="1"/>
    <col min="1181" max="1189" width="12" bestFit="1" customWidth="1"/>
    <col min="1190" max="1190" width="7" customWidth="1"/>
    <col min="1191" max="1191" width="12" bestFit="1" customWidth="1"/>
    <col min="1192" max="1192" width="7" customWidth="1"/>
    <col min="1193" max="1213" width="12" bestFit="1" customWidth="1"/>
    <col min="1214" max="1214" width="9" customWidth="1"/>
    <col min="1215" max="1216" width="12" bestFit="1" customWidth="1"/>
    <col min="1217" max="1217" width="8" customWidth="1"/>
    <col min="1218" max="1219" width="12" bestFit="1" customWidth="1"/>
    <col min="1220" max="1220" width="11" bestFit="1" customWidth="1"/>
    <col min="1221" max="1223" width="12" bestFit="1" customWidth="1"/>
    <col min="1224" max="1224" width="9" customWidth="1"/>
    <col min="1225" max="1225" width="10" bestFit="1" customWidth="1"/>
    <col min="1226" max="1226" width="12" bestFit="1" customWidth="1"/>
    <col min="1227" max="1227" width="7" customWidth="1"/>
    <col min="1228" max="1228" width="12" bestFit="1" customWidth="1"/>
    <col min="1229" max="1229" width="9" customWidth="1"/>
    <col min="1230" max="1239" width="12" bestFit="1" customWidth="1"/>
    <col min="1240" max="1240" width="8" customWidth="1"/>
    <col min="1241" max="1241" width="12" bestFit="1" customWidth="1"/>
    <col min="1242" max="1242" width="7" customWidth="1"/>
    <col min="1243" max="1243" width="12" bestFit="1" customWidth="1"/>
    <col min="1244" max="1244" width="6" customWidth="1"/>
    <col min="1245" max="1247" width="12" bestFit="1" customWidth="1"/>
    <col min="1248" max="1248" width="8" customWidth="1"/>
    <col min="1249" max="1249" width="7" customWidth="1"/>
    <col min="1250" max="1250" width="8" customWidth="1"/>
    <col min="1251" max="1251" width="12" bestFit="1" customWidth="1"/>
    <col min="1252" max="1252" width="7" customWidth="1"/>
    <col min="1253" max="1256" width="12" bestFit="1" customWidth="1"/>
    <col min="1257" max="1257" width="7" customWidth="1"/>
    <col min="1258" max="1259" width="12" bestFit="1" customWidth="1"/>
    <col min="1260" max="1260" width="7" customWidth="1"/>
    <col min="1261" max="1261" width="12" bestFit="1" customWidth="1"/>
    <col min="1262" max="1262" width="7" customWidth="1"/>
    <col min="1263" max="1269" width="12" bestFit="1" customWidth="1"/>
    <col min="1270" max="1270" width="10" bestFit="1" customWidth="1"/>
    <col min="1271" max="1271" width="12" bestFit="1" customWidth="1"/>
    <col min="1272" max="1272" width="7" customWidth="1"/>
    <col min="1273" max="1278" width="12" bestFit="1" customWidth="1"/>
    <col min="1279" max="1279" width="8" customWidth="1"/>
    <col min="1280" max="1281" width="12" bestFit="1" customWidth="1"/>
    <col min="1282" max="1282" width="8" customWidth="1"/>
    <col min="1283" max="1285" width="12" bestFit="1" customWidth="1"/>
    <col min="1286" max="1286" width="7" customWidth="1"/>
    <col min="1287" max="1287" width="11" bestFit="1" customWidth="1"/>
    <col min="1288" max="1297" width="12" bestFit="1" customWidth="1"/>
    <col min="1298" max="1298" width="11" bestFit="1" customWidth="1"/>
    <col min="1299" max="1315" width="12" bestFit="1" customWidth="1"/>
    <col min="1316" max="1316" width="7" customWidth="1"/>
    <col min="1317" max="1317" width="8" customWidth="1"/>
    <col min="1318" max="1318" width="12" bestFit="1" customWidth="1"/>
    <col min="1319" max="1319" width="8" customWidth="1"/>
    <col min="1320" max="1330" width="12" bestFit="1" customWidth="1"/>
    <col min="1331" max="1331" width="7" customWidth="1"/>
    <col min="1332" max="1338" width="12" bestFit="1" customWidth="1"/>
    <col min="1339" max="1339" width="8" customWidth="1"/>
    <col min="1340" max="1344" width="12" bestFit="1" customWidth="1"/>
    <col min="1345" max="1345" width="8" customWidth="1"/>
    <col min="1346" max="1346" width="12" bestFit="1" customWidth="1"/>
    <col min="1347" max="1347" width="11" bestFit="1" customWidth="1"/>
    <col min="1348" max="1351" width="12" bestFit="1" customWidth="1"/>
    <col min="1352" max="1352" width="8" customWidth="1"/>
    <col min="1353" max="1357" width="12" bestFit="1" customWidth="1"/>
    <col min="1358" max="1358" width="8" customWidth="1"/>
    <col min="1359" max="1364" width="12" bestFit="1" customWidth="1"/>
    <col min="1365" max="1365" width="7" customWidth="1"/>
    <col min="1366" max="1368" width="12" bestFit="1" customWidth="1"/>
    <col min="1369" max="1369" width="7" customWidth="1"/>
    <col min="1370" max="1375" width="12" bestFit="1" customWidth="1"/>
    <col min="1376" max="1376" width="7" customWidth="1"/>
    <col min="1377" max="1382" width="12" bestFit="1" customWidth="1"/>
    <col min="1383" max="1383" width="8" customWidth="1"/>
    <col min="1384" max="1385" width="12" bestFit="1" customWidth="1"/>
    <col min="1386" max="1386" width="3" customWidth="1"/>
    <col min="1387" max="1387" width="8" customWidth="1"/>
    <col min="1388" max="1388" width="6" customWidth="1"/>
    <col min="1389" max="1389" width="8" customWidth="1"/>
    <col min="1390" max="1393" width="12" bestFit="1" customWidth="1"/>
    <col min="1394" max="1394" width="8" customWidth="1"/>
    <col min="1395" max="1403" width="12" bestFit="1" customWidth="1"/>
    <col min="1404" max="1404" width="8" customWidth="1"/>
    <col min="1405" max="1410" width="12" bestFit="1" customWidth="1"/>
    <col min="1411" max="1411" width="6" customWidth="1"/>
    <col min="1412" max="1412" width="11" bestFit="1" customWidth="1"/>
    <col min="1413" max="1413" width="12" bestFit="1" customWidth="1"/>
    <col min="1414" max="1414" width="9" customWidth="1"/>
    <col min="1415" max="1420" width="12" bestFit="1" customWidth="1"/>
    <col min="1421" max="1421" width="11" bestFit="1" customWidth="1"/>
    <col min="1422" max="1422" width="8" customWidth="1"/>
    <col min="1423" max="1427" width="12" bestFit="1" customWidth="1"/>
    <col min="1428" max="1428" width="8" customWidth="1"/>
    <col min="1429" max="1434" width="12" bestFit="1" customWidth="1"/>
    <col min="1435" max="1435" width="9" customWidth="1"/>
    <col min="1436" max="1439" width="12" bestFit="1" customWidth="1"/>
    <col min="1440" max="1440" width="8" customWidth="1"/>
    <col min="1441" max="1443" width="12" bestFit="1" customWidth="1"/>
    <col min="1444" max="1444" width="11" bestFit="1" customWidth="1"/>
    <col min="1445" max="1445" width="12" bestFit="1" customWidth="1"/>
    <col min="1446" max="1446" width="8" customWidth="1"/>
    <col min="1447" max="1454" width="12" bestFit="1" customWidth="1"/>
    <col min="1455" max="1455" width="8" customWidth="1"/>
    <col min="1456" max="1457" width="12" bestFit="1" customWidth="1"/>
    <col min="1458" max="1458" width="8" customWidth="1"/>
    <col min="1459" max="1464" width="12" bestFit="1" customWidth="1"/>
    <col min="1465" max="1465" width="8" customWidth="1"/>
    <col min="1466" max="1466" width="12" bestFit="1" customWidth="1"/>
    <col min="1467" max="1467" width="8" customWidth="1"/>
    <col min="1468" max="1471" width="12" bestFit="1" customWidth="1"/>
    <col min="1472" max="1472" width="8" customWidth="1"/>
    <col min="1473" max="1477" width="12" bestFit="1" customWidth="1"/>
    <col min="1478" max="1478" width="8" customWidth="1"/>
    <col min="1479" max="1482" width="12" bestFit="1" customWidth="1"/>
    <col min="1483" max="1483" width="8" customWidth="1"/>
    <col min="1484" max="1487" width="12" bestFit="1" customWidth="1"/>
    <col min="1488" max="1488" width="8" customWidth="1"/>
    <col min="1489" max="1489" width="7" customWidth="1"/>
    <col min="1490" max="1491" width="12" bestFit="1" customWidth="1"/>
    <col min="1492" max="1492" width="8" customWidth="1"/>
    <col min="1493" max="1494" width="12" bestFit="1" customWidth="1"/>
    <col min="1495" max="1495" width="11" bestFit="1" customWidth="1"/>
    <col min="1496" max="1497" width="12" bestFit="1" customWidth="1"/>
    <col min="1498" max="1498" width="8" customWidth="1"/>
    <col min="1499" max="1500" width="12" bestFit="1" customWidth="1"/>
    <col min="1501" max="1501" width="11" bestFit="1" customWidth="1"/>
    <col min="1502" max="1502" width="12" bestFit="1" customWidth="1"/>
    <col min="1503" max="1503" width="8" customWidth="1"/>
    <col min="1504" max="1512" width="12" bestFit="1" customWidth="1"/>
    <col min="1513" max="1513" width="7" customWidth="1"/>
    <col min="1514" max="1522" width="12" bestFit="1" customWidth="1"/>
    <col min="1523" max="1523" width="11" bestFit="1" customWidth="1"/>
    <col min="1524" max="1525" width="12" bestFit="1" customWidth="1"/>
    <col min="1526" max="1526" width="7" customWidth="1"/>
    <col min="1527" max="1531" width="12" bestFit="1" customWidth="1"/>
    <col min="1532" max="1532" width="8" customWidth="1"/>
    <col min="1533" max="1536" width="12" bestFit="1" customWidth="1"/>
    <col min="1537" max="1537" width="11" bestFit="1" customWidth="1"/>
    <col min="1538" max="1538" width="12" bestFit="1" customWidth="1"/>
    <col min="1539" max="1539" width="8" customWidth="1"/>
    <col min="1540" max="1556" width="12" bestFit="1" customWidth="1"/>
    <col min="1557" max="1557" width="9" customWidth="1"/>
    <col min="1558" max="1568" width="12" bestFit="1" customWidth="1"/>
    <col min="1569" max="1569" width="8" customWidth="1"/>
    <col min="1570" max="1571" width="12" bestFit="1" customWidth="1"/>
    <col min="1572" max="1572" width="11" bestFit="1" customWidth="1"/>
    <col min="1573" max="1573" width="12" bestFit="1" customWidth="1"/>
    <col min="1574" max="1574" width="11" bestFit="1" customWidth="1"/>
    <col min="1575" max="1575" width="10" bestFit="1" customWidth="1"/>
    <col min="1576" max="1581" width="12" bestFit="1" customWidth="1"/>
    <col min="1582" max="1582" width="11" bestFit="1" customWidth="1"/>
    <col min="1583" max="1588" width="12" bestFit="1" customWidth="1"/>
    <col min="1589" max="1589" width="7" customWidth="1"/>
    <col min="1590" max="1591" width="12" bestFit="1" customWidth="1"/>
    <col min="1592" max="1592" width="7" customWidth="1"/>
    <col min="1593" max="1598" width="12" bestFit="1" customWidth="1"/>
    <col min="1599" max="1599" width="8" customWidth="1"/>
    <col min="1600" max="1602" width="12" bestFit="1" customWidth="1"/>
    <col min="1603" max="1603" width="8" customWidth="1"/>
    <col min="1604" max="1604" width="6" customWidth="1"/>
    <col min="1605" max="1606" width="12" bestFit="1" customWidth="1"/>
    <col min="1607" max="1607" width="7" customWidth="1"/>
    <col min="1608" max="1608" width="12" bestFit="1" customWidth="1"/>
    <col min="1609" max="1610" width="7" customWidth="1"/>
    <col min="1611" max="1611" width="12" bestFit="1" customWidth="1"/>
    <col min="1612" max="1612" width="8" customWidth="1"/>
    <col min="1613" max="1613" width="7" customWidth="1"/>
    <col min="1614" max="1616" width="12" bestFit="1" customWidth="1"/>
    <col min="1617" max="1617" width="7" customWidth="1"/>
    <col min="1618" max="1621" width="12" bestFit="1" customWidth="1"/>
    <col min="1622" max="1622" width="8" customWidth="1"/>
    <col min="1623" max="1627" width="12" bestFit="1" customWidth="1"/>
    <col min="1628" max="1628" width="8" customWidth="1"/>
    <col min="1629" max="1634" width="12" bestFit="1" customWidth="1"/>
    <col min="1635" max="1635" width="7" customWidth="1"/>
    <col min="1636" max="1639" width="12" bestFit="1" customWidth="1"/>
    <col min="1640" max="1640" width="7" customWidth="1"/>
    <col min="1641" max="1648" width="12" bestFit="1" customWidth="1"/>
    <col min="1649" max="1649" width="8" customWidth="1"/>
    <col min="1650" max="1650" width="12" bestFit="1" customWidth="1"/>
    <col min="1651" max="1651" width="8" customWidth="1"/>
    <col min="1652" max="1664" width="12" bestFit="1" customWidth="1"/>
    <col min="1665" max="1665" width="8" customWidth="1"/>
    <col min="1666" max="1667" width="12" bestFit="1" customWidth="1"/>
    <col min="1668" max="1668" width="10" bestFit="1" customWidth="1"/>
    <col min="1669" max="1669" width="7" customWidth="1"/>
    <col min="1670" max="1678" width="12" bestFit="1" customWidth="1"/>
    <col min="1679" max="1679" width="8" customWidth="1"/>
    <col min="1680" max="1687" width="12" bestFit="1" customWidth="1"/>
    <col min="1688" max="1688" width="7" customWidth="1"/>
    <col min="1689" max="1692" width="12" bestFit="1" customWidth="1"/>
    <col min="1693" max="1693" width="7" customWidth="1"/>
    <col min="1694" max="1698" width="12" bestFit="1" customWidth="1"/>
    <col min="1699" max="1699" width="7" customWidth="1"/>
    <col min="1700" max="1702" width="12" bestFit="1" customWidth="1"/>
    <col min="1703" max="1703" width="8" customWidth="1"/>
    <col min="1704" max="1705" width="12" bestFit="1" customWidth="1"/>
    <col min="1706" max="1706" width="9" customWidth="1"/>
    <col min="1707" max="1709" width="12" bestFit="1" customWidth="1"/>
    <col min="1710" max="1710" width="8" customWidth="1"/>
    <col min="1711" max="1716" width="12" bestFit="1" customWidth="1"/>
    <col min="1717" max="1717" width="8" customWidth="1"/>
    <col min="1718" max="1724" width="12" bestFit="1" customWidth="1"/>
    <col min="1725" max="1725" width="8" customWidth="1"/>
    <col min="1726" max="1732" width="12" bestFit="1" customWidth="1"/>
    <col min="1733" max="1733" width="10" bestFit="1" customWidth="1"/>
    <col min="1734" max="1745" width="12" bestFit="1" customWidth="1"/>
    <col min="1746" max="1746" width="8" customWidth="1"/>
    <col min="1747" max="1757" width="12" bestFit="1" customWidth="1"/>
    <col min="1758" max="1758" width="8" customWidth="1"/>
    <col min="1759" max="1765" width="12" bestFit="1" customWidth="1"/>
    <col min="1766" max="1766" width="7" customWidth="1"/>
    <col min="1767" max="1767" width="8" customWidth="1"/>
    <col min="1768" max="1773" width="12" bestFit="1" customWidth="1"/>
    <col min="1774" max="1774" width="10" bestFit="1" customWidth="1"/>
    <col min="1775" max="1775" width="7" customWidth="1"/>
    <col min="1776" max="1777" width="12" bestFit="1" customWidth="1"/>
    <col min="1778" max="1778" width="8" customWidth="1"/>
    <col min="1779" max="1781" width="12" bestFit="1" customWidth="1"/>
    <col min="1782" max="1782" width="11" bestFit="1" customWidth="1"/>
    <col min="1783" max="1783" width="7" customWidth="1"/>
    <col min="1784" max="1784" width="9" customWidth="1"/>
    <col min="1785" max="1786" width="12" bestFit="1" customWidth="1"/>
    <col min="1787" max="1787" width="7" customWidth="1"/>
    <col min="1788" max="1788" width="12" bestFit="1" customWidth="1"/>
    <col min="1789" max="1789" width="8" customWidth="1"/>
    <col min="1790" max="1804" width="12" bestFit="1" customWidth="1"/>
    <col min="1805" max="1805" width="8" customWidth="1"/>
    <col min="1806" max="1811" width="12" bestFit="1" customWidth="1"/>
    <col min="1812" max="1812" width="11" bestFit="1" customWidth="1"/>
    <col min="1813" max="1813" width="8" customWidth="1"/>
    <col min="1814" max="1818" width="12" bestFit="1" customWidth="1"/>
    <col min="1819" max="1819" width="8" customWidth="1"/>
    <col min="1820" max="1820" width="12" bestFit="1" customWidth="1"/>
    <col min="1821" max="1821" width="6" customWidth="1"/>
    <col min="1822" max="1825" width="12" bestFit="1" customWidth="1"/>
    <col min="1826" max="1826" width="8" customWidth="1"/>
    <col min="1827" max="1827" width="12" bestFit="1" customWidth="1"/>
    <col min="1828" max="1828" width="8" customWidth="1"/>
    <col min="1829" max="1829" width="12" bestFit="1" customWidth="1"/>
    <col min="1830" max="1830" width="8" customWidth="1"/>
    <col min="1831" max="1831" width="12" bestFit="1" customWidth="1"/>
    <col min="1832" max="1832" width="8" customWidth="1"/>
    <col min="1833" max="1833" width="12" bestFit="1" customWidth="1"/>
    <col min="1834" max="1834" width="8" customWidth="1"/>
    <col min="1835" max="1835" width="12" bestFit="1" customWidth="1"/>
    <col min="1836" max="1836" width="7" customWidth="1"/>
    <col min="1837" max="1847" width="12" bestFit="1" customWidth="1"/>
    <col min="1848" max="1848" width="8" customWidth="1"/>
    <col min="1849" max="1850" width="12" bestFit="1" customWidth="1"/>
    <col min="1851" max="1851" width="8" customWidth="1"/>
    <col min="1852" max="1853" width="12" bestFit="1" customWidth="1"/>
    <col min="1854" max="1854" width="8" customWidth="1"/>
    <col min="1855" max="1858" width="12" bestFit="1" customWidth="1"/>
    <col min="1859" max="1859" width="7" customWidth="1"/>
    <col min="1860" max="1864" width="12" bestFit="1" customWidth="1"/>
    <col min="1865" max="1865" width="11" bestFit="1" customWidth="1"/>
    <col min="1866" max="1866" width="8" customWidth="1"/>
    <col min="1867" max="1867" width="12" bestFit="1" customWidth="1"/>
    <col min="1868" max="1868" width="7" customWidth="1"/>
    <col min="1869" max="1872" width="12" bestFit="1" customWidth="1"/>
    <col min="1873" max="1873" width="7" customWidth="1"/>
    <col min="1874" max="1876" width="12" bestFit="1" customWidth="1"/>
    <col min="1877" max="1877" width="8" customWidth="1"/>
    <col min="1878" max="1882" width="12" bestFit="1" customWidth="1"/>
    <col min="1883" max="1883" width="11" bestFit="1" customWidth="1"/>
    <col min="1884" max="1885" width="12" bestFit="1" customWidth="1"/>
    <col min="1886" max="1886" width="11" bestFit="1" customWidth="1"/>
    <col min="1887" max="1891" width="12" bestFit="1" customWidth="1"/>
    <col min="1892" max="1892" width="8" customWidth="1"/>
    <col min="1893" max="1896" width="12" bestFit="1" customWidth="1"/>
    <col min="1897" max="1897" width="8" customWidth="1"/>
    <col min="1898" max="1901" width="12" bestFit="1" customWidth="1"/>
    <col min="1902" max="1902" width="7" customWidth="1"/>
    <col min="1903" max="1914" width="12" bestFit="1" customWidth="1"/>
    <col min="1915" max="1915" width="7" customWidth="1"/>
    <col min="1916" max="1917" width="12" bestFit="1" customWidth="1"/>
    <col min="1918" max="1918" width="7" customWidth="1"/>
    <col min="1919" max="1925" width="12" bestFit="1" customWidth="1"/>
    <col min="1926" max="1926" width="8" customWidth="1"/>
    <col min="1927" max="1928" width="12" bestFit="1" customWidth="1"/>
    <col min="1929" max="1929" width="8" customWidth="1"/>
    <col min="1930" max="1935" width="12" bestFit="1" customWidth="1"/>
    <col min="1936" max="1936" width="8" customWidth="1"/>
    <col min="1937" max="1939" width="12" bestFit="1" customWidth="1"/>
    <col min="1940" max="1940" width="7" customWidth="1"/>
    <col min="1941" max="1945" width="12" bestFit="1" customWidth="1"/>
    <col min="1946" max="1946" width="11" bestFit="1" customWidth="1"/>
    <col min="1947" max="1947" width="12" bestFit="1" customWidth="1"/>
    <col min="1948" max="1948" width="7" customWidth="1"/>
    <col min="1949" max="1960" width="12" bestFit="1" customWidth="1"/>
    <col min="1961" max="1961" width="7" customWidth="1"/>
    <col min="1962" max="1971" width="12" bestFit="1" customWidth="1"/>
    <col min="1972" max="1972" width="9" customWidth="1"/>
    <col min="1973" max="1973" width="8" customWidth="1"/>
    <col min="1974" max="1982" width="12" bestFit="1" customWidth="1"/>
    <col min="1983" max="1983" width="8" customWidth="1"/>
    <col min="1984" max="1987" width="12" bestFit="1" customWidth="1"/>
    <col min="1988" max="1988" width="8" customWidth="1"/>
    <col min="1989" max="1989" width="7" customWidth="1"/>
    <col min="1990" max="1990" width="12" bestFit="1" customWidth="1"/>
    <col min="1991" max="1991" width="9" customWidth="1"/>
    <col min="1992" max="1992" width="7" customWidth="1"/>
    <col min="1993" max="1993" width="8" customWidth="1"/>
    <col min="1994" max="1995" width="12" bestFit="1" customWidth="1"/>
    <col min="1996" max="1996" width="7" customWidth="1"/>
    <col min="1997" max="2027" width="12" bestFit="1" customWidth="1"/>
    <col min="2028" max="2028" width="8" customWidth="1"/>
    <col min="2029" max="2029" width="12" bestFit="1" customWidth="1"/>
    <col min="2030" max="2030" width="8" customWidth="1"/>
    <col min="2031" max="2032" width="12" bestFit="1" customWidth="1"/>
    <col min="2033" max="2035" width="7" customWidth="1"/>
    <col min="2036" max="2043" width="12" bestFit="1" customWidth="1"/>
    <col min="2044" max="2044" width="8" customWidth="1"/>
    <col min="2045" max="2047" width="12" bestFit="1" customWidth="1"/>
    <col min="2048" max="2048" width="8" customWidth="1"/>
    <col min="2049" max="2063" width="12" bestFit="1" customWidth="1"/>
    <col min="2064" max="2064" width="11" bestFit="1" customWidth="1"/>
    <col min="2065" max="2065" width="12" bestFit="1" customWidth="1"/>
    <col min="2066" max="2066" width="7" customWidth="1"/>
    <col min="2067" max="2070" width="12" bestFit="1" customWidth="1"/>
    <col min="2071" max="2071" width="6" customWidth="1"/>
    <col min="2072" max="2073" width="12" bestFit="1" customWidth="1"/>
    <col min="2074" max="2074" width="8" customWidth="1"/>
    <col min="2075" max="2075" width="12" bestFit="1" customWidth="1"/>
    <col min="2076" max="2076" width="9" customWidth="1"/>
    <col min="2077" max="2079" width="12" bestFit="1" customWidth="1"/>
    <col min="2080" max="2080" width="7" customWidth="1"/>
    <col min="2081" max="2086" width="12" bestFit="1" customWidth="1"/>
    <col min="2087" max="2087" width="9" customWidth="1"/>
    <col min="2088" max="2088" width="12" bestFit="1" customWidth="1"/>
    <col min="2089" max="2089" width="8" customWidth="1"/>
    <col min="2090" max="2095" width="12" bestFit="1" customWidth="1"/>
    <col min="2096" max="2096" width="8" customWidth="1"/>
    <col min="2097" max="2113" width="12" bestFit="1" customWidth="1"/>
    <col min="2114" max="2114" width="9" customWidth="1"/>
    <col min="2115" max="2115" width="8" customWidth="1"/>
    <col min="2116" max="2116" width="11" bestFit="1" customWidth="1"/>
    <col min="2117" max="2120" width="12" bestFit="1" customWidth="1"/>
    <col min="2121" max="2121" width="8" customWidth="1"/>
    <col min="2122" max="2122" width="9" customWidth="1"/>
    <col min="2123" max="2125" width="12" bestFit="1" customWidth="1"/>
    <col min="2126" max="2126" width="9" customWidth="1"/>
    <col min="2127" max="2128" width="12" bestFit="1" customWidth="1"/>
    <col min="2129" max="2129" width="11" bestFit="1" customWidth="1"/>
    <col min="2130" max="2130" width="7" customWidth="1"/>
    <col min="2131" max="2135" width="12" bestFit="1" customWidth="1"/>
    <col min="2136" max="2136" width="9" customWidth="1"/>
    <col min="2137" max="2141" width="12" bestFit="1" customWidth="1"/>
    <col min="2142" max="2142" width="10" bestFit="1" customWidth="1"/>
    <col min="2143" max="2143" width="11" bestFit="1" customWidth="1"/>
    <col min="2144" max="2151" width="12" bestFit="1" customWidth="1"/>
    <col min="2152" max="2152" width="9" customWidth="1"/>
    <col min="2153" max="2154" width="12" bestFit="1" customWidth="1"/>
    <col min="2155" max="2155" width="8" customWidth="1"/>
    <col min="2156" max="2160" width="12" bestFit="1" customWidth="1"/>
    <col min="2161" max="2161" width="8" customWidth="1"/>
    <col min="2162" max="2162" width="12" bestFit="1" customWidth="1"/>
    <col min="2163" max="2163" width="11" bestFit="1" customWidth="1"/>
    <col min="2164" max="2164" width="9" customWidth="1"/>
    <col min="2165" max="2167" width="12" bestFit="1" customWidth="1"/>
    <col min="2168" max="2168" width="9" customWidth="1"/>
    <col min="2169" max="2169" width="11" bestFit="1" customWidth="1"/>
    <col min="2170" max="2172" width="12" bestFit="1" customWidth="1"/>
    <col min="2173" max="2173" width="10" bestFit="1" customWidth="1"/>
    <col min="2174" max="2174" width="9" customWidth="1"/>
    <col min="2175" max="2175" width="11" bestFit="1" customWidth="1"/>
    <col min="2176" max="2176" width="12" bestFit="1" customWidth="1"/>
    <col min="2177" max="2177" width="11" bestFit="1" customWidth="1"/>
    <col min="2178" max="2179" width="12" bestFit="1" customWidth="1"/>
    <col min="2180" max="2180" width="9" customWidth="1"/>
    <col min="2181" max="2184" width="12" bestFit="1" customWidth="1"/>
    <col min="2185" max="2185" width="11" bestFit="1" customWidth="1"/>
    <col min="2186" max="2186" width="12" bestFit="1" customWidth="1"/>
    <col min="2187" max="2187" width="9" customWidth="1"/>
    <col min="2188" max="2190" width="12" bestFit="1" customWidth="1"/>
    <col min="2191" max="2191" width="9" customWidth="1"/>
    <col min="2192" max="2194" width="12" bestFit="1" customWidth="1"/>
    <col min="2195" max="2195" width="9" customWidth="1"/>
    <col min="2196" max="2202" width="12" bestFit="1" customWidth="1"/>
    <col min="2203" max="2203" width="9" customWidth="1"/>
    <col min="2204" max="2204" width="12" bestFit="1" customWidth="1"/>
    <col min="2205" max="2205" width="9" customWidth="1"/>
    <col min="2206" max="2208" width="12" bestFit="1" customWidth="1"/>
    <col min="2209" max="2209" width="8" customWidth="1"/>
    <col min="2210" max="2212" width="12" bestFit="1" customWidth="1"/>
    <col min="2213" max="2213" width="8" customWidth="1"/>
    <col min="2214" max="2215" width="12" bestFit="1" customWidth="1"/>
    <col min="2216" max="2216" width="7" customWidth="1"/>
    <col min="2217" max="2218" width="12" bestFit="1" customWidth="1"/>
    <col min="2219" max="2219" width="11" bestFit="1" customWidth="1"/>
    <col min="2220" max="2222" width="12" bestFit="1" customWidth="1"/>
    <col min="2223" max="2223" width="9" customWidth="1"/>
    <col min="2224" max="2235" width="12" bestFit="1" customWidth="1"/>
    <col min="2236" max="2236" width="9" customWidth="1"/>
    <col min="2237" max="2237" width="12" bestFit="1" customWidth="1"/>
    <col min="2238" max="2238" width="9" customWidth="1"/>
    <col min="2239" max="2240" width="12" bestFit="1" customWidth="1"/>
    <col min="2241" max="2241" width="9" customWidth="1"/>
    <col min="2242" max="2242" width="8" customWidth="1"/>
    <col min="2243" max="2251" width="12" bestFit="1" customWidth="1"/>
    <col min="2252" max="2252" width="9" customWidth="1"/>
    <col min="2253" max="2260" width="12" bestFit="1" customWidth="1"/>
    <col min="2261" max="2261" width="10" bestFit="1" customWidth="1"/>
    <col min="2262" max="2262" width="12" bestFit="1" customWidth="1"/>
    <col min="2263" max="2263" width="9" customWidth="1"/>
    <col min="2264" max="2266" width="12" bestFit="1" customWidth="1"/>
    <col min="2267" max="2267" width="10" bestFit="1" customWidth="1"/>
    <col min="2268" max="2271" width="12" bestFit="1" customWidth="1"/>
    <col min="2272" max="2272" width="9" customWidth="1"/>
    <col min="2273" max="2278" width="12" bestFit="1" customWidth="1"/>
    <col min="2279" max="2279" width="11" bestFit="1" customWidth="1"/>
    <col min="2280" max="2285" width="12" bestFit="1" customWidth="1"/>
    <col min="2286" max="2286" width="9" customWidth="1"/>
    <col min="2287" max="2287" width="12" bestFit="1" customWidth="1"/>
    <col min="2288" max="2288" width="11" bestFit="1" customWidth="1"/>
    <col min="2289" max="2291" width="12" bestFit="1" customWidth="1"/>
    <col min="2292" max="2292" width="7" customWidth="1"/>
    <col min="2293" max="2293" width="8" customWidth="1"/>
    <col min="2294" max="2295" width="12" bestFit="1" customWidth="1"/>
    <col min="2296" max="2296" width="9" customWidth="1"/>
    <col min="2297" max="2302" width="12" bestFit="1" customWidth="1"/>
    <col min="2303" max="2303" width="8" customWidth="1"/>
    <col min="2304" max="2305" width="9" customWidth="1"/>
    <col min="2306" max="2317" width="12" bestFit="1" customWidth="1"/>
    <col min="2318" max="2321" width="9" customWidth="1"/>
    <col min="2322" max="2322" width="8" customWidth="1"/>
    <col min="2323" max="2334" width="12" bestFit="1" customWidth="1"/>
    <col min="2335" max="2335" width="10" bestFit="1" customWidth="1"/>
    <col min="2336" max="2342" width="12" bestFit="1" customWidth="1"/>
    <col min="2343" max="2343" width="9" customWidth="1"/>
    <col min="2344" max="2350" width="12" bestFit="1" customWidth="1"/>
    <col min="2351" max="2351" width="11" bestFit="1" customWidth="1"/>
    <col min="2352" max="2354" width="12" bestFit="1" customWidth="1"/>
    <col min="2355" max="2355" width="8" customWidth="1"/>
    <col min="2356" max="2359" width="12" bestFit="1" customWidth="1"/>
    <col min="2360" max="2361" width="9" customWidth="1"/>
    <col min="2362" max="2362" width="12" bestFit="1" customWidth="1"/>
    <col min="2363" max="2363" width="9" customWidth="1"/>
    <col min="2364" max="2364" width="11" bestFit="1" customWidth="1"/>
    <col min="2365" max="2365" width="9" customWidth="1"/>
    <col min="2366" max="2368" width="12" bestFit="1" customWidth="1"/>
    <col min="2369" max="2369" width="9" customWidth="1"/>
    <col min="2370" max="2378" width="12" bestFit="1" customWidth="1"/>
    <col min="2379" max="2379" width="8" customWidth="1"/>
    <col min="2380" max="2380" width="11" bestFit="1" customWidth="1"/>
    <col min="2381" max="2387" width="12" bestFit="1" customWidth="1"/>
    <col min="2388" max="2388" width="11" bestFit="1" customWidth="1"/>
    <col min="2389" max="2399" width="12" bestFit="1" customWidth="1"/>
    <col min="2400" max="2400" width="9" customWidth="1"/>
    <col min="2401" max="2401" width="12" bestFit="1" customWidth="1"/>
    <col min="2402" max="2402" width="8" customWidth="1"/>
    <col min="2403" max="2403" width="9" customWidth="1"/>
    <col min="2404" max="2408" width="12" bestFit="1" customWidth="1"/>
    <col min="2409" max="2409" width="9" customWidth="1"/>
    <col min="2410" max="2412" width="12" bestFit="1" customWidth="1"/>
    <col min="2413" max="2413" width="9" customWidth="1"/>
    <col min="2414" max="2422" width="12" bestFit="1" customWidth="1"/>
    <col min="2423" max="2423" width="8" customWidth="1"/>
    <col min="2424" max="2434" width="12" bestFit="1" customWidth="1"/>
    <col min="2435" max="2435" width="7" customWidth="1"/>
    <col min="2436" max="2437" width="12" bestFit="1" customWidth="1"/>
    <col min="2438" max="2439" width="9" customWidth="1"/>
    <col min="2440" max="2441" width="12" bestFit="1" customWidth="1"/>
    <col min="2442" max="2442" width="8" customWidth="1"/>
    <col min="2443" max="2446" width="12" bestFit="1" customWidth="1"/>
    <col min="2447" max="2447" width="8" customWidth="1"/>
    <col min="2448" max="2451" width="12" bestFit="1" customWidth="1"/>
    <col min="2452" max="2452" width="8" customWidth="1"/>
    <col min="2453" max="2453" width="9" customWidth="1"/>
    <col min="2454" max="2460" width="12" bestFit="1" customWidth="1"/>
    <col min="2461" max="2461" width="10" bestFit="1" customWidth="1"/>
    <col min="2462" max="2464" width="12" bestFit="1" customWidth="1"/>
    <col min="2465" max="2465" width="9" customWidth="1"/>
    <col min="2466" max="2466" width="11" bestFit="1" customWidth="1"/>
    <col min="2467" max="2467" width="12" bestFit="1" customWidth="1"/>
    <col min="2468" max="2468" width="8" customWidth="1"/>
    <col min="2469" max="2469" width="9" customWidth="1"/>
    <col min="2470" max="2474" width="12" bestFit="1" customWidth="1"/>
    <col min="2475" max="2475" width="9" customWidth="1"/>
    <col min="2476" max="2476" width="12" bestFit="1" customWidth="1"/>
    <col min="2477" max="2477" width="11" bestFit="1" customWidth="1"/>
    <col min="2478" max="2482" width="12" bestFit="1" customWidth="1"/>
    <col min="2483" max="2484" width="9" customWidth="1"/>
    <col min="2485" max="2485" width="8" customWidth="1"/>
    <col min="2486" max="2486" width="12" bestFit="1" customWidth="1"/>
    <col min="2487" max="2487" width="9" customWidth="1"/>
    <col min="2488" max="2489" width="12" bestFit="1" customWidth="1"/>
    <col min="2490" max="2490" width="9" customWidth="1"/>
    <col min="2491" max="2493" width="12" bestFit="1" customWidth="1"/>
    <col min="2494" max="2494" width="9" customWidth="1"/>
    <col min="2495" max="2495" width="12" bestFit="1" customWidth="1"/>
    <col min="2496" max="2496" width="10" bestFit="1" customWidth="1"/>
    <col min="2497" max="2497" width="8" customWidth="1"/>
    <col min="2498" max="2503" width="12" bestFit="1" customWidth="1"/>
    <col min="2504" max="2504" width="8" customWidth="1"/>
    <col min="2505" max="2506" width="12" bestFit="1" customWidth="1"/>
    <col min="2507" max="2507" width="9" customWidth="1"/>
    <col min="2508" max="2514" width="12" bestFit="1" customWidth="1"/>
    <col min="2515" max="2515" width="9" customWidth="1"/>
    <col min="2516" max="2517" width="12" bestFit="1" customWidth="1"/>
    <col min="2518" max="2518" width="10" bestFit="1" customWidth="1"/>
    <col min="2519" max="2519" width="9" customWidth="1"/>
    <col min="2520" max="2521" width="12" bestFit="1" customWidth="1"/>
    <col min="2522" max="2522" width="9" customWidth="1"/>
    <col min="2523" max="2525" width="12" bestFit="1" customWidth="1"/>
    <col min="2526" max="2526" width="9" customWidth="1"/>
    <col min="2527" max="2527" width="8" customWidth="1"/>
    <col min="2528" max="2532" width="12" bestFit="1" customWidth="1"/>
    <col min="2533" max="2534" width="8" customWidth="1"/>
    <col min="2535" max="2537" width="12" bestFit="1" customWidth="1"/>
    <col min="2538" max="2538" width="7" customWidth="1"/>
    <col min="2539" max="2541" width="12" bestFit="1" customWidth="1"/>
    <col min="2542" max="2542" width="9" customWidth="1"/>
    <col min="2543" max="2546" width="12" bestFit="1" customWidth="1"/>
    <col min="2547" max="2547" width="8" customWidth="1"/>
    <col min="2548" max="2550" width="12" bestFit="1" customWidth="1"/>
    <col min="2551" max="2551" width="11" bestFit="1" customWidth="1"/>
    <col min="2552" max="2561" width="12" bestFit="1" customWidth="1"/>
    <col min="2562" max="2563" width="8" customWidth="1"/>
    <col min="2564" max="2565" width="12" bestFit="1" customWidth="1"/>
    <col min="2566" max="2566" width="9" customWidth="1"/>
    <col min="2567" max="2574" width="12" bestFit="1" customWidth="1"/>
    <col min="2575" max="2575" width="9" customWidth="1"/>
    <col min="2576" max="2579" width="12" bestFit="1" customWidth="1"/>
    <col min="2580" max="2580" width="9" customWidth="1"/>
    <col min="2581" max="2588" width="12" bestFit="1" customWidth="1"/>
    <col min="2589" max="2589" width="9" customWidth="1"/>
    <col min="2590" max="2593" width="12" bestFit="1" customWidth="1"/>
    <col min="2594" max="2594" width="9" customWidth="1"/>
    <col min="2595" max="2617" width="12" bestFit="1" customWidth="1"/>
    <col min="2618" max="2618" width="9" customWidth="1"/>
    <col min="2619" max="2623" width="12" bestFit="1" customWidth="1"/>
    <col min="2624" max="2624" width="9" customWidth="1"/>
    <col min="2625" max="2627" width="12" bestFit="1" customWidth="1"/>
    <col min="2628" max="2628" width="9" customWidth="1"/>
    <col min="2629" max="2642" width="12" bestFit="1" customWidth="1"/>
    <col min="2643" max="2644" width="9" customWidth="1"/>
    <col min="2645" max="2655" width="12" bestFit="1" customWidth="1"/>
    <col min="2656" max="2656" width="10" bestFit="1" customWidth="1"/>
    <col min="2657" max="2662" width="12" bestFit="1" customWidth="1"/>
    <col min="2663" max="2663" width="10" bestFit="1" customWidth="1"/>
    <col min="2664" max="2665" width="12" bestFit="1" customWidth="1"/>
    <col min="2666" max="2666" width="10" bestFit="1" customWidth="1"/>
    <col min="2667" max="2673" width="12" bestFit="1" customWidth="1"/>
    <col min="2674" max="2674" width="11" bestFit="1" customWidth="1"/>
    <col min="2675" max="2676" width="12" bestFit="1" customWidth="1"/>
    <col min="2677" max="2677" width="11" bestFit="1" customWidth="1"/>
    <col min="2678" max="2678" width="9" customWidth="1"/>
    <col min="2679" max="2679" width="12" bestFit="1" customWidth="1"/>
    <col min="2680" max="2680" width="10" bestFit="1" customWidth="1"/>
    <col min="2681" max="2689" width="12" bestFit="1" customWidth="1"/>
    <col min="2690" max="2690" width="9" customWidth="1"/>
    <col min="2691" max="2691" width="12" bestFit="1" customWidth="1"/>
    <col min="2692" max="2692" width="11" bestFit="1" customWidth="1"/>
    <col min="2693" max="2704" width="12" bestFit="1" customWidth="1"/>
    <col min="2705" max="2705" width="11" bestFit="1" customWidth="1"/>
    <col min="2706" max="2715" width="12" bestFit="1" customWidth="1"/>
    <col min="2716" max="2716" width="9" customWidth="1"/>
    <col min="2717" max="2717" width="10" bestFit="1" customWidth="1"/>
    <col min="2718" max="2719" width="12" bestFit="1" customWidth="1"/>
    <col min="2720" max="2720" width="11" bestFit="1" customWidth="1"/>
    <col min="2721" max="2723" width="12" bestFit="1" customWidth="1"/>
    <col min="2724" max="2724" width="10" bestFit="1" customWidth="1"/>
    <col min="2725" max="2725" width="11" bestFit="1" customWidth="1"/>
    <col min="2726" max="2727" width="12" bestFit="1" customWidth="1"/>
    <col min="2728" max="2728" width="10" bestFit="1" customWidth="1"/>
    <col min="2729" max="2731" width="12" bestFit="1" customWidth="1"/>
    <col min="2732" max="2732" width="10" bestFit="1" customWidth="1"/>
    <col min="2733" max="2733" width="9" customWidth="1"/>
    <col min="2734" max="2735" width="12" bestFit="1" customWidth="1"/>
    <col min="2736" max="2736" width="10" bestFit="1" customWidth="1"/>
    <col min="2737" max="2738" width="12" bestFit="1" customWidth="1"/>
    <col min="2739" max="2739" width="10" bestFit="1" customWidth="1"/>
    <col min="2740" max="2741" width="12" bestFit="1" customWidth="1"/>
    <col min="2742" max="2742" width="11" bestFit="1" customWidth="1"/>
    <col min="2743" max="2749" width="12" bestFit="1" customWidth="1"/>
    <col min="2750" max="2750" width="10" bestFit="1" customWidth="1"/>
    <col min="2751" max="2757" width="12" bestFit="1" customWidth="1"/>
    <col min="2758" max="2758" width="9" customWidth="1"/>
    <col min="2759" max="2762" width="12" bestFit="1" customWidth="1"/>
    <col min="2763" max="2763" width="10" bestFit="1" customWidth="1"/>
    <col min="2764" max="2767" width="12" bestFit="1" customWidth="1"/>
    <col min="2768" max="2768" width="10" bestFit="1" customWidth="1"/>
    <col min="2769" max="2784" width="12" bestFit="1" customWidth="1"/>
    <col min="2785" max="2785" width="10" bestFit="1" customWidth="1"/>
    <col min="2786" max="2790" width="12" bestFit="1" customWidth="1"/>
    <col min="2791" max="2791" width="11" bestFit="1" customWidth="1"/>
    <col min="2792" max="2799" width="12" bestFit="1" customWidth="1"/>
    <col min="2800" max="2800" width="11" bestFit="1" customWidth="1"/>
    <col min="2801" max="2804" width="12" bestFit="1" customWidth="1"/>
    <col min="2805" max="2805" width="10" bestFit="1" customWidth="1"/>
    <col min="2806" max="2806" width="9" customWidth="1"/>
    <col min="2807" max="2818" width="12" bestFit="1" customWidth="1"/>
    <col min="2819" max="2819" width="11" bestFit="1" customWidth="1"/>
    <col min="2820" max="2822" width="12" bestFit="1" customWidth="1"/>
    <col min="2823" max="2823" width="9" customWidth="1"/>
    <col min="2824" max="2829" width="12" bestFit="1" customWidth="1"/>
    <col min="2830" max="2830" width="10" bestFit="1" customWidth="1"/>
    <col min="2831" max="2834" width="12" bestFit="1" customWidth="1"/>
    <col min="2835" max="2835" width="10" bestFit="1" customWidth="1"/>
    <col min="2836" max="2841" width="12" bestFit="1" customWidth="1"/>
    <col min="2842" max="2842" width="9" customWidth="1"/>
    <col min="2843" max="2843" width="10" bestFit="1" customWidth="1"/>
    <col min="2844" max="2844" width="12" bestFit="1" customWidth="1"/>
    <col min="2845" max="2845" width="10" bestFit="1" customWidth="1"/>
    <col min="2846" max="2852" width="12" bestFit="1" customWidth="1"/>
    <col min="2853" max="2853" width="9" customWidth="1"/>
    <col min="2854" max="2856" width="12" bestFit="1" customWidth="1"/>
    <col min="2857" max="2857" width="10" bestFit="1" customWidth="1"/>
    <col min="2858" max="2858" width="12" bestFit="1" customWidth="1"/>
    <col min="2859" max="2859" width="10" bestFit="1" customWidth="1"/>
    <col min="2860" max="2870" width="12" bestFit="1" customWidth="1"/>
    <col min="2871" max="2871" width="9" customWidth="1"/>
    <col min="2872" max="2872" width="10" bestFit="1" customWidth="1"/>
    <col min="2873" max="2880" width="12" bestFit="1" customWidth="1"/>
    <col min="2881" max="2881" width="11" bestFit="1" customWidth="1"/>
    <col min="2882" max="2890" width="12" bestFit="1" customWidth="1"/>
    <col min="2891" max="2891" width="11" bestFit="1" customWidth="1"/>
    <col min="2892" max="2897" width="12" bestFit="1" customWidth="1"/>
    <col min="2898" max="2898" width="10" bestFit="1" customWidth="1"/>
    <col min="2899" max="2902" width="12" bestFit="1" customWidth="1"/>
    <col min="2903" max="2903" width="9" customWidth="1"/>
    <col min="2904" max="2904" width="11" bestFit="1" customWidth="1"/>
    <col min="2905" max="2908" width="12" bestFit="1" customWidth="1"/>
    <col min="2909" max="2909" width="10" bestFit="1" customWidth="1"/>
    <col min="2910" max="2911" width="12" bestFit="1" customWidth="1"/>
    <col min="2912" max="2912" width="10" bestFit="1" customWidth="1"/>
    <col min="2913" max="2913" width="12" bestFit="1" customWidth="1"/>
    <col min="2914" max="2914" width="9" customWidth="1"/>
    <col min="2915" max="2917" width="12" bestFit="1" customWidth="1"/>
    <col min="2918" max="2919" width="10" bestFit="1" customWidth="1"/>
    <col min="2920" max="2924" width="12" bestFit="1" customWidth="1"/>
    <col min="2925" max="2925" width="9" customWidth="1"/>
    <col min="2926" max="2937" width="12" bestFit="1" customWidth="1"/>
    <col min="2938" max="2938" width="11" bestFit="1" customWidth="1"/>
    <col min="2939" max="2948" width="12" bestFit="1" customWidth="1"/>
    <col min="2949" max="2949" width="10" bestFit="1" customWidth="1"/>
    <col min="2950" max="2950" width="12" bestFit="1" customWidth="1"/>
    <col min="2951" max="2951" width="9" customWidth="1"/>
    <col min="2952" max="2953" width="12" bestFit="1" customWidth="1"/>
    <col min="2954" max="2954" width="11" bestFit="1" customWidth="1"/>
    <col min="2955" max="2960" width="12" bestFit="1" customWidth="1"/>
    <col min="2961" max="2961" width="11" bestFit="1" customWidth="1"/>
    <col min="2962" max="2963" width="12" bestFit="1" customWidth="1"/>
    <col min="2964" max="2964" width="10" bestFit="1" customWidth="1"/>
    <col min="2965" max="2967" width="12" bestFit="1" customWidth="1"/>
    <col min="2968" max="2968" width="11" bestFit="1" customWidth="1"/>
    <col min="2969" max="2977" width="12" bestFit="1" customWidth="1"/>
    <col min="2978" max="2978" width="10" bestFit="1" customWidth="1"/>
    <col min="2979" max="2982" width="12" bestFit="1" customWidth="1"/>
    <col min="2983" max="2983" width="10" bestFit="1" customWidth="1"/>
    <col min="2984" max="2984" width="9" customWidth="1"/>
    <col min="2985" max="2988" width="12" bestFit="1" customWidth="1"/>
    <col min="2989" max="2989" width="11" bestFit="1" customWidth="1"/>
    <col min="2990" max="2991" width="12" bestFit="1" customWidth="1"/>
    <col min="2992" max="2992" width="10" bestFit="1" customWidth="1"/>
    <col min="2993" max="2993" width="12" bestFit="1" customWidth="1"/>
    <col min="2994" max="2994" width="8" customWidth="1"/>
    <col min="2995" max="3010" width="12" bestFit="1" customWidth="1"/>
    <col min="3011" max="3011" width="10" bestFit="1" customWidth="1"/>
    <col min="3012" max="3032" width="12" bestFit="1" customWidth="1"/>
    <col min="3033" max="3033" width="11" bestFit="1" customWidth="1"/>
    <col min="3034" max="3036" width="12" bestFit="1" customWidth="1"/>
    <col min="3037" max="3038" width="10" bestFit="1" customWidth="1"/>
    <col min="3039" max="3039" width="9" customWidth="1"/>
    <col min="3040" max="3044" width="12" bestFit="1" customWidth="1"/>
    <col min="3045" max="3045" width="11" bestFit="1" customWidth="1"/>
    <col min="3046" max="3046" width="10" bestFit="1" customWidth="1"/>
    <col min="3047" max="3047" width="11" bestFit="1" customWidth="1"/>
    <col min="3048" max="3048" width="12" bestFit="1" customWidth="1"/>
    <col min="3049" max="3049" width="11" bestFit="1" customWidth="1"/>
    <col min="3050" max="3050" width="10" bestFit="1" customWidth="1"/>
    <col min="3051" max="3054" width="12" bestFit="1" customWidth="1"/>
    <col min="3055" max="3055" width="11.28515625" bestFit="1" customWidth="1"/>
  </cols>
  <sheetData>
    <row r="1" spans="1:25" x14ac:dyDescent="0.25">
      <c r="A1" t="s">
        <v>1</v>
      </c>
      <c r="B1" t="s">
        <v>2</v>
      </c>
      <c r="C1" t="s">
        <v>3</v>
      </c>
      <c r="D1" t="s">
        <v>4</v>
      </c>
      <c r="E1" s="2" t="s">
        <v>5</v>
      </c>
      <c r="F1" t="s">
        <v>6</v>
      </c>
      <c r="G1" t="s">
        <v>7</v>
      </c>
      <c r="H1" t="s">
        <v>8</v>
      </c>
      <c r="I1" t="s">
        <v>9</v>
      </c>
      <c r="J1" s="2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U1" s="3" t="s">
        <v>2</v>
      </c>
      <c r="V1" t="s">
        <v>22</v>
      </c>
    </row>
    <row r="2" spans="1:25" x14ac:dyDescent="0.25">
      <c r="A2" t="s">
        <v>0</v>
      </c>
      <c r="B2">
        <v>877</v>
      </c>
      <c r="C2">
        <v>276</v>
      </c>
      <c r="D2">
        <v>1</v>
      </c>
      <c r="E2" s="2">
        <v>0</v>
      </c>
      <c r="F2">
        <v>0</v>
      </c>
      <c r="G2">
        <v>0</v>
      </c>
      <c r="H2">
        <v>0</v>
      </c>
      <c r="I2">
        <v>0</v>
      </c>
      <c r="J2" s="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17</v>
      </c>
      <c r="R2">
        <v>5</v>
      </c>
      <c r="S2">
        <v>1</v>
      </c>
      <c r="U2" s="3" t="s">
        <v>3</v>
      </c>
      <c r="V2" s="4">
        <v>840</v>
      </c>
    </row>
    <row r="3" spans="1:25" x14ac:dyDescent="0.25">
      <c r="A3" t="s">
        <v>0</v>
      </c>
      <c r="B3">
        <v>878</v>
      </c>
      <c r="C3">
        <v>76</v>
      </c>
      <c r="D3">
        <v>1</v>
      </c>
      <c r="E3" s="2">
        <v>0</v>
      </c>
      <c r="F3">
        <v>0</v>
      </c>
      <c r="G3">
        <v>0</v>
      </c>
      <c r="H3">
        <v>0</v>
      </c>
      <c r="I3">
        <v>0</v>
      </c>
      <c r="J3" s="2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</v>
      </c>
      <c r="Q3">
        <v>17</v>
      </c>
      <c r="R3">
        <v>4</v>
      </c>
      <c r="S3">
        <v>1</v>
      </c>
    </row>
    <row r="4" spans="1:25" x14ac:dyDescent="0.25">
      <c r="A4" t="s">
        <v>0</v>
      </c>
      <c r="B4">
        <v>952</v>
      </c>
      <c r="C4">
        <v>504</v>
      </c>
      <c r="D4">
        <v>37.105263157894697</v>
      </c>
      <c r="E4" s="2">
        <v>0.157894736842105</v>
      </c>
      <c r="F4">
        <v>0.31578947368421001</v>
      </c>
      <c r="G4">
        <v>0.157894736842105</v>
      </c>
      <c r="H4">
        <v>0.89473684210526305</v>
      </c>
      <c r="I4">
        <v>0.157894736842105</v>
      </c>
      <c r="J4" s="2">
        <v>9.2932105263157894</v>
      </c>
      <c r="K4">
        <v>0</v>
      </c>
      <c r="L4">
        <v>0.157894736842105</v>
      </c>
      <c r="M4">
        <v>1067.30668847368</v>
      </c>
      <c r="N4">
        <v>0.31578947368421001</v>
      </c>
      <c r="O4">
        <v>0.157894736842105</v>
      </c>
      <c r="P4">
        <v>9.2631578947368407</v>
      </c>
      <c r="Q4">
        <v>17</v>
      </c>
      <c r="R4">
        <v>6</v>
      </c>
      <c r="S4">
        <v>1</v>
      </c>
      <c r="U4" s="3" t="s">
        <v>20</v>
      </c>
      <c r="V4" t="s">
        <v>23</v>
      </c>
      <c r="W4" t="s">
        <v>24</v>
      </c>
    </row>
    <row r="5" spans="1:25" x14ac:dyDescent="0.25">
      <c r="A5" t="s">
        <v>0</v>
      </c>
      <c r="B5">
        <v>952</v>
      </c>
      <c r="C5">
        <v>762</v>
      </c>
      <c r="D5">
        <v>1</v>
      </c>
      <c r="E5" s="2">
        <v>0.25</v>
      </c>
      <c r="F5">
        <v>0</v>
      </c>
      <c r="G5">
        <v>0</v>
      </c>
      <c r="H5">
        <v>0</v>
      </c>
      <c r="I5">
        <v>0.25</v>
      </c>
      <c r="J5" s="2">
        <v>5.0002500000000003</v>
      </c>
      <c r="K5">
        <v>0</v>
      </c>
      <c r="L5">
        <v>0.25</v>
      </c>
      <c r="M5">
        <v>100.01000025</v>
      </c>
      <c r="N5">
        <v>0</v>
      </c>
      <c r="O5">
        <v>0</v>
      </c>
      <c r="P5">
        <v>1</v>
      </c>
      <c r="Q5">
        <v>17</v>
      </c>
      <c r="R5">
        <v>4</v>
      </c>
      <c r="S5">
        <v>1</v>
      </c>
      <c r="U5" s="4">
        <v>3</v>
      </c>
      <c r="V5" s="5">
        <v>178525.56843412481</v>
      </c>
      <c r="W5" s="5">
        <v>203.7131041002007</v>
      </c>
    </row>
    <row r="6" spans="1:25" x14ac:dyDescent="0.25">
      <c r="A6" t="s">
        <v>0</v>
      </c>
      <c r="B6">
        <v>955</v>
      </c>
      <c r="C6">
        <v>540</v>
      </c>
      <c r="D6">
        <v>1</v>
      </c>
      <c r="E6" s="2">
        <v>0</v>
      </c>
      <c r="F6">
        <v>0</v>
      </c>
      <c r="G6">
        <v>0</v>
      </c>
      <c r="H6">
        <v>0</v>
      </c>
      <c r="I6">
        <v>0</v>
      </c>
      <c r="J6" s="2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17</v>
      </c>
      <c r="R6">
        <v>5</v>
      </c>
      <c r="S6">
        <v>1</v>
      </c>
      <c r="U6" s="4">
        <v>4</v>
      </c>
      <c r="V6" s="5">
        <v>188947.21578333215</v>
      </c>
      <c r="W6" s="5">
        <v>153.81666666666646</v>
      </c>
    </row>
    <row r="7" spans="1:25" x14ac:dyDescent="0.25">
      <c r="A7" t="s">
        <v>0</v>
      </c>
      <c r="B7">
        <v>960</v>
      </c>
      <c r="C7">
        <v>554</v>
      </c>
      <c r="D7">
        <v>2.9473684210526301</v>
      </c>
      <c r="E7" s="2">
        <v>0</v>
      </c>
      <c r="F7">
        <v>0</v>
      </c>
      <c r="G7">
        <v>0</v>
      </c>
      <c r="H7">
        <v>5.2631578947368397E-2</v>
      </c>
      <c r="I7">
        <v>0</v>
      </c>
      <c r="J7" s="2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1.7894736842105201</v>
      </c>
      <c r="Q7">
        <v>17</v>
      </c>
      <c r="R7">
        <v>6</v>
      </c>
      <c r="S7">
        <v>1</v>
      </c>
      <c r="U7" s="4">
        <v>5</v>
      </c>
      <c r="V7" s="5">
        <v>137122.39356811813</v>
      </c>
      <c r="W7" s="5">
        <v>103.32383256528395</v>
      </c>
    </row>
    <row r="8" spans="1:25" x14ac:dyDescent="0.25">
      <c r="A8" t="s">
        <v>0</v>
      </c>
      <c r="B8">
        <v>960</v>
      </c>
      <c r="C8">
        <v>643</v>
      </c>
      <c r="D8">
        <v>1.06451612903225</v>
      </c>
      <c r="E8" s="2">
        <v>0</v>
      </c>
      <c r="F8">
        <v>0</v>
      </c>
      <c r="G8">
        <v>0</v>
      </c>
      <c r="H8">
        <v>0</v>
      </c>
      <c r="I8">
        <v>0</v>
      </c>
      <c r="J8" s="2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1.0322580645161199</v>
      </c>
      <c r="Q8">
        <v>17</v>
      </c>
      <c r="R8">
        <v>3</v>
      </c>
      <c r="S8">
        <v>1</v>
      </c>
      <c r="U8" s="4">
        <v>6</v>
      </c>
      <c r="V8" s="5">
        <v>168642.52638157856</v>
      </c>
      <c r="W8" s="5">
        <v>108.41666666666659</v>
      </c>
    </row>
    <row r="9" spans="1:25" x14ac:dyDescent="0.25">
      <c r="A9" t="s">
        <v>0</v>
      </c>
      <c r="B9">
        <v>961</v>
      </c>
      <c r="C9">
        <v>56</v>
      </c>
      <c r="D9">
        <v>2.86666666666666</v>
      </c>
      <c r="E9" s="2">
        <v>0</v>
      </c>
      <c r="F9">
        <v>0</v>
      </c>
      <c r="G9">
        <v>0</v>
      </c>
      <c r="H9">
        <v>0</v>
      </c>
      <c r="I9">
        <v>0</v>
      </c>
      <c r="J9" s="2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1.13333333333333</v>
      </c>
      <c r="Q9">
        <v>17</v>
      </c>
      <c r="R9">
        <v>5</v>
      </c>
      <c r="S9">
        <v>1</v>
      </c>
      <c r="U9" s="4" t="s">
        <v>21</v>
      </c>
      <c r="V9" s="5">
        <v>673237.70416715357</v>
      </c>
      <c r="W9" s="5">
        <v>569.27026999881775</v>
      </c>
    </row>
    <row r="10" spans="1:25" x14ac:dyDescent="0.25">
      <c r="A10" t="s">
        <v>0</v>
      </c>
      <c r="B10">
        <v>5019</v>
      </c>
      <c r="C10">
        <v>312</v>
      </c>
      <c r="D10">
        <v>1.1578947368421</v>
      </c>
      <c r="E10" s="2">
        <v>0</v>
      </c>
      <c r="F10">
        <v>0</v>
      </c>
      <c r="G10">
        <v>0</v>
      </c>
      <c r="H10">
        <v>0</v>
      </c>
      <c r="I10">
        <v>0</v>
      </c>
      <c r="J10" s="2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0.68421052631578905</v>
      </c>
      <c r="Q10">
        <v>17</v>
      </c>
      <c r="R10">
        <v>5</v>
      </c>
      <c r="S10">
        <v>1</v>
      </c>
    </row>
    <row r="11" spans="1:25" x14ac:dyDescent="0.25">
      <c r="A11" t="s">
        <v>0</v>
      </c>
      <c r="B11">
        <v>5039</v>
      </c>
      <c r="C11">
        <v>586</v>
      </c>
      <c r="D11">
        <v>1</v>
      </c>
      <c r="E11" s="2">
        <v>0.32258064516128998</v>
      </c>
      <c r="F11">
        <v>0</v>
      </c>
      <c r="G11">
        <v>0</v>
      </c>
      <c r="H11">
        <v>0</v>
      </c>
      <c r="I11">
        <v>0.38709677419354799</v>
      </c>
      <c r="J11" s="2">
        <v>7.7029677419354803</v>
      </c>
      <c r="K11">
        <v>6.4516129032257993E-2</v>
      </c>
      <c r="L11">
        <v>0.51612903225806395</v>
      </c>
      <c r="M11">
        <v>204.94302587096701</v>
      </c>
      <c r="N11">
        <v>0</v>
      </c>
      <c r="O11">
        <v>0</v>
      </c>
      <c r="P11">
        <v>1</v>
      </c>
      <c r="Q11">
        <v>17</v>
      </c>
      <c r="R11">
        <v>5</v>
      </c>
      <c r="S11">
        <v>1</v>
      </c>
    </row>
    <row r="12" spans="1:25" x14ac:dyDescent="0.25">
      <c r="A12" t="s">
        <v>0</v>
      </c>
      <c r="B12">
        <v>5084</v>
      </c>
      <c r="C12">
        <v>512</v>
      </c>
      <c r="D12">
        <v>1</v>
      </c>
      <c r="E12" s="2">
        <v>0</v>
      </c>
      <c r="F12">
        <v>0</v>
      </c>
      <c r="G12">
        <v>0</v>
      </c>
      <c r="H12">
        <v>0</v>
      </c>
      <c r="I12">
        <v>0</v>
      </c>
      <c r="J12" s="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17</v>
      </c>
      <c r="R12">
        <v>4</v>
      </c>
      <c r="S12">
        <v>1</v>
      </c>
    </row>
    <row r="13" spans="1:25" x14ac:dyDescent="0.25">
      <c r="A13" t="s">
        <v>0</v>
      </c>
      <c r="B13">
        <v>5087</v>
      </c>
      <c r="C13">
        <v>250</v>
      </c>
      <c r="D13">
        <v>39.5483870967741</v>
      </c>
      <c r="E13" s="2">
        <v>1.0967741935483799</v>
      </c>
      <c r="F13">
        <v>0.64516129032257996</v>
      </c>
      <c r="G13">
        <v>0.12903225806451599</v>
      </c>
      <c r="H13">
        <v>0.70967741935483797</v>
      </c>
      <c r="I13">
        <v>1.9032258064516101</v>
      </c>
      <c r="J13" s="2">
        <v>1041.9366129032201</v>
      </c>
      <c r="K13">
        <v>2.2258064516128999</v>
      </c>
      <c r="L13">
        <v>4.9354838709677402</v>
      </c>
      <c r="M13" s="1">
        <v>24040966.255264401</v>
      </c>
      <c r="N13">
        <v>0.64516129032257996</v>
      </c>
      <c r="O13">
        <v>0.12903225806451599</v>
      </c>
      <c r="P13">
        <v>18.096774193548299</v>
      </c>
      <c r="Q13">
        <v>17</v>
      </c>
      <c r="R13">
        <v>3</v>
      </c>
      <c r="S13">
        <v>1</v>
      </c>
      <c r="U13">
        <v>3</v>
      </c>
      <c r="V13">
        <v>178525.56843412481</v>
      </c>
      <c r="W13">
        <v>203.7131041002007</v>
      </c>
      <c r="X13">
        <f>V13/W13</f>
        <v>876.35780340528879</v>
      </c>
      <c r="Y13">
        <f>X13/60</f>
        <v>14.605963390088146</v>
      </c>
    </row>
    <row r="14" spans="1:25" x14ac:dyDescent="0.25">
      <c r="A14" t="s">
        <v>0</v>
      </c>
      <c r="B14">
        <v>5119</v>
      </c>
      <c r="C14">
        <v>152</v>
      </c>
      <c r="D14">
        <v>1</v>
      </c>
      <c r="E14" s="2">
        <v>0</v>
      </c>
      <c r="F14">
        <v>0</v>
      </c>
      <c r="G14">
        <v>0</v>
      </c>
      <c r="H14">
        <v>0</v>
      </c>
      <c r="I14">
        <v>0</v>
      </c>
      <c r="J14" s="2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17</v>
      </c>
      <c r="R14">
        <v>3</v>
      </c>
      <c r="S14">
        <v>1</v>
      </c>
      <c r="U14">
        <v>4</v>
      </c>
      <c r="V14">
        <v>188947.21578333215</v>
      </c>
      <c r="W14">
        <v>153.81666666666646</v>
      </c>
      <c r="X14">
        <f t="shared" ref="X14:X16" si="0">V14/W14</f>
        <v>1228.3923444576817</v>
      </c>
      <c r="Y14">
        <f t="shared" ref="Y14:Y16" si="1">X14/60</f>
        <v>20.473205740961362</v>
      </c>
    </row>
    <row r="15" spans="1:25" x14ac:dyDescent="0.25">
      <c r="A15" t="s">
        <v>0</v>
      </c>
      <c r="B15">
        <v>5119</v>
      </c>
      <c r="C15">
        <v>192</v>
      </c>
      <c r="D15">
        <v>1.25</v>
      </c>
      <c r="E15" s="2">
        <v>0</v>
      </c>
      <c r="F15">
        <v>0</v>
      </c>
      <c r="G15">
        <v>0</v>
      </c>
      <c r="H15">
        <v>0</v>
      </c>
      <c r="I15">
        <v>0</v>
      </c>
      <c r="J15" s="2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6.25E-2</v>
      </c>
      <c r="Q15">
        <v>17</v>
      </c>
      <c r="R15">
        <v>5</v>
      </c>
      <c r="S15">
        <v>1</v>
      </c>
      <c r="U15">
        <v>5</v>
      </c>
      <c r="V15">
        <v>137122.39356811813</v>
      </c>
      <c r="W15">
        <v>103.32383256528395</v>
      </c>
      <c r="X15">
        <f t="shared" si="0"/>
        <v>1327.1129241308288</v>
      </c>
      <c r="Y15">
        <f t="shared" si="1"/>
        <v>22.118548735513812</v>
      </c>
    </row>
    <row r="16" spans="1:25" x14ac:dyDescent="0.25">
      <c r="A16" t="s">
        <v>0</v>
      </c>
      <c r="B16">
        <v>5119</v>
      </c>
      <c r="C16">
        <v>659</v>
      </c>
      <c r="D16">
        <v>1</v>
      </c>
      <c r="E16" s="2">
        <v>0</v>
      </c>
      <c r="F16">
        <v>0</v>
      </c>
      <c r="G16">
        <v>0</v>
      </c>
      <c r="H16">
        <v>0</v>
      </c>
      <c r="I16">
        <v>0</v>
      </c>
      <c r="J16" s="2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17</v>
      </c>
      <c r="R16">
        <v>6</v>
      </c>
      <c r="S16">
        <v>1</v>
      </c>
      <c r="U16">
        <v>6</v>
      </c>
      <c r="V16">
        <v>168642.52638157856</v>
      </c>
      <c r="W16">
        <v>108.41666666666659</v>
      </c>
      <c r="X16">
        <f t="shared" si="0"/>
        <v>1555.5037022128702</v>
      </c>
      <c r="Y16">
        <f t="shared" si="1"/>
        <v>25.925061703547836</v>
      </c>
    </row>
    <row r="17" spans="1:19" x14ac:dyDescent="0.25">
      <c r="A17" t="s">
        <v>0</v>
      </c>
      <c r="B17">
        <v>5149</v>
      </c>
      <c r="C17">
        <v>116</v>
      </c>
      <c r="D17">
        <v>1</v>
      </c>
      <c r="E17" s="2">
        <v>0</v>
      </c>
      <c r="F17">
        <v>0</v>
      </c>
      <c r="G17">
        <v>0</v>
      </c>
      <c r="H17">
        <v>0</v>
      </c>
      <c r="I17">
        <v>0</v>
      </c>
      <c r="J17" s="2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17</v>
      </c>
      <c r="R17">
        <v>3</v>
      </c>
      <c r="S17">
        <v>1</v>
      </c>
    </row>
    <row r="18" spans="1:19" x14ac:dyDescent="0.25">
      <c r="A18" t="s">
        <v>0</v>
      </c>
      <c r="B18">
        <v>5149</v>
      </c>
      <c r="C18">
        <v>156</v>
      </c>
      <c r="D18">
        <v>2.22727272727272</v>
      </c>
      <c r="E18" s="2">
        <v>0.18181818181818099</v>
      </c>
      <c r="F18">
        <v>0</v>
      </c>
      <c r="G18">
        <v>0</v>
      </c>
      <c r="H18">
        <v>0</v>
      </c>
      <c r="I18">
        <v>0.27272727272727199</v>
      </c>
      <c r="J18" s="2">
        <v>73.244818181818104</v>
      </c>
      <c r="K18">
        <v>0.18181818181818099</v>
      </c>
      <c r="L18">
        <v>0.54545454545454497</v>
      </c>
      <c r="M18">
        <v>40133.368496454503</v>
      </c>
      <c r="N18">
        <v>0</v>
      </c>
      <c r="O18">
        <v>0</v>
      </c>
      <c r="P18">
        <v>1</v>
      </c>
      <c r="Q18">
        <v>17</v>
      </c>
      <c r="R18">
        <v>5</v>
      </c>
      <c r="S18">
        <v>1</v>
      </c>
    </row>
    <row r="19" spans="1:19" x14ac:dyDescent="0.25">
      <c r="A19" t="s">
        <v>0</v>
      </c>
      <c r="B19">
        <v>5149</v>
      </c>
      <c r="C19">
        <v>414</v>
      </c>
      <c r="D19">
        <v>1</v>
      </c>
      <c r="E19" s="2">
        <v>0</v>
      </c>
      <c r="F19">
        <v>0</v>
      </c>
      <c r="G19">
        <v>0</v>
      </c>
      <c r="H19">
        <v>5.5555555555555497E-2</v>
      </c>
      <c r="I19">
        <v>0</v>
      </c>
      <c r="J19" s="2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17</v>
      </c>
      <c r="R19">
        <v>3</v>
      </c>
      <c r="S19">
        <v>1</v>
      </c>
    </row>
    <row r="20" spans="1:19" x14ac:dyDescent="0.25">
      <c r="A20" t="s">
        <v>0</v>
      </c>
      <c r="B20">
        <v>5149</v>
      </c>
      <c r="C20">
        <v>752</v>
      </c>
      <c r="D20">
        <v>1</v>
      </c>
      <c r="E20" s="2">
        <v>0</v>
      </c>
      <c r="F20">
        <v>0</v>
      </c>
      <c r="G20">
        <v>0</v>
      </c>
      <c r="H20">
        <v>0</v>
      </c>
      <c r="I20">
        <v>0</v>
      </c>
      <c r="J20" s="2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0.5</v>
      </c>
      <c r="Q20">
        <v>17</v>
      </c>
      <c r="R20">
        <v>5</v>
      </c>
      <c r="S20">
        <v>1</v>
      </c>
    </row>
    <row r="21" spans="1:19" x14ac:dyDescent="0.25">
      <c r="A21" t="s">
        <v>0</v>
      </c>
      <c r="B21">
        <v>5220</v>
      </c>
      <c r="C21">
        <v>170</v>
      </c>
      <c r="D21">
        <v>3.1666666666666599</v>
      </c>
      <c r="E21" s="2">
        <v>0.133333333333333</v>
      </c>
      <c r="F21">
        <v>3.3333333333333298E-2</v>
      </c>
      <c r="G21">
        <v>6.6666666666666596E-2</v>
      </c>
      <c r="H21">
        <v>0.133333333333333</v>
      </c>
      <c r="I21">
        <v>0.4</v>
      </c>
      <c r="J21" s="2">
        <v>177.25983333333301</v>
      </c>
      <c r="K21">
        <v>1</v>
      </c>
      <c r="L21">
        <v>1.6666666666666601</v>
      </c>
      <c r="M21">
        <v>863186.933807433</v>
      </c>
      <c r="N21">
        <v>3.3333333333333298E-2</v>
      </c>
      <c r="O21">
        <v>6.6666666666666596E-2</v>
      </c>
      <c r="P21">
        <v>0.83333333333333304</v>
      </c>
      <c r="Q21">
        <v>17</v>
      </c>
      <c r="R21">
        <v>4</v>
      </c>
      <c r="S21">
        <v>1</v>
      </c>
    </row>
    <row r="22" spans="1:19" x14ac:dyDescent="0.25">
      <c r="A22" t="s">
        <v>0</v>
      </c>
      <c r="B22">
        <v>5220</v>
      </c>
      <c r="C22">
        <v>508</v>
      </c>
      <c r="D22">
        <v>1</v>
      </c>
      <c r="E22" s="2">
        <v>0</v>
      </c>
      <c r="F22">
        <v>0</v>
      </c>
      <c r="G22">
        <v>0</v>
      </c>
      <c r="H22">
        <v>0</v>
      </c>
      <c r="I22">
        <v>0</v>
      </c>
      <c r="J22" s="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17</v>
      </c>
      <c r="R22">
        <v>6</v>
      </c>
      <c r="S22">
        <v>1</v>
      </c>
    </row>
    <row r="23" spans="1:19" x14ac:dyDescent="0.25">
      <c r="A23" t="s">
        <v>0</v>
      </c>
      <c r="B23">
        <v>5240</v>
      </c>
      <c r="C23">
        <v>484</v>
      </c>
      <c r="D23">
        <v>4.4736842105263097</v>
      </c>
      <c r="E23" s="2">
        <v>0.31578947368421001</v>
      </c>
      <c r="F23">
        <v>0</v>
      </c>
      <c r="G23">
        <v>5.2631578947368397E-2</v>
      </c>
      <c r="H23">
        <v>0</v>
      </c>
      <c r="I23">
        <v>1.7894736842105201</v>
      </c>
      <c r="J23" s="2">
        <v>268.25347368421001</v>
      </c>
      <c r="K23">
        <v>15.473684210526301</v>
      </c>
      <c r="L23">
        <v>18.736842105263101</v>
      </c>
      <c r="M23">
        <v>516720.253129263</v>
      </c>
      <c r="N23">
        <v>0</v>
      </c>
      <c r="O23">
        <v>5.2631578947368397E-2</v>
      </c>
      <c r="P23">
        <v>3.3157894736842102</v>
      </c>
      <c r="Q23">
        <v>17</v>
      </c>
      <c r="R23">
        <v>6</v>
      </c>
      <c r="S23">
        <v>1</v>
      </c>
    </row>
    <row r="24" spans="1:19" x14ac:dyDescent="0.25">
      <c r="A24" t="s">
        <v>0</v>
      </c>
      <c r="B24">
        <v>5304</v>
      </c>
      <c r="C24">
        <v>248</v>
      </c>
      <c r="D24">
        <v>1.05</v>
      </c>
      <c r="E24" s="2">
        <v>0</v>
      </c>
      <c r="F24">
        <v>0</v>
      </c>
      <c r="G24">
        <v>0</v>
      </c>
      <c r="H24">
        <v>0.05</v>
      </c>
      <c r="I24">
        <v>0</v>
      </c>
      <c r="J24" s="2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0.05</v>
      </c>
      <c r="Q24">
        <v>17</v>
      </c>
      <c r="R24">
        <v>4</v>
      </c>
      <c r="S24">
        <v>1</v>
      </c>
    </row>
    <row r="25" spans="1:19" x14ac:dyDescent="0.25">
      <c r="A25" t="s">
        <v>0</v>
      </c>
      <c r="B25">
        <v>5304</v>
      </c>
      <c r="C25">
        <v>288</v>
      </c>
      <c r="D25">
        <v>1.31578947368421</v>
      </c>
      <c r="E25" s="2">
        <v>0</v>
      </c>
      <c r="F25">
        <v>0</v>
      </c>
      <c r="G25">
        <v>0</v>
      </c>
      <c r="H25">
        <v>5.2631578947368397E-2</v>
      </c>
      <c r="I25">
        <v>0</v>
      </c>
      <c r="J25" s="2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0.94736842105263097</v>
      </c>
      <c r="Q25">
        <v>17</v>
      </c>
      <c r="R25">
        <v>6</v>
      </c>
      <c r="S25">
        <v>1</v>
      </c>
    </row>
    <row r="26" spans="1:19" x14ac:dyDescent="0.25">
      <c r="A26" t="s">
        <v>0</v>
      </c>
      <c r="B26">
        <v>5304</v>
      </c>
      <c r="C26">
        <v>417</v>
      </c>
      <c r="D26">
        <v>1.3333333333333299</v>
      </c>
      <c r="E26" s="2">
        <v>0</v>
      </c>
      <c r="F26">
        <v>0</v>
      </c>
      <c r="G26">
        <v>0</v>
      </c>
      <c r="H26">
        <v>0</v>
      </c>
      <c r="I26">
        <v>0</v>
      </c>
      <c r="J26" s="2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0.66666666666666596</v>
      </c>
      <c r="Q26">
        <v>17</v>
      </c>
      <c r="R26">
        <v>5</v>
      </c>
      <c r="S26">
        <v>1</v>
      </c>
    </row>
    <row r="27" spans="1:19" x14ac:dyDescent="0.25">
      <c r="A27" t="s">
        <v>0</v>
      </c>
      <c r="B27">
        <v>5304</v>
      </c>
      <c r="C27">
        <v>586</v>
      </c>
      <c r="D27">
        <v>4.7894736842105203</v>
      </c>
      <c r="E27" s="2">
        <v>0</v>
      </c>
      <c r="F27">
        <v>0</v>
      </c>
      <c r="G27">
        <v>0</v>
      </c>
      <c r="H27">
        <v>0</v>
      </c>
      <c r="I27">
        <v>0</v>
      </c>
      <c r="J27" s="2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1.2105263157894699</v>
      </c>
      <c r="Q27">
        <v>17</v>
      </c>
      <c r="R27">
        <v>6</v>
      </c>
      <c r="S27">
        <v>1</v>
      </c>
    </row>
    <row r="28" spans="1:19" x14ac:dyDescent="0.25">
      <c r="A28" t="s">
        <v>0</v>
      </c>
      <c r="B28">
        <v>5482</v>
      </c>
      <c r="C28">
        <v>392</v>
      </c>
      <c r="D28">
        <v>23.233333333333299</v>
      </c>
      <c r="E28" s="2">
        <v>1.6666666666666601</v>
      </c>
      <c r="F28">
        <v>3.3333333333333298E-2</v>
      </c>
      <c r="G28">
        <v>3.3333333333333298E-2</v>
      </c>
      <c r="H28">
        <v>0.266666666666666</v>
      </c>
      <c r="I28">
        <v>2.2666666666666599</v>
      </c>
      <c r="J28" s="2">
        <v>72.803033333333303</v>
      </c>
      <c r="K28">
        <v>0.93333333333333302</v>
      </c>
      <c r="L28">
        <v>3.8</v>
      </c>
      <c r="M28">
        <v>12216.298698766601</v>
      </c>
      <c r="N28">
        <v>3.3333333333333298E-2</v>
      </c>
      <c r="O28">
        <v>3.3333333333333298E-2</v>
      </c>
      <c r="P28">
        <v>18.233333333333299</v>
      </c>
      <c r="Q28">
        <v>17</v>
      </c>
      <c r="R28">
        <v>4</v>
      </c>
      <c r="S28">
        <v>1</v>
      </c>
    </row>
    <row r="29" spans="1:19" x14ac:dyDescent="0.25">
      <c r="A29" t="s">
        <v>0</v>
      </c>
      <c r="B29">
        <v>650</v>
      </c>
      <c r="C29">
        <v>250</v>
      </c>
      <c r="D29">
        <v>1.2105263157894699</v>
      </c>
      <c r="E29" s="2">
        <v>0</v>
      </c>
      <c r="F29">
        <v>0</v>
      </c>
      <c r="G29">
        <v>0</v>
      </c>
      <c r="H29">
        <v>0</v>
      </c>
      <c r="I29">
        <v>0</v>
      </c>
      <c r="J29" s="2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0.52631578947368396</v>
      </c>
      <c r="Q29">
        <v>17</v>
      </c>
      <c r="R29">
        <v>3</v>
      </c>
      <c r="S29">
        <v>1</v>
      </c>
    </row>
    <row r="30" spans="1:19" x14ac:dyDescent="0.25">
      <c r="A30" t="s">
        <v>0</v>
      </c>
      <c r="B30">
        <v>877</v>
      </c>
      <c r="C30">
        <v>276</v>
      </c>
      <c r="D30">
        <v>1</v>
      </c>
      <c r="E30" s="2">
        <v>0</v>
      </c>
      <c r="F30">
        <v>0</v>
      </c>
      <c r="G30">
        <v>0</v>
      </c>
      <c r="H30">
        <v>1</v>
      </c>
      <c r="I30">
        <v>0</v>
      </c>
      <c r="J30" s="2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17</v>
      </c>
      <c r="R30">
        <v>6</v>
      </c>
      <c r="S30">
        <v>1</v>
      </c>
    </row>
    <row r="31" spans="1:19" x14ac:dyDescent="0.25">
      <c r="A31" t="s">
        <v>0</v>
      </c>
      <c r="B31">
        <v>902</v>
      </c>
      <c r="C31">
        <v>484</v>
      </c>
      <c r="D31">
        <v>2.6451612903225801</v>
      </c>
      <c r="E31" s="2">
        <v>0</v>
      </c>
      <c r="F31">
        <v>6.4516129032257993E-2</v>
      </c>
      <c r="G31">
        <v>0</v>
      </c>
      <c r="H31">
        <v>0</v>
      </c>
      <c r="I31">
        <v>0</v>
      </c>
      <c r="J31" s="2">
        <v>0</v>
      </c>
      <c r="K31">
        <v>0</v>
      </c>
      <c r="L31">
        <v>0</v>
      </c>
      <c r="M31">
        <v>0</v>
      </c>
      <c r="N31">
        <v>6.4516129032257993E-2</v>
      </c>
      <c r="O31">
        <v>0</v>
      </c>
      <c r="P31">
        <v>0.83870967741935398</v>
      </c>
      <c r="Q31">
        <v>17</v>
      </c>
      <c r="R31">
        <v>3</v>
      </c>
      <c r="S31">
        <v>1</v>
      </c>
    </row>
    <row r="32" spans="1:19" x14ac:dyDescent="0.25">
      <c r="A32" t="s">
        <v>0</v>
      </c>
      <c r="B32">
        <v>904</v>
      </c>
      <c r="C32">
        <v>422</v>
      </c>
      <c r="D32">
        <v>1</v>
      </c>
      <c r="E32" s="2">
        <v>0</v>
      </c>
      <c r="F32">
        <v>0</v>
      </c>
      <c r="G32">
        <v>0</v>
      </c>
      <c r="H32">
        <v>0</v>
      </c>
      <c r="I32">
        <v>0</v>
      </c>
      <c r="J32" s="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0.66666666666666596</v>
      </c>
      <c r="Q32">
        <v>17</v>
      </c>
      <c r="R32">
        <v>3</v>
      </c>
      <c r="S32">
        <v>1</v>
      </c>
    </row>
    <row r="33" spans="1:19" x14ac:dyDescent="0.25">
      <c r="A33" t="s">
        <v>0</v>
      </c>
      <c r="B33">
        <v>952</v>
      </c>
      <c r="C33">
        <v>762</v>
      </c>
      <c r="D33">
        <v>1</v>
      </c>
      <c r="E33" s="2">
        <v>0</v>
      </c>
      <c r="F33">
        <v>0.5</v>
      </c>
      <c r="G33">
        <v>0</v>
      </c>
      <c r="H33">
        <v>0</v>
      </c>
      <c r="I33">
        <v>0</v>
      </c>
      <c r="J33" s="2">
        <v>0</v>
      </c>
      <c r="K33">
        <v>0</v>
      </c>
      <c r="L33">
        <v>0</v>
      </c>
      <c r="M33">
        <v>0</v>
      </c>
      <c r="N33">
        <v>0.5</v>
      </c>
      <c r="O33">
        <v>0</v>
      </c>
      <c r="P33">
        <v>0</v>
      </c>
      <c r="Q33">
        <v>17</v>
      </c>
      <c r="R33">
        <v>5</v>
      </c>
      <c r="S33">
        <v>1</v>
      </c>
    </row>
    <row r="34" spans="1:19" x14ac:dyDescent="0.25">
      <c r="A34" t="s">
        <v>0</v>
      </c>
      <c r="B34">
        <v>955</v>
      </c>
      <c r="C34">
        <v>540</v>
      </c>
      <c r="D34">
        <v>1</v>
      </c>
      <c r="E34" s="2">
        <v>0</v>
      </c>
      <c r="F34">
        <v>0</v>
      </c>
      <c r="G34">
        <v>0</v>
      </c>
      <c r="H34">
        <v>7.69230769230769E-2</v>
      </c>
      <c r="I34">
        <v>0</v>
      </c>
      <c r="J34" s="2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17</v>
      </c>
      <c r="R34">
        <v>6</v>
      </c>
      <c r="S34">
        <v>1</v>
      </c>
    </row>
    <row r="35" spans="1:19" x14ac:dyDescent="0.25">
      <c r="A35" t="s">
        <v>0</v>
      </c>
      <c r="B35">
        <v>960</v>
      </c>
      <c r="C35">
        <v>643</v>
      </c>
      <c r="D35">
        <v>1</v>
      </c>
      <c r="E35" s="2">
        <v>3.3333333333333298E-2</v>
      </c>
      <c r="F35">
        <v>0</v>
      </c>
      <c r="G35">
        <v>0</v>
      </c>
      <c r="H35">
        <v>0</v>
      </c>
      <c r="I35">
        <v>6.6666666666666596E-2</v>
      </c>
      <c r="J35" s="2">
        <v>18.334199999999999</v>
      </c>
      <c r="K35">
        <v>3.3333333333333298E-2</v>
      </c>
      <c r="L35">
        <v>0.133333333333333</v>
      </c>
      <c r="M35">
        <v>10084.2866892</v>
      </c>
      <c r="N35">
        <v>0</v>
      </c>
      <c r="O35">
        <v>0</v>
      </c>
      <c r="P35">
        <v>0.96666666666666601</v>
      </c>
      <c r="Q35">
        <v>17</v>
      </c>
      <c r="R35">
        <v>4</v>
      </c>
      <c r="S35">
        <v>1</v>
      </c>
    </row>
    <row r="36" spans="1:19" x14ac:dyDescent="0.25">
      <c r="A36" t="s">
        <v>0</v>
      </c>
      <c r="B36">
        <v>961</v>
      </c>
      <c r="C36">
        <v>56</v>
      </c>
      <c r="D36">
        <v>2.4444444444444402</v>
      </c>
      <c r="E36" s="2">
        <v>0.11111111111111099</v>
      </c>
      <c r="F36">
        <v>5.5555555555555497E-2</v>
      </c>
      <c r="G36">
        <v>0</v>
      </c>
      <c r="H36">
        <v>0</v>
      </c>
      <c r="I36">
        <v>0.16666666666666599</v>
      </c>
      <c r="J36" s="2">
        <v>117.97527777777699</v>
      </c>
      <c r="K36">
        <v>5.5555555555555497E-2</v>
      </c>
      <c r="L36">
        <v>0.27777777777777701</v>
      </c>
      <c r="M36">
        <v>197499.28537872201</v>
      </c>
      <c r="N36">
        <v>5.5555555555555497E-2</v>
      </c>
      <c r="O36">
        <v>0</v>
      </c>
      <c r="P36">
        <v>1.5</v>
      </c>
      <c r="Q36">
        <v>17</v>
      </c>
      <c r="R36">
        <v>6</v>
      </c>
      <c r="S36">
        <v>1</v>
      </c>
    </row>
    <row r="37" spans="1:19" x14ac:dyDescent="0.25">
      <c r="A37" t="s">
        <v>0</v>
      </c>
      <c r="B37">
        <v>966</v>
      </c>
      <c r="C37">
        <v>586</v>
      </c>
      <c r="D37">
        <v>1</v>
      </c>
      <c r="E37" s="2">
        <v>1</v>
      </c>
      <c r="F37">
        <v>0</v>
      </c>
      <c r="G37">
        <v>0</v>
      </c>
      <c r="H37">
        <v>0</v>
      </c>
      <c r="I37">
        <v>2</v>
      </c>
      <c r="J37" s="2">
        <v>80.009</v>
      </c>
      <c r="K37">
        <v>1</v>
      </c>
      <c r="L37">
        <v>4</v>
      </c>
      <c r="M37">
        <v>6401.4400809999997</v>
      </c>
      <c r="N37">
        <v>0</v>
      </c>
      <c r="O37">
        <v>0</v>
      </c>
      <c r="P37">
        <v>1</v>
      </c>
      <c r="Q37">
        <v>17</v>
      </c>
      <c r="R37">
        <v>3</v>
      </c>
      <c r="S37">
        <v>1</v>
      </c>
    </row>
    <row r="38" spans="1:19" x14ac:dyDescent="0.25">
      <c r="A38" t="s">
        <v>0</v>
      </c>
      <c r="B38">
        <v>981</v>
      </c>
      <c r="C38">
        <v>32</v>
      </c>
      <c r="D38">
        <v>1</v>
      </c>
      <c r="E38" s="2">
        <v>0</v>
      </c>
      <c r="F38">
        <v>0</v>
      </c>
      <c r="G38">
        <v>0</v>
      </c>
      <c r="H38">
        <v>0</v>
      </c>
      <c r="I38">
        <v>0</v>
      </c>
      <c r="J38" s="2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17</v>
      </c>
      <c r="R38">
        <v>6</v>
      </c>
      <c r="S38">
        <v>1</v>
      </c>
    </row>
    <row r="39" spans="1:19" x14ac:dyDescent="0.25">
      <c r="A39" t="s">
        <v>0</v>
      </c>
      <c r="B39">
        <v>4068</v>
      </c>
      <c r="C39">
        <v>380</v>
      </c>
      <c r="D39">
        <v>1</v>
      </c>
      <c r="E39" s="2">
        <v>0</v>
      </c>
      <c r="F39">
        <v>0</v>
      </c>
      <c r="G39">
        <v>0</v>
      </c>
      <c r="H39">
        <v>0</v>
      </c>
      <c r="I39">
        <v>0</v>
      </c>
      <c r="J39" s="2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17</v>
      </c>
      <c r="R39">
        <v>3</v>
      </c>
      <c r="S39">
        <v>1</v>
      </c>
    </row>
    <row r="40" spans="1:19" x14ac:dyDescent="0.25">
      <c r="A40" t="s">
        <v>0</v>
      </c>
      <c r="B40">
        <v>5019</v>
      </c>
      <c r="C40">
        <v>312</v>
      </c>
      <c r="D40">
        <v>1.5714285714285701</v>
      </c>
      <c r="E40" s="2">
        <v>0</v>
      </c>
      <c r="F40">
        <v>0</v>
      </c>
      <c r="G40">
        <v>0</v>
      </c>
      <c r="H40">
        <v>0</v>
      </c>
      <c r="I40">
        <v>0</v>
      </c>
      <c r="J40" s="2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0.64285714285714202</v>
      </c>
      <c r="Q40">
        <v>17</v>
      </c>
      <c r="R40">
        <v>6</v>
      </c>
      <c r="S40">
        <v>1</v>
      </c>
    </row>
    <row r="41" spans="1:19" x14ac:dyDescent="0.25">
      <c r="A41" t="s">
        <v>0</v>
      </c>
      <c r="B41">
        <v>5039</v>
      </c>
      <c r="C41">
        <v>586</v>
      </c>
      <c r="D41">
        <v>1</v>
      </c>
      <c r="E41" s="2">
        <v>5.2631578947368397E-2</v>
      </c>
      <c r="F41">
        <v>0</v>
      </c>
      <c r="G41">
        <v>0</v>
      </c>
      <c r="H41">
        <v>0</v>
      </c>
      <c r="I41">
        <v>5.2631578947368397E-2</v>
      </c>
      <c r="J41" s="2">
        <v>1.0526315789473599</v>
      </c>
      <c r="K41">
        <v>0</v>
      </c>
      <c r="L41">
        <v>5.2631578947368397E-2</v>
      </c>
      <c r="M41">
        <v>21.052631578947299</v>
      </c>
      <c r="N41">
        <v>0</v>
      </c>
      <c r="O41">
        <v>0</v>
      </c>
      <c r="P41">
        <v>1</v>
      </c>
      <c r="Q41">
        <v>17</v>
      </c>
      <c r="R41">
        <v>6</v>
      </c>
      <c r="S41">
        <v>1</v>
      </c>
    </row>
    <row r="42" spans="1:19" x14ac:dyDescent="0.25">
      <c r="A42" t="s">
        <v>0</v>
      </c>
      <c r="B42">
        <v>5087</v>
      </c>
      <c r="C42">
        <v>250</v>
      </c>
      <c r="D42">
        <v>40.633333333333297</v>
      </c>
      <c r="E42" s="2">
        <v>0.56666666666666599</v>
      </c>
      <c r="F42">
        <v>0.133333333333333</v>
      </c>
      <c r="G42">
        <v>0.133333333333333</v>
      </c>
      <c r="H42">
        <v>1.13333333333333</v>
      </c>
      <c r="I42">
        <v>0.83333333333333304</v>
      </c>
      <c r="J42" s="2">
        <v>99.167166666666603</v>
      </c>
      <c r="K42">
        <v>0.4</v>
      </c>
      <c r="L42">
        <v>1.5</v>
      </c>
      <c r="M42">
        <v>26402.7614229666</v>
      </c>
      <c r="N42">
        <v>0.133333333333333</v>
      </c>
      <c r="O42">
        <v>0.133333333333333</v>
      </c>
      <c r="P42">
        <v>19.533333333333299</v>
      </c>
      <c r="Q42">
        <v>17</v>
      </c>
      <c r="R42">
        <v>4</v>
      </c>
      <c r="S42">
        <v>1</v>
      </c>
    </row>
    <row r="43" spans="1:19" x14ac:dyDescent="0.25">
      <c r="A43" t="s">
        <v>0</v>
      </c>
      <c r="B43">
        <v>5119</v>
      </c>
      <c r="C43">
        <v>192</v>
      </c>
      <c r="D43">
        <v>1.2</v>
      </c>
      <c r="E43" s="2">
        <v>0</v>
      </c>
      <c r="F43">
        <v>0</v>
      </c>
      <c r="G43">
        <v>0</v>
      </c>
      <c r="H43">
        <v>0</v>
      </c>
      <c r="I43">
        <v>0</v>
      </c>
      <c r="J43" s="2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17</v>
      </c>
      <c r="R43">
        <v>6</v>
      </c>
      <c r="S43">
        <v>1</v>
      </c>
    </row>
    <row r="44" spans="1:19" x14ac:dyDescent="0.25">
      <c r="A44" t="s">
        <v>0</v>
      </c>
      <c r="B44">
        <v>5149</v>
      </c>
      <c r="C44">
        <v>156</v>
      </c>
      <c r="D44">
        <v>1.5833333333333299</v>
      </c>
      <c r="E44" s="2">
        <v>8.3333333333333301E-2</v>
      </c>
      <c r="F44">
        <v>0</v>
      </c>
      <c r="G44">
        <v>0</v>
      </c>
      <c r="H44">
        <v>0</v>
      </c>
      <c r="I44">
        <v>8.3333333333333301E-2</v>
      </c>
      <c r="J44" s="2">
        <v>2.5000833333333299</v>
      </c>
      <c r="K44">
        <v>0</v>
      </c>
      <c r="L44">
        <v>8.3333333333333301E-2</v>
      </c>
      <c r="M44">
        <v>75.0050000833333</v>
      </c>
      <c r="N44">
        <v>0</v>
      </c>
      <c r="O44">
        <v>0</v>
      </c>
      <c r="P44">
        <v>1.0833333333333299</v>
      </c>
      <c r="Q44">
        <v>17</v>
      </c>
      <c r="R44">
        <v>6</v>
      </c>
      <c r="S44">
        <v>1</v>
      </c>
    </row>
    <row r="45" spans="1:19" x14ac:dyDescent="0.25">
      <c r="A45" t="s">
        <v>0</v>
      </c>
      <c r="B45">
        <v>5149</v>
      </c>
      <c r="C45">
        <v>414</v>
      </c>
      <c r="D45">
        <v>1</v>
      </c>
      <c r="E45" s="2">
        <v>0</v>
      </c>
      <c r="F45">
        <v>0</v>
      </c>
      <c r="G45">
        <v>0</v>
      </c>
      <c r="H45">
        <v>6.25E-2</v>
      </c>
      <c r="I45">
        <v>0</v>
      </c>
      <c r="J45" s="2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17</v>
      </c>
      <c r="R45">
        <v>4</v>
      </c>
      <c r="S45">
        <v>1</v>
      </c>
    </row>
    <row r="46" spans="1:19" x14ac:dyDescent="0.25">
      <c r="A46" t="s">
        <v>0</v>
      </c>
      <c r="B46">
        <v>5149</v>
      </c>
      <c r="C46">
        <v>752</v>
      </c>
      <c r="D46">
        <v>1</v>
      </c>
      <c r="E46" s="2">
        <v>0</v>
      </c>
      <c r="F46">
        <v>0</v>
      </c>
      <c r="G46">
        <v>0</v>
      </c>
      <c r="H46">
        <v>0</v>
      </c>
      <c r="I46">
        <v>0</v>
      </c>
      <c r="J46" s="2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17</v>
      </c>
      <c r="R46">
        <v>6</v>
      </c>
      <c r="S46">
        <v>1</v>
      </c>
    </row>
    <row r="47" spans="1:19" x14ac:dyDescent="0.25">
      <c r="A47" t="s">
        <v>0</v>
      </c>
      <c r="B47">
        <v>5174</v>
      </c>
      <c r="C47">
        <v>275</v>
      </c>
      <c r="D47">
        <v>1</v>
      </c>
      <c r="E47" s="2">
        <v>0</v>
      </c>
      <c r="F47">
        <v>0</v>
      </c>
      <c r="G47">
        <v>0</v>
      </c>
      <c r="H47">
        <v>0</v>
      </c>
      <c r="I47">
        <v>0</v>
      </c>
      <c r="J47" s="2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17</v>
      </c>
      <c r="R47">
        <v>6</v>
      </c>
      <c r="S47">
        <v>1</v>
      </c>
    </row>
    <row r="48" spans="1:19" x14ac:dyDescent="0.25">
      <c r="A48" t="s">
        <v>0</v>
      </c>
      <c r="B48">
        <v>5179</v>
      </c>
      <c r="C48">
        <v>418</v>
      </c>
      <c r="D48">
        <v>1</v>
      </c>
      <c r="E48" s="2">
        <v>0.25</v>
      </c>
      <c r="F48">
        <v>0</v>
      </c>
      <c r="G48">
        <v>0</v>
      </c>
      <c r="H48">
        <v>0</v>
      </c>
      <c r="I48">
        <v>0.25</v>
      </c>
      <c r="J48" s="2">
        <v>5.0285000000000002</v>
      </c>
      <c r="K48">
        <v>0</v>
      </c>
      <c r="L48">
        <v>0.25</v>
      </c>
      <c r="M48">
        <v>101.143249</v>
      </c>
      <c r="N48">
        <v>0</v>
      </c>
      <c r="O48">
        <v>0</v>
      </c>
      <c r="P48">
        <v>1</v>
      </c>
      <c r="Q48">
        <v>17</v>
      </c>
      <c r="R48">
        <v>6</v>
      </c>
      <c r="S48">
        <v>1</v>
      </c>
    </row>
    <row r="49" spans="1:19" x14ac:dyDescent="0.25">
      <c r="A49" t="s">
        <v>0</v>
      </c>
      <c r="B49">
        <v>5220</v>
      </c>
      <c r="C49">
        <v>170</v>
      </c>
      <c r="D49">
        <v>3.0967741935483799</v>
      </c>
      <c r="E49" s="2">
        <v>6.4516129032257993E-2</v>
      </c>
      <c r="F49">
        <v>6.4516129032257993E-2</v>
      </c>
      <c r="G49">
        <v>0</v>
      </c>
      <c r="H49">
        <v>0</v>
      </c>
      <c r="I49">
        <v>0.25806451612903197</v>
      </c>
      <c r="J49" s="2">
        <v>6.8984838709677403</v>
      </c>
      <c r="K49">
        <v>1.1612903225806399</v>
      </c>
      <c r="L49">
        <v>1.61290322580645</v>
      </c>
      <c r="M49">
        <v>1282.44358274193</v>
      </c>
      <c r="N49">
        <v>6.4516129032257993E-2</v>
      </c>
      <c r="O49">
        <v>0</v>
      </c>
      <c r="P49">
        <v>0.483870967741935</v>
      </c>
      <c r="Q49">
        <v>17</v>
      </c>
      <c r="R49">
        <v>5</v>
      </c>
      <c r="S49">
        <v>1</v>
      </c>
    </row>
    <row r="50" spans="1:19" x14ac:dyDescent="0.25">
      <c r="A50" t="s">
        <v>0</v>
      </c>
      <c r="B50">
        <v>5220</v>
      </c>
      <c r="C50">
        <v>428</v>
      </c>
      <c r="D50">
        <v>1</v>
      </c>
      <c r="E50" s="2">
        <v>0</v>
      </c>
      <c r="F50">
        <v>0</v>
      </c>
      <c r="G50">
        <v>0</v>
      </c>
      <c r="H50">
        <v>0</v>
      </c>
      <c r="I50">
        <v>0</v>
      </c>
      <c r="J50" s="2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0.5</v>
      </c>
      <c r="Q50">
        <v>17</v>
      </c>
      <c r="R50">
        <v>3</v>
      </c>
      <c r="S50">
        <v>1</v>
      </c>
    </row>
    <row r="51" spans="1:19" x14ac:dyDescent="0.25">
      <c r="A51" t="s">
        <v>0</v>
      </c>
      <c r="B51">
        <v>5240</v>
      </c>
      <c r="C51">
        <v>702</v>
      </c>
      <c r="D51">
        <v>1.1599999999999999</v>
      </c>
      <c r="E51" s="2">
        <v>0</v>
      </c>
      <c r="F51">
        <v>0</v>
      </c>
      <c r="G51">
        <v>0</v>
      </c>
      <c r="H51">
        <v>0</v>
      </c>
      <c r="I51">
        <v>0</v>
      </c>
      <c r="J51" s="2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0.4</v>
      </c>
      <c r="Q51">
        <v>17</v>
      </c>
      <c r="R51">
        <v>3</v>
      </c>
      <c r="S51">
        <v>1</v>
      </c>
    </row>
    <row r="52" spans="1:19" x14ac:dyDescent="0.25">
      <c r="A52" t="s">
        <v>0</v>
      </c>
      <c r="B52">
        <v>5304</v>
      </c>
      <c r="C52">
        <v>208</v>
      </c>
      <c r="D52">
        <v>154.451612903225</v>
      </c>
      <c r="E52" s="2">
        <v>1.8387096774193501</v>
      </c>
      <c r="F52">
        <v>0.38709677419354799</v>
      </c>
      <c r="G52">
        <v>0.38709677419354799</v>
      </c>
      <c r="H52">
        <v>3.1612903225806401</v>
      </c>
      <c r="I52">
        <v>2.7741935483870899</v>
      </c>
      <c r="J52" s="2">
        <v>4831.9627419354802</v>
      </c>
      <c r="K52">
        <v>2.0967741935483799</v>
      </c>
      <c r="L52">
        <v>5.8064516129032198</v>
      </c>
      <c r="M52" s="1">
        <v>194727994.04790801</v>
      </c>
      <c r="N52">
        <v>0.38709677419354799</v>
      </c>
      <c r="O52">
        <v>0.38709677419354799</v>
      </c>
      <c r="P52">
        <v>53</v>
      </c>
      <c r="Q52">
        <v>17</v>
      </c>
      <c r="R52">
        <v>3</v>
      </c>
      <c r="S52">
        <v>1</v>
      </c>
    </row>
    <row r="53" spans="1:19" x14ac:dyDescent="0.25">
      <c r="A53" t="s">
        <v>0</v>
      </c>
      <c r="B53">
        <v>5304</v>
      </c>
      <c r="C53">
        <v>248</v>
      </c>
      <c r="D53">
        <v>1.27272727272727</v>
      </c>
      <c r="E53" s="2">
        <v>0</v>
      </c>
      <c r="F53">
        <v>9.0909090909090898E-2</v>
      </c>
      <c r="G53">
        <v>0</v>
      </c>
      <c r="H53">
        <v>0</v>
      </c>
      <c r="I53">
        <v>0</v>
      </c>
      <c r="J53" s="2">
        <v>0</v>
      </c>
      <c r="K53">
        <v>0</v>
      </c>
      <c r="L53">
        <v>0</v>
      </c>
      <c r="M53">
        <v>0</v>
      </c>
      <c r="N53">
        <v>9.0909090909090898E-2</v>
      </c>
      <c r="O53">
        <v>0</v>
      </c>
      <c r="P53">
        <v>0</v>
      </c>
      <c r="Q53">
        <v>17</v>
      </c>
      <c r="R53">
        <v>5</v>
      </c>
      <c r="S53">
        <v>1</v>
      </c>
    </row>
    <row r="54" spans="1:19" x14ac:dyDescent="0.25">
      <c r="A54" t="s">
        <v>0</v>
      </c>
      <c r="B54">
        <v>5304</v>
      </c>
      <c r="C54">
        <v>417</v>
      </c>
      <c r="D54">
        <v>1</v>
      </c>
      <c r="E54" s="2">
        <v>0</v>
      </c>
      <c r="F54">
        <v>0</v>
      </c>
      <c r="G54">
        <v>0</v>
      </c>
      <c r="H54">
        <v>0</v>
      </c>
      <c r="I54">
        <v>0</v>
      </c>
      <c r="J54" s="2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>
        <v>17</v>
      </c>
      <c r="R54">
        <v>6</v>
      </c>
      <c r="S54">
        <v>1</v>
      </c>
    </row>
    <row r="55" spans="1:19" x14ac:dyDescent="0.25">
      <c r="A55" t="s">
        <v>0</v>
      </c>
      <c r="B55">
        <v>5304</v>
      </c>
      <c r="C55">
        <v>804</v>
      </c>
      <c r="D55">
        <v>21.2903225806451</v>
      </c>
      <c r="E55" s="2">
        <v>0.77419354838709598</v>
      </c>
      <c r="F55">
        <v>9.6774193548387094E-2</v>
      </c>
      <c r="G55">
        <v>3.2258064516128997E-2</v>
      </c>
      <c r="H55">
        <v>0.35483870967741898</v>
      </c>
      <c r="I55">
        <v>1.1612903225806399</v>
      </c>
      <c r="J55" s="2">
        <v>52.765225806451603</v>
      </c>
      <c r="K55">
        <v>0.90322580645161199</v>
      </c>
      <c r="L55">
        <v>2.4516129032257998</v>
      </c>
      <c r="M55">
        <v>9927.2809309677396</v>
      </c>
      <c r="N55">
        <v>9.6774193548387094E-2</v>
      </c>
      <c r="O55">
        <v>3.2258064516128997E-2</v>
      </c>
      <c r="P55">
        <v>11.580645161290301</v>
      </c>
      <c r="Q55">
        <v>17</v>
      </c>
      <c r="R55">
        <v>3</v>
      </c>
      <c r="S55">
        <v>1</v>
      </c>
    </row>
    <row r="56" spans="1:19" x14ac:dyDescent="0.25">
      <c r="A56" t="s">
        <v>0</v>
      </c>
      <c r="B56">
        <v>5415</v>
      </c>
      <c r="C56">
        <v>254</v>
      </c>
      <c r="D56">
        <v>1</v>
      </c>
      <c r="E56" s="2">
        <v>0</v>
      </c>
      <c r="F56">
        <v>0</v>
      </c>
      <c r="G56">
        <v>0</v>
      </c>
      <c r="H56">
        <v>0</v>
      </c>
      <c r="I56">
        <v>0</v>
      </c>
      <c r="J56" s="2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17</v>
      </c>
      <c r="R56">
        <v>6</v>
      </c>
      <c r="S56">
        <v>1</v>
      </c>
    </row>
    <row r="57" spans="1:19" x14ac:dyDescent="0.25">
      <c r="A57" t="s">
        <v>0</v>
      </c>
      <c r="B57">
        <v>5482</v>
      </c>
      <c r="C57">
        <v>392</v>
      </c>
      <c r="D57">
        <v>20.387096774193498</v>
      </c>
      <c r="E57" s="2">
        <v>1.25806451612903</v>
      </c>
      <c r="F57">
        <v>3.2258064516128997E-2</v>
      </c>
      <c r="G57">
        <v>6.4516129032257993E-2</v>
      </c>
      <c r="H57">
        <v>0</v>
      </c>
      <c r="I57">
        <v>1.9032258064516101</v>
      </c>
      <c r="J57" s="2">
        <v>163.60174193548301</v>
      </c>
      <c r="K57">
        <v>1.2258064516128999</v>
      </c>
      <c r="L57">
        <v>3.7741935483870899</v>
      </c>
      <c r="M57">
        <v>441039.79705167701</v>
      </c>
      <c r="N57">
        <v>3.2258064516128997E-2</v>
      </c>
      <c r="O57">
        <v>6.4516129032257993E-2</v>
      </c>
      <c r="P57">
        <v>14.8709677419354</v>
      </c>
      <c r="Q57">
        <v>17</v>
      </c>
      <c r="R57">
        <v>5</v>
      </c>
      <c r="S57">
        <v>1</v>
      </c>
    </row>
    <row r="58" spans="1:19" x14ac:dyDescent="0.25">
      <c r="A58" t="s">
        <v>0</v>
      </c>
      <c r="B58">
        <v>650</v>
      </c>
      <c r="C58">
        <v>250</v>
      </c>
      <c r="D58">
        <v>1.3076923076922999</v>
      </c>
      <c r="E58" s="2">
        <v>0</v>
      </c>
      <c r="F58">
        <v>0</v>
      </c>
      <c r="G58">
        <v>0</v>
      </c>
      <c r="H58">
        <v>7.69230769230769E-2</v>
      </c>
      <c r="I58">
        <v>0</v>
      </c>
      <c r="J58" s="2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0.23076923076923</v>
      </c>
      <c r="Q58">
        <v>17</v>
      </c>
      <c r="R58">
        <v>4</v>
      </c>
      <c r="S58">
        <v>1</v>
      </c>
    </row>
    <row r="59" spans="1:19" x14ac:dyDescent="0.25">
      <c r="A59" t="s">
        <v>0</v>
      </c>
      <c r="B59">
        <v>902</v>
      </c>
      <c r="C59">
        <v>484</v>
      </c>
      <c r="D59">
        <v>1.4827586206896499</v>
      </c>
      <c r="E59" s="2">
        <v>0</v>
      </c>
      <c r="F59">
        <v>0</v>
      </c>
      <c r="G59">
        <v>0</v>
      </c>
      <c r="H59">
        <v>3.4482758620689599E-2</v>
      </c>
      <c r="I59">
        <v>0</v>
      </c>
      <c r="J59" s="2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0.48275862068965503</v>
      </c>
      <c r="Q59">
        <v>17</v>
      </c>
      <c r="R59">
        <v>4</v>
      </c>
      <c r="S59">
        <v>1</v>
      </c>
    </row>
    <row r="60" spans="1:19" x14ac:dyDescent="0.25">
      <c r="A60" t="s">
        <v>0</v>
      </c>
      <c r="B60">
        <v>904</v>
      </c>
      <c r="C60">
        <v>422</v>
      </c>
      <c r="D60">
        <v>1</v>
      </c>
      <c r="E60" s="2">
        <v>0</v>
      </c>
      <c r="F60">
        <v>0</v>
      </c>
      <c r="G60">
        <v>0</v>
      </c>
      <c r="H60">
        <v>0</v>
      </c>
      <c r="I60">
        <v>0</v>
      </c>
      <c r="J60" s="2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0.57142857142857095</v>
      </c>
      <c r="Q60">
        <v>17</v>
      </c>
      <c r="R60">
        <v>4</v>
      </c>
      <c r="S60">
        <v>1</v>
      </c>
    </row>
    <row r="61" spans="1:19" x14ac:dyDescent="0.25">
      <c r="A61" t="s">
        <v>0</v>
      </c>
      <c r="B61">
        <v>960</v>
      </c>
      <c r="C61">
        <v>643</v>
      </c>
      <c r="D61">
        <v>1.25</v>
      </c>
      <c r="E61" s="2">
        <v>0</v>
      </c>
      <c r="F61">
        <v>0</v>
      </c>
      <c r="G61">
        <v>0.25</v>
      </c>
      <c r="H61">
        <v>0</v>
      </c>
      <c r="I61">
        <v>0</v>
      </c>
      <c r="J61" s="2">
        <v>0</v>
      </c>
      <c r="K61">
        <v>0</v>
      </c>
      <c r="L61">
        <v>0</v>
      </c>
      <c r="M61">
        <v>0</v>
      </c>
      <c r="N61">
        <v>0</v>
      </c>
      <c r="O61">
        <v>0.25</v>
      </c>
      <c r="P61">
        <v>1</v>
      </c>
      <c r="Q61">
        <v>17</v>
      </c>
      <c r="R61">
        <v>5</v>
      </c>
      <c r="S61">
        <v>1</v>
      </c>
    </row>
    <row r="62" spans="1:19" x14ac:dyDescent="0.25">
      <c r="A62" t="s">
        <v>0</v>
      </c>
      <c r="B62">
        <v>966</v>
      </c>
      <c r="C62">
        <v>586</v>
      </c>
      <c r="D62">
        <v>1</v>
      </c>
      <c r="E62" s="2">
        <v>0</v>
      </c>
      <c r="F62">
        <v>0</v>
      </c>
      <c r="G62">
        <v>1</v>
      </c>
      <c r="H62">
        <v>0</v>
      </c>
      <c r="I62">
        <v>0</v>
      </c>
      <c r="J62" s="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17</v>
      </c>
      <c r="R62">
        <v>4</v>
      </c>
      <c r="S62">
        <v>1</v>
      </c>
    </row>
    <row r="63" spans="1:19" x14ac:dyDescent="0.25">
      <c r="A63" t="s">
        <v>0</v>
      </c>
      <c r="B63">
        <v>981</v>
      </c>
      <c r="C63">
        <v>250</v>
      </c>
      <c r="D63">
        <v>4.2258064516129004</v>
      </c>
      <c r="E63" s="2">
        <v>6.4516129032257993E-2</v>
      </c>
      <c r="F63">
        <v>6.4516129032257993E-2</v>
      </c>
      <c r="G63">
        <v>0</v>
      </c>
      <c r="H63">
        <v>6.4516129032257993E-2</v>
      </c>
      <c r="I63">
        <v>6.4516129032257993E-2</v>
      </c>
      <c r="J63" s="2">
        <v>44.641870967741902</v>
      </c>
      <c r="K63">
        <v>0</v>
      </c>
      <c r="L63">
        <v>6.4516129032257993E-2</v>
      </c>
      <c r="M63">
        <v>45579.838098709602</v>
      </c>
      <c r="N63">
        <v>6.4516129032257993E-2</v>
      </c>
      <c r="O63">
        <v>0</v>
      </c>
      <c r="P63">
        <v>2.1612903225806401</v>
      </c>
      <c r="Q63">
        <v>17</v>
      </c>
      <c r="R63">
        <v>3</v>
      </c>
      <c r="S63">
        <v>1</v>
      </c>
    </row>
    <row r="64" spans="1:19" x14ac:dyDescent="0.25">
      <c r="A64" t="s">
        <v>0</v>
      </c>
      <c r="B64">
        <v>5019</v>
      </c>
      <c r="C64">
        <v>530</v>
      </c>
      <c r="D64">
        <v>1.1428571428571399</v>
      </c>
      <c r="E64" s="2">
        <v>0</v>
      </c>
      <c r="F64">
        <v>0</v>
      </c>
      <c r="G64">
        <v>0</v>
      </c>
      <c r="H64">
        <v>0</v>
      </c>
      <c r="I64">
        <v>0</v>
      </c>
      <c r="J64" s="2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17</v>
      </c>
      <c r="R64">
        <v>3</v>
      </c>
      <c r="S64">
        <v>1</v>
      </c>
    </row>
    <row r="65" spans="1:19" x14ac:dyDescent="0.25">
      <c r="A65" t="s">
        <v>0</v>
      </c>
      <c r="B65">
        <v>5039</v>
      </c>
      <c r="C65">
        <v>804</v>
      </c>
      <c r="D65">
        <v>1</v>
      </c>
      <c r="E65" s="2">
        <v>0</v>
      </c>
      <c r="F65">
        <v>0</v>
      </c>
      <c r="G65">
        <v>0</v>
      </c>
      <c r="H65">
        <v>0</v>
      </c>
      <c r="I65">
        <v>0</v>
      </c>
      <c r="J65" s="2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  <c r="Q65">
        <v>17</v>
      </c>
      <c r="R65">
        <v>3</v>
      </c>
      <c r="S65">
        <v>1</v>
      </c>
    </row>
    <row r="66" spans="1:19" x14ac:dyDescent="0.25">
      <c r="A66" t="s">
        <v>0</v>
      </c>
      <c r="B66">
        <v>5084</v>
      </c>
      <c r="C66">
        <v>512</v>
      </c>
      <c r="D66">
        <v>1</v>
      </c>
      <c r="E66" s="2">
        <v>0</v>
      </c>
      <c r="F66">
        <v>0</v>
      </c>
      <c r="G66">
        <v>0</v>
      </c>
      <c r="H66">
        <v>0</v>
      </c>
      <c r="I66">
        <v>0</v>
      </c>
      <c r="J66" s="2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0.5</v>
      </c>
      <c r="Q66">
        <v>17</v>
      </c>
      <c r="R66">
        <v>6</v>
      </c>
      <c r="S66">
        <v>1</v>
      </c>
    </row>
    <row r="67" spans="1:19" x14ac:dyDescent="0.25">
      <c r="A67" t="s">
        <v>0</v>
      </c>
      <c r="B67">
        <v>5087</v>
      </c>
      <c r="C67">
        <v>250</v>
      </c>
      <c r="D67">
        <v>37.774193548386997</v>
      </c>
      <c r="E67" s="2">
        <v>0.41935483870967699</v>
      </c>
      <c r="F67">
        <v>0.25806451612903197</v>
      </c>
      <c r="G67">
        <v>6.4516129032257993E-2</v>
      </c>
      <c r="H67">
        <v>9.6774193548387094E-2</v>
      </c>
      <c r="I67">
        <v>0.67741935483870896</v>
      </c>
      <c r="J67" s="2">
        <v>115.59093548387</v>
      </c>
      <c r="K67">
        <v>0.64516129032257996</v>
      </c>
      <c r="L67">
        <v>1.5806451612903201</v>
      </c>
      <c r="M67">
        <v>116345.958432161</v>
      </c>
      <c r="N67">
        <v>0.25806451612903197</v>
      </c>
      <c r="O67">
        <v>6.4516129032257993E-2</v>
      </c>
      <c r="P67">
        <v>13.193548387096699</v>
      </c>
      <c r="Q67">
        <v>17</v>
      </c>
      <c r="R67">
        <v>5</v>
      </c>
      <c r="S67">
        <v>1</v>
      </c>
    </row>
    <row r="68" spans="1:19" x14ac:dyDescent="0.25">
      <c r="A68" t="s">
        <v>0</v>
      </c>
      <c r="B68">
        <v>5087</v>
      </c>
      <c r="C68">
        <v>508</v>
      </c>
      <c r="D68">
        <v>1</v>
      </c>
      <c r="E68" s="2">
        <v>0</v>
      </c>
      <c r="F68">
        <v>0</v>
      </c>
      <c r="G68">
        <v>0</v>
      </c>
      <c r="H68">
        <v>0</v>
      </c>
      <c r="I68">
        <v>0</v>
      </c>
      <c r="J68" s="2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0.5</v>
      </c>
      <c r="Q68">
        <v>17</v>
      </c>
      <c r="R68">
        <v>3</v>
      </c>
      <c r="S68">
        <v>1</v>
      </c>
    </row>
    <row r="69" spans="1:19" x14ac:dyDescent="0.25">
      <c r="A69" t="s">
        <v>0</v>
      </c>
      <c r="B69">
        <v>5119</v>
      </c>
      <c r="C69">
        <v>112</v>
      </c>
      <c r="D69">
        <v>1</v>
      </c>
      <c r="E69" s="2">
        <v>0</v>
      </c>
      <c r="F69">
        <v>0</v>
      </c>
      <c r="G69">
        <v>0</v>
      </c>
      <c r="H69">
        <v>0</v>
      </c>
      <c r="I69">
        <v>0</v>
      </c>
      <c r="J69" s="2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0.33333333333333298</v>
      </c>
      <c r="Q69">
        <v>17</v>
      </c>
      <c r="R69">
        <v>3</v>
      </c>
      <c r="S69">
        <v>1</v>
      </c>
    </row>
    <row r="70" spans="1:19" x14ac:dyDescent="0.25">
      <c r="A70" t="s">
        <v>0</v>
      </c>
      <c r="B70">
        <v>5119</v>
      </c>
      <c r="C70">
        <v>410</v>
      </c>
      <c r="D70">
        <v>20.709677419354801</v>
      </c>
      <c r="E70" s="2">
        <v>3.2258064516128997E-2</v>
      </c>
      <c r="F70">
        <v>3.2258064516128997E-2</v>
      </c>
      <c r="G70">
        <v>6.4516129032257993E-2</v>
      </c>
      <c r="H70">
        <v>0.32258064516128998</v>
      </c>
      <c r="I70">
        <v>3.2258064516128997E-2</v>
      </c>
      <c r="J70" s="2">
        <v>0.64519354838709597</v>
      </c>
      <c r="K70">
        <v>0</v>
      </c>
      <c r="L70">
        <v>3.2258064516128997E-2</v>
      </c>
      <c r="M70">
        <v>12.904516161290299</v>
      </c>
      <c r="N70">
        <v>3.2258064516128997E-2</v>
      </c>
      <c r="O70">
        <v>6.4516129032257993E-2</v>
      </c>
      <c r="P70">
        <v>8.8064516129032206</v>
      </c>
      <c r="Q70">
        <v>17</v>
      </c>
      <c r="R70">
        <v>3</v>
      </c>
      <c r="S70">
        <v>1</v>
      </c>
    </row>
    <row r="71" spans="1:19" x14ac:dyDescent="0.25">
      <c r="A71" t="s">
        <v>0</v>
      </c>
      <c r="B71">
        <v>5120</v>
      </c>
      <c r="C71">
        <v>250</v>
      </c>
      <c r="D71">
        <v>1</v>
      </c>
      <c r="E71" s="2">
        <v>0.5</v>
      </c>
      <c r="F71">
        <v>0.25</v>
      </c>
      <c r="G71">
        <v>0.25</v>
      </c>
      <c r="H71">
        <v>0</v>
      </c>
      <c r="I71">
        <v>0.5</v>
      </c>
      <c r="J71" s="2">
        <v>97.513000000000005</v>
      </c>
      <c r="K71">
        <v>0</v>
      </c>
      <c r="L71">
        <v>0.5</v>
      </c>
      <c r="M71">
        <v>21831.345482500001</v>
      </c>
      <c r="N71">
        <v>0.25</v>
      </c>
      <c r="O71">
        <v>0.25</v>
      </c>
      <c r="P71">
        <v>1</v>
      </c>
      <c r="Q71">
        <v>17</v>
      </c>
      <c r="R71">
        <v>4</v>
      </c>
      <c r="S71">
        <v>1</v>
      </c>
    </row>
    <row r="72" spans="1:19" x14ac:dyDescent="0.25">
      <c r="A72" t="s">
        <v>0</v>
      </c>
      <c r="B72">
        <v>5149</v>
      </c>
      <c r="C72">
        <v>76</v>
      </c>
      <c r="D72">
        <v>18.838709677419299</v>
      </c>
      <c r="E72" s="2">
        <v>0.29032258064516098</v>
      </c>
      <c r="F72">
        <v>3.2258064516128997E-2</v>
      </c>
      <c r="G72">
        <v>3.2258064516128997E-2</v>
      </c>
      <c r="H72">
        <v>9.6774193548387094E-2</v>
      </c>
      <c r="I72">
        <v>0.87096774193548299</v>
      </c>
      <c r="J72" s="2">
        <v>97.413709677419305</v>
      </c>
      <c r="K72">
        <v>2.1290322580645098</v>
      </c>
      <c r="L72">
        <v>3.5806451612903198</v>
      </c>
      <c r="M72">
        <v>42254.698070935403</v>
      </c>
      <c r="N72">
        <v>3.2258064516128997E-2</v>
      </c>
      <c r="O72">
        <v>3.2258064516128997E-2</v>
      </c>
      <c r="P72">
        <v>15.0322580645161</v>
      </c>
      <c r="Q72">
        <v>17</v>
      </c>
      <c r="R72">
        <v>3</v>
      </c>
      <c r="S72">
        <v>1</v>
      </c>
    </row>
    <row r="73" spans="1:19" x14ac:dyDescent="0.25">
      <c r="A73" t="s">
        <v>0</v>
      </c>
      <c r="B73">
        <v>5149</v>
      </c>
      <c r="C73">
        <v>414</v>
      </c>
      <c r="D73">
        <v>1</v>
      </c>
      <c r="E73" s="2">
        <v>0</v>
      </c>
      <c r="F73">
        <v>0</v>
      </c>
      <c r="G73">
        <v>0</v>
      </c>
      <c r="H73">
        <v>0</v>
      </c>
      <c r="I73">
        <v>0</v>
      </c>
      <c r="J73" s="2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17</v>
      </c>
      <c r="R73">
        <v>5</v>
      </c>
      <c r="S73">
        <v>1</v>
      </c>
    </row>
    <row r="74" spans="1:19" x14ac:dyDescent="0.25">
      <c r="A74" t="s">
        <v>0</v>
      </c>
      <c r="B74">
        <v>5174</v>
      </c>
      <c r="C74">
        <v>702</v>
      </c>
      <c r="D74">
        <v>32</v>
      </c>
      <c r="E74" s="2">
        <v>0.16666666666666599</v>
      </c>
      <c r="F74">
        <v>0</v>
      </c>
      <c r="G74">
        <v>8.3333333333333301E-2</v>
      </c>
      <c r="H74">
        <v>1.9166666666666601</v>
      </c>
      <c r="I74">
        <v>0.16666666666666599</v>
      </c>
      <c r="J74" s="2">
        <v>16.667166666666599</v>
      </c>
      <c r="K74">
        <v>0</v>
      </c>
      <c r="L74">
        <v>0.16666666666666599</v>
      </c>
      <c r="M74">
        <v>2733.5133363333298</v>
      </c>
      <c r="N74">
        <v>0</v>
      </c>
      <c r="O74">
        <v>8.3333333333333301E-2</v>
      </c>
      <c r="P74">
        <v>13.9166666666666</v>
      </c>
      <c r="Q74">
        <v>17</v>
      </c>
      <c r="R74">
        <v>6</v>
      </c>
      <c r="S74">
        <v>1</v>
      </c>
    </row>
    <row r="75" spans="1:19" x14ac:dyDescent="0.25">
      <c r="A75" t="s">
        <v>0</v>
      </c>
      <c r="B75">
        <v>5220</v>
      </c>
      <c r="C75">
        <v>170</v>
      </c>
      <c r="D75">
        <v>4.2631578947368398</v>
      </c>
      <c r="E75" s="2">
        <v>0.31578947368421001</v>
      </c>
      <c r="F75">
        <v>0.105263157894736</v>
      </c>
      <c r="G75">
        <v>5.2631578947368397E-2</v>
      </c>
      <c r="H75">
        <v>0.157894736842105</v>
      </c>
      <c r="I75">
        <v>0.36842105263157798</v>
      </c>
      <c r="J75" s="2">
        <v>22.171947368421002</v>
      </c>
      <c r="K75">
        <v>5.2631578947368397E-2</v>
      </c>
      <c r="L75">
        <v>0.47368421052631499</v>
      </c>
      <c r="M75">
        <v>2117.8463493157801</v>
      </c>
      <c r="N75">
        <v>0.105263157894736</v>
      </c>
      <c r="O75">
        <v>5.2631578947368397E-2</v>
      </c>
      <c r="P75">
        <v>1.26315789473684</v>
      </c>
      <c r="Q75">
        <v>17</v>
      </c>
      <c r="R75">
        <v>6</v>
      </c>
      <c r="S75">
        <v>1</v>
      </c>
    </row>
    <row r="76" spans="1:19" x14ac:dyDescent="0.25">
      <c r="A76" t="s">
        <v>0</v>
      </c>
      <c r="B76">
        <v>5220</v>
      </c>
      <c r="C76">
        <v>428</v>
      </c>
      <c r="D76">
        <v>1</v>
      </c>
      <c r="E76" s="2">
        <v>1</v>
      </c>
      <c r="F76">
        <v>0</v>
      </c>
      <c r="G76">
        <v>0</v>
      </c>
      <c r="H76">
        <v>0</v>
      </c>
      <c r="I76">
        <v>1</v>
      </c>
      <c r="J76" s="2">
        <v>15.13</v>
      </c>
      <c r="K76">
        <v>0</v>
      </c>
      <c r="L76">
        <v>1</v>
      </c>
      <c r="M76">
        <v>228.9169</v>
      </c>
      <c r="N76">
        <v>0</v>
      </c>
      <c r="O76">
        <v>0</v>
      </c>
      <c r="P76">
        <v>1</v>
      </c>
      <c r="Q76">
        <v>17</v>
      </c>
      <c r="R76">
        <v>4</v>
      </c>
      <c r="S76">
        <v>1</v>
      </c>
    </row>
    <row r="77" spans="1:19" x14ac:dyDescent="0.25">
      <c r="A77" t="s">
        <v>0</v>
      </c>
      <c r="B77">
        <v>5240</v>
      </c>
      <c r="C77">
        <v>702</v>
      </c>
      <c r="D77">
        <v>1</v>
      </c>
      <c r="E77" s="2">
        <v>0</v>
      </c>
      <c r="F77">
        <v>0</v>
      </c>
      <c r="G77">
        <v>0</v>
      </c>
      <c r="H77">
        <v>0</v>
      </c>
      <c r="I77">
        <v>0</v>
      </c>
      <c r="J77" s="2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0.69230769230769196</v>
      </c>
      <c r="Q77">
        <v>17</v>
      </c>
      <c r="R77">
        <v>4</v>
      </c>
      <c r="S77">
        <v>1</v>
      </c>
    </row>
    <row r="78" spans="1:19" x14ac:dyDescent="0.25">
      <c r="A78" t="s">
        <v>0</v>
      </c>
      <c r="B78">
        <v>5304</v>
      </c>
      <c r="C78">
        <v>208</v>
      </c>
      <c r="D78">
        <v>152.4</v>
      </c>
      <c r="E78" s="2">
        <v>2.1666666666666599</v>
      </c>
      <c r="F78">
        <v>0.16666666666666599</v>
      </c>
      <c r="G78">
        <v>0.233333333333333</v>
      </c>
      <c r="H78">
        <v>7</v>
      </c>
      <c r="I78">
        <v>2.6666666666666599</v>
      </c>
      <c r="J78" s="2">
        <v>6059.6486000000004</v>
      </c>
      <c r="K78">
        <v>1.1000000000000001</v>
      </c>
      <c r="L78">
        <v>4.2666666666666604</v>
      </c>
      <c r="M78" s="1">
        <v>292800825.57089198</v>
      </c>
      <c r="N78">
        <v>0.16666666666666599</v>
      </c>
      <c r="O78">
        <v>0.233333333333333</v>
      </c>
      <c r="P78">
        <v>52.7</v>
      </c>
      <c r="Q78">
        <v>17</v>
      </c>
      <c r="R78">
        <v>4</v>
      </c>
      <c r="S78">
        <v>1</v>
      </c>
    </row>
    <row r="79" spans="1:19" x14ac:dyDescent="0.25">
      <c r="A79" t="s">
        <v>0</v>
      </c>
      <c r="B79">
        <v>5304</v>
      </c>
      <c r="C79">
        <v>248</v>
      </c>
      <c r="D79">
        <v>1.1666666666666601</v>
      </c>
      <c r="E79" s="2">
        <v>0</v>
      </c>
      <c r="F79">
        <v>0</v>
      </c>
      <c r="G79">
        <v>0</v>
      </c>
      <c r="H79">
        <v>0</v>
      </c>
      <c r="I79">
        <v>0</v>
      </c>
      <c r="J79" s="2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8.3333333333333301E-2</v>
      </c>
      <c r="Q79">
        <v>17</v>
      </c>
      <c r="R79">
        <v>6</v>
      </c>
      <c r="S79">
        <v>1</v>
      </c>
    </row>
    <row r="80" spans="1:19" x14ac:dyDescent="0.25">
      <c r="A80" t="s">
        <v>0</v>
      </c>
      <c r="B80">
        <v>5304</v>
      </c>
      <c r="C80">
        <v>804</v>
      </c>
      <c r="D80">
        <v>18.899999999999999</v>
      </c>
      <c r="E80" s="2">
        <v>0.266666666666666</v>
      </c>
      <c r="F80">
        <v>6.6666666666666596E-2</v>
      </c>
      <c r="G80">
        <v>3.3333333333333298E-2</v>
      </c>
      <c r="H80">
        <v>0.46666666666666601</v>
      </c>
      <c r="I80">
        <v>0.36666666666666597</v>
      </c>
      <c r="J80" s="2">
        <v>22.606733333333299</v>
      </c>
      <c r="K80">
        <v>0.16666666666666599</v>
      </c>
      <c r="L80">
        <v>0.63333333333333297</v>
      </c>
      <c r="M80">
        <v>8712.2009856000004</v>
      </c>
      <c r="N80">
        <v>6.6666666666666596E-2</v>
      </c>
      <c r="O80">
        <v>3.3333333333333298E-2</v>
      </c>
      <c r="P80">
        <v>8.9</v>
      </c>
      <c r="Q80">
        <v>17</v>
      </c>
      <c r="R80">
        <v>4</v>
      </c>
      <c r="S80">
        <v>1</v>
      </c>
    </row>
    <row r="81" spans="1:19" x14ac:dyDescent="0.25">
      <c r="A81" t="s">
        <v>0</v>
      </c>
      <c r="B81">
        <v>5482</v>
      </c>
      <c r="C81">
        <v>392</v>
      </c>
      <c r="D81">
        <v>17.5263157894736</v>
      </c>
      <c r="E81" s="2">
        <v>1.1578947368421</v>
      </c>
      <c r="F81">
        <v>5.2631578947368397E-2</v>
      </c>
      <c r="G81">
        <v>5.2631578947368397E-2</v>
      </c>
      <c r="H81">
        <v>0.26315789473684198</v>
      </c>
      <c r="I81">
        <v>2.0526315789473601</v>
      </c>
      <c r="J81" s="2">
        <v>49.621368421052601</v>
      </c>
      <c r="K81">
        <v>2.2631578947368398</v>
      </c>
      <c r="L81">
        <v>5.2105263157894699</v>
      </c>
      <c r="M81">
        <v>6132.7765430526297</v>
      </c>
      <c r="N81">
        <v>5.2631578947368397E-2</v>
      </c>
      <c r="O81">
        <v>5.2631578947368397E-2</v>
      </c>
      <c r="P81">
        <v>11.421052631578901</v>
      </c>
      <c r="Q81">
        <v>17</v>
      </c>
      <c r="R81">
        <v>6</v>
      </c>
      <c r="S81">
        <v>1</v>
      </c>
    </row>
    <row r="82" spans="1:19" x14ac:dyDescent="0.25">
      <c r="A82" t="s">
        <v>0</v>
      </c>
      <c r="B82">
        <v>5488</v>
      </c>
      <c r="C82">
        <v>504</v>
      </c>
      <c r="D82">
        <v>1</v>
      </c>
      <c r="E82" s="2">
        <v>0</v>
      </c>
      <c r="F82">
        <v>0</v>
      </c>
      <c r="G82">
        <v>0</v>
      </c>
      <c r="H82">
        <v>0</v>
      </c>
      <c r="I82">
        <v>0</v>
      </c>
      <c r="J82" s="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  <c r="Q82">
        <v>17</v>
      </c>
      <c r="R82">
        <v>6</v>
      </c>
      <c r="S82">
        <v>1</v>
      </c>
    </row>
    <row r="83" spans="1:19" x14ac:dyDescent="0.25">
      <c r="A83" t="s">
        <v>0</v>
      </c>
      <c r="B83">
        <v>650</v>
      </c>
      <c r="C83">
        <v>250</v>
      </c>
      <c r="D83">
        <v>1</v>
      </c>
      <c r="E83" s="2">
        <v>0</v>
      </c>
      <c r="F83">
        <v>0</v>
      </c>
      <c r="G83">
        <v>0</v>
      </c>
      <c r="H83">
        <v>0</v>
      </c>
      <c r="I83">
        <v>0</v>
      </c>
      <c r="J83" s="2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0.25</v>
      </c>
      <c r="Q83">
        <v>17</v>
      </c>
      <c r="R83">
        <v>5</v>
      </c>
      <c r="S83">
        <v>1</v>
      </c>
    </row>
    <row r="84" spans="1:19" x14ac:dyDescent="0.25">
      <c r="A84" t="s">
        <v>0</v>
      </c>
      <c r="B84">
        <v>654</v>
      </c>
      <c r="C84">
        <v>682</v>
      </c>
      <c r="D84">
        <v>1.4</v>
      </c>
      <c r="E84" s="2">
        <v>0</v>
      </c>
      <c r="F84">
        <v>0</v>
      </c>
      <c r="G84">
        <v>0</v>
      </c>
      <c r="H84">
        <v>0</v>
      </c>
      <c r="I84">
        <v>0</v>
      </c>
      <c r="J84" s="2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0.2</v>
      </c>
      <c r="Q84">
        <v>17</v>
      </c>
      <c r="R84">
        <v>3</v>
      </c>
      <c r="S84">
        <v>1</v>
      </c>
    </row>
    <row r="85" spans="1:19" x14ac:dyDescent="0.25">
      <c r="A85" t="s">
        <v>0</v>
      </c>
      <c r="B85">
        <v>883</v>
      </c>
      <c r="C85">
        <v>348</v>
      </c>
      <c r="D85">
        <v>1</v>
      </c>
      <c r="E85" s="2">
        <v>0</v>
      </c>
      <c r="F85">
        <v>0</v>
      </c>
      <c r="G85">
        <v>0</v>
      </c>
      <c r="H85">
        <v>0</v>
      </c>
      <c r="I85">
        <v>0</v>
      </c>
      <c r="J85" s="2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  <c r="Q85">
        <v>17</v>
      </c>
      <c r="R85">
        <v>6</v>
      </c>
      <c r="S85">
        <v>1</v>
      </c>
    </row>
    <row r="86" spans="1:19" x14ac:dyDescent="0.25">
      <c r="A86" t="s">
        <v>0</v>
      </c>
      <c r="B86">
        <v>902</v>
      </c>
      <c r="C86">
        <v>484</v>
      </c>
      <c r="D86">
        <v>1.0322580645161199</v>
      </c>
      <c r="E86" s="2">
        <v>0</v>
      </c>
      <c r="F86">
        <v>0</v>
      </c>
      <c r="G86">
        <v>0</v>
      </c>
      <c r="H86">
        <v>0</v>
      </c>
      <c r="I86">
        <v>0</v>
      </c>
      <c r="J86" s="2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3.2258064516128997E-2</v>
      </c>
      <c r="Q86">
        <v>17</v>
      </c>
      <c r="R86">
        <v>5</v>
      </c>
      <c r="S86">
        <v>1</v>
      </c>
    </row>
    <row r="87" spans="1:19" x14ac:dyDescent="0.25">
      <c r="A87" t="s">
        <v>0</v>
      </c>
      <c r="B87">
        <v>904</v>
      </c>
      <c r="C87">
        <v>124</v>
      </c>
      <c r="D87">
        <v>1.1000000000000001</v>
      </c>
      <c r="E87" s="2">
        <v>0</v>
      </c>
      <c r="F87">
        <v>0</v>
      </c>
      <c r="G87">
        <v>0</v>
      </c>
      <c r="H87">
        <v>0</v>
      </c>
      <c r="I87">
        <v>0</v>
      </c>
      <c r="J87" s="2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0.4</v>
      </c>
      <c r="Q87">
        <v>17</v>
      </c>
      <c r="R87">
        <v>5</v>
      </c>
      <c r="S87">
        <v>1</v>
      </c>
    </row>
    <row r="88" spans="1:19" x14ac:dyDescent="0.25">
      <c r="A88" t="s">
        <v>0</v>
      </c>
      <c r="B88">
        <v>904</v>
      </c>
      <c r="C88">
        <v>422</v>
      </c>
      <c r="D88">
        <v>1</v>
      </c>
      <c r="E88" s="2">
        <v>0</v>
      </c>
      <c r="F88">
        <v>0</v>
      </c>
      <c r="G88">
        <v>0</v>
      </c>
      <c r="H88">
        <v>0</v>
      </c>
      <c r="I88">
        <v>0</v>
      </c>
      <c r="J88" s="2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0.75</v>
      </c>
      <c r="Q88">
        <v>17</v>
      </c>
      <c r="R88">
        <v>5</v>
      </c>
      <c r="S88">
        <v>1</v>
      </c>
    </row>
    <row r="89" spans="1:19" x14ac:dyDescent="0.25">
      <c r="A89" t="s">
        <v>0</v>
      </c>
      <c r="B89">
        <v>952</v>
      </c>
      <c r="C89">
        <v>384</v>
      </c>
      <c r="D89">
        <v>1.42105263157894</v>
      </c>
      <c r="E89" s="2">
        <v>0</v>
      </c>
      <c r="F89">
        <v>0</v>
      </c>
      <c r="G89">
        <v>0</v>
      </c>
      <c r="H89">
        <v>0</v>
      </c>
      <c r="I89">
        <v>0</v>
      </c>
      <c r="J89" s="2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0.42105263157894701</v>
      </c>
      <c r="Q89">
        <v>17</v>
      </c>
      <c r="R89">
        <v>3</v>
      </c>
      <c r="S89">
        <v>1</v>
      </c>
    </row>
    <row r="90" spans="1:19" x14ac:dyDescent="0.25">
      <c r="A90" t="s">
        <v>0</v>
      </c>
      <c r="B90">
        <v>952</v>
      </c>
      <c r="C90">
        <v>682</v>
      </c>
      <c r="D90">
        <v>49.967741935483801</v>
      </c>
      <c r="E90" s="2">
        <v>0.29032258064516098</v>
      </c>
      <c r="F90">
        <v>6.4516129032257993E-2</v>
      </c>
      <c r="G90">
        <v>9.6774193548387094E-2</v>
      </c>
      <c r="H90">
        <v>0.54838709677419295</v>
      </c>
      <c r="I90">
        <v>0.29032258064516098</v>
      </c>
      <c r="J90" s="2">
        <v>171.213612903225</v>
      </c>
      <c r="K90">
        <v>0</v>
      </c>
      <c r="L90">
        <v>0.29032258064516098</v>
      </c>
      <c r="M90">
        <v>422876.13149625802</v>
      </c>
      <c r="N90">
        <v>6.4516129032257993E-2</v>
      </c>
      <c r="O90">
        <v>9.6774193548387094E-2</v>
      </c>
      <c r="P90">
        <v>25.612903225806399</v>
      </c>
      <c r="Q90">
        <v>17</v>
      </c>
      <c r="R90">
        <v>3</v>
      </c>
      <c r="S90">
        <v>1</v>
      </c>
    </row>
    <row r="91" spans="1:19" x14ac:dyDescent="0.25">
      <c r="A91" t="s">
        <v>0</v>
      </c>
      <c r="B91">
        <v>955</v>
      </c>
      <c r="C91">
        <v>887</v>
      </c>
      <c r="D91">
        <v>1.28571428571428</v>
      </c>
      <c r="E91" s="2">
        <v>0</v>
      </c>
      <c r="F91">
        <v>0</v>
      </c>
      <c r="G91">
        <v>0</v>
      </c>
      <c r="H91">
        <v>0</v>
      </c>
      <c r="I91">
        <v>0</v>
      </c>
      <c r="J91" s="2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0.19047619047618999</v>
      </c>
      <c r="Q91">
        <v>17</v>
      </c>
      <c r="R91">
        <v>3</v>
      </c>
      <c r="S91">
        <v>1</v>
      </c>
    </row>
    <row r="92" spans="1:19" x14ac:dyDescent="0.25">
      <c r="A92" t="s">
        <v>0</v>
      </c>
      <c r="B92">
        <v>960</v>
      </c>
      <c r="C92">
        <v>643</v>
      </c>
      <c r="D92">
        <v>1.1428571428571399</v>
      </c>
      <c r="E92" s="2">
        <v>0</v>
      </c>
      <c r="F92">
        <v>0.14285714285714199</v>
      </c>
      <c r="G92">
        <v>0</v>
      </c>
      <c r="H92">
        <v>0.14285714285714199</v>
      </c>
      <c r="I92">
        <v>0</v>
      </c>
      <c r="J92" s="2">
        <v>0</v>
      </c>
      <c r="K92">
        <v>0</v>
      </c>
      <c r="L92">
        <v>0</v>
      </c>
      <c r="M92">
        <v>0</v>
      </c>
      <c r="N92">
        <v>0.14285714285714199</v>
      </c>
      <c r="O92">
        <v>0</v>
      </c>
      <c r="P92">
        <v>0.14285714285714199</v>
      </c>
      <c r="Q92">
        <v>17</v>
      </c>
      <c r="R92">
        <v>6</v>
      </c>
      <c r="S92">
        <v>1</v>
      </c>
    </row>
    <row r="93" spans="1:19" x14ac:dyDescent="0.25">
      <c r="A93" t="s">
        <v>0</v>
      </c>
      <c r="B93">
        <v>981</v>
      </c>
      <c r="C93">
        <v>250</v>
      </c>
      <c r="D93">
        <v>5.2666666666666604</v>
      </c>
      <c r="E93" s="2">
        <v>0.33333333333333298</v>
      </c>
      <c r="F93">
        <v>3.3333333333333298E-2</v>
      </c>
      <c r="G93">
        <v>0</v>
      </c>
      <c r="H93">
        <v>6.6666666666666596E-2</v>
      </c>
      <c r="I93">
        <v>0.5</v>
      </c>
      <c r="J93" s="2">
        <v>54.157399999999903</v>
      </c>
      <c r="K93">
        <v>0.233333333333333</v>
      </c>
      <c r="L93">
        <v>0.9</v>
      </c>
      <c r="M93">
        <v>13920.7164796666</v>
      </c>
      <c r="N93">
        <v>3.3333333333333298E-2</v>
      </c>
      <c r="O93">
        <v>0</v>
      </c>
      <c r="P93">
        <v>3.6333333333333302</v>
      </c>
      <c r="Q93">
        <v>17</v>
      </c>
      <c r="R93">
        <v>4</v>
      </c>
      <c r="S93">
        <v>1</v>
      </c>
    </row>
    <row r="94" spans="1:19" x14ac:dyDescent="0.25">
      <c r="A94" t="s">
        <v>0</v>
      </c>
      <c r="B94">
        <v>4068</v>
      </c>
      <c r="C94">
        <v>380</v>
      </c>
      <c r="D94">
        <v>1</v>
      </c>
      <c r="E94" s="2">
        <v>0</v>
      </c>
      <c r="F94">
        <v>0</v>
      </c>
      <c r="G94">
        <v>0</v>
      </c>
      <c r="H94">
        <v>0</v>
      </c>
      <c r="I94">
        <v>0</v>
      </c>
      <c r="J94" s="2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0.81818181818181801</v>
      </c>
      <c r="Q94">
        <v>17</v>
      </c>
      <c r="R94">
        <v>5</v>
      </c>
      <c r="S94">
        <v>1</v>
      </c>
    </row>
    <row r="95" spans="1:19" x14ac:dyDescent="0.25">
      <c r="A95" t="s">
        <v>0</v>
      </c>
      <c r="B95">
        <v>5019</v>
      </c>
      <c r="C95">
        <v>530</v>
      </c>
      <c r="D95">
        <v>1</v>
      </c>
      <c r="E95" s="2">
        <v>0</v>
      </c>
      <c r="F95">
        <v>0</v>
      </c>
      <c r="G95">
        <v>0</v>
      </c>
      <c r="H95">
        <v>0</v>
      </c>
      <c r="I95">
        <v>0</v>
      </c>
      <c r="J95" s="2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17</v>
      </c>
      <c r="R95">
        <v>4</v>
      </c>
      <c r="S95">
        <v>1</v>
      </c>
    </row>
    <row r="96" spans="1:19" x14ac:dyDescent="0.25">
      <c r="A96" t="s">
        <v>0</v>
      </c>
      <c r="B96">
        <v>5039</v>
      </c>
      <c r="C96">
        <v>804</v>
      </c>
      <c r="D96">
        <v>1</v>
      </c>
      <c r="E96" s="2">
        <v>0</v>
      </c>
      <c r="F96">
        <v>0</v>
      </c>
      <c r="G96">
        <v>0</v>
      </c>
      <c r="H96">
        <v>0</v>
      </c>
      <c r="I96">
        <v>0</v>
      </c>
      <c r="J96" s="2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>
        <v>17</v>
      </c>
      <c r="R96">
        <v>4</v>
      </c>
      <c r="S96">
        <v>1</v>
      </c>
    </row>
    <row r="97" spans="1:19" x14ac:dyDescent="0.25">
      <c r="A97" t="s">
        <v>0</v>
      </c>
      <c r="B97">
        <v>5048</v>
      </c>
      <c r="C97">
        <v>356</v>
      </c>
      <c r="D97">
        <v>1.31578947368421</v>
      </c>
      <c r="E97" s="2">
        <v>0</v>
      </c>
      <c r="F97">
        <v>0</v>
      </c>
      <c r="G97">
        <v>0</v>
      </c>
      <c r="H97">
        <v>0</v>
      </c>
      <c r="I97">
        <v>0</v>
      </c>
      <c r="J97" s="2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0.52631578947368396</v>
      </c>
      <c r="Q97">
        <v>17</v>
      </c>
      <c r="R97">
        <v>3</v>
      </c>
      <c r="S97">
        <v>1</v>
      </c>
    </row>
    <row r="98" spans="1:19" x14ac:dyDescent="0.25">
      <c r="A98" t="s">
        <v>0</v>
      </c>
      <c r="B98">
        <v>5087</v>
      </c>
      <c r="C98">
        <v>250</v>
      </c>
      <c r="D98">
        <v>33.789473684210499</v>
      </c>
      <c r="E98" s="2">
        <v>0.94736842105263097</v>
      </c>
      <c r="F98">
        <v>0.21052631578947301</v>
      </c>
      <c r="G98">
        <v>0.105263157894736</v>
      </c>
      <c r="H98">
        <v>0.94736842105263097</v>
      </c>
      <c r="I98">
        <v>1.42105263157894</v>
      </c>
      <c r="J98" s="2">
        <v>74.9048421052631</v>
      </c>
      <c r="K98">
        <v>0.68421052631578905</v>
      </c>
      <c r="L98">
        <v>2.57894736842105</v>
      </c>
      <c r="M98">
        <v>25034.158963368402</v>
      </c>
      <c r="N98">
        <v>0.21052631578947301</v>
      </c>
      <c r="O98">
        <v>0.105263157894736</v>
      </c>
      <c r="P98">
        <v>10.789473684210501</v>
      </c>
      <c r="Q98">
        <v>17</v>
      </c>
      <c r="R98">
        <v>6</v>
      </c>
      <c r="S98">
        <v>1</v>
      </c>
    </row>
    <row r="99" spans="1:19" x14ac:dyDescent="0.25">
      <c r="A99" t="s">
        <v>0</v>
      </c>
      <c r="B99">
        <v>5119</v>
      </c>
      <c r="C99">
        <v>410</v>
      </c>
      <c r="D99">
        <v>20.533333333333299</v>
      </c>
      <c r="E99" s="2">
        <v>0.1</v>
      </c>
      <c r="F99">
        <v>6.6666666666666596E-2</v>
      </c>
      <c r="G99">
        <v>3.3333333333333298E-2</v>
      </c>
      <c r="H99">
        <v>1</v>
      </c>
      <c r="I99">
        <v>0.1</v>
      </c>
      <c r="J99" s="2">
        <v>3.6667999999999998</v>
      </c>
      <c r="K99">
        <v>0</v>
      </c>
      <c r="L99">
        <v>0.1</v>
      </c>
      <c r="M99">
        <v>163.34533359999901</v>
      </c>
      <c r="N99">
        <v>6.6666666666666596E-2</v>
      </c>
      <c r="O99">
        <v>3.3333333333333298E-2</v>
      </c>
      <c r="P99">
        <v>6.4</v>
      </c>
      <c r="Q99">
        <v>17</v>
      </c>
      <c r="R99">
        <v>4</v>
      </c>
      <c r="S99">
        <v>1</v>
      </c>
    </row>
    <row r="100" spans="1:19" x14ac:dyDescent="0.25">
      <c r="A100" t="s">
        <v>0</v>
      </c>
      <c r="B100">
        <v>5149</v>
      </c>
      <c r="C100">
        <v>76</v>
      </c>
      <c r="D100">
        <v>6</v>
      </c>
      <c r="E100" s="2">
        <v>6.6666666666666596E-2</v>
      </c>
      <c r="F100">
        <v>0</v>
      </c>
      <c r="G100">
        <v>0</v>
      </c>
      <c r="H100">
        <v>0.1</v>
      </c>
      <c r="I100">
        <v>0.1</v>
      </c>
      <c r="J100" s="2">
        <v>28.0051666666666</v>
      </c>
      <c r="K100">
        <v>3.3333333333333298E-2</v>
      </c>
      <c r="L100">
        <v>0.16666666666666599</v>
      </c>
      <c r="M100">
        <v>22435.140800833298</v>
      </c>
      <c r="N100">
        <v>0</v>
      </c>
      <c r="O100">
        <v>0</v>
      </c>
      <c r="P100">
        <v>3.8333333333333299</v>
      </c>
      <c r="Q100">
        <v>17</v>
      </c>
      <c r="R100">
        <v>4</v>
      </c>
      <c r="S100">
        <v>1</v>
      </c>
    </row>
    <row r="101" spans="1:19" x14ac:dyDescent="0.25">
      <c r="A101" t="s">
        <v>0</v>
      </c>
      <c r="B101">
        <v>5149</v>
      </c>
      <c r="C101">
        <v>116</v>
      </c>
      <c r="D101">
        <v>1</v>
      </c>
      <c r="E101" s="2">
        <v>0</v>
      </c>
      <c r="F101">
        <v>0</v>
      </c>
      <c r="G101">
        <v>0</v>
      </c>
      <c r="H101">
        <v>0</v>
      </c>
      <c r="I101">
        <v>0</v>
      </c>
      <c r="J101" s="2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17</v>
      </c>
      <c r="R101">
        <v>6</v>
      </c>
      <c r="S101">
        <v>1</v>
      </c>
    </row>
    <row r="102" spans="1:19" x14ac:dyDescent="0.25">
      <c r="A102" t="s">
        <v>0</v>
      </c>
      <c r="B102">
        <v>5149</v>
      </c>
      <c r="C102">
        <v>414</v>
      </c>
      <c r="D102">
        <v>1</v>
      </c>
      <c r="E102" s="2">
        <v>0</v>
      </c>
      <c r="F102">
        <v>0</v>
      </c>
      <c r="G102">
        <v>0</v>
      </c>
      <c r="H102">
        <v>0</v>
      </c>
      <c r="I102">
        <v>0</v>
      </c>
      <c r="J102" s="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17</v>
      </c>
      <c r="R102">
        <v>6</v>
      </c>
      <c r="S102">
        <v>1</v>
      </c>
    </row>
    <row r="103" spans="1:19" x14ac:dyDescent="0.25">
      <c r="A103" t="s">
        <v>0</v>
      </c>
      <c r="B103">
        <v>5220</v>
      </c>
      <c r="C103">
        <v>428</v>
      </c>
      <c r="D103">
        <v>1</v>
      </c>
      <c r="E103" s="2">
        <v>0</v>
      </c>
      <c r="F103">
        <v>0</v>
      </c>
      <c r="G103">
        <v>0</v>
      </c>
      <c r="H103">
        <v>0</v>
      </c>
      <c r="I103">
        <v>0</v>
      </c>
      <c r="J103" s="2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17</v>
      </c>
      <c r="R103">
        <v>5</v>
      </c>
      <c r="S103">
        <v>1</v>
      </c>
    </row>
    <row r="104" spans="1:19" x14ac:dyDescent="0.25">
      <c r="A104" t="s">
        <v>0</v>
      </c>
      <c r="B104">
        <v>5240</v>
      </c>
      <c r="C104">
        <v>364</v>
      </c>
      <c r="D104">
        <v>1</v>
      </c>
      <c r="E104" s="2">
        <v>0</v>
      </c>
      <c r="F104">
        <v>0</v>
      </c>
      <c r="G104">
        <v>0</v>
      </c>
      <c r="H104">
        <v>0</v>
      </c>
      <c r="I104">
        <v>0</v>
      </c>
      <c r="J104" s="2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17</v>
      </c>
      <c r="R104">
        <v>3</v>
      </c>
      <c r="S104">
        <v>1</v>
      </c>
    </row>
    <row r="105" spans="1:19" x14ac:dyDescent="0.25">
      <c r="A105" t="s">
        <v>0</v>
      </c>
      <c r="B105">
        <v>5240</v>
      </c>
      <c r="C105">
        <v>702</v>
      </c>
      <c r="D105">
        <v>1</v>
      </c>
      <c r="E105" s="2">
        <v>0</v>
      </c>
      <c r="F105">
        <v>0</v>
      </c>
      <c r="G105">
        <v>0</v>
      </c>
      <c r="H105">
        <v>0</v>
      </c>
      <c r="I105">
        <v>0</v>
      </c>
      <c r="J105" s="2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17</v>
      </c>
      <c r="R105">
        <v>5</v>
      </c>
      <c r="S105">
        <v>1</v>
      </c>
    </row>
    <row r="106" spans="1:19" x14ac:dyDescent="0.25">
      <c r="A106" t="s">
        <v>0</v>
      </c>
      <c r="B106">
        <v>5304</v>
      </c>
      <c r="C106">
        <v>208</v>
      </c>
      <c r="D106">
        <v>144.58064516128999</v>
      </c>
      <c r="E106" s="2">
        <v>1.61290322580645</v>
      </c>
      <c r="F106">
        <v>0.29032258064516098</v>
      </c>
      <c r="G106">
        <v>9.6774193548387094E-2</v>
      </c>
      <c r="H106">
        <v>0.225806451612903</v>
      </c>
      <c r="I106">
        <v>2.0322580645161201</v>
      </c>
      <c r="J106" s="2">
        <v>7648.2704193548298</v>
      </c>
      <c r="K106">
        <v>1.06451612903225</v>
      </c>
      <c r="L106">
        <v>3.5161290322580601</v>
      </c>
      <c r="M106" s="1">
        <v>493302079.03259701</v>
      </c>
      <c r="N106">
        <v>0.29032258064516098</v>
      </c>
      <c r="O106">
        <v>9.6774193548387094E-2</v>
      </c>
      <c r="P106">
        <v>42.612903225806399</v>
      </c>
      <c r="Q106">
        <v>17</v>
      </c>
      <c r="R106">
        <v>5</v>
      </c>
      <c r="S106">
        <v>1</v>
      </c>
    </row>
    <row r="107" spans="1:19" x14ac:dyDescent="0.25">
      <c r="A107" t="s">
        <v>0</v>
      </c>
      <c r="B107">
        <v>5304</v>
      </c>
      <c r="C107">
        <v>466</v>
      </c>
      <c r="D107">
        <v>1</v>
      </c>
      <c r="E107" s="2">
        <v>0</v>
      </c>
      <c r="F107">
        <v>0</v>
      </c>
      <c r="G107">
        <v>0</v>
      </c>
      <c r="H107">
        <v>4.3478260869565202E-2</v>
      </c>
      <c r="I107">
        <v>0</v>
      </c>
      <c r="J107" s="2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0.30434782608695599</v>
      </c>
      <c r="Q107">
        <v>17</v>
      </c>
      <c r="R107">
        <v>3</v>
      </c>
      <c r="S107">
        <v>1</v>
      </c>
    </row>
    <row r="108" spans="1:19" x14ac:dyDescent="0.25">
      <c r="A108" t="s">
        <v>0</v>
      </c>
      <c r="B108">
        <v>5304</v>
      </c>
      <c r="C108">
        <v>764</v>
      </c>
      <c r="D108">
        <v>147.451612903225</v>
      </c>
      <c r="E108" s="2">
        <v>2.5161290322580601</v>
      </c>
      <c r="F108">
        <v>0.90322580645161199</v>
      </c>
      <c r="G108">
        <v>0.45161290322580599</v>
      </c>
      <c r="H108">
        <v>2.2258064516128999</v>
      </c>
      <c r="I108">
        <v>8.0645161290322491</v>
      </c>
      <c r="J108" s="2">
        <v>4423.2115483870903</v>
      </c>
      <c r="K108">
        <v>250.90322580645099</v>
      </c>
      <c r="L108">
        <v>264.51612903225799</v>
      </c>
      <c r="M108" s="1">
        <v>204092335.25075501</v>
      </c>
      <c r="N108">
        <v>0.90322580645161199</v>
      </c>
      <c r="O108">
        <v>0.45161290322580599</v>
      </c>
      <c r="P108">
        <v>59.903225806451601</v>
      </c>
      <c r="Q108">
        <v>17</v>
      </c>
      <c r="R108">
        <v>3</v>
      </c>
      <c r="S108">
        <v>1</v>
      </c>
    </row>
    <row r="109" spans="1:19" x14ac:dyDescent="0.25">
      <c r="A109" t="s">
        <v>0</v>
      </c>
      <c r="B109">
        <v>5304</v>
      </c>
      <c r="C109">
        <v>804</v>
      </c>
      <c r="D109">
        <v>18.419354838709602</v>
      </c>
      <c r="E109" s="2">
        <v>0.58064516129032195</v>
      </c>
      <c r="F109">
        <v>6.4516129032257993E-2</v>
      </c>
      <c r="G109">
        <v>0</v>
      </c>
      <c r="H109">
        <v>0</v>
      </c>
      <c r="I109">
        <v>1.0967741935483799</v>
      </c>
      <c r="J109" s="2">
        <v>31.112935483870899</v>
      </c>
      <c r="K109">
        <v>1.4838709677419299</v>
      </c>
      <c r="L109">
        <v>3.0967741935483799</v>
      </c>
      <c r="M109">
        <v>3992.5476051935402</v>
      </c>
      <c r="N109">
        <v>6.4516129032257993E-2</v>
      </c>
      <c r="O109">
        <v>0</v>
      </c>
      <c r="P109">
        <v>7.4193548387096699</v>
      </c>
      <c r="Q109">
        <v>17</v>
      </c>
      <c r="R109">
        <v>5</v>
      </c>
      <c r="S109">
        <v>1</v>
      </c>
    </row>
    <row r="110" spans="1:19" x14ac:dyDescent="0.25">
      <c r="A110" t="s">
        <v>0</v>
      </c>
      <c r="B110">
        <v>5401</v>
      </c>
      <c r="C110">
        <v>608</v>
      </c>
      <c r="D110">
        <v>1</v>
      </c>
      <c r="E110" s="2">
        <v>0</v>
      </c>
      <c r="F110">
        <v>0</v>
      </c>
      <c r="G110">
        <v>0</v>
      </c>
      <c r="H110">
        <v>0</v>
      </c>
      <c r="I110">
        <v>0</v>
      </c>
      <c r="J110" s="2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0.77777777777777701</v>
      </c>
      <c r="Q110">
        <v>17</v>
      </c>
      <c r="R110">
        <v>4</v>
      </c>
      <c r="S110">
        <v>1</v>
      </c>
    </row>
    <row r="111" spans="1:19" x14ac:dyDescent="0.25">
      <c r="A111" t="s">
        <v>0</v>
      </c>
      <c r="B111">
        <v>5482</v>
      </c>
      <c r="C111">
        <v>312</v>
      </c>
      <c r="D111">
        <v>1.3076923076922999</v>
      </c>
      <c r="E111" s="2">
        <v>0</v>
      </c>
      <c r="F111">
        <v>0</v>
      </c>
      <c r="G111">
        <v>0</v>
      </c>
      <c r="H111">
        <v>0</v>
      </c>
      <c r="I111">
        <v>0</v>
      </c>
      <c r="J111" s="2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1.2307692307692299</v>
      </c>
      <c r="Q111">
        <v>17</v>
      </c>
      <c r="R111">
        <v>3</v>
      </c>
      <c r="S111">
        <v>1</v>
      </c>
    </row>
    <row r="112" spans="1:19" x14ac:dyDescent="0.25">
      <c r="A112" t="s">
        <v>0</v>
      </c>
      <c r="B112">
        <v>654</v>
      </c>
      <c r="C112">
        <v>682</v>
      </c>
      <c r="D112">
        <v>1.25</v>
      </c>
      <c r="E112" s="2">
        <v>0</v>
      </c>
      <c r="F112">
        <v>0</v>
      </c>
      <c r="G112">
        <v>0</v>
      </c>
      <c r="H112">
        <v>0</v>
      </c>
      <c r="I112">
        <v>0</v>
      </c>
      <c r="J112" s="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0.25</v>
      </c>
      <c r="Q112">
        <v>17</v>
      </c>
      <c r="R112">
        <v>4</v>
      </c>
      <c r="S112">
        <v>1</v>
      </c>
    </row>
    <row r="113" spans="1:19" x14ac:dyDescent="0.25">
      <c r="A113" t="s">
        <v>0</v>
      </c>
      <c r="B113">
        <v>877</v>
      </c>
      <c r="C113">
        <v>752</v>
      </c>
      <c r="D113">
        <v>1</v>
      </c>
      <c r="E113" s="2">
        <v>0.29032258064516098</v>
      </c>
      <c r="F113">
        <v>0</v>
      </c>
      <c r="G113">
        <v>0</v>
      </c>
      <c r="H113">
        <v>3.2258064516128997E-2</v>
      </c>
      <c r="I113">
        <v>0.483870967741935</v>
      </c>
      <c r="J113" s="2">
        <v>17.743193548387001</v>
      </c>
      <c r="K113">
        <v>0.32258064516128998</v>
      </c>
      <c r="L113">
        <v>1</v>
      </c>
      <c r="M113">
        <v>1461.5109788064501</v>
      </c>
      <c r="N113">
        <v>0</v>
      </c>
      <c r="O113">
        <v>0</v>
      </c>
      <c r="P113">
        <v>1</v>
      </c>
      <c r="Q113">
        <v>17</v>
      </c>
      <c r="R113">
        <v>3</v>
      </c>
      <c r="S113">
        <v>1</v>
      </c>
    </row>
    <row r="114" spans="1:19" x14ac:dyDescent="0.25">
      <c r="A114" t="s">
        <v>0</v>
      </c>
      <c r="B114">
        <v>902</v>
      </c>
      <c r="C114">
        <v>484</v>
      </c>
      <c r="D114">
        <v>1</v>
      </c>
      <c r="E114" s="2">
        <v>0</v>
      </c>
      <c r="F114">
        <v>0</v>
      </c>
      <c r="G114">
        <v>0</v>
      </c>
      <c r="H114">
        <v>0</v>
      </c>
      <c r="I114">
        <v>0</v>
      </c>
      <c r="J114" s="2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17</v>
      </c>
      <c r="R114">
        <v>6</v>
      </c>
      <c r="S114">
        <v>1</v>
      </c>
    </row>
    <row r="115" spans="1:19" x14ac:dyDescent="0.25">
      <c r="A115" t="s">
        <v>0</v>
      </c>
      <c r="B115">
        <v>904</v>
      </c>
      <c r="C115">
        <v>124</v>
      </c>
      <c r="D115">
        <v>1</v>
      </c>
      <c r="E115" s="2">
        <v>0</v>
      </c>
      <c r="F115">
        <v>0</v>
      </c>
      <c r="G115">
        <v>0</v>
      </c>
      <c r="H115">
        <v>0</v>
      </c>
      <c r="I115">
        <v>0</v>
      </c>
      <c r="J115" s="2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17</v>
      </c>
      <c r="R115">
        <v>6</v>
      </c>
      <c r="S115">
        <v>1</v>
      </c>
    </row>
    <row r="116" spans="1:19" x14ac:dyDescent="0.25">
      <c r="A116" t="s">
        <v>0</v>
      </c>
      <c r="B116">
        <v>904</v>
      </c>
      <c r="C116">
        <v>422</v>
      </c>
      <c r="D116">
        <v>1</v>
      </c>
      <c r="E116" s="2">
        <v>0</v>
      </c>
      <c r="F116">
        <v>0</v>
      </c>
      <c r="G116">
        <v>0</v>
      </c>
      <c r="H116">
        <v>0</v>
      </c>
      <c r="I116">
        <v>0</v>
      </c>
      <c r="J116" s="2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0.7</v>
      </c>
      <c r="Q116">
        <v>17</v>
      </c>
      <c r="R116">
        <v>6</v>
      </c>
      <c r="S116">
        <v>1</v>
      </c>
    </row>
    <row r="117" spans="1:19" x14ac:dyDescent="0.25">
      <c r="A117" t="s">
        <v>0</v>
      </c>
      <c r="B117">
        <v>951</v>
      </c>
      <c r="C117">
        <v>246</v>
      </c>
      <c r="D117">
        <v>1.1428571428571399</v>
      </c>
      <c r="E117" s="2">
        <v>0</v>
      </c>
      <c r="F117">
        <v>0</v>
      </c>
      <c r="G117">
        <v>0</v>
      </c>
      <c r="H117">
        <v>0.14285714285714199</v>
      </c>
      <c r="I117">
        <v>0</v>
      </c>
      <c r="J117" s="2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17</v>
      </c>
      <c r="R117">
        <v>3</v>
      </c>
      <c r="S117">
        <v>1</v>
      </c>
    </row>
    <row r="118" spans="1:19" x14ac:dyDescent="0.25">
      <c r="A118" t="s">
        <v>0</v>
      </c>
      <c r="B118">
        <v>952</v>
      </c>
      <c r="C118">
        <v>384</v>
      </c>
      <c r="D118">
        <v>1.36363636363636</v>
      </c>
      <c r="E118" s="2">
        <v>0</v>
      </c>
      <c r="F118">
        <v>0</v>
      </c>
      <c r="G118">
        <v>0</v>
      </c>
      <c r="H118">
        <v>0</v>
      </c>
      <c r="I118">
        <v>0</v>
      </c>
      <c r="J118" s="2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0.18181818181818099</v>
      </c>
      <c r="Q118">
        <v>17</v>
      </c>
      <c r="R118">
        <v>4</v>
      </c>
      <c r="S118">
        <v>1</v>
      </c>
    </row>
    <row r="119" spans="1:19" x14ac:dyDescent="0.25">
      <c r="A119" t="s">
        <v>0</v>
      </c>
      <c r="B119">
        <v>952</v>
      </c>
      <c r="C119">
        <v>682</v>
      </c>
      <c r="D119">
        <v>50.5</v>
      </c>
      <c r="E119" s="2">
        <v>0.1</v>
      </c>
      <c r="F119">
        <v>1.13333333333333</v>
      </c>
      <c r="G119">
        <v>1.0333333333333301</v>
      </c>
      <c r="H119">
        <v>1.6</v>
      </c>
      <c r="I119">
        <v>0.2</v>
      </c>
      <c r="J119" s="2">
        <v>18.556899999999999</v>
      </c>
      <c r="K119">
        <v>0.16666666666666599</v>
      </c>
      <c r="L119">
        <v>0.46666666666666601</v>
      </c>
      <c r="M119">
        <v>4280.3868053666602</v>
      </c>
      <c r="N119">
        <v>0.266666666666666</v>
      </c>
      <c r="O119">
        <v>0.2</v>
      </c>
      <c r="P119">
        <v>8.8333333333333304</v>
      </c>
      <c r="Q119">
        <v>17</v>
      </c>
      <c r="R119">
        <v>4</v>
      </c>
      <c r="S119">
        <v>1</v>
      </c>
    </row>
    <row r="120" spans="1:19" x14ac:dyDescent="0.25">
      <c r="A120" t="s">
        <v>0</v>
      </c>
      <c r="B120">
        <v>955</v>
      </c>
      <c r="C120">
        <v>887</v>
      </c>
      <c r="D120">
        <v>1.375</v>
      </c>
      <c r="E120" s="2">
        <v>0</v>
      </c>
      <c r="F120">
        <v>4.1666666666666602E-2</v>
      </c>
      <c r="G120">
        <v>0</v>
      </c>
      <c r="H120">
        <v>0</v>
      </c>
      <c r="I120">
        <v>0</v>
      </c>
      <c r="J120" s="2">
        <v>0</v>
      </c>
      <c r="K120">
        <v>0</v>
      </c>
      <c r="L120">
        <v>0</v>
      </c>
      <c r="M120">
        <v>0</v>
      </c>
      <c r="N120">
        <v>4.1666666666666602E-2</v>
      </c>
      <c r="O120">
        <v>0</v>
      </c>
      <c r="P120">
        <v>0.70833333333333304</v>
      </c>
      <c r="Q120">
        <v>17</v>
      </c>
      <c r="R120">
        <v>4</v>
      </c>
      <c r="S120">
        <v>1</v>
      </c>
    </row>
    <row r="121" spans="1:19" x14ac:dyDescent="0.25">
      <c r="A121" t="s">
        <v>0</v>
      </c>
      <c r="B121">
        <v>981</v>
      </c>
      <c r="C121">
        <v>250</v>
      </c>
      <c r="D121">
        <v>5.2903225806451601</v>
      </c>
      <c r="E121" s="2">
        <v>6.4516129032257993E-2</v>
      </c>
      <c r="F121">
        <v>0</v>
      </c>
      <c r="G121">
        <v>3.2258064516128997E-2</v>
      </c>
      <c r="H121">
        <v>0</v>
      </c>
      <c r="I121">
        <v>6.4516129032257993E-2</v>
      </c>
      <c r="J121" s="2">
        <v>9.1339032258064492</v>
      </c>
      <c r="K121">
        <v>0</v>
      </c>
      <c r="L121">
        <v>6.4516129032257993E-2</v>
      </c>
      <c r="M121">
        <v>1988.42950687096</v>
      </c>
      <c r="N121">
        <v>0</v>
      </c>
      <c r="O121">
        <v>3.2258064516128997E-2</v>
      </c>
      <c r="P121">
        <v>3.6451612903225801</v>
      </c>
      <c r="Q121">
        <v>17</v>
      </c>
      <c r="R121">
        <v>5</v>
      </c>
      <c r="S121">
        <v>1</v>
      </c>
    </row>
    <row r="122" spans="1:19" x14ac:dyDescent="0.25">
      <c r="A122" t="s">
        <v>0</v>
      </c>
      <c r="B122">
        <v>4068</v>
      </c>
      <c r="C122">
        <v>380</v>
      </c>
      <c r="D122">
        <v>1</v>
      </c>
      <c r="E122" s="2">
        <v>0</v>
      </c>
      <c r="F122">
        <v>0</v>
      </c>
      <c r="G122">
        <v>0</v>
      </c>
      <c r="H122">
        <v>0</v>
      </c>
      <c r="I122">
        <v>0</v>
      </c>
      <c r="J122" s="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0.75</v>
      </c>
      <c r="Q122">
        <v>17</v>
      </c>
      <c r="R122">
        <v>6</v>
      </c>
      <c r="S122">
        <v>1</v>
      </c>
    </row>
    <row r="123" spans="1:19" x14ac:dyDescent="0.25">
      <c r="A123" t="s">
        <v>0</v>
      </c>
      <c r="B123">
        <v>5019</v>
      </c>
      <c r="C123">
        <v>192</v>
      </c>
      <c r="D123">
        <v>1</v>
      </c>
      <c r="E123" s="2">
        <v>0</v>
      </c>
      <c r="F123">
        <v>0</v>
      </c>
      <c r="G123">
        <v>0</v>
      </c>
      <c r="H123">
        <v>0</v>
      </c>
      <c r="I123">
        <v>0</v>
      </c>
      <c r="J123" s="2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0.33333333333333298</v>
      </c>
      <c r="Q123">
        <v>17</v>
      </c>
      <c r="R123">
        <v>3</v>
      </c>
      <c r="S123">
        <v>1</v>
      </c>
    </row>
    <row r="124" spans="1:19" x14ac:dyDescent="0.25">
      <c r="A124" t="s">
        <v>0</v>
      </c>
      <c r="B124">
        <v>5019</v>
      </c>
      <c r="C124">
        <v>788</v>
      </c>
      <c r="D124">
        <v>1.71428571428571</v>
      </c>
      <c r="E124" s="2">
        <v>0</v>
      </c>
      <c r="F124">
        <v>0</v>
      </c>
      <c r="G124">
        <v>0.14285714285714199</v>
      </c>
      <c r="H124">
        <v>0</v>
      </c>
      <c r="I124">
        <v>0</v>
      </c>
      <c r="J124" s="2">
        <v>0</v>
      </c>
      <c r="K124">
        <v>0</v>
      </c>
      <c r="L124">
        <v>0</v>
      </c>
      <c r="M124">
        <v>0</v>
      </c>
      <c r="N124">
        <v>0</v>
      </c>
      <c r="O124">
        <v>0.14285714285714199</v>
      </c>
      <c r="P124">
        <v>0.28571428571428498</v>
      </c>
      <c r="Q124">
        <v>17</v>
      </c>
      <c r="R124">
        <v>3</v>
      </c>
      <c r="S124">
        <v>1</v>
      </c>
    </row>
    <row r="125" spans="1:19" x14ac:dyDescent="0.25">
      <c r="A125" t="s">
        <v>0</v>
      </c>
      <c r="B125">
        <v>5039</v>
      </c>
      <c r="C125">
        <v>764</v>
      </c>
      <c r="D125">
        <v>1</v>
      </c>
      <c r="E125" s="2">
        <v>0</v>
      </c>
      <c r="F125">
        <v>0</v>
      </c>
      <c r="G125">
        <v>0</v>
      </c>
      <c r="H125">
        <v>0</v>
      </c>
      <c r="I125">
        <v>0</v>
      </c>
      <c r="J125" s="2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17</v>
      </c>
      <c r="R125">
        <v>3</v>
      </c>
      <c r="S125">
        <v>1</v>
      </c>
    </row>
    <row r="126" spans="1:19" x14ac:dyDescent="0.25">
      <c r="A126" t="s">
        <v>0</v>
      </c>
      <c r="B126">
        <v>5039</v>
      </c>
      <c r="C126">
        <v>804</v>
      </c>
      <c r="D126">
        <v>1</v>
      </c>
      <c r="E126" s="2">
        <v>0</v>
      </c>
      <c r="F126">
        <v>0</v>
      </c>
      <c r="G126">
        <v>0</v>
      </c>
      <c r="H126">
        <v>0</v>
      </c>
      <c r="I126">
        <v>0</v>
      </c>
      <c r="J126" s="2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17</v>
      </c>
      <c r="R126">
        <v>5</v>
      </c>
      <c r="S126">
        <v>1</v>
      </c>
    </row>
    <row r="127" spans="1:19" x14ac:dyDescent="0.25">
      <c r="A127" t="s">
        <v>0</v>
      </c>
      <c r="B127">
        <v>5048</v>
      </c>
      <c r="C127">
        <v>356</v>
      </c>
      <c r="D127">
        <v>1</v>
      </c>
      <c r="E127" s="2">
        <v>0</v>
      </c>
      <c r="F127">
        <v>0</v>
      </c>
      <c r="G127">
        <v>0</v>
      </c>
      <c r="H127">
        <v>0</v>
      </c>
      <c r="I127">
        <v>0</v>
      </c>
      <c r="J127" s="2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17</v>
      </c>
      <c r="R127">
        <v>4</v>
      </c>
      <c r="S127">
        <v>1</v>
      </c>
    </row>
    <row r="128" spans="1:19" x14ac:dyDescent="0.25">
      <c r="A128" t="s">
        <v>0</v>
      </c>
      <c r="B128">
        <v>5059</v>
      </c>
      <c r="C128">
        <v>442</v>
      </c>
      <c r="D128">
        <v>1</v>
      </c>
      <c r="E128" s="2">
        <v>0</v>
      </c>
      <c r="F128">
        <v>0</v>
      </c>
      <c r="G128">
        <v>0</v>
      </c>
      <c r="H128">
        <v>0</v>
      </c>
      <c r="I128">
        <v>0</v>
      </c>
      <c r="J128" s="2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17</v>
      </c>
      <c r="R128">
        <v>3</v>
      </c>
      <c r="S128">
        <v>1</v>
      </c>
    </row>
    <row r="129" spans="1:19" x14ac:dyDescent="0.25">
      <c r="A129" t="s">
        <v>0</v>
      </c>
      <c r="B129">
        <v>5087</v>
      </c>
      <c r="C129">
        <v>170</v>
      </c>
      <c r="D129">
        <v>5.9354838709677402</v>
      </c>
      <c r="E129" s="2">
        <v>6.4516129032257993E-2</v>
      </c>
      <c r="F129">
        <v>6.4516129032257993E-2</v>
      </c>
      <c r="G129">
        <v>0</v>
      </c>
      <c r="H129">
        <v>0.12903225806451599</v>
      </c>
      <c r="I129">
        <v>6.4516129032257993E-2</v>
      </c>
      <c r="J129" s="2">
        <v>18.412612903225799</v>
      </c>
      <c r="K129">
        <v>0</v>
      </c>
      <c r="L129">
        <v>6.4516129032257993E-2</v>
      </c>
      <c r="M129">
        <v>9799.0556671290306</v>
      </c>
      <c r="N129">
        <v>6.4516129032257993E-2</v>
      </c>
      <c r="O129">
        <v>0</v>
      </c>
      <c r="P129">
        <v>4.4193548387096699</v>
      </c>
      <c r="Q129">
        <v>17</v>
      </c>
      <c r="R129">
        <v>3</v>
      </c>
      <c r="S129">
        <v>1</v>
      </c>
    </row>
    <row r="130" spans="1:19" x14ac:dyDescent="0.25">
      <c r="A130" t="s">
        <v>0</v>
      </c>
      <c r="B130">
        <v>5119</v>
      </c>
      <c r="C130">
        <v>112</v>
      </c>
      <c r="D130">
        <v>1</v>
      </c>
      <c r="E130" s="2">
        <v>0</v>
      </c>
      <c r="F130">
        <v>0</v>
      </c>
      <c r="G130">
        <v>0</v>
      </c>
      <c r="H130">
        <v>0</v>
      </c>
      <c r="I130">
        <v>0</v>
      </c>
      <c r="J130" s="2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17</v>
      </c>
      <c r="R130">
        <v>5</v>
      </c>
      <c r="S130">
        <v>1</v>
      </c>
    </row>
    <row r="131" spans="1:19" x14ac:dyDescent="0.25">
      <c r="A131" t="s">
        <v>0</v>
      </c>
      <c r="B131">
        <v>5119</v>
      </c>
      <c r="C131">
        <v>410</v>
      </c>
      <c r="D131">
        <v>21.4838709677419</v>
      </c>
      <c r="E131" s="2">
        <v>0</v>
      </c>
      <c r="F131">
        <v>6.4516129032257993E-2</v>
      </c>
      <c r="G131">
        <v>3.2258064516128997E-2</v>
      </c>
      <c r="H131">
        <v>3.2258064516128997E-2</v>
      </c>
      <c r="I131">
        <v>0</v>
      </c>
      <c r="J131" s="2">
        <v>0</v>
      </c>
      <c r="K131">
        <v>0</v>
      </c>
      <c r="L131">
        <v>0</v>
      </c>
      <c r="M131">
        <v>0</v>
      </c>
      <c r="N131">
        <v>6.4516129032257993E-2</v>
      </c>
      <c r="O131">
        <v>3.2258064516128997E-2</v>
      </c>
      <c r="P131">
        <v>3.06451612903225</v>
      </c>
      <c r="Q131">
        <v>17</v>
      </c>
      <c r="R131">
        <v>5</v>
      </c>
      <c r="S131">
        <v>1</v>
      </c>
    </row>
    <row r="132" spans="1:19" x14ac:dyDescent="0.25">
      <c r="A132" t="s">
        <v>0</v>
      </c>
      <c r="B132">
        <v>5120</v>
      </c>
      <c r="C132">
        <v>250</v>
      </c>
      <c r="D132">
        <v>1</v>
      </c>
      <c r="E132" s="2">
        <v>0</v>
      </c>
      <c r="F132">
        <v>0</v>
      </c>
      <c r="G132">
        <v>0</v>
      </c>
      <c r="H132">
        <v>0</v>
      </c>
      <c r="I132">
        <v>0</v>
      </c>
      <c r="J132" s="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17</v>
      </c>
      <c r="R132">
        <v>6</v>
      </c>
      <c r="S132">
        <v>1</v>
      </c>
    </row>
    <row r="133" spans="1:19" x14ac:dyDescent="0.25">
      <c r="A133" t="s">
        <v>0</v>
      </c>
      <c r="B133">
        <v>5149</v>
      </c>
      <c r="C133">
        <v>36</v>
      </c>
      <c r="D133">
        <v>6.6129032258064502</v>
      </c>
      <c r="E133" s="2">
        <v>0.51612903225806395</v>
      </c>
      <c r="F133">
        <v>0</v>
      </c>
      <c r="G133">
        <v>3.2258064516128997E-2</v>
      </c>
      <c r="H133">
        <v>6.4516129032257993E-2</v>
      </c>
      <c r="I133">
        <v>1.1612903225806399</v>
      </c>
      <c r="J133" s="2">
        <v>135.41312903225801</v>
      </c>
      <c r="K133">
        <v>7.5483870967741904</v>
      </c>
      <c r="L133">
        <v>9.3548387096774199</v>
      </c>
      <c r="M133">
        <v>289079.18131299998</v>
      </c>
      <c r="N133">
        <v>0</v>
      </c>
      <c r="O133">
        <v>3.2258064516128997E-2</v>
      </c>
      <c r="P133">
        <v>4.8064516129032198</v>
      </c>
      <c r="Q133">
        <v>17</v>
      </c>
      <c r="R133">
        <v>3</v>
      </c>
      <c r="S133">
        <v>1</v>
      </c>
    </row>
    <row r="134" spans="1:19" x14ac:dyDescent="0.25">
      <c r="A134" t="s">
        <v>0</v>
      </c>
      <c r="B134">
        <v>5149</v>
      </c>
      <c r="C134">
        <v>76</v>
      </c>
      <c r="D134">
        <v>5.8709677419354804</v>
      </c>
      <c r="E134" s="2">
        <v>0.25806451612903197</v>
      </c>
      <c r="F134">
        <v>3.2258064516128997E-2</v>
      </c>
      <c r="G134">
        <v>0</v>
      </c>
      <c r="H134">
        <v>3.2258064516128997E-2</v>
      </c>
      <c r="I134">
        <v>0.32258064516128998</v>
      </c>
      <c r="J134" s="2">
        <v>19.395</v>
      </c>
      <c r="K134">
        <v>6.4516129032257993E-2</v>
      </c>
      <c r="L134">
        <v>0.45161290322580599</v>
      </c>
      <c r="M134">
        <v>2985.5058503548298</v>
      </c>
      <c r="N134">
        <v>3.2258064516128997E-2</v>
      </c>
      <c r="O134">
        <v>0</v>
      </c>
      <c r="P134">
        <v>4.1935483870967696</v>
      </c>
      <c r="Q134">
        <v>17</v>
      </c>
      <c r="R134">
        <v>5</v>
      </c>
      <c r="S134">
        <v>1</v>
      </c>
    </row>
    <row r="135" spans="1:19" x14ac:dyDescent="0.25">
      <c r="A135" t="s">
        <v>0</v>
      </c>
      <c r="B135">
        <v>5174</v>
      </c>
      <c r="C135">
        <v>364</v>
      </c>
      <c r="D135">
        <v>1</v>
      </c>
      <c r="E135" s="2">
        <v>0</v>
      </c>
      <c r="F135">
        <v>0</v>
      </c>
      <c r="G135">
        <v>0</v>
      </c>
      <c r="H135">
        <v>0</v>
      </c>
      <c r="I135">
        <v>0</v>
      </c>
      <c r="J135" s="2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17</v>
      </c>
      <c r="R135">
        <v>6</v>
      </c>
      <c r="S135">
        <v>1</v>
      </c>
    </row>
    <row r="136" spans="1:19" x14ac:dyDescent="0.25">
      <c r="A136" t="s">
        <v>0</v>
      </c>
      <c r="B136">
        <v>5220</v>
      </c>
      <c r="C136">
        <v>388</v>
      </c>
      <c r="D136">
        <v>1</v>
      </c>
      <c r="E136" s="2">
        <v>0</v>
      </c>
      <c r="F136">
        <v>0</v>
      </c>
      <c r="G136">
        <v>0</v>
      </c>
      <c r="H136">
        <v>0</v>
      </c>
      <c r="I136">
        <v>0</v>
      </c>
      <c r="J136" s="2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17</v>
      </c>
      <c r="R136">
        <v>4</v>
      </c>
      <c r="S136">
        <v>1</v>
      </c>
    </row>
    <row r="137" spans="1:19" x14ac:dyDescent="0.25">
      <c r="A137" t="s">
        <v>0</v>
      </c>
      <c r="B137">
        <v>5220</v>
      </c>
      <c r="C137">
        <v>428</v>
      </c>
      <c r="D137">
        <v>1</v>
      </c>
      <c r="E137" s="2">
        <v>0</v>
      </c>
      <c r="F137">
        <v>0</v>
      </c>
      <c r="G137">
        <v>0</v>
      </c>
      <c r="H137">
        <v>0</v>
      </c>
      <c r="I137">
        <v>0</v>
      </c>
      <c r="J137" s="2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17</v>
      </c>
      <c r="R137">
        <v>6</v>
      </c>
      <c r="S137">
        <v>1</v>
      </c>
    </row>
    <row r="138" spans="1:19" x14ac:dyDescent="0.25">
      <c r="A138" t="s">
        <v>0</v>
      </c>
      <c r="B138">
        <v>5220</v>
      </c>
      <c r="C138">
        <v>686</v>
      </c>
      <c r="D138">
        <v>1</v>
      </c>
      <c r="E138" s="2">
        <v>0</v>
      </c>
      <c r="F138">
        <v>0</v>
      </c>
      <c r="G138">
        <v>0</v>
      </c>
      <c r="H138">
        <v>0</v>
      </c>
      <c r="I138">
        <v>0</v>
      </c>
      <c r="J138" s="2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17</v>
      </c>
      <c r="R138">
        <v>4</v>
      </c>
      <c r="S138">
        <v>1</v>
      </c>
    </row>
    <row r="139" spans="1:19" x14ac:dyDescent="0.25">
      <c r="A139" t="s">
        <v>0</v>
      </c>
      <c r="B139">
        <v>5240</v>
      </c>
      <c r="C139">
        <v>702</v>
      </c>
      <c r="D139">
        <v>1.25</v>
      </c>
      <c r="E139" s="2">
        <v>0</v>
      </c>
      <c r="F139">
        <v>0</v>
      </c>
      <c r="G139">
        <v>0</v>
      </c>
      <c r="H139">
        <v>0</v>
      </c>
      <c r="I139">
        <v>0</v>
      </c>
      <c r="J139" s="2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17</v>
      </c>
      <c r="R139">
        <v>6</v>
      </c>
      <c r="S139">
        <v>1</v>
      </c>
    </row>
    <row r="140" spans="1:19" x14ac:dyDescent="0.25">
      <c r="A140" t="s">
        <v>0</v>
      </c>
      <c r="B140">
        <v>5304</v>
      </c>
      <c r="C140">
        <v>208</v>
      </c>
      <c r="D140">
        <v>143.052631578947</v>
      </c>
      <c r="E140" s="2">
        <v>1</v>
      </c>
      <c r="F140">
        <v>0.42105263157894701</v>
      </c>
      <c r="G140">
        <v>5.2631578947368397E-2</v>
      </c>
      <c r="H140">
        <v>6.1578947368421</v>
      </c>
      <c r="I140">
        <v>1.26315789473684</v>
      </c>
      <c r="J140" s="2">
        <v>5033.6773157894704</v>
      </c>
      <c r="K140">
        <v>0.57894736842105199</v>
      </c>
      <c r="L140">
        <v>2.1052631578947301</v>
      </c>
      <c r="M140" s="1">
        <v>384469310.01626098</v>
      </c>
      <c r="N140">
        <v>0.42105263157894701</v>
      </c>
      <c r="O140">
        <v>5.2631578947368397E-2</v>
      </c>
      <c r="P140">
        <v>33.105263157894697</v>
      </c>
      <c r="Q140">
        <v>17</v>
      </c>
      <c r="R140">
        <v>6</v>
      </c>
      <c r="S140">
        <v>1</v>
      </c>
    </row>
    <row r="141" spans="1:19" x14ac:dyDescent="0.25">
      <c r="A141" t="s">
        <v>0</v>
      </c>
      <c r="B141">
        <v>5304</v>
      </c>
      <c r="C141">
        <v>764</v>
      </c>
      <c r="D141">
        <v>152</v>
      </c>
      <c r="E141" s="2">
        <v>3.43333333333333</v>
      </c>
      <c r="F141">
        <v>1.6</v>
      </c>
      <c r="G141">
        <v>0.83333333333333304</v>
      </c>
      <c r="H141">
        <v>6.0333333333333297</v>
      </c>
      <c r="I141">
        <v>8.5333333333333297</v>
      </c>
      <c r="J141" s="2">
        <v>6015.9095333333298</v>
      </c>
      <c r="K141">
        <v>142.30000000000001</v>
      </c>
      <c r="L141">
        <v>155.933333333333</v>
      </c>
      <c r="M141" s="1">
        <v>302249207.32038099</v>
      </c>
      <c r="N141">
        <v>1.5333333333333301</v>
      </c>
      <c r="O141">
        <v>0.8</v>
      </c>
      <c r="P141">
        <v>57.266666666666602</v>
      </c>
      <c r="Q141">
        <v>17</v>
      </c>
      <c r="R141">
        <v>4</v>
      </c>
      <c r="S141">
        <v>1</v>
      </c>
    </row>
    <row r="142" spans="1:19" x14ac:dyDescent="0.25">
      <c r="A142" t="s">
        <v>0</v>
      </c>
      <c r="B142">
        <v>5304</v>
      </c>
      <c r="C142">
        <v>804</v>
      </c>
      <c r="D142">
        <v>17.684210526315699</v>
      </c>
      <c r="E142" s="2">
        <v>5.2631578947368397E-2</v>
      </c>
      <c r="F142">
        <v>0</v>
      </c>
      <c r="G142">
        <v>5.2631578947368397E-2</v>
      </c>
      <c r="H142">
        <v>0.63157894736842102</v>
      </c>
      <c r="I142">
        <v>5.2631578947368397E-2</v>
      </c>
      <c r="J142" s="2">
        <v>2.7677368421052599</v>
      </c>
      <c r="K142">
        <v>0</v>
      </c>
      <c r="L142">
        <v>5.2631578947368397E-2</v>
      </c>
      <c r="M142">
        <v>145.54697731578901</v>
      </c>
      <c r="N142">
        <v>0</v>
      </c>
      <c r="O142">
        <v>5.2631578947368397E-2</v>
      </c>
      <c r="P142">
        <v>8.2105263157894708</v>
      </c>
      <c r="Q142">
        <v>17</v>
      </c>
      <c r="R142">
        <v>6</v>
      </c>
      <c r="S142">
        <v>1</v>
      </c>
    </row>
    <row r="143" spans="1:19" x14ac:dyDescent="0.25">
      <c r="A143" t="s">
        <v>0</v>
      </c>
      <c r="B143">
        <v>5401</v>
      </c>
      <c r="C143">
        <v>12</v>
      </c>
      <c r="D143">
        <v>1</v>
      </c>
      <c r="E143" s="2">
        <v>0.33333333333333298</v>
      </c>
      <c r="F143">
        <v>0.33333333333333298</v>
      </c>
      <c r="G143">
        <v>0</v>
      </c>
      <c r="H143">
        <v>0</v>
      </c>
      <c r="I143">
        <v>0.33333333333333298</v>
      </c>
      <c r="J143" s="2">
        <v>88.632999999999996</v>
      </c>
      <c r="K143">
        <v>0</v>
      </c>
      <c r="L143">
        <v>0.33333333333333298</v>
      </c>
      <c r="M143">
        <v>23567.426066999898</v>
      </c>
      <c r="N143">
        <v>0.33333333333333298</v>
      </c>
      <c r="O143">
        <v>0</v>
      </c>
      <c r="P143">
        <v>1</v>
      </c>
      <c r="Q143">
        <v>17</v>
      </c>
      <c r="R143">
        <v>5</v>
      </c>
      <c r="S143">
        <v>1</v>
      </c>
    </row>
    <row r="144" spans="1:19" x14ac:dyDescent="0.25">
      <c r="A144" t="s">
        <v>0</v>
      </c>
      <c r="B144">
        <v>5401</v>
      </c>
      <c r="C144">
        <v>608</v>
      </c>
      <c r="D144">
        <v>1</v>
      </c>
      <c r="E144" s="2">
        <v>0</v>
      </c>
      <c r="F144">
        <v>0</v>
      </c>
      <c r="G144">
        <v>0</v>
      </c>
      <c r="H144">
        <v>0</v>
      </c>
      <c r="I144">
        <v>0</v>
      </c>
      <c r="J144" s="2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0.42857142857142799</v>
      </c>
      <c r="Q144">
        <v>17</v>
      </c>
      <c r="R144">
        <v>5</v>
      </c>
      <c r="S144">
        <v>1</v>
      </c>
    </row>
    <row r="145" spans="1:19" x14ac:dyDescent="0.25">
      <c r="A145" t="s">
        <v>0</v>
      </c>
      <c r="B145">
        <v>5482</v>
      </c>
      <c r="C145">
        <v>312</v>
      </c>
      <c r="D145">
        <v>1</v>
      </c>
      <c r="E145" s="2">
        <v>0</v>
      </c>
      <c r="F145">
        <v>0</v>
      </c>
      <c r="G145">
        <v>0</v>
      </c>
      <c r="H145">
        <v>0</v>
      </c>
      <c r="I145">
        <v>0</v>
      </c>
      <c r="J145" s="2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17</v>
      </c>
      <c r="R145">
        <v>4</v>
      </c>
      <c r="S145">
        <v>1</v>
      </c>
    </row>
    <row r="146" spans="1:19" x14ac:dyDescent="0.25">
      <c r="A146" t="s">
        <v>0</v>
      </c>
      <c r="B146">
        <v>5482</v>
      </c>
      <c r="C146">
        <v>352</v>
      </c>
      <c r="D146">
        <v>1.15384615384615</v>
      </c>
      <c r="E146" s="2">
        <v>0</v>
      </c>
      <c r="F146">
        <v>0</v>
      </c>
      <c r="G146">
        <v>0</v>
      </c>
      <c r="H146">
        <v>0</v>
      </c>
      <c r="I146">
        <v>0</v>
      </c>
      <c r="J146" s="2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0.84615384615384603</v>
      </c>
      <c r="Q146">
        <v>17</v>
      </c>
      <c r="R146">
        <v>6</v>
      </c>
      <c r="S146">
        <v>1</v>
      </c>
    </row>
    <row r="147" spans="1:19" x14ac:dyDescent="0.25">
      <c r="A147" t="s">
        <v>0</v>
      </c>
      <c r="B147">
        <v>650</v>
      </c>
      <c r="C147">
        <v>170</v>
      </c>
      <c r="D147">
        <v>1</v>
      </c>
      <c r="E147" s="2">
        <v>0</v>
      </c>
      <c r="F147">
        <v>0</v>
      </c>
      <c r="G147">
        <v>0</v>
      </c>
      <c r="H147">
        <v>3.7037037037037E-2</v>
      </c>
      <c r="I147">
        <v>0</v>
      </c>
      <c r="J147" s="2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0.81481481481481399</v>
      </c>
      <c r="Q147">
        <v>17</v>
      </c>
      <c r="R147">
        <v>3</v>
      </c>
      <c r="S147">
        <v>1</v>
      </c>
    </row>
    <row r="148" spans="1:19" x14ac:dyDescent="0.25">
      <c r="A148" t="s">
        <v>0</v>
      </c>
      <c r="B148">
        <v>654</v>
      </c>
      <c r="C148">
        <v>682</v>
      </c>
      <c r="D148">
        <v>1</v>
      </c>
      <c r="E148" s="2">
        <v>0</v>
      </c>
      <c r="F148">
        <v>0</v>
      </c>
      <c r="G148">
        <v>0</v>
      </c>
      <c r="H148">
        <v>0</v>
      </c>
      <c r="I148">
        <v>0</v>
      </c>
      <c r="J148" s="2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17</v>
      </c>
      <c r="R148">
        <v>5</v>
      </c>
      <c r="S148">
        <v>1</v>
      </c>
    </row>
    <row r="149" spans="1:19" x14ac:dyDescent="0.25">
      <c r="A149" t="s">
        <v>0</v>
      </c>
      <c r="B149">
        <v>877</v>
      </c>
      <c r="C149">
        <v>752</v>
      </c>
      <c r="D149">
        <v>1</v>
      </c>
      <c r="E149" s="2">
        <v>0.4</v>
      </c>
      <c r="F149">
        <v>0</v>
      </c>
      <c r="G149">
        <v>0</v>
      </c>
      <c r="H149">
        <v>0.04</v>
      </c>
      <c r="I149">
        <v>1.04</v>
      </c>
      <c r="J149" s="2">
        <v>76.789199999999994</v>
      </c>
      <c r="K149">
        <v>2.3199999999999998</v>
      </c>
      <c r="L149">
        <v>4</v>
      </c>
      <c r="M149">
        <v>29021.156588959999</v>
      </c>
      <c r="N149">
        <v>0</v>
      </c>
      <c r="O149">
        <v>0</v>
      </c>
      <c r="P149">
        <v>1</v>
      </c>
      <c r="Q149">
        <v>17</v>
      </c>
      <c r="R149">
        <v>4</v>
      </c>
      <c r="S149">
        <v>1</v>
      </c>
    </row>
    <row r="150" spans="1:19" x14ac:dyDescent="0.25">
      <c r="A150" t="s">
        <v>0</v>
      </c>
      <c r="B150">
        <v>902</v>
      </c>
      <c r="C150">
        <v>702</v>
      </c>
      <c r="D150">
        <v>1.1499999999999999</v>
      </c>
      <c r="E150" s="2">
        <v>0</v>
      </c>
      <c r="F150">
        <v>0.05</v>
      </c>
      <c r="G150">
        <v>0</v>
      </c>
      <c r="H150">
        <v>0</v>
      </c>
      <c r="I150">
        <v>0</v>
      </c>
      <c r="J150" s="2">
        <v>0</v>
      </c>
      <c r="K150">
        <v>0</v>
      </c>
      <c r="L150">
        <v>0</v>
      </c>
      <c r="M150">
        <v>0</v>
      </c>
      <c r="N150">
        <v>0.05</v>
      </c>
      <c r="O150">
        <v>0</v>
      </c>
      <c r="P150">
        <v>0</v>
      </c>
      <c r="Q150">
        <v>17</v>
      </c>
      <c r="R150">
        <v>3</v>
      </c>
      <c r="S150">
        <v>1</v>
      </c>
    </row>
    <row r="151" spans="1:19" x14ac:dyDescent="0.25">
      <c r="A151" t="s">
        <v>0</v>
      </c>
      <c r="B151">
        <v>951</v>
      </c>
      <c r="C151">
        <v>246</v>
      </c>
      <c r="D151">
        <v>1</v>
      </c>
      <c r="E151" s="2">
        <v>0</v>
      </c>
      <c r="F151">
        <v>0</v>
      </c>
      <c r="G151">
        <v>0</v>
      </c>
      <c r="H151">
        <v>0</v>
      </c>
      <c r="I151">
        <v>0</v>
      </c>
      <c r="J151" s="2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17</v>
      </c>
      <c r="R151">
        <v>4</v>
      </c>
      <c r="S151">
        <v>1</v>
      </c>
    </row>
    <row r="152" spans="1:19" x14ac:dyDescent="0.25">
      <c r="A152" t="s">
        <v>0</v>
      </c>
      <c r="B152">
        <v>952</v>
      </c>
      <c r="C152">
        <v>344</v>
      </c>
      <c r="D152">
        <v>405.09677419354801</v>
      </c>
      <c r="E152" s="2">
        <v>9.9677419354838701</v>
      </c>
      <c r="F152">
        <v>1.9677419354838701</v>
      </c>
      <c r="G152">
        <v>1.4193548387096699</v>
      </c>
      <c r="H152">
        <v>5.0967741935483799</v>
      </c>
      <c r="I152">
        <v>20.0322580645161</v>
      </c>
      <c r="J152" s="2">
        <v>3177.8549354838701</v>
      </c>
      <c r="K152">
        <v>53.0322580645161</v>
      </c>
      <c r="L152">
        <v>83.129032258064498</v>
      </c>
      <c r="M152">
        <v>5455276.7978876401</v>
      </c>
      <c r="N152">
        <v>1.9032258064516101</v>
      </c>
      <c r="O152">
        <v>1.4193548387096699</v>
      </c>
      <c r="P152">
        <v>209.67741935483801</v>
      </c>
      <c r="Q152">
        <v>17</v>
      </c>
      <c r="R152">
        <v>3</v>
      </c>
      <c r="S152">
        <v>1</v>
      </c>
    </row>
    <row r="153" spans="1:19" x14ac:dyDescent="0.25">
      <c r="A153" t="s">
        <v>0</v>
      </c>
      <c r="B153">
        <v>952</v>
      </c>
      <c r="C153">
        <v>384</v>
      </c>
      <c r="D153">
        <v>1</v>
      </c>
      <c r="E153" s="2">
        <v>0</v>
      </c>
      <c r="F153">
        <v>0</v>
      </c>
      <c r="G153">
        <v>0</v>
      </c>
      <c r="H153">
        <v>0</v>
      </c>
      <c r="I153">
        <v>0</v>
      </c>
      <c r="J153" s="2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17</v>
      </c>
      <c r="R153">
        <v>5</v>
      </c>
      <c r="S153">
        <v>1</v>
      </c>
    </row>
    <row r="154" spans="1:19" x14ac:dyDescent="0.25">
      <c r="A154" t="s">
        <v>0</v>
      </c>
      <c r="B154">
        <v>952</v>
      </c>
      <c r="C154">
        <v>642</v>
      </c>
      <c r="D154">
        <v>7.5806451612903203</v>
      </c>
      <c r="E154" s="2">
        <v>0.225806451612903</v>
      </c>
      <c r="F154">
        <v>0</v>
      </c>
      <c r="G154">
        <v>0</v>
      </c>
      <c r="H154">
        <v>0.12903225806451599</v>
      </c>
      <c r="I154">
        <v>0.25806451612903197</v>
      </c>
      <c r="J154" s="2">
        <v>5.4476774193548296</v>
      </c>
      <c r="K154">
        <v>3.2258064516128997E-2</v>
      </c>
      <c r="L154">
        <v>0.32258064516128998</v>
      </c>
      <c r="M154">
        <v>182.41557554838701</v>
      </c>
      <c r="N154">
        <v>0</v>
      </c>
      <c r="O154">
        <v>0</v>
      </c>
      <c r="P154">
        <v>3.3548387096774102</v>
      </c>
      <c r="Q154">
        <v>17</v>
      </c>
      <c r="R154">
        <v>3</v>
      </c>
      <c r="S154">
        <v>1</v>
      </c>
    </row>
    <row r="155" spans="1:19" x14ac:dyDescent="0.25">
      <c r="A155" t="s">
        <v>0</v>
      </c>
      <c r="B155">
        <v>952</v>
      </c>
      <c r="C155">
        <v>682</v>
      </c>
      <c r="D155">
        <v>47.258064516128997</v>
      </c>
      <c r="E155" s="2">
        <v>9.6774193548387094E-2</v>
      </c>
      <c r="F155">
        <v>0.90322580645161199</v>
      </c>
      <c r="G155">
        <v>0.967741935483871</v>
      </c>
      <c r="H155">
        <v>3.2258064516128997E-2</v>
      </c>
      <c r="I155">
        <v>0.12903225806451599</v>
      </c>
      <c r="J155" s="2">
        <v>15.774580645161199</v>
      </c>
      <c r="K155">
        <v>3.2258064516128997E-2</v>
      </c>
      <c r="L155">
        <v>0.19354838709677399</v>
      </c>
      <c r="M155">
        <v>2927.34939580645</v>
      </c>
      <c r="N155">
        <v>0.16129032258064499</v>
      </c>
      <c r="O155">
        <v>0.16129032258064499</v>
      </c>
      <c r="P155">
        <v>8.5806451612903203</v>
      </c>
      <c r="Q155">
        <v>17</v>
      </c>
      <c r="R155">
        <v>5</v>
      </c>
      <c r="S155">
        <v>1</v>
      </c>
    </row>
    <row r="156" spans="1:19" x14ac:dyDescent="0.25">
      <c r="A156" t="s">
        <v>0</v>
      </c>
      <c r="B156">
        <v>955</v>
      </c>
      <c r="C156">
        <v>887</v>
      </c>
      <c r="D156">
        <v>2.72413793103448</v>
      </c>
      <c r="E156" s="2">
        <v>6.8965517241379296E-2</v>
      </c>
      <c r="F156">
        <v>3.4482758620689599E-2</v>
      </c>
      <c r="G156">
        <v>6.8965517241379296E-2</v>
      </c>
      <c r="H156">
        <v>0</v>
      </c>
      <c r="I156">
        <v>6.8965517241379296E-2</v>
      </c>
      <c r="J156" s="2">
        <v>1.01958620689655</v>
      </c>
      <c r="K156">
        <v>0</v>
      </c>
      <c r="L156">
        <v>6.8965517241379296E-2</v>
      </c>
      <c r="M156">
        <v>15.083106206896501</v>
      </c>
      <c r="N156">
        <v>3.4482758620689599E-2</v>
      </c>
      <c r="O156">
        <v>6.8965517241379296E-2</v>
      </c>
      <c r="P156">
        <v>1.2413793103448201</v>
      </c>
      <c r="Q156">
        <v>17</v>
      </c>
      <c r="R156">
        <v>5</v>
      </c>
      <c r="S156">
        <v>1</v>
      </c>
    </row>
    <row r="157" spans="1:19" x14ac:dyDescent="0.25">
      <c r="A157" t="s">
        <v>0</v>
      </c>
      <c r="B157">
        <v>966</v>
      </c>
      <c r="C157">
        <v>208</v>
      </c>
      <c r="D157">
        <v>1</v>
      </c>
      <c r="E157" s="2">
        <v>0.05</v>
      </c>
      <c r="F157">
        <v>0</v>
      </c>
      <c r="G157">
        <v>0</v>
      </c>
      <c r="H157">
        <v>0</v>
      </c>
      <c r="I157">
        <v>0.05</v>
      </c>
      <c r="J157" s="2">
        <v>12.001300000000001</v>
      </c>
      <c r="K157">
        <v>0</v>
      </c>
      <c r="L157">
        <v>0.05</v>
      </c>
      <c r="M157">
        <v>2880.6240337999998</v>
      </c>
      <c r="N157">
        <v>0</v>
      </c>
      <c r="O157">
        <v>0</v>
      </c>
      <c r="P157">
        <v>1</v>
      </c>
      <c r="Q157">
        <v>17</v>
      </c>
      <c r="R157">
        <v>3</v>
      </c>
      <c r="S157">
        <v>1</v>
      </c>
    </row>
    <row r="158" spans="1:19" x14ac:dyDescent="0.25">
      <c r="A158" t="s">
        <v>0</v>
      </c>
      <c r="B158">
        <v>966</v>
      </c>
      <c r="C158">
        <v>804</v>
      </c>
      <c r="D158">
        <v>1</v>
      </c>
      <c r="E158" s="2">
        <v>0</v>
      </c>
      <c r="F158">
        <v>0</v>
      </c>
      <c r="G158">
        <v>0</v>
      </c>
      <c r="H158">
        <v>0</v>
      </c>
      <c r="I158">
        <v>0</v>
      </c>
      <c r="J158" s="2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0.8</v>
      </c>
      <c r="Q158">
        <v>17</v>
      </c>
      <c r="R158">
        <v>3</v>
      </c>
      <c r="S158">
        <v>1</v>
      </c>
    </row>
    <row r="159" spans="1:19" x14ac:dyDescent="0.25">
      <c r="A159" t="s">
        <v>0</v>
      </c>
      <c r="B159">
        <v>981</v>
      </c>
      <c r="C159">
        <v>250</v>
      </c>
      <c r="D159">
        <v>6</v>
      </c>
      <c r="E159" s="2">
        <v>5.2631578947368397E-2</v>
      </c>
      <c r="F159">
        <v>0</v>
      </c>
      <c r="G159">
        <v>0</v>
      </c>
      <c r="H159">
        <v>0.105263157894736</v>
      </c>
      <c r="I159">
        <v>0.157894736842105</v>
      </c>
      <c r="J159" s="2">
        <v>67.410263157894704</v>
      </c>
      <c r="K159">
        <v>0.21052631578947301</v>
      </c>
      <c r="L159">
        <v>0.47368421052631499</v>
      </c>
      <c r="M159">
        <v>86338.728001315802</v>
      </c>
      <c r="N159">
        <v>0</v>
      </c>
      <c r="O159">
        <v>0</v>
      </c>
      <c r="P159">
        <v>4.2631578947368398</v>
      </c>
      <c r="Q159">
        <v>17</v>
      </c>
      <c r="R159">
        <v>6</v>
      </c>
      <c r="S159">
        <v>1</v>
      </c>
    </row>
    <row r="160" spans="1:19" x14ac:dyDescent="0.25">
      <c r="A160" t="s">
        <v>0</v>
      </c>
      <c r="B160">
        <v>5019</v>
      </c>
      <c r="C160">
        <v>192</v>
      </c>
      <c r="D160">
        <v>1</v>
      </c>
      <c r="E160" s="2">
        <v>0</v>
      </c>
      <c r="F160">
        <v>0</v>
      </c>
      <c r="G160">
        <v>0</v>
      </c>
      <c r="H160">
        <v>0</v>
      </c>
      <c r="I160">
        <v>0</v>
      </c>
      <c r="J160" s="2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0.25</v>
      </c>
      <c r="Q160">
        <v>17</v>
      </c>
      <c r="R160">
        <v>4</v>
      </c>
      <c r="S160">
        <v>1</v>
      </c>
    </row>
    <row r="161" spans="1:19" x14ac:dyDescent="0.25">
      <c r="A161" t="s">
        <v>0</v>
      </c>
      <c r="B161">
        <v>5019</v>
      </c>
      <c r="C161">
        <v>530</v>
      </c>
      <c r="D161">
        <v>1</v>
      </c>
      <c r="E161" s="2">
        <v>0</v>
      </c>
      <c r="F161">
        <v>0</v>
      </c>
      <c r="G161">
        <v>0</v>
      </c>
      <c r="H161">
        <v>0</v>
      </c>
      <c r="I161">
        <v>0</v>
      </c>
      <c r="J161" s="2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17</v>
      </c>
      <c r="R161">
        <v>6</v>
      </c>
      <c r="S161">
        <v>1</v>
      </c>
    </row>
    <row r="162" spans="1:19" x14ac:dyDescent="0.25">
      <c r="A162" t="s">
        <v>0</v>
      </c>
      <c r="B162">
        <v>5019</v>
      </c>
      <c r="C162">
        <v>788</v>
      </c>
      <c r="D162">
        <v>1.1428571428571399</v>
      </c>
      <c r="E162" s="2">
        <v>0</v>
      </c>
      <c r="F162">
        <v>0</v>
      </c>
      <c r="G162">
        <v>0</v>
      </c>
      <c r="H162">
        <v>0</v>
      </c>
      <c r="I162">
        <v>0</v>
      </c>
      <c r="J162" s="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1.1428571428571399</v>
      </c>
      <c r="Q162">
        <v>17</v>
      </c>
      <c r="R162">
        <v>4</v>
      </c>
      <c r="S162">
        <v>1</v>
      </c>
    </row>
    <row r="163" spans="1:19" x14ac:dyDescent="0.25">
      <c r="A163" t="s">
        <v>0</v>
      </c>
      <c r="B163">
        <v>5039</v>
      </c>
      <c r="C163">
        <v>764</v>
      </c>
      <c r="D163">
        <v>1</v>
      </c>
      <c r="E163" s="2">
        <v>0</v>
      </c>
      <c r="F163">
        <v>0</v>
      </c>
      <c r="G163">
        <v>0</v>
      </c>
      <c r="H163">
        <v>0</v>
      </c>
      <c r="I163">
        <v>0</v>
      </c>
      <c r="J163" s="2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17</v>
      </c>
      <c r="R163">
        <v>4</v>
      </c>
      <c r="S163">
        <v>1</v>
      </c>
    </row>
    <row r="164" spans="1:19" x14ac:dyDescent="0.25">
      <c r="A164" t="s">
        <v>0</v>
      </c>
      <c r="B164">
        <v>5039</v>
      </c>
      <c r="C164">
        <v>804</v>
      </c>
      <c r="D164">
        <v>1</v>
      </c>
      <c r="E164" s="2">
        <v>0</v>
      </c>
      <c r="F164">
        <v>0</v>
      </c>
      <c r="G164">
        <v>0</v>
      </c>
      <c r="H164">
        <v>0</v>
      </c>
      <c r="I164">
        <v>0</v>
      </c>
      <c r="J164" s="2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17</v>
      </c>
      <c r="R164">
        <v>6</v>
      </c>
      <c r="S164">
        <v>1</v>
      </c>
    </row>
    <row r="165" spans="1:19" x14ac:dyDescent="0.25">
      <c r="A165" t="s">
        <v>0</v>
      </c>
      <c r="B165">
        <v>5048</v>
      </c>
      <c r="C165">
        <v>356</v>
      </c>
      <c r="D165">
        <v>1</v>
      </c>
      <c r="E165" s="2">
        <v>0</v>
      </c>
      <c r="F165">
        <v>0.125</v>
      </c>
      <c r="G165">
        <v>0</v>
      </c>
      <c r="H165">
        <v>0</v>
      </c>
      <c r="I165">
        <v>0</v>
      </c>
      <c r="J165" s="2">
        <v>0</v>
      </c>
      <c r="K165">
        <v>0</v>
      </c>
      <c r="L165">
        <v>0</v>
      </c>
      <c r="M165">
        <v>0</v>
      </c>
      <c r="N165">
        <v>0.125</v>
      </c>
      <c r="O165">
        <v>0</v>
      </c>
      <c r="P165">
        <v>0</v>
      </c>
      <c r="Q165">
        <v>17</v>
      </c>
      <c r="R165">
        <v>5</v>
      </c>
      <c r="S165">
        <v>1</v>
      </c>
    </row>
    <row r="166" spans="1:19" x14ac:dyDescent="0.25">
      <c r="A166" t="s">
        <v>0</v>
      </c>
      <c r="B166">
        <v>5072</v>
      </c>
      <c r="C166">
        <v>764</v>
      </c>
      <c r="D166">
        <v>1.28571428571428</v>
      </c>
      <c r="E166" s="2">
        <v>0</v>
      </c>
      <c r="F166">
        <v>0</v>
      </c>
      <c r="G166">
        <v>0</v>
      </c>
      <c r="H166">
        <v>0</v>
      </c>
      <c r="I166">
        <v>0</v>
      </c>
      <c r="J166" s="2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1.2380952380952299</v>
      </c>
      <c r="Q166">
        <v>17</v>
      </c>
      <c r="R166">
        <v>3</v>
      </c>
      <c r="S166">
        <v>1</v>
      </c>
    </row>
    <row r="167" spans="1:19" x14ac:dyDescent="0.25">
      <c r="A167" t="s">
        <v>0</v>
      </c>
      <c r="B167">
        <v>5087</v>
      </c>
      <c r="C167">
        <v>170</v>
      </c>
      <c r="D167">
        <v>6.9</v>
      </c>
      <c r="E167" s="2">
        <v>0.1</v>
      </c>
      <c r="F167">
        <v>6.6666666666666596E-2</v>
      </c>
      <c r="G167">
        <v>0</v>
      </c>
      <c r="H167">
        <v>0.266666666666666</v>
      </c>
      <c r="I167">
        <v>0.1</v>
      </c>
      <c r="J167" s="2">
        <v>582.54390000000001</v>
      </c>
      <c r="K167">
        <v>0</v>
      </c>
      <c r="L167">
        <v>0.1</v>
      </c>
      <c r="M167">
        <v>7338609.5264374996</v>
      </c>
      <c r="N167">
        <v>6.6666666666666596E-2</v>
      </c>
      <c r="O167">
        <v>0</v>
      </c>
      <c r="P167">
        <v>4.7333333333333298</v>
      </c>
      <c r="Q167">
        <v>17</v>
      </c>
      <c r="R167">
        <v>4</v>
      </c>
      <c r="S167">
        <v>1</v>
      </c>
    </row>
    <row r="168" spans="1:19" x14ac:dyDescent="0.25">
      <c r="A168" t="s">
        <v>0</v>
      </c>
      <c r="B168">
        <v>5119</v>
      </c>
      <c r="C168">
        <v>112</v>
      </c>
      <c r="D168">
        <v>1</v>
      </c>
      <c r="E168" s="2">
        <v>0</v>
      </c>
      <c r="F168">
        <v>0</v>
      </c>
      <c r="G168">
        <v>0</v>
      </c>
      <c r="H168">
        <v>0</v>
      </c>
      <c r="I168">
        <v>0</v>
      </c>
      <c r="J168" s="2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17</v>
      </c>
      <c r="R168">
        <v>6</v>
      </c>
      <c r="S168">
        <v>1</v>
      </c>
    </row>
    <row r="169" spans="1:19" x14ac:dyDescent="0.25">
      <c r="A169" t="s">
        <v>0</v>
      </c>
      <c r="B169">
        <v>5119</v>
      </c>
      <c r="C169">
        <v>410</v>
      </c>
      <c r="D169">
        <v>24.842105263157801</v>
      </c>
      <c r="E169" s="2">
        <v>5.2631578947368397E-2</v>
      </c>
      <c r="F169">
        <v>0.105263157894736</v>
      </c>
      <c r="G169">
        <v>0</v>
      </c>
      <c r="H169">
        <v>1.84210526315789</v>
      </c>
      <c r="I169">
        <v>5.2631578947368397E-2</v>
      </c>
      <c r="J169" s="2">
        <v>0.31168421052631501</v>
      </c>
      <c r="K169">
        <v>0</v>
      </c>
      <c r="L169">
        <v>5.2631578947368397E-2</v>
      </c>
      <c r="M169">
        <v>1.84579389473684</v>
      </c>
      <c r="N169">
        <v>0.105263157894736</v>
      </c>
      <c r="O169">
        <v>0</v>
      </c>
      <c r="P169">
        <v>1.6315789473684199</v>
      </c>
      <c r="Q169">
        <v>17</v>
      </c>
      <c r="R169">
        <v>6</v>
      </c>
      <c r="S169">
        <v>1</v>
      </c>
    </row>
    <row r="170" spans="1:19" x14ac:dyDescent="0.25">
      <c r="A170" t="s">
        <v>0</v>
      </c>
      <c r="B170">
        <v>5149</v>
      </c>
      <c r="C170">
        <v>36</v>
      </c>
      <c r="D170">
        <v>1.8333333333333299</v>
      </c>
      <c r="E170" s="2">
        <v>0.43333333333333302</v>
      </c>
      <c r="F170">
        <v>0</v>
      </c>
      <c r="G170">
        <v>0</v>
      </c>
      <c r="H170">
        <v>3.3333333333333298E-2</v>
      </c>
      <c r="I170">
        <v>1.7333333333333301</v>
      </c>
      <c r="J170" s="2">
        <v>172.52916666666599</v>
      </c>
      <c r="K170">
        <v>17.8333333333333</v>
      </c>
      <c r="L170">
        <v>20.8666666666666</v>
      </c>
      <c r="M170">
        <v>354926.84766703303</v>
      </c>
      <c r="N170">
        <v>0</v>
      </c>
      <c r="O170">
        <v>0</v>
      </c>
      <c r="P170">
        <v>1.2333333333333301</v>
      </c>
      <c r="Q170">
        <v>17</v>
      </c>
      <c r="R170">
        <v>4</v>
      </c>
      <c r="S170">
        <v>1</v>
      </c>
    </row>
    <row r="171" spans="1:19" x14ac:dyDescent="0.25">
      <c r="A171" t="s">
        <v>0</v>
      </c>
      <c r="B171">
        <v>5149</v>
      </c>
      <c r="C171">
        <v>76</v>
      </c>
      <c r="D171">
        <v>4.8421052631578902</v>
      </c>
      <c r="E171" s="2">
        <v>0.26315789473684198</v>
      </c>
      <c r="F171">
        <v>0.105263157894736</v>
      </c>
      <c r="G171">
        <v>5.2631578947368397E-2</v>
      </c>
      <c r="H171">
        <v>0.105263157894736</v>
      </c>
      <c r="I171">
        <v>0.36842105263157798</v>
      </c>
      <c r="J171" s="2">
        <v>100.531578947368</v>
      </c>
      <c r="K171">
        <v>0.105263157894736</v>
      </c>
      <c r="L171">
        <v>0.57894736842105199</v>
      </c>
      <c r="M171">
        <v>115395.37711568399</v>
      </c>
      <c r="N171">
        <v>0.105263157894736</v>
      </c>
      <c r="O171">
        <v>5.2631578947368397E-2</v>
      </c>
      <c r="P171">
        <v>3.2105263157894699</v>
      </c>
      <c r="Q171">
        <v>17</v>
      </c>
      <c r="R171">
        <v>6</v>
      </c>
      <c r="S171">
        <v>1</v>
      </c>
    </row>
    <row r="172" spans="1:19" x14ac:dyDescent="0.25">
      <c r="A172" t="s">
        <v>0</v>
      </c>
      <c r="B172">
        <v>5220</v>
      </c>
      <c r="C172">
        <v>50</v>
      </c>
      <c r="D172">
        <v>1</v>
      </c>
      <c r="E172" s="2">
        <v>0</v>
      </c>
      <c r="F172">
        <v>0.5</v>
      </c>
      <c r="G172">
        <v>0.25</v>
      </c>
      <c r="H172">
        <v>0</v>
      </c>
      <c r="I172">
        <v>0</v>
      </c>
      <c r="J172" s="2">
        <v>0</v>
      </c>
      <c r="K172">
        <v>0</v>
      </c>
      <c r="L172">
        <v>0</v>
      </c>
      <c r="M172">
        <v>0</v>
      </c>
      <c r="N172">
        <v>0.5</v>
      </c>
      <c r="O172">
        <v>0.25</v>
      </c>
      <c r="P172">
        <v>0.25</v>
      </c>
      <c r="Q172">
        <v>17</v>
      </c>
      <c r="R172">
        <v>3</v>
      </c>
      <c r="S172">
        <v>1</v>
      </c>
    </row>
    <row r="173" spans="1:19" x14ac:dyDescent="0.25">
      <c r="A173" t="s">
        <v>0</v>
      </c>
      <c r="B173">
        <v>5220</v>
      </c>
      <c r="C173">
        <v>348</v>
      </c>
      <c r="D173">
        <v>1.3333333333333299</v>
      </c>
      <c r="E173" s="2">
        <v>0</v>
      </c>
      <c r="F173">
        <v>0</v>
      </c>
      <c r="G173">
        <v>0</v>
      </c>
      <c r="H173">
        <v>0</v>
      </c>
      <c r="I173">
        <v>0</v>
      </c>
      <c r="J173" s="2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17</v>
      </c>
      <c r="R173">
        <v>3</v>
      </c>
      <c r="S173">
        <v>1</v>
      </c>
    </row>
    <row r="174" spans="1:19" x14ac:dyDescent="0.25">
      <c r="A174" t="s">
        <v>0</v>
      </c>
      <c r="B174">
        <v>5220</v>
      </c>
      <c r="C174">
        <v>686</v>
      </c>
      <c r="D174">
        <v>1</v>
      </c>
      <c r="E174" s="2">
        <v>0</v>
      </c>
      <c r="F174">
        <v>0</v>
      </c>
      <c r="G174">
        <v>0</v>
      </c>
      <c r="H174">
        <v>0</v>
      </c>
      <c r="I174">
        <v>0</v>
      </c>
      <c r="J174" s="2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17</v>
      </c>
      <c r="R174">
        <v>5</v>
      </c>
      <c r="S174">
        <v>1</v>
      </c>
    </row>
    <row r="175" spans="1:19" x14ac:dyDescent="0.25">
      <c r="A175" t="s">
        <v>0</v>
      </c>
      <c r="B175">
        <v>5304</v>
      </c>
      <c r="C175">
        <v>466</v>
      </c>
      <c r="D175">
        <v>1</v>
      </c>
      <c r="E175" s="2">
        <v>0</v>
      </c>
      <c r="F175">
        <v>0</v>
      </c>
      <c r="G175">
        <v>0</v>
      </c>
      <c r="H175">
        <v>0</v>
      </c>
      <c r="I175">
        <v>0</v>
      </c>
      <c r="J175" s="2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4.3478260869565202E-2</v>
      </c>
      <c r="Q175">
        <v>17</v>
      </c>
      <c r="R175">
        <v>5</v>
      </c>
      <c r="S175">
        <v>1</v>
      </c>
    </row>
    <row r="176" spans="1:19" x14ac:dyDescent="0.25">
      <c r="A176" t="s">
        <v>0</v>
      </c>
      <c r="B176">
        <v>5304</v>
      </c>
      <c r="C176">
        <v>724</v>
      </c>
      <c r="D176">
        <v>152</v>
      </c>
      <c r="E176" s="2">
        <v>1.9032258064516101</v>
      </c>
      <c r="F176">
        <v>0.64516129032257996</v>
      </c>
      <c r="G176">
        <v>0.38709677419354799</v>
      </c>
      <c r="H176">
        <v>2.9677419354838701</v>
      </c>
      <c r="I176">
        <v>2.7096774193548301</v>
      </c>
      <c r="J176" s="2">
        <v>4081.8708387096699</v>
      </c>
      <c r="K176">
        <v>2.1612903225806401</v>
      </c>
      <c r="L176">
        <v>5.67741935483871</v>
      </c>
      <c r="M176" s="1">
        <v>134286037.23144701</v>
      </c>
      <c r="N176">
        <v>0.64516129032257996</v>
      </c>
      <c r="O176">
        <v>0.38709677419354799</v>
      </c>
      <c r="P176">
        <v>66</v>
      </c>
      <c r="Q176">
        <v>17</v>
      </c>
      <c r="R176">
        <v>3</v>
      </c>
      <c r="S176">
        <v>1</v>
      </c>
    </row>
    <row r="177" spans="1:19" x14ac:dyDescent="0.25">
      <c r="A177" t="s">
        <v>0</v>
      </c>
      <c r="B177">
        <v>5304</v>
      </c>
      <c r="C177">
        <v>764</v>
      </c>
      <c r="D177">
        <v>141.83870967741899</v>
      </c>
      <c r="E177" s="2">
        <v>2.1290322580645098</v>
      </c>
      <c r="F177">
        <v>0.967741935483871</v>
      </c>
      <c r="G177">
        <v>0.54838709677419295</v>
      </c>
      <c r="H177">
        <v>0.225806451612903</v>
      </c>
      <c r="I177">
        <v>3.19354838709677</v>
      </c>
      <c r="J177" s="2">
        <v>3689.3044516128998</v>
      </c>
      <c r="K177">
        <v>3.8387096774193501</v>
      </c>
      <c r="L177">
        <v>8.0967741935483808</v>
      </c>
      <c r="M177" s="1">
        <v>238168509.149239</v>
      </c>
      <c r="N177">
        <v>0.93548387096774099</v>
      </c>
      <c r="O177">
        <v>0.54838709677419295</v>
      </c>
      <c r="P177">
        <v>50.161290322580598</v>
      </c>
      <c r="Q177">
        <v>17</v>
      </c>
      <c r="R177">
        <v>5</v>
      </c>
      <c r="S177">
        <v>1</v>
      </c>
    </row>
    <row r="178" spans="1:19" x14ac:dyDescent="0.25">
      <c r="A178" t="s">
        <v>0</v>
      </c>
      <c r="B178">
        <v>5401</v>
      </c>
      <c r="C178">
        <v>608</v>
      </c>
      <c r="D178">
        <v>1</v>
      </c>
      <c r="E178" s="2">
        <v>0</v>
      </c>
      <c r="F178">
        <v>0</v>
      </c>
      <c r="G178">
        <v>0</v>
      </c>
      <c r="H178">
        <v>0</v>
      </c>
      <c r="I178">
        <v>0</v>
      </c>
      <c r="J178" s="2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0.28571428571428498</v>
      </c>
      <c r="Q178">
        <v>17</v>
      </c>
      <c r="R178">
        <v>6</v>
      </c>
      <c r="S178">
        <v>1</v>
      </c>
    </row>
    <row r="179" spans="1:19" x14ac:dyDescent="0.25">
      <c r="A179" t="s">
        <v>0</v>
      </c>
      <c r="B179">
        <v>650</v>
      </c>
      <c r="C179">
        <v>170</v>
      </c>
      <c r="D179">
        <v>1</v>
      </c>
      <c r="E179" s="2">
        <v>0</v>
      </c>
      <c r="F179">
        <v>0</v>
      </c>
      <c r="G179">
        <v>0</v>
      </c>
      <c r="H179">
        <v>0.16666666666666599</v>
      </c>
      <c r="I179">
        <v>0</v>
      </c>
      <c r="J179" s="2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0.66666666666666596</v>
      </c>
      <c r="Q179">
        <v>17</v>
      </c>
      <c r="R179">
        <v>4</v>
      </c>
      <c r="S179">
        <v>1</v>
      </c>
    </row>
    <row r="180" spans="1:19" x14ac:dyDescent="0.25">
      <c r="A180" t="s">
        <v>0</v>
      </c>
      <c r="B180">
        <v>654</v>
      </c>
      <c r="C180">
        <v>682</v>
      </c>
      <c r="D180">
        <v>1.2</v>
      </c>
      <c r="E180" s="2">
        <v>0</v>
      </c>
      <c r="F180">
        <v>0</v>
      </c>
      <c r="G180">
        <v>0</v>
      </c>
      <c r="H180">
        <v>0</v>
      </c>
      <c r="I180">
        <v>0</v>
      </c>
      <c r="J180" s="2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17</v>
      </c>
      <c r="R180">
        <v>6</v>
      </c>
      <c r="S180">
        <v>1</v>
      </c>
    </row>
    <row r="181" spans="1:19" x14ac:dyDescent="0.25">
      <c r="A181" t="s">
        <v>0</v>
      </c>
      <c r="B181">
        <v>657</v>
      </c>
      <c r="C181">
        <v>380</v>
      </c>
      <c r="D181">
        <v>1</v>
      </c>
      <c r="E181" s="2">
        <v>0</v>
      </c>
      <c r="F181">
        <v>0</v>
      </c>
      <c r="G181">
        <v>0</v>
      </c>
      <c r="H181">
        <v>0</v>
      </c>
      <c r="I181">
        <v>0</v>
      </c>
      <c r="J181" s="2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0.25</v>
      </c>
      <c r="Q181">
        <v>17</v>
      </c>
      <c r="R181">
        <v>3</v>
      </c>
      <c r="S181">
        <v>1</v>
      </c>
    </row>
    <row r="182" spans="1:19" x14ac:dyDescent="0.25">
      <c r="A182" t="s">
        <v>0</v>
      </c>
      <c r="B182">
        <v>870</v>
      </c>
      <c r="C182">
        <v>840</v>
      </c>
      <c r="D182">
        <v>1</v>
      </c>
      <c r="E182" s="2">
        <v>0</v>
      </c>
      <c r="F182">
        <v>0</v>
      </c>
      <c r="G182">
        <v>0</v>
      </c>
      <c r="H182">
        <v>0</v>
      </c>
      <c r="I182">
        <v>0</v>
      </c>
      <c r="J182" s="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0.5</v>
      </c>
      <c r="Q182">
        <v>17</v>
      </c>
      <c r="R182">
        <v>6</v>
      </c>
      <c r="S182">
        <v>1</v>
      </c>
    </row>
    <row r="183" spans="1:19" x14ac:dyDescent="0.25">
      <c r="A183" t="s">
        <v>0</v>
      </c>
      <c r="B183">
        <v>877</v>
      </c>
      <c r="C183">
        <v>752</v>
      </c>
      <c r="D183">
        <v>1</v>
      </c>
      <c r="E183" s="2">
        <v>0.25925925925925902</v>
      </c>
      <c r="F183">
        <v>0</v>
      </c>
      <c r="G183">
        <v>0</v>
      </c>
      <c r="H183">
        <v>0</v>
      </c>
      <c r="I183">
        <v>0.296296296296296</v>
      </c>
      <c r="J183" s="2">
        <v>55.565629629629598</v>
      </c>
      <c r="K183">
        <v>3.7037037037037E-2</v>
      </c>
      <c r="L183">
        <v>0.37037037037037002</v>
      </c>
      <c r="M183">
        <v>13352.9804831851</v>
      </c>
      <c r="N183">
        <v>0</v>
      </c>
      <c r="O183">
        <v>0</v>
      </c>
      <c r="P183">
        <v>0.96296296296296202</v>
      </c>
      <c r="Q183">
        <v>17</v>
      </c>
      <c r="R183">
        <v>5</v>
      </c>
      <c r="S183">
        <v>1</v>
      </c>
    </row>
    <row r="184" spans="1:19" x14ac:dyDescent="0.25">
      <c r="A184" t="s">
        <v>0</v>
      </c>
      <c r="B184">
        <v>902</v>
      </c>
      <c r="C184">
        <v>533</v>
      </c>
      <c r="D184">
        <v>1</v>
      </c>
      <c r="E184" s="2">
        <v>0</v>
      </c>
      <c r="F184">
        <v>0</v>
      </c>
      <c r="G184">
        <v>0</v>
      </c>
      <c r="H184">
        <v>0</v>
      </c>
      <c r="I184">
        <v>0</v>
      </c>
      <c r="J184" s="2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0.52173913043478204</v>
      </c>
      <c r="Q184">
        <v>17</v>
      </c>
      <c r="R184">
        <v>3</v>
      </c>
      <c r="S184">
        <v>1</v>
      </c>
    </row>
    <row r="185" spans="1:19" x14ac:dyDescent="0.25">
      <c r="A185" t="s">
        <v>0</v>
      </c>
      <c r="B185">
        <v>902</v>
      </c>
      <c r="C185">
        <v>702</v>
      </c>
      <c r="D185">
        <v>1</v>
      </c>
      <c r="E185" s="2">
        <v>0</v>
      </c>
      <c r="F185">
        <v>0</v>
      </c>
      <c r="G185">
        <v>0</v>
      </c>
      <c r="H185">
        <v>4.7619047619047603E-2</v>
      </c>
      <c r="I185">
        <v>0</v>
      </c>
      <c r="J185" s="2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17</v>
      </c>
      <c r="R185">
        <v>4</v>
      </c>
      <c r="S185">
        <v>1</v>
      </c>
    </row>
    <row r="186" spans="1:19" x14ac:dyDescent="0.25">
      <c r="A186" t="s">
        <v>0</v>
      </c>
      <c r="B186">
        <v>951</v>
      </c>
      <c r="C186">
        <v>246</v>
      </c>
      <c r="D186">
        <v>1</v>
      </c>
      <c r="E186" s="2">
        <v>0</v>
      </c>
      <c r="F186">
        <v>0</v>
      </c>
      <c r="G186">
        <v>0</v>
      </c>
      <c r="H186">
        <v>0</v>
      </c>
      <c r="I186">
        <v>0</v>
      </c>
      <c r="J186" s="2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17</v>
      </c>
      <c r="R186">
        <v>5</v>
      </c>
      <c r="S186">
        <v>1</v>
      </c>
    </row>
    <row r="187" spans="1:19" x14ac:dyDescent="0.25">
      <c r="A187" t="s">
        <v>0</v>
      </c>
      <c r="B187">
        <v>952</v>
      </c>
      <c r="C187">
        <v>344</v>
      </c>
      <c r="D187">
        <v>436.23333333333301</v>
      </c>
      <c r="E187" s="2">
        <v>3.8333333333333299</v>
      </c>
      <c r="F187">
        <v>1.6</v>
      </c>
      <c r="G187">
        <v>1.0333333333333301</v>
      </c>
      <c r="H187">
        <v>12.9333333333333</v>
      </c>
      <c r="I187">
        <v>7.8333333333333304</v>
      </c>
      <c r="J187" s="2">
        <v>1200.72383333333</v>
      </c>
      <c r="K187">
        <v>21.8666666666666</v>
      </c>
      <c r="L187">
        <v>33.700000000000003</v>
      </c>
      <c r="M187">
        <v>1749547.83336576</v>
      </c>
      <c r="N187">
        <v>1.4</v>
      </c>
      <c r="O187">
        <v>1</v>
      </c>
      <c r="P187">
        <v>92.9</v>
      </c>
      <c r="Q187">
        <v>17</v>
      </c>
      <c r="R187">
        <v>4</v>
      </c>
      <c r="S187">
        <v>1</v>
      </c>
    </row>
    <row r="188" spans="1:19" x14ac:dyDescent="0.25">
      <c r="A188" t="s">
        <v>0</v>
      </c>
      <c r="B188">
        <v>952</v>
      </c>
      <c r="C188">
        <v>384</v>
      </c>
      <c r="D188">
        <v>1</v>
      </c>
      <c r="E188" s="2">
        <v>0</v>
      </c>
      <c r="F188">
        <v>0</v>
      </c>
      <c r="G188">
        <v>0</v>
      </c>
      <c r="H188">
        <v>0</v>
      </c>
      <c r="I188">
        <v>0</v>
      </c>
      <c r="J188" s="2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17</v>
      </c>
      <c r="R188">
        <v>6</v>
      </c>
      <c r="S188">
        <v>1</v>
      </c>
    </row>
    <row r="189" spans="1:19" x14ac:dyDescent="0.25">
      <c r="A189" t="s">
        <v>0</v>
      </c>
      <c r="B189">
        <v>952</v>
      </c>
      <c r="C189">
        <v>642</v>
      </c>
      <c r="D189">
        <v>9.2333333333333307</v>
      </c>
      <c r="E189" s="2">
        <v>0.33333333333333298</v>
      </c>
      <c r="F189">
        <v>0.2</v>
      </c>
      <c r="G189">
        <v>0.133333333333333</v>
      </c>
      <c r="H189">
        <v>0.2</v>
      </c>
      <c r="I189">
        <v>0.5</v>
      </c>
      <c r="J189" s="2">
        <v>10.898766666666599</v>
      </c>
      <c r="K189">
        <v>0.3</v>
      </c>
      <c r="L189">
        <v>0.96666666666666601</v>
      </c>
      <c r="M189">
        <v>520.97689523333304</v>
      </c>
      <c r="N189">
        <v>0.16666666666666599</v>
      </c>
      <c r="O189">
        <v>0.133333333333333</v>
      </c>
      <c r="P189">
        <v>2.7333333333333298</v>
      </c>
      <c r="Q189">
        <v>17</v>
      </c>
      <c r="R189">
        <v>4</v>
      </c>
      <c r="S189">
        <v>1</v>
      </c>
    </row>
    <row r="190" spans="1:19" x14ac:dyDescent="0.25">
      <c r="A190" t="s">
        <v>0</v>
      </c>
      <c r="B190">
        <v>952</v>
      </c>
      <c r="C190">
        <v>682</v>
      </c>
      <c r="D190">
        <v>49.631578947368403</v>
      </c>
      <c r="E190" s="2">
        <v>0.157894736842105</v>
      </c>
      <c r="F190">
        <v>0.26315789473684198</v>
      </c>
      <c r="G190">
        <v>0.105263157894736</v>
      </c>
      <c r="H190">
        <v>1.42105263157894</v>
      </c>
      <c r="I190">
        <v>0.157894736842105</v>
      </c>
      <c r="J190" s="2">
        <v>10.424210526315701</v>
      </c>
      <c r="K190">
        <v>0</v>
      </c>
      <c r="L190">
        <v>0.157894736842105</v>
      </c>
      <c r="M190">
        <v>907.13689905263095</v>
      </c>
      <c r="N190">
        <v>0.157894736842105</v>
      </c>
      <c r="O190">
        <v>0.105263157894736</v>
      </c>
      <c r="P190">
        <v>8.7894736842105203</v>
      </c>
      <c r="Q190">
        <v>17</v>
      </c>
      <c r="R190">
        <v>6</v>
      </c>
      <c r="S190">
        <v>1</v>
      </c>
    </row>
    <row r="191" spans="1:19" x14ac:dyDescent="0.25">
      <c r="A191" t="s">
        <v>0</v>
      </c>
      <c r="B191">
        <v>955</v>
      </c>
      <c r="C191">
        <v>380</v>
      </c>
      <c r="D191">
        <v>8.7096774193548292</v>
      </c>
      <c r="E191" s="2">
        <v>0.74193548387096697</v>
      </c>
      <c r="F191">
        <v>6.4516129032257993E-2</v>
      </c>
      <c r="G191">
        <v>3.2258064516128997E-2</v>
      </c>
      <c r="H191">
        <v>9.6774193548387094E-2</v>
      </c>
      <c r="I191">
        <v>1.25806451612903</v>
      </c>
      <c r="J191" s="2">
        <v>245.500483870967</v>
      </c>
      <c r="K191">
        <v>1.0967741935483799</v>
      </c>
      <c r="L191">
        <v>2.87096774193548</v>
      </c>
      <c r="M191">
        <v>175282.07976803201</v>
      </c>
      <c r="N191">
        <v>6.4516129032257993E-2</v>
      </c>
      <c r="O191">
        <v>3.2258064516128997E-2</v>
      </c>
      <c r="P191">
        <v>3.8064516129032202</v>
      </c>
      <c r="Q191">
        <v>17</v>
      </c>
      <c r="R191">
        <v>3</v>
      </c>
      <c r="S191">
        <v>1</v>
      </c>
    </row>
    <row r="192" spans="1:19" x14ac:dyDescent="0.25">
      <c r="A192" t="s">
        <v>0</v>
      </c>
      <c r="B192">
        <v>955</v>
      </c>
      <c r="C192">
        <v>887</v>
      </c>
      <c r="D192">
        <v>2.5263157894736801</v>
      </c>
      <c r="E192" s="2">
        <v>0</v>
      </c>
      <c r="F192">
        <v>0</v>
      </c>
      <c r="G192">
        <v>0</v>
      </c>
      <c r="H192">
        <v>0</v>
      </c>
      <c r="I192">
        <v>0</v>
      </c>
      <c r="J192" s="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0.57894736842105199</v>
      </c>
      <c r="Q192">
        <v>17</v>
      </c>
      <c r="R192">
        <v>6</v>
      </c>
      <c r="S192">
        <v>1</v>
      </c>
    </row>
    <row r="193" spans="1:19" x14ac:dyDescent="0.25">
      <c r="A193" t="s">
        <v>0</v>
      </c>
      <c r="B193">
        <v>957</v>
      </c>
      <c r="C193">
        <v>616</v>
      </c>
      <c r="D193">
        <v>1</v>
      </c>
      <c r="E193" s="2">
        <v>0</v>
      </c>
      <c r="F193">
        <v>0</v>
      </c>
      <c r="G193">
        <v>0</v>
      </c>
      <c r="H193">
        <v>0</v>
      </c>
      <c r="I193">
        <v>0</v>
      </c>
      <c r="J193" s="2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17</v>
      </c>
      <c r="R193">
        <v>3</v>
      </c>
      <c r="S193">
        <v>1</v>
      </c>
    </row>
    <row r="194" spans="1:19" x14ac:dyDescent="0.25">
      <c r="A194" t="s">
        <v>0</v>
      </c>
      <c r="B194">
        <v>966</v>
      </c>
      <c r="C194">
        <v>208</v>
      </c>
      <c r="D194">
        <v>1</v>
      </c>
      <c r="E194" s="2">
        <v>0</v>
      </c>
      <c r="F194">
        <v>0</v>
      </c>
      <c r="G194">
        <v>0</v>
      </c>
      <c r="H194">
        <v>0</v>
      </c>
      <c r="I194">
        <v>0</v>
      </c>
      <c r="J194" s="2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17</v>
      </c>
      <c r="R194">
        <v>4</v>
      </c>
      <c r="S194">
        <v>1</v>
      </c>
    </row>
    <row r="195" spans="1:19" x14ac:dyDescent="0.25">
      <c r="A195" t="s">
        <v>0</v>
      </c>
      <c r="B195">
        <v>5019</v>
      </c>
      <c r="C195">
        <v>152</v>
      </c>
      <c r="D195">
        <v>9.6129032258064502</v>
      </c>
      <c r="E195" s="2">
        <v>0</v>
      </c>
      <c r="F195">
        <v>0</v>
      </c>
      <c r="G195">
        <v>3.2258064516128997E-2</v>
      </c>
      <c r="H195">
        <v>0.225806451612903</v>
      </c>
      <c r="I195">
        <v>0</v>
      </c>
      <c r="J195" s="2">
        <v>0</v>
      </c>
      <c r="K195">
        <v>0</v>
      </c>
      <c r="L195">
        <v>0</v>
      </c>
      <c r="M195">
        <v>0</v>
      </c>
      <c r="N195">
        <v>0</v>
      </c>
      <c r="O195">
        <v>3.2258064516128997E-2</v>
      </c>
      <c r="P195">
        <v>4.67741935483871</v>
      </c>
      <c r="Q195">
        <v>17</v>
      </c>
      <c r="R195">
        <v>3</v>
      </c>
      <c r="S195">
        <v>1</v>
      </c>
    </row>
    <row r="196" spans="1:19" x14ac:dyDescent="0.25">
      <c r="A196" t="s">
        <v>0</v>
      </c>
      <c r="B196">
        <v>5019</v>
      </c>
      <c r="C196">
        <v>192</v>
      </c>
      <c r="D196">
        <v>1.125</v>
      </c>
      <c r="E196" s="2">
        <v>0</v>
      </c>
      <c r="F196">
        <v>0</v>
      </c>
      <c r="G196">
        <v>0</v>
      </c>
      <c r="H196">
        <v>0</v>
      </c>
      <c r="I196">
        <v>0</v>
      </c>
      <c r="J196" s="2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0.125</v>
      </c>
      <c r="Q196">
        <v>17</v>
      </c>
      <c r="R196">
        <v>5</v>
      </c>
      <c r="S196">
        <v>1</v>
      </c>
    </row>
    <row r="197" spans="1:19" x14ac:dyDescent="0.25">
      <c r="A197" t="s">
        <v>0</v>
      </c>
      <c r="B197">
        <v>5019</v>
      </c>
      <c r="C197">
        <v>450</v>
      </c>
      <c r="D197">
        <v>1</v>
      </c>
      <c r="E197" s="2">
        <v>0</v>
      </c>
      <c r="F197">
        <v>0</v>
      </c>
      <c r="G197">
        <v>0</v>
      </c>
      <c r="H197">
        <v>0</v>
      </c>
      <c r="I197">
        <v>0</v>
      </c>
      <c r="J197" s="2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17</v>
      </c>
      <c r="R197">
        <v>3</v>
      </c>
      <c r="S197">
        <v>1</v>
      </c>
    </row>
    <row r="198" spans="1:19" x14ac:dyDescent="0.25">
      <c r="A198" t="s">
        <v>0</v>
      </c>
      <c r="B198">
        <v>5019</v>
      </c>
      <c r="C198">
        <v>748</v>
      </c>
      <c r="D198">
        <v>1</v>
      </c>
      <c r="E198" s="2">
        <v>0</v>
      </c>
      <c r="F198">
        <v>0</v>
      </c>
      <c r="G198">
        <v>0</v>
      </c>
      <c r="H198">
        <v>4.3478260869565202E-2</v>
      </c>
      <c r="I198">
        <v>0</v>
      </c>
      <c r="J198" s="2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0.69565217391304301</v>
      </c>
      <c r="Q198">
        <v>17</v>
      </c>
      <c r="R198">
        <v>3</v>
      </c>
      <c r="S198">
        <v>1</v>
      </c>
    </row>
    <row r="199" spans="1:19" x14ac:dyDescent="0.25">
      <c r="A199" t="s">
        <v>0</v>
      </c>
      <c r="B199">
        <v>5019</v>
      </c>
      <c r="C199">
        <v>788</v>
      </c>
      <c r="D199">
        <v>1</v>
      </c>
      <c r="E199" s="2">
        <v>0</v>
      </c>
      <c r="F199">
        <v>0</v>
      </c>
      <c r="G199">
        <v>0</v>
      </c>
      <c r="H199">
        <v>0</v>
      </c>
      <c r="I199">
        <v>0</v>
      </c>
      <c r="J199" s="2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17</v>
      </c>
      <c r="R199">
        <v>5</v>
      </c>
      <c r="S199">
        <v>1</v>
      </c>
    </row>
    <row r="200" spans="1:19" x14ac:dyDescent="0.25">
      <c r="A200" t="s">
        <v>0</v>
      </c>
      <c r="B200">
        <v>5048</v>
      </c>
      <c r="C200">
        <v>356</v>
      </c>
      <c r="D200">
        <v>1.0833333333333299</v>
      </c>
      <c r="E200" s="2">
        <v>0</v>
      </c>
      <c r="F200">
        <v>0</v>
      </c>
      <c r="G200">
        <v>0</v>
      </c>
      <c r="H200">
        <v>0</v>
      </c>
      <c r="I200">
        <v>0</v>
      </c>
      <c r="J200" s="2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17</v>
      </c>
      <c r="R200">
        <v>6</v>
      </c>
      <c r="S200">
        <v>1</v>
      </c>
    </row>
    <row r="201" spans="1:19" x14ac:dyDescent="0.25">
      <c r="A201" t="s">
        <v>0</v>
      </c>
      <c r="B201">
        <v>5072</v>
      </c>
      <c r="C201">
        <v>764</v>
      </c>
      <c r="D201">
        <v>1.13333333333333</v>
      </c>
      <c r="E201" s="2">
        <v>0</v>
      </c>
      <c r="F201">
        <v>0</v>
      </c>
      <c r="G201">
        <v>0</v>
      </c>
      <c r="H201">
        <v>0</v>
      </c>
      <c r="I201">
        <v>0</v>
      </c>
      <c r="J201" s="2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1.06666666666666</v>
      </c>
      <c r="Q201">
        <v>17</v>
      </c>
      <c r="R201">
        <v>4</v>
      </c>
      <c r="S201">
        <v>1</v>
      </c>
    </row>
    <row r="202" spans="1:19" x14ac:dyDescent="0.25">
      <c r="A202" t="s">
        <v>0</v>
      </c>
      <c r="B202">
        <v>5084</v>
      </c>
      <c r="C202">
        <v>392</v>
      </c>
      <c r="D202">
        <v>1</v>
      </c>
      <c r="E202" s="2">
        <v>0</v>
      </c>
      <c r="F202">
        <v>0</v>
      </c>
      <c r="G202">
        <v>0</v>
      </c>
      <c r="H202">
        <v>0</v>
      </c>
      <c r="I202">
        <v>0</v>
      </c>
      <c r="J202" s="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17</v>
      </c>
      <c r="R202">
        <v>4</v>
      </c>
      <c r="S202">
        <v>1</v>
      </c>
    </row>
    <row r="203" spans="1:19" x14ac:dyDescent="0.25">
      <c r="A203" t="s">
        <v>0</v>
      </c>
      <c r="B203">
        <v>5087</v>
      </c>
      <c r="C203">
        <v>170</v>
      </c>
      <c r="D203">
        <v>7.2258064516129004</v>
      </c>
      <c r="E203" s="2">
        <v>0.16129032258064499</v>
      </c>
      <c r="F203">
        <v>3.2258064516128997E-2</v>
      </c>
      <c r="G203">
        <v>0</v>
      </c>
      <c r="H203">
        <v>6.4516129032257993E-2</v>
      </c>
      <c r="I203">
        <v>0.16129032258064499</v>
      </c>
      <c r="J203" s="2">
        <v>30.6196129032258</v>
      </c>
      <c r="K203">
        <v>0</v>
      </c>
      <c r="L203">
        <v>0.16129032258064499</v>
      </c>
      <c r="M203">
        <v>20015.5596685161</v>
      </c>
      <c r="N203">
        <v>3.2258064516128997E-2</v>
      </c>
      <c r="O203">
        <v>0</v>
      </c>
      <c r="P203">
        <v>4.06451612903225</v>
      </c>
      <c r="Q203">
        <v>17</v>
      </c>
      <c r="R203">
        <v>5</v>
      </c>
      <c r="S203">
        <v>1</v>
      </c>
    </row>
    <row r="204" spans="1:19" x14ac:dyDescent="0.25">
      <c r="A204" t="s">
        <v>0</v>
      </c>
      <c r="B204">
        <v>5087</v>
      </c>
      <c r="C204">
        <v>428</v>
      </c>
      <c r="D204">
        <v>1</v>
      </c>
      <c r="E204" s="2">
        <v>0</v>
      </c>
      <c r="F204">
        <v>0</v>
      </c>
      <c r="G204">
        <v>0</v>
      </c>
      <c r="H204">
        <v>0</v>
      </c>
      <c r="I204">
        <v>0</v>
      </c>
      <c r="J204" s="2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0.75</v>
      </c>
      <c r="Q204">
        <v>17</v>
      </c>
      <c r="R204">
        <v>3</v>
      </c>
      <c r="S204">
        <v>1</v>
      </c>
    </row>
    <row r="205" spans="1:19" x14ac:dyDescent="0.25">
      <c r="A205" t="s">
        <v>0</v>
      </c>
      <c r="B205">
        <v>5119</v>
      </c>
      <c r="C205">
        <v>32</v>
      </c>
      <c r="D205">
        <v>1.06666666666666</v>
      </c>
      <c r="E205" s="2">
        <v>0</v>
      </c>
      <c r="F205">
        <v>0</v>
      </c>
      <c r="G205">
        <v>0</v>
      </c>
      <c r="H205">
        <v>0</v>
      </c>
      <c r="I205">
        <v>0</v>
      </c>
      <c r="J205" s="2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1.0333333333333301</v>
      </c>
      <c r="Q205">
        <v>17</v>
      </c>
      <c r="R205">
        <v>3</v>
      </c>
      <c r="S205">
        <v>1</v>
      </c>
    </row>
    <row r="206" spans="1:19" x14ac:dyDescent="0.25">
      <c r="A206" t="s">
        <v>0</v>
      </c>
      <c r="B206">
        <v>5149</v>
      </c>
      <c r="C206">
        <v>36</v>
      </c>
      <c r="D206">
        <v>1.36666666666666</v>
      </c>
      <c r="E206" s="2">
        <v>0.4</v>
      </c>
      <c r="F206">
        <v>0</v>
      </c>
      <c r="G206">
        <v>0</v>
      </c>
      <c r="H206">
        <v>0</v>
      </c>
      <c r="I206">
        <v>1.2</v>
      </c>
      <c r="J206" s="2">
        <v>100.37</v>
      </c>
      <c r="K206">
        <v>4.5999999999999996</v>
      </c>
      <c r="L206">
        <v>6.6</v>
      </c>
      <c r="M206">
        <v>54744.902297266599</v>
      </c>
      <c r="N206">
        <v>0</v>
      </c>
      <c r="O206">
        <v>0</v>
      </c>
      <c r="P206">
        <v>1.2666666666666599</v>
      </c>
      <c r="Q206">
        <v>17</v>
      </c>
      <c r="R206">
        <v>5</v>
      </c>
      <c r="S206">
        <v>1</v>
      </c>
    </row>
    <row r="207" spans="1:19" x14ac:dyDescent="0.25">
      <c r="A207" t="s">
        <v>0</v>
      </c>
      <c r="B207">
        <v>5220</v>
      </c>
      <c r="C207">
        <v>50</v>
      </c>
      <c r="D207">
        <v>1</v>
      </c>
      <c r="E207" s="2">
        <v>0</v>
      </c>
      <c r="F207">
        <v>0.25</v>
      </c>
      <c r="G207">
        <v>0.25</v>
      </c>
      <c r="H207">
        <v>0</v>
      </c>
      <c r="I207">
        <v>0</v>
      </c>
      <c r="J207" s="2">
        <v>0</v>
      </c>
      <c r="K207">
        <v>0</v>
      </c>
      <c r="L207">
        <v>0</v>
      </c>
      <c r="M207">
        <v>0</v>
      </c>
      <c r="N207">
        <v>0.125</v>
      </c>
      <c r="O207">
        <v>0.25</v>
      </c>
      <c r="P207">
        <v>0.75</v>
      </c>
      <c r="Q207">
        <v>17</v>
      </c>
      <c r="R207">
        <v>4</v>
      </c>
      <c r="S207">
        <v>1</v>
      </c>
    </row>
    <row r="208" spans="1:19" x14ac:dyDescent="0.25">
      <c r="A208" t="s">
        <v>0</v>
      </c>
      <c r="B208">
        <v>5220</v>
      </c>
      <c r="C208">
        <v>348</v>
      </c>
      <c r="D208">
        <v>2.2000000000000002</v>
      </c>
      <c r="E208" s="2">
        <v>0.1</v>
      </c>
      <c r="F208">
        <v>0</v>
      </c>
      <c r="G208">
        <v>0</v>
      </c>
      <c r="H208">
        <v>0.1</v>
      </c>
      <c r="I208">
        <v>0.2</v>
      </c>
      <c r="J208" s="2">
        <v>2.9426000000000001</v>
      </c>
      <c r="K208">
        <v>0.1</v>
      </c>
      <c r="L208">
        <v>0.4</v>
      </c>
      <c r="M208">
        <v>86.588947599999997</v>
      </c>
      <c r="N208">
        <v>0</v>
      </c>
      <c r="O208">
        <v>0</v>
      </c>
      <c r="P208">
        <v>1.3</v>
      </c>
      <c r="Q208">
        <v>17</v>
      </c>
      <c r="R208">
        <v>4</v>
      </c>
      <c r="S208">
        <v>1</v>
      </c>
    </row>
    <row r="209" spans="1:19" x14ac:dyDescent="0.25">
      <c r="A209" t="s">
        <v>0</v>
      </c>
      <c r="B209">
        <v>5220</v>
      </c>
      <c r="C209">
        <v>388</v>
      </c>
      <c r="D209">
        <v>1</v>
      </c>
      <c r="E209" s="2">
        <v>0</v>
      </c>
      <c r="F209">
        <v>0</v>
      </c>
      <c r="G209">
        <v>0</v>
      </c>
      <c r="H209">
        <v>0</v>
      </c>
      <c r="I209">
        <v>0</v>
      </c>
      <c r="J209" s="2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17</v>
      </c>
      <c r="R209">
        <v>6</v>
      </c>
      <c r="S209">
        <v>1</v>
      </c>
    </row>
    <row r="210" spans="1:19" x14ac:dyDescent="0.25">
      <c r="A210" t="s">
        <v>0</v>
      </c>
      <c r="B210">
        <v>5220</v>
      </c>
      <c r="C210">
        <v>686</v>
      </c>
      <c r="D210">
        <v>1</v>
      </c>
      <c r="E210" s="2">
        <v>0</v>
      </c>
      <c r="F210">
        <v>0</v>
      </c>
      <c r="G210">
        <v>0</v>
      </c>
      <c r="H210">
        <v>0</v>
      </c>
      <c r="I210">
        <v>0</v>
      </c>
      <c r="J210" s="2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17</v>
      </c>
      <c r="R210">
        <v>6</v>
      </c>
      <c r="S210">
        <v>1</v>
      </c>
    </row>
    <row r="211" spans="1:19" x14ac:dyDescent="0.25">
      <c r="A211" t="s">
        <v>0</v>
      </c>
      <c r="B211">
        <v>5304</v>
      </c>
      <c r="C211">
        <v>426</v>
      </c>
      <c r="D211">
        <v>1</v>
      </c>
      <c r="E211" s="2">
        <v>0</v>
      </c>
      <c r="F211">
        <v>0</v>
      </c>
      <c r="G211">
        <v>0</v>
      </c>
      <c r="H211">
        <v>0</v>
      </c>
      <c r="I211">
        <v>0</v>
      </c>
      <c r="J211" s="2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17</v>
      </c>
      <c r="R211">
        <v>4</v>
      </c>
      <c r="S211">
        <v>1</v>
      </c>
    </row>
    <row r="212" spans="1:19" x14ac:dyDescent="0.25">
      <c r="A212" t="s">
        <v>0</v>
      </c>
      <c r="B212">
        <v>5304</v>
      </c>
      <c r="C212">
        <v>466</v>
      </c>
      <c r="D212">
        <v>1</v>
      </c>
      <c r="E212" s="2">
        <v>0</v>
      </c>
      <c r="F212">
        <v>0</v>
      </c>
      <c r="G212">
        <v>0</v>
      </c>
      <c r="H212">
        <v>0</v>
      </c>
      <c r="I212">
        <v>0</v>
      </c>
      <c r="J212" s="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17</v>
      </c>
      <c r="R212">
        <v>6</v>
      </c>
      <c r="S212">
        <v>1</v>
      </c>
    </row>
    <row r="213" spans="1:19" x14ac:dyDescent="0.25">
      <c r="A213" t="s">
        <v>0</v>
      </c>
      <c r="B213">
        <v>5304</v>
      </c>
      <c r="C213">
        <v>724</v>
      </c>
      <c r="D213">
        <v>150.13333333333301</v>
      </c>
      <c r="E213" s="2">
        <v>2.1333333333333302</v>
      </c>
      <c r="F213">
        <v>0.73333333333333295</v>
      </c>
      <c r="G213">
        <v>0.33333333333333298</v>
      </c>
      <c r="H213">
        <v>4.2666666666666604</v>
      </c>
      <c r="I213">
        <v>3.6333333333333302</v>
      </c>
      <c r="J213" s="2">
        <v>8223.7877666666609</v>
      </c>
      <c r="K213">
        <v>4.43333333333333</v>
      </c>
      <c r="L213">
        <v>9.5666666666666593</v>
      </c>
      <c r="M213" s="1">
        <v>530144673.46418399</v>
      </c>
      <c r="N213">
        <v>0.73333333333333295</v>
      </c>
      <c r="O213">
        <v>0.33333333333333298</v>
      </c>
      <c r="P213">
        <v>61.4</v>
      </c>
      <c r="Q213">
        <v>17</v>
      </c>
      <c r="R213">
        <v>4</v>
      </c>
      <c r="S213">
        <v>1</v>
      </c>
    </row>
    <row r="214" spans="1:19" x14ac:dyDescent="0.25">
      <c r="A214" t="s">
        <v>0</v>
      </c>
      <c r="B214">
        <v>5304</v>
      </c>
      <c r="C214">
        <v>764</v>
      </c>
      <c r="D214">
        <v>134</v>
      </c>
      <c r="E214" s="2">
        <v>2.4210526315789398</v>
      </c>
      <c r="F214">
        <v>0.47368421052631499</v>
      </c>
      <c r="G214">
        <v>0.26315789473684198</v>
      </c>
      <c r="H214">
        <v>5.1052631578947301</v>
      </c>
      <c r="I214">
        <v>4.4736842105263097</v>
      </c>
      <c r="J214" s="2">
        <v>636.81021052631502</v>
      </c>
      <c r="K214">
        <v>18.789473684210499</v>
      </c>
      <c r="L214">
        <v>25.315789473684202</v>
      </c>
      <c r="M214">
        <v>1836768.44357073</v>
      </c>
      <c r="N214">
        <v>0.47368421052631499</v>
      </c>
      <c r="O214">
        <v>0.26315789473684198</v>
      </c>
      <c r="P214">
        <v>45.2631578947368</v>
      </c>
      <c r="Q214">
        <v>17</v>
      </c>
      <c r="R214">
        <v>6</v>
      </c>
      <c r="S214">
        <v>1</v>
      </c>
    </row>
    <row r="215" spans="1:19" x14ac:dyDescent="0.25">
      <c r="A215" t="s">
        <v>0</v>
      </c>
      <c r="B215">
        <v>5401</v>
      </c>
      <c r="C215">
        <v>826</v>
      </c>
      <c r="D215">
        <v>4.6129032258064502</v>
      </c>
      <c r="E215" s="2">
        <v>3.2258064516128997E-2</v>
      </c>
      <c r="F215">
        <v>0</v>
      </c>
      <c r="G215">
        <v>0</v>
      </c>
      <c r="H215">
        <v>0.12903225806451599</v>
      </c>
      <c r="I215">
        <v>3.2258064516128997E-2</v>
      </c>
      <c r="J215" s="2">
        <v>2.1077419354838698</v>
      </c>
      <c r="K215">
        <v>0</v>
      </c>
      <c r="L215">
        <v>3.2258064516128997E-2</v>
      </c>
      <c r="M215">
        <v>137.71985806451599</v>
      </c>
      <c r="N215">
        <v>0</v>
      </c>
      <c r="O215">
        <v>0</v>
      </c>
      <c r="P215">
        <v>1.06451612903225</v>
      </c>
      <c r="Q215">
        <v>17</v>
      </c>
      <c r="R215">
        <v>3</v>
      </c>
      <c r="S215">
        <v>1</v>
      </c>
    </row>
    <row r="216" spans="1:19" x14ac:dyDescent="0.25">
      <c r="A216" t="s">
        <v>0</v>
      </c>
      <c r="B216">
        <v>5415</v>
      </c>
      <c r="C216">
        <v>392</v>
      </c>
      <c r="D216">
        <v>1</v>
      </c>
      <c r="E216" s="2">
        <v>0.33333333333333298</v>
      </c>
      <c r="F216">
        <v>0</v>
      </c>
      <c r="G216">
        <v>0</v>
      </c>
      <c r="H216">
        <v>0</v>
      </c>
      <c r="I216">
        <v>0.33333333333333298</v>
      </c>
      <c r="J216" s="2">
        <v>89.977333333333306</v>
      </c>
      <c r="K216">
        <v>0</v>
      </c>
      <c r="L216">
        <v>0.33333333333333298</v>
      </c>
      <c r="M216">
        <v>33368.3724083333</v>
      </c>
      <c r="N216">
        <v>0</v>
      </c>
      <c r="O216">
        <v>0</v>
      </c>
      <c r="P216">
        <v>0.83333333333333304</v>
      </c>
      <c r="Q216">
        <v>17</v>
      </c>
      <c r="R216">
        <v>3</v>
      </c>
      <c r="S216">
        <v>1</v>
      </c>
    </row>
    <row r="217" spans="1:19" x14ac:dyDescent="0.25">
      <c r="A217" t="s">
        <v>0</v>
      </c>
      <c r="B217">
        <v>5482</v>
      </c>
      <c r="C217">
        <v>312</v>
      </c>
      <c r="D217">
        <v>1</v>
      </c>
      <c r="E217" s="2">
        <v>0</v>
      </c>
      <c r="F217">
        <v>0</v>
      </c>
      <c r="G217">
        <v>0</v>
      </c>
      <c r="H217">
        <v>0</v>
      </c>
      <c r="I217">
        <v>0</v>
      </c>
      <c r="J217" s="2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0.75</v>
      </c>
      <c r="Q217">
        <v>17</v>
      </c>
      <c r="R217">
        <v>6</v>
      </c>
      <c r="S217">
        <v>1</v>
      </c>
    </row>
    <row r="218" spans="1:19" x14ac:dyDescent="0.25">
      <c r="A218" t="s">
        <v>0</v>
      </c>
      <c r="B218">
        <v>657</v>
      </c>
      <c r="C218">
        <v>380</v>
      </c>
      <c r="D218">
        <v>1</v>
      </c>
      <c r="E218" s="2">
        <v>9.5238095238095205E-2</v>
      </c>
      <c r="F218">
        <v>0</v>
      </c>
      <c r="G218">
        <v>0</v>
      </c>
      <c r="H218">
        <v>4.7619047619047603E-2</v>
      </c>
      <c r="I218">
        <v>0.19047619047618999</v>
      </c>
      <c r="J218" s="2">
        <v>25.929238095237999</v>
      </c>
      <c r="K218">
        <v>0.19047619047618999</v>
      </c>
      <c r="L218">
        <v>0.476190476190476</v>
      </c>
      <c r="M218">
        <v>7222.7691689523799</v>
      </c>
      <c r="N218">
        <v>0</v>
      </c>
      <c r="O218">
        <v>0</v>
      </c>
      <c r="P218">
        <v>0.14285714285714199</v>
      </c>
      <c r="Q218">
        <v>17</v>
      </c>
      <c r="R218">
        <v>4</v>
      </c>
      <c r="S218">
        <v>1</v>
      </c>
    </row>
    <row r="219" spans="1:19" x14ac:dyDescent="0.25">
      <c r="A219" t="s">
        <v>0</v>
      </c>
      <c r="B219">
        <v>877</v>
      </c>
      <c r="C219">
        <v>752</v>
      </c>
      <c r="D219">
        <v>1</v>
      </c>
      <c r="E219" s="2">
        <v>0.133333333333333</v>
      </c>
      <c r="F219">
        <v>0</v>
      </c>
      <c r="G219">
        <v>0</v>
      </c>
      <c r="H219">
        <v>6.6666666666666596E-2</v>
      </c>
      <c r="I219">
        <v>0.133333333333333</v>
      </c>
      <c r="J219" s="2">
        <v>8.0009999999999994</v>
      </c>
      <c r="K219">
        <v>0</v>
      </c>
      <c r="L219">
        <v>0.133333333333333</v>
      </c>
      <c r="M219">
        <v>533.47734353333306</v>
      </c>
      <c r="N219">
        <v>0</v>
      </c>
      <c r="O219">
        <v>0</v>
      </c>
      <c r="P219">
        <v>1</v>
      </c>
      <c r="Q219">
        <v>17</v>
      </c>
      <c r="R219">
        <v>6</v>
      </c>
      <c r="S219">
        <v>1</v>
      </c>
    </row>
    <row r="220" spans="1:19" x14ac:dyDescent="0.25">
      <c r="A220" t="s">
        <v>0</v>
      </c>
      <c r="B220">
        <v>902</v>
      </c>
      <c r="C220">
        <v>364</v>
      </c>
      <c r="D220">
        <v>1.1875</v>
      </c>
      <c r="E220" s="2">
        <v>0.125</v>
      </c>
      <c r="F220">
        <v>6.25E-2</v>
      </c>
      <c r="G220">
        <v>0</v>
      </c>
      <c r="H220">
        <v>0</v>
      </c>
      <c r="I220">
        <v>1.125</v>
      </c>
      <c r="J220" s="2">
        <v>49.808812499999902</v>
      </c>
      <c r="K220">
        <v>16</v>
      </c>
      <c r="L220">
        <v>18.125</v>
      </c>
      <c r="M220">
        <v>38303.590390812402</v>
      </c>
      <c r="N220">
        <v>6.25E-2</v>
      </c>
      <c r="O220">
        <v>0</v>
      </c>
      <c r="P220">
        <v>0.8125</v>
      </c>
      <c r="Q220">
        <v>17</v>
      </c>
      <c r="R220">
        <v>3</v>
      </c>
      <c r="S220">
        <v>1</v>
      </c>
    </row>
    <row r="221" spans="1:19" x14ac:dyDescent="0.25">
      <c r="A221" t="s">
        <v>0</v>
      </c>
      <c r="B221">
        <v>902</v>
      </c>
      <c r="C221">
        <v>533</v>
      </c>
      <c r="D221">
        <v>1</v>
      </c>
      <c r="E221" s="2">
        <v>0</v>
      </c>
      <c r="F221">
        <v>0</v>
      </c>
      <c r="G221">
        <v>0</v>
      </c>
      <c r="H221">
        <v>7.1428571428571397E-2</v>
      </c>
      <c r="I221">
        <v>0</v>
      </c>
      <c r="J221" s="2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0.28571428571428498</v>
      </c>
      <c r="Q221">
        <v>17</v>
      </c>
      <c r="R221">
        <v>4</v>
      </c>
      <c r="S221">
        <v>1</v>
      </c>
    </row>
    <row r="222" spans="1:19" x14ac:dyDescent="0.25">
      <c r="A222" t="s">
        <v>0</v>
      </c>
      <c r="B222">
        <v>902</v>
      </c>
      <c r="C222">
        <v>702</v>
      </c>
      <c r="D222">
        <v>1.05555555555555</v>
      </c>
      <c r="E222" s="2">
        <v>0</v>
      </c>
      <c r="F222">
        <v>0</v>
      </c>
      <c r="G222">
        <v>5.5555555555555497E-2</v>
      </c>
      <c r="H222">
        <v>0</v>
      </c>
      <c r="I222">
        <v>0</v>
      </c>
      <c r="J222" s="2">
        <v>0</v>
      </c>
      <c r="K222">
        <v>0</v>
      </c>
      <c r="L222">
        <v>0</v>
      </c>
      <c r="M222">
        <v>0</v>
      </c>
      <c r="N222">
        <v>0</v>
      </c>
      <c r="O222">
        <v>5.5555555555555497E-2</v>
      </c>
      <c r="P222">
        <v>0.11111111111111099</v>
      </c>
      <c r="Q222">
        <v>17</v>
      </c>
      <c r="R222">
        <v>5</v>
      </c>
      <c r="S222">
        <v>1</v>
      </c>
    </row>
    <row r="223" spans="1:19" x14ac:dyDescent="0.25">
      <c r="A223" t="s">
        <v>0</v>
      </c>
      <c r="B223">
        <v>951</v>
      </c>
      <c r="C223">
        <v>246</v>
      </c>
      <c r="D223">
        <v>1</v>
      </c>
      <c r="E223" s="2">
        <v>0</v>
      </c>
      <c r="F223">
        <v>0</v>
      </c>
      <c r="G223">
        <v>0</v>
      </c>
      <c r="H223">
        <v>0.125</v>
      </c>
      <c r="I223">
        <v>0</v>
      </c>
      <c r="J223" s="2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>
        <v>17</v>
      </c>
      <c r="R223">
        <v>6</v>
      </c>
      <c r="S223">
        <v>1</v>
      </c>
    </row>
    <row r="224" spans="1:19" x14ac:dyDescent="0.25">
      <c r="A224" t="s">
        <v>0</v>
      </c>
      <c r="B224">
        <v>952</v>
      </c>
      <c r="C224">
        <v>344</v>
      </c>
      <c r="D224">
        <v>387.322580645161</v>
      </c>
      <c r="E224" s="2">
        <v>3.2903225806451601</v>
      </c>
      <c r="F224">
        <v>1.6451612903225801</v>
      </c>
      <c r="G224">
        <v>1.4516129032258001</v>
      </c>
      <c r="H224">
        <v>2</v>
      </c>
      <c r="I224">
        <v>6.2258064516129004</v>
      </c>
      <c r="J224" s="2">
        <v>796.72935483871004</v>
      </c>
      <c r="K224">
        <v>14.2903225806451</v>
      </c>
      <c r="L224">
        <v>23.451612903225801</v>
      </c>
      <c r="M224">
        <v>729942.26084270899</v>
      </c>
      <c r="N224">
        <v>1.4516129032258001</v>
      </c>
      <c r="O224">
        <v>1</v>
      </c>
      <c r="P224">
        <v>75.741935483870904</v>
      </c>
      <c r="Q224">
        <v>17</v>
      </c>
      <c r="R224">
        <v>5</v>
      </c>
      <c r="S224">
        <v>1</v>
      </c>
    </row>
    <row r="225" spans="1:19" x14ac:dyDescent="0.25">
      <c r="A225" t="s">
        <v>0</v>
      </c>
      <c r="B225">
        <v>952</v>
      </c>
      <c r="C225">
        <v>642</v>
      </c>
      <c r="D225">
        <v>6.32258064516129</v>
      </c>
      <c r="E225" s="2">
        <v>0</v>
      </c>
      <c r="F225">
        <v>0</v>
      </c>
      <c r="G225">
        <v>0</v>
      </c>
      <c r="H225">
        <v>0</v>
      </c>
      <c r="I225">
        <v>0</v>
      </c>
      <c r="J225" s="2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1.4516129032258001</v>
      </c>
      <c r="Q225">
        <v>17</v>
      </c>
      <c r="R225">
        <v>5</v>
      </c>
      <c r="S225">
        <v>1</v>
      </c>
    </row>
    <row r="226" spans="1:19" x14ac:dyDescent="0.25">
      <c r="A226" t="s">
        <v>0</v>
      </c>
      <c r="B226">
        <v>952</v>
      </c>
      <c r="C226">
        <v>900</v>
      </c>
      <c r="D226">
        <v>1.28571428571428</v>
      </c>
      <c r="E226" s="2">
        <v>0</v>
      </c>
      <c r="F226">
        <v>0</v>
      </c>
      <c r="G226">
        <v>0</v>
      </c>
      <c r="H226">
        <v>0.14285714285714199</v>
      </c>
      <c r="I226">
        <v>0</v>
      </c>
      <c r="J226" s="2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0.42857142857142799</v>
      </c>
      <c r="Q226">
        <v>17</v>
      </c>
      <c r="R226">
        <v>3</v>
      </c>
      <c r="S226">
        <v>1</v>
      </c>
    </row>
    <row r="227" spans="1:19" x14ac:dyDescent="0.25">
      <c r="A227" t="s">
        <v>0</v>
      </c>
      <c r="B227">
        <v>955</v>
      </c>
      <c r="C227">
        <v>380</v>
      </c>
      <c r="D227">
        <v>8.0333333333333297</v>
      </c>
      <c r="E227" s="2">
        <v>0.43333333333333302</v>
      </c>
      <c r="F227">
        <v>6.6666666666666596E-2</v>
      </c>
      <c r="G227">
        <v>0.16666666666666599</v>
      </c>
      <c r="H227">
        <v>0.36666666666666597</v>
      </c>
      <c r="I227">
        <v>0.96666666666666601</v>
      </c>
      <c r="J227" s="2">
        <v>145.15309999999999</v>
      </c>
      <c r="K227">
        <v>1.86666666666666</v>
      </c>
      <c r="L227">
        <v>3.36666666666666</v>
      </c>
      <c r="M227">
        <v>121171.95767069999</v>
      </c>
      <c r="N227">
        <v>6.6666666666666596E-2</v>
      </c>
      <c r="O227">
        <v>0.16666666666666599</v>
      </c>
      <c r="P227">
        <v>3.2</v>
      </c>
      <c r="Q227">
        <v>17</v>
      </c>
      <c r="R227">
        <v>4</v>
      </c>
      <c r="S227">
        <v>1</v>
      </c>
    </row>
    <row r="228" spans="1:19" x14ac:dyDescent="0.25">
      <c r="A228" t="s">
        <v>0</v>
      </c>
      <c r="B228">
        <v>957</v>
      </c>
      <c r="C228">
        <v>616</v>
      </c>
      <c r="D228">
        <v>1.1428571428571399</v>
      </c>
      <c r="E228" s="2">
        <v>0.14285714285714199</v>
      </c>
      <c r="F228">
        <v>0</v>
      </c>
      <c r="G228">
        <v>0</v>
      </c>
      <c r="H228">
        <v>0.14285714285714199</v>
      </c>
      <c r="I228">
        <v>0.14285714285714199</v>
      </c>
      <c r="J228" s="2">
        <v>4.9955714285714201</v>
      </c>
      <c r="K228">
        <v>0</v>
      </c>
      <c r="L228">
        <v>0.14285714285714199</v>
      </c>
      <c r="M228">
        <v>174.690137285714</v>
      </c>
      <c r="N228">
        <v>0</v>
      </c>
      <c r="O228">
        <v>0</v>
      </c>
      <c r="P228">
        <v>0.57142857142857095</v>
      </c>
      <c r="Q228">
        <v>17</v>
      </c>
      <c r="R228">
        <v>4</v>
      </c>
      <c r="S228">
        <v>1</v>
      </c>
    </row>
    <row r="229" spans="1:19" x14ac:dyDescent="0.25">
      <c r="A229" t="s">
        <v>0</v>
      </c>
      <c r="B229">
        <v>960</v>
      </c>
      <c r="C229">
        <v>56</v>
      </c>
      <c r="D229">
        <v>1</v>
      </c>
      <c r="E229" s="2">
        <v>0</v>
      </c>
      <c r="F229">
        <v>0</v>
      </c>
      <c r="G229">
        <v>0</v>
      </c>
      <c r="H229">
        <v>0</v>
      </c>
      <c r="I229">
        <v>0</v>
      </c>
      <c r="J229" s="2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0.65384615384615297</v>
      </c>
      <c r="Q229">
        <v>17</v>
      </c>
      <c r="R229">
        <v>3</v>
      </c>
      <c r="S229">
        <v>1</v>
      </c>
    </row>
    <row r="230" spans="1:19" x14ac:dyDescent="0.25">
      <c r="A230" t="s">
        <v>0</v>
      </c>
      <c r="B230">
        <v>961</v>
      </c>
      <c r="C230">
        <v>492</v>
      </c>
      <c r="D230">
        <v>1</v>
      </c>
      <c r="E230" s="2">
        <v>0</v>
      </c>
      <c r="F230">
        <v>0</v>
      </c>
      <c r="G230">
        <v>0</v>
      </c>
      <c r="H230">
        <v>0</v>
      </c>
      <c r="I230">
        <v>0</v>
      </c>
      <c r="J230" s="2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0.66666666666666596</v>
      </c>
      <c r="Q230">
        <v>17</v>
      </c>
      <c r="R230">
        <v>4</v>
      </c>
      <c r="S230">
        <v>1</v>
      </c>
    </row>
    <row r="231" spans="1:19" x14ac:dyDescent="0.25">
      <c r="A231" t="s">
        <v>0</v>
      </c>
      <c r="B231">
        <v>966</v>
      </c>
      <c r="C231">
        <v>208</v>
      </c>
      <c r="D231">
        <v>1.0714285714285701</v>
      </c>
      <c r="E231" s="2">
        <v>0</v>
      </c>
      <c r="F231">
        <v>0</v>
      </c>
      <c r="G231">
        <v>0</v>
      </c>
      <c r="H231">
        <v>0</v>
      </c>
      <c r="I231">
        <v>0</v>
      </c>
      <c r="J231" s="2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1.0714285714285701</v>
      </c>
      <c r="Q231">
        <v>17</v>
      </c>
      <c r="R231">
        <v>5</v>
      </c>
      <c r="S231">
        <v>1</v>
      </c>
    </row>
    <row r="232" spans="1:19" x14ac:dyDescent="0.25">
      <c r="A232" t="s">
        <v>0</v>
      </c>
      <c r="B232">
        <v>966</v>
      </c>
      <c r="C232">
        <v>764</v>
      </c>
      <c r="D232">
        <v>1</v>
      </c>
      <c r="E232" s="2">
        <v>0</v>
      </c>
      <c r="F232">
        <v>0</v>
      </c>
      <c r="G232">
        <v>0</v>
      </c>
      <c r="H232">
        <v>0</v>
      </c>
      <c r="I232">
        <v>0</v>
      </c>
      <c r="J232" s="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0.33333333333333298</v>
      </c>
      <c r="Q232">
        <v>17</v>
      </c>
      <c r="R232">
        <v>3</v>
      </c>
      <c r="S232">
        <v>1</v>
      </c>
    </row>
    <row r="233" spans="1:19" x14ac:dyDescent="0.25">
      <c r="A233" t="s">
        <v>0</v>
      </c>
      <c r="B233">
        <v>981</v>
      </c>
      <c r="C233">
        <v>170</v>
      </c>
      <c r="D233">
        <v>1.3333333333333299</v>
      </c>
      <c r="E233" s="2">
        <v>0</v>
      </c>
      <c r="F233">
        <v>0</v>
      </c>
      <c r="G233">
        <v>0</v>
      </c>
      <c r="H233">
        <v>0</v>
      </c>
      <c r="I233">
        <v>0</v>
      </c>
      <c r="J233" s="2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17</v>
      </c>
      <c r="R233">
        <v>4</v>
      </c>
      <c r="S233">
        <v>1</v>
      </c>
    </row>
    <row r="234" spans="1:19" x14ac:dyDescent="0.25">
      <c r="A234" t="s">
        <v>0</v>
      </c>
      <c r="B234">
        <v>990</v>
      </c>
      <c r="C234">
        <v>616</v>
      </c>
      <c r="D234">
        <v>1.1111111111111101</v>
      </c>
      <c r="E234" s="2">
        <v>0.27777777777777701</v>
      </c>
      <c r="F234">
        <v>0</v>
      </c>
      <c r="G234">
        <v>0</v>
      </c>
      <c r="H234">
        <v>0</v>
      </c>
      <c r="I234">
        <v>0.5</v>
      </c>
      <c r="J234" s="2">
        <v>261.04088888888799</v>
      </c>
      <c r="K234">
        <v>0.33333333333333298</v>
      </c>
      <c r="L234">
        <v>1.05555555555555</v>
      </c>
      <c r="M234">
        <v>1144951.6424205501</v>
      </c>
      <c r="N234">
        <v>0</v>
      </c>
      <c r="O234">
        <v>0</v>
      </c>
      <c r="P234">
        <v>1.1111111111111101</v>
      </c>
      <c r="Q234">
        <v>17</v>
      </c>
      <c r="R234">
        <v>3</v>
      </c>
      <c r="S234">
        <v>1</v>
      </c>
    </row>
    <row r="235" spans="1:19" x14ac:dyDescent="0.25">
      <c r="A235" t="s">
        <v>0</v>
      </c>
      <c r="B235">
        <v>5003</v>
      </c>
      <c r="C235">
        <v>52</v>
      </c>
      <c r="D235">
        <v>1</v>
      </c>
      <c r="E235" s="2">
        <v>0</v>
      </c>
      <c r="F235">
        <v>0</v>
      </c>
      <c r="G235">
        <v>0</v>
      </c>
      <c r="H235">
        <v>0</v>
      </c>
      <c r="I235">
        <v>0</v>
      </c>
      <c r="J235" s="2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17</v>
      </c>
      <c r="R235">
        <v>4</v>
      </c>
      <c r="S235">
        <v>1</v>
      </c>
    </row>
    <row r="236" spans="1:19" x14ac:dyDescent="0.25">
      <c r="A236" t="s">
        <v>0</v>
      </c>
      <c r="B236">
        <v>5019</v>
      </c>
      <c r="C236">
        <v>152</v>
      </c>
      <c r="D236">
        <v>9.3000000000000007</v>
      </c>
      <c r="E236" s="2">
        <v>3.3333333333333298E-2</v>
      </c>
      <c r="F236">
        <v>6.6666666666666596E-2</v>
      </c>
      <c r="G236">
        <v>0</v>
      </c>
      <c r="H236">
        <v>0.16666666666666599</v>
      </c>
      <c r="I236">
        <v>3.3333333333333298E-2</v>
      </c>
      <c r="J236" s="2">
        <v>1.5070666666666599</v>
      </c>
      <c r="K236">
        <v>0</v>
      </c>
      <c r="L236">
        <v>3.3333333333333298E-2</v>
      </c>
      <c r="M236">
        <v>68.137498133333295</v>
      </c>
      <c r="N236">
        <v>6.6666666666666596E-2</v>
      </c>
      <c r="O236">
        <v>0</v>
      </c>
      <c r="P236">
        <v>4.6333333333333302</v>
      </c>
      <c r="Q236">
        <v>17</v>
      </c>
      <c r="R236">
        <v>4</v>
      </c>
      <c r="S236">
        <v>1</v>
      </c>
    </row>
    <row r="237" spans="1:19" x14ac:dyDescent="0.25">
      <c r="A237" t="s">
        <v>0</v>
      </c>
      <c r="B237">
        <v>5019</v>
      </c>
      <c r="C237">
        <v>748</v>
      </c>
      <c r="D237">
        <v>1.0588235294117601</v>
      </c>
      <c r="E237" s="2">
        <v>0</v>
      </c>
      <c r="F237">
        <v>0</v>
      </c>
      <c r="G237">
        <v>0</v>
      </c>
      <c r="H237">
        <v>0</v>
      </c>
      <c r="I237">
        <v>0</v>
      </c>
      <c r="J237" s="2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0.76470588235294101</v>
      </c>
      <c r="Q237">
        <v>17</v>
      </c>
      <c r="R237">
        <v>4</v>
      </c>
      <c r="S237">
        <v>1</v>
      </c>
    </row>
    <row r="238" spans="1:19" x14ac:dyDescent="0.25">
      <c r="A238" t="s">
        <v>0</v>
      </c>
      <c r="B238">
        <v>5019</v>
      </c>
      <c r="C238">
        <v>788</v>
      </c>
      <c r="D238">
        <v>1.2222222222222201</v>
      </c>
      <c r="E238" s="2">
        <v>0</v>
      </c>
      <c r="F238">
        <v>0</v>
      </c>
      <c r="G238">
        <v>0</v>
      </c>
      <c r="H238">
        <v>0.11111111111111099</v>
      </c>
      <c r="I238">
        <v>0</v>
      </c>
      <c r="J238" s="2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0.33333333333333298</v>
      </c>
      <c r="Q238">
        <v>17</v>
      </c>
      <c r="R238">
        <v>6</v>
      </c>
      <c r="S238">
        <v>1</v>
      </c>
    </row>
    <row r="239" spans="1:19" x14ac:dyDescent="0.25">
      <c r="A239" t="s">
        <v>0</v>
      </c>
      <c r="B239">
        <v>5048</v>
      </c>
      <c r="C239">
        <v>276</v>
      </c>
      <c r="D239">
        <v>1</v>
      </c>
      <c r="E239" s="2">
        <v>0</v>
      </c>
      <c r="F239">
        <v>0</v>
      </c>
      <c r="G239">
        <v>0</v>
      </c>
      <c r="H239">
        <v>0</v>
      </c>
      <c r="I239">
        <v>0</v>
      </c>
      <c r="J239" s="2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17</v>
      </c>
      <c r="R239">
        <v>3</v>
      </c>
      <c r="S239">
        <v>1</v>
      </c>
    </row>
    <row r="240" spans="1:19" x14ac:dyDescent="0.25">
      <c r="A240" t="s">
        <v>0</v>
      </c>
      <c r="B240">
        <v>5072</v>
      </c>
      <c r="C240">
        <v>724</v>
      </c>
      <c r="D240">
        <v>1</v>
      </c>
      <c r="E240" s="2">
        <v>0</v>
      </c>
      <c r="F240">
        <v>0</v>
      </c>
      <c r="G240">
        <v>0</v>
      </c>
      <c r="H240">
        <v>1</v>
      </c>
      <c r="I240">
        <v>0</v>
      </c>
      <c r="J240" s="2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17</v>
      </c>
      <c r="R240">
        <v>3</v>
      </c>
      <c r="S240">
        <v>1</v>
      </c>
    </row>
    <row r="241" spans="1:19" x14ac:dyDescent="0.25">
      <c r="A241" t="s">
        <v>0</v>
      </c>
      <c r="B241">
        <v>5072</v>
      </c>
      <c r="C241">
        <v>764</v>
      </c>
      <c r="D241">
        <v>1</v>
      </c>
      <c r="E241" s="2">
        <v>0</v>
      </c>
      <c r="F241">
        <v>0</v>
      </c>
      <c r="G241">
        <v>0</v>
      </c>
      <c r="H241">
        <v>0</v>
      </c>
      <c r="I241">
        <v>0</v>
      </c>
      <c r="J241" s="2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0.93333333333333302</v>
      </c>
      <c r="Q241">
        <v>17</v>
      </c>
      <c r="R241">
        <v>5</v>
      </c>
      <c r="S241">
        <v>1</v>
      </c>
    </row>
    <row r="242" spans="1:19" x14ac:dyDescent="0.25">
      <c r="A242" t="s">
        <v>0</v>
      </c>
      <c r="B242">
        <v>5084</v>
      </c>
      <c r="C242">
        <v>392</v>
      </c>
      <c r="D242">
        <v>1</v>
      </c>
      <c r="E242" s="2">
        <v>0</v>
      </c>
      <c r="F242">
        <v>0</v>
      </c>
      <c r="G242">
        <v>0</v>
      </c>
      <c r="H242">
        <v>0</v>
      </c>
      <c r="I242">
        <v>0</v>
      </c>
      <c r="J242" s="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17</v>
      </c>
      <c r="R242">
        <v>5</v>
      </c>
      <c r="S242">
        <v>1</v>
      </c>
    </row>
    <row r="243" spans="1:19" x14ac:dyDescent="0.25">
      <c r="A243" t="s">
        <v>0</v>
      </c>
      <c r="B243">
        <v>5087</v>
      </c>
      <c r="C243">
        <v>170</v>
      </c>
      <c r="D243">
        <v>3.2631578947368398</v>
      </c>
      <c r="E243" s="2">
        <v>5.2631578947368397E-2</v>
      </c>
      <c r="F243">
        <v>0</v>
      </c>
      <c r="G243">
        <v>0</v>
      </c>
      <c r="H243">
        <v>0.105263157894736</v>
      </c>
      <c r="I243">
        <v>5.2631578947368397E-2</v>
      </c>
      <c r="J243" s="2">
        <v>0.80678947368420995</v>
      </c>
      <c r="K243">
        <v>0</v>
      </c>
      <c r="L243">
        <v>5.2631578947368397E-2</v>
      </c>
      <c r="M243">
        <v>12.367275842105199</v>
      </c>
      <c r="N243">
        <v>0</v>
      </c>
      <c r="O243">
        <v>0</v>
      </c>
      <c r="P243">
        <v>1.5263157894736801</v>
      </c>
      <c r="Q243">
        <v>17</v>
      </c>
      <c r="R243">
        <v>6</v>
      </c>
      <c r="S243">
        <v>1</v>
      </c>
    </row>
    <row r="244" spans="1:19" x14ac:dyDescent="0.25">
      <c r="A244" t="s">
        <v>0</v>
      </c>
      <c r="B244">
        <v>5087</v>
      </c>
      <c r="C244">
        <v>428</v>
      </c>
      <c r="D244">
        <v>1</v>
      </c>
      <c r="E244" s="2">
        <v>0</v>
      </c>
      <c r="F244">
        <v>0</v>
      </c>
      <c r="G244">
        <v>0</v>
      </c>
      <c r="H244">
        <v>0.18181818181818099</v>
      </c>
      <c r="I244">
        <v>0</v>
      </c>
      <c r="J244" s="2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0.63636363636363602</v>
      </c>
      <c r="Q244">
        <v>17</v>
      </c>
      <c r="R244">
        <v>4</v>
      </c>
      <c r="S244">
        <v>1</v>
      </c>
    </row>
    <row r="245" spans="1:19" x14ac:dyDescent="0.25">
      <c r="A245" t="s">
        <v>0</v>
      </c>
      <c r="B245">
        <v>5119</v>
      </c>
      <c r="C245">
        <v>32</v>
      </c>
      <c r="D245">
        <v>1.3571428571428501</v>
      </c>
      <c r="E245" s="2">
        <v>0</v>
      </c>
      <c r="F245">
        <v>0</v>
      </c>
      <c r="G245">
        <v>0</v>
      </c>
      <c r="H245">
        <v>3.5714285714285698E-2</v>
      </c>
      <c r="I245">
        <v>0</v>
      </c>
      <c r="J245" s="2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1.1428571428571399</v>
      </c>
      <c r="Q245">
        <v>17</v>
      </c>
      <c r="R245">
        <v>4</v>
      </c>
      <c r="S245">
        <v>1</v>
      </c>
    </row>
    <row r="246" spans="1:19" x14ac:dyDescent="0.25">
      <c r="A246" t="s">
        <v>0</v>
      </c>
      <c r="B246">
        <v>5149</v>
      </c>
      <c r="C246">
        <v>36</v>
      </c>
      <c r="D246">
        <v>1.1578947368421</v>
      </c>
      <c r="E246" s="2">
        <v>0.68421052631578905</v>
      </c>
      <c r="F246">
        <v>0</v>
      </c>
      <c r="G246">
        <v>0</v>
      </c>
      <c r="H246">
        <v>0</v>
      </c>
      <c r="I246">
        <v>3.73684210526315</v>
      </c>
      <c r="J246" s="2">
        <v>731.89705263157896</v>
      </c>
      <c r="K246">
        <v>67.684210526315795</v>
      </c>
      <c r="L246">
        <v>74.473684210526301</v>
      </c>
      <c r="M246">
        <v>4487350.8776255697</v>
      </c>
      <c r="N246">
        <v>0</v>
      </c>
      <c r="O246">
        <v>0</v>
      </c>
      <c r="P246">
        <v>1.1578947368421</v>
      </c>
      <c r="Q246">
        <v>17</v>
      </c>
      <c r="R246">
        <v>6</v>
      </c>
      <c r="S246">
        <v>1</v>
      </c>
    </row>
    <row r="247" spans="1:19" x14ac:dyDescent="0.25">
      <c r="A247" t="s">
        <v>0</v>
      </c>
      <c r="B247">
        <v>5180</v>
      </c>
      <c r="C247">
        <v>356</v>
      </c>
      <c r="D247">
        <v>1.3548387096774099</v>
      </c>
      <c r="E247" s="2">
        <v>0</v>
      </c>
      <c r="F247">
        <v>0</v>
      </c>
      <c r="G247">
        <v>0</v>
      </c>
      <c r="H247">
        <v>3.2258064516128997E-2</v>
      </c>
      <c r="I247">
        <v>0</v>
      </c>
      <c r="J247" s="2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1.3548387096774099</v>
      </c>
      <c r="Q247">
        <v>17</v>
      </c>
      <c r="R247">
        <v>3</v>
      </c>
      <c r="S247">
        <v>1</v>
      </c>
    </row>
    <row r="248" spans="1:19" x14ac:dyDescent="0.25">
      <c r="A248" t="s">
        <v>0</v>
      </c>
      <c r="B248">
        <v>5220</v>
      </c>
      <c r="C248">
        <v>50</v>
      </c>
      <c r="D248">
        <v>1</v>
      </c>
      <c r="E248" s="2">
        <v>0</v>
      </c>
      <c r="F248">
        <v>0</v>
      </c>
      <c r="G248">
        <v>0</v>
      </c>
      <c r="H248">
        <v>0</v>
      </c>
      <c r="I248">
        <v>0</v>
      </c>
      <c r="J248" s="2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0.2</v>
      </c>
      <c r="Q248">
        <v>17</v>
      </c>
      <c r="R248">
        <v>5</v>
      </c>
      <c r="S248">
        <v>1</v>
      </c>
    </row>
    <row r="249" spans="1:19" x14ac:dyDescent="0.25">
      <c r="A249" t="s">
        <v>0</v>
      </c>
      <c r="B249">
        <v>5220</v>
      </c>
      <c r="C249">
        <v>348</v>
      </c>
      <c r="D249">
        <v>1.1666666666666601</v>
      </c>
      <c r="E249" s="2">
        <v>0.33333333333333298</v>
      </c>
      <c r="F249">
        <v>5.5555555555555497E-2</v>
      </c>
      <c r="G249">
        <v>0</v>
      </c>
      <c r="H249">
        <v>0</v>
      </c>
      <c r="I249">
        <v>0.72222222222222199</v>
      </c>
      <c r="J249" s="2">
        <v>86.067888888888803</v>
      </c>
      <c r="K249">
        <v>1.1666666666666601</v>
      </c>
      <c r="L249">
        <v>2.2777777777777701</v>
      </c>
      <c r="M249">
        <v>49535.312593111099</v>
      </c>
      <c r="N249">
        <v>5.5555555555555497E-2</v>
      </c>
      <c r="O249">
        <v>0</v>
      </c>
      <c r="P249">
        <v>1</v>
      </c>
      <c r="Q249">
        <v>17</v>
      </c>
      <c r="R249">
        <v>5</v>
      </c>
      <c r="S249">
        <v>1</v>
      </c>
    </row>
    <row r="250" spans="1:19" x14ac:dyDescent="0.25">
      <c r="A250" t="s">
        <v>0</v>
      </c>
      <c r="B250">
        <v>5304</v>
      </c>
      <c r="C250">
        <v>724</v>
      </c>
      <c r="D250">
        <v>146.54838709677401</v>
      </c>
      <c r="E250" s="2">
        <v>1.7741935483870901</v>
      </c>
      <c r="F250">
        <v>0.54838709677419295</v>
      </c>
      <c r="G250">
        <v>0.41935483870967699</v>
      </c>
      <c r="H250">
        <v>0.38709677419354799</v>
      </c>
      <c r="I250">
        <v>3.0967741935483799</v>
      </c>
      <c r="J250" s="2">
        <v>3768.0154193548301</v>
      </c>
      <c r="K250">
        <v>4.2258064516129004</v>
      </c>
      <c r="L250">
        <v>8.6451612903225801</v>
      </c>
      <c r="M250" s="1">
        <v>85059563.188736707</v>
      </c>
      <c r="N250">
        <v>0.54838709677419295</v>
      </c>
      <c r="O250">
        <v>0.41935483870967699</v>
      </c>
      <c r="P250">
        <v>56.354838709677402</v>
      </c>
      <c r="Q250">
        <v>17</v>
      </c>
      <c r="R250">
        <v>5</v>
      </c>
      <c r="S250">
        <v>1</v>
      </c>
    </row>
    <row r="251" spans="1:19" x14ac:dyDescent="0.25">
      <c r="A251" t="s">
        <v>0</v>
      </c>
      <c r="B251">
        <v>5401</v>
      </c>
      <c r="C251">
        <v>826</v>
      </c>
      <c r="D251">
        <v>3.3448275862068901</v>
      </c>
      <c r="E251" s="2">
        <v>0</v>
      </c>
      <c r="F251">
        <v>0</v>
      </c>
      <c r="G251">
        <v>0</v>
      </c>
      <c r="H251">
        <v>0.13793103448275801</v>
      </c>
      <c r="I251">
        <v>0</v>
      </c>
      <c r="J251" s="2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0.27586206896551702</v>
      </c>
      <c r="Q251">
        <v>17</v>
      </c>
      <c r="R251">
        <v>4</v>
      </c>
      <c r="S251">
        <v>1</v>
      </c>
    </row>
    <row r="252" spans="1:19" x14ac:dyDescent="0.25">
      <c r="A252" t="s">
        <v>0</v>
      </c>
      <c r="B252">
        <v>5415</v>
      </c>
      <c r="C252">
        <v>392</v>
      </c>
      <c r="D252">
        <v>1</v>
      </c>
      <c r="E252" s="2">
        <v>8.6956521739130405E-2</v>
      </c>
      <c r="F252">
        <v>0</v>
      </c>
      <c r="G252">
        <v>0</v>
      </c>
      <c r="H252">
        <v>4.3478260869565202E-2</v>
      </c>
      <c r="I252">
        <v>8.6956521739130405E-2</v>
      </c>
      <c r="J252" s="2">
        <v>1.2487391304347799</v>
      </c>
      <c r="K252">
        <v>0</v>
      </c>
      <c r="L252">
        <v>8.6956521739130405E-2</v>
      </c>
      <c r="M252">
        <v>17.971844913043402</v>
      </c>
      <c r="N252">
        <v>0</v>
      </c>
      <c r="O252">
        <v>0</v>
      </c>
      <c r="P252">
        <v>0.39130434782608697</v>
      </c>
      <c r="Q252">
        <v>17</v>
      </c>
      <c r="R252">
        <v>4</v>
      </c>
      <c r="S252">
        <v>1</v>
      </c>
    </row>
    <row r="253" spans="1:19" x14ac:dyDescent="0.25">
      <c r="A253" t="s">
        <v>0</v>
      </c>
      <c r="B253">
        <v>655</v>
      </c>
      <c r="C253">
        <v>442</v>
      </c>
      <c r="D253">
        <v>1</v>
      </c>
      <c r="E253" s="2">
        <v>0</v>
      </c>
      <c r="F253">
        <v>0</v>
      </c>
      <c r="G253">
        <v>0</v>
      </c>
      <c r="H253">
        <v>0</v>
      </c>
      <c r="I253">
        <v>0</v>
      </c>
      <c r="J253" s="2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17</v>
      </c>
      <c r="R253">
        <v>5</v>
      </c>
      <c r="S253">
        <v>1</v>
      </c>
    </row>
    <row r="254" spans="1:19" x14ac:dyDescent="0.25">
      <c r="A254" t="s">
        <v>0</v>
      </c>
      <c r="B254">
        <v>657</v>
      </c>
      <c r="C254">
        <v>380</v>
      </c>
      <c r="D254">
        <v>1</v>
      </c>
      <c r="E254" s="2">
        <v>0.15</v>
      </c>
      <c r="F254">
        <v>0</v>
      </c>
      <c r="G254">
        <v>0</v>
      </c>
      <c r="H254">
        <v>0</v>
      </c>
      <c r="I254">
        <v>0.3</v>
      </c>
      <c r="J254" s="2">
        <v>40.522749999999903</v>
      </c>
      <c r="K254">
        <v>0.15</v>
      </c>
      <c r="L254">
        <v>0.6</v>
      </c>
      <c r="M254">
        <v>19221.38854095</v>
      </c>
      <c r="N254">
        <v>0</v>
      </c>
      <c r="O254">
        <v>0</v>
      </c>
      <c r="P254">
        <v>0.4</v>
      </c>
      <c r="Q254">
        <v>17</v>
      </c>
      <c r="R254">
        <v>5</v>
      </c>
      <c r="S254">
        <v>1</v>
      </c>
    </row>
    <row r="255" spans="1:19" x14ac:dyDescent="0.25">
      <c r="A255" t="s">
        <v>0</v>
      </c>
      <c r="B255">
        <v>877</v>
      </c>
      <c r="C255">
        <v>76</v>
      </c>
      <c r="D255">
        <v>1</v>
      </c>
      <c r="E255" s="2">
        <v>0.375</v>
      </c>
      <c r="F255">
        <v>0</v>
      </c>
      <c r="G255">
        <v>0</v>
      </c>
      <c r="H255">
        <v>0</v>
      </c>
      <c r="I255">
        <v>0.875</v>
      </c>
      <c r="J255" s="2">
        <v>477.58699999999999</v>
      </c>
      <c r="K255">
        <v>1.25</v>
      </c>
      <c r="L255">
        <v>2.625</v>
      </c>
      <c r="M255">
        <v>967547.90095375001</v>
      </c>
      <c r="N255">
        <v>0</v>
      </c>
      <c r="O255">
        <v>0</v>
      </c>
      <c r="P255">
        <v>1</v>
      </c>
      <c r="Q255">
        <v>17</v>
      </c>
      <c r="R255">
        <v>3</v>
      </c>
      <c r="S255">
        <v>1</v>
      </c>
    </row>
    <row r="256" spans="1:19" x14ac:dyDescent="0.25">
      <c r="A256" t="s">
        <v>0</v>
      </c>
      <c r="B256">
        <v>902</v>
      </c>
      <c r="C256">
        <v>364</v>
      </c>
      <c r="D256">
        <v>1.2</v>
      </c>
      <c r="E256" s="2">
        <v>6.6666666666666596E-2</v>
      </c>
      <c r="F256">
        <v>0</v>
      </c>
      <c r="G256">
        <v>0</v>
      </c>
      <c r="H256">
        <v>0</v>
      </c>
      <c r="I256">
        <v>0.46666666666666601</v>
      </c>
      <c r="J256" s="2">
        <v>24.6449</v>
      </c>
      <c r="K256">
        <v>4.8</v>
      </c>
      <c r="L256">
        <v>5.6666666666666599</v>
      </c>
      <c r="M256">
        <v>14695.388426166601</v>
      </c>
      <c r="N256">
        <v>0</v>
      </c>
      <c r="O256">
        <v>0</v>
      </c>
      <c r="P256">
        <v>0.5</v>
      </c>
      <c r="Q256">
        <v>17</v>
      </c>
      <c r="R256">
        <v>4</v>
      </c>
      <c r="S256">
        <v>1</v>
      </c>
    </row>
    <row r="257" spans="1:19" x14ac:dyDescent="0.25">
      <c r="A257" t="s">
        <v>0</v>
      </c>
      <c r="B257">
        <v>902</v>
      </c>
      <c r="C257">
        <v>702</v>
      </c>
      <c r="D257">
        <v>1.0909090909090899</v>
      </c>
      <c r="E257" s="2">
        <v>0</v>
      </c>
      <c r="F257">
        <v>0</v>
      </c>
      <c r="G257">
        <v>0</v>
      </c>
      <c r="H257">
        <v>0</v>
      </c>
      <c r="I257">
        <v>0</v>
      </c>
      <c r="J257" s="2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17</v>
      </c>
      <c r="R257">
        <v>6</v>
      </c>
      <c r="S257">
        <v>1</v>
      </c>
    </row>
    <row r="258" spans="1:19" x14ac:dyDescent="0.25">
      <c r="A258" t="s">
        <v>0</v>
      </c>
      <c r="B258">
        <v>952</v>
      </c>
      <c r="C258">
        <v>344</v>
      </c>
      <c r="D258">
        <v>342.63157894736798</v>
      </c>
      <c r="E258" s="2">
        <v>3.2105263157894699</v>
      </c>
      <c r="F258">
        <v>1.4736842105263099</v>
      </c>
      <c r="G258">
        <v>1.73684210526315</v>
      </c>
      <c r="H258">
        <v>11.9473684210526</v>
      </c>
      <c r="I258">
        <v>4.9473684210526301</v>
      </c>
      <c r="J258" s="2">
        <v>1141.7001052631499</v>
      </c>
      <c r="K258">
        <v>5.4210526315789398</v>
      </c>
      <c r="L258">
        <v>12.105263157894701</v>
      </c>
      <c r="M258">
        <v>2622548.9305312601</v>
      </c>
      <c r="N258">
        <v>1.26315789473684</v>
      </c>
      <c r="O258">
        <v>0.89473684210526305</v>
      </c>
      <c r="P258">
        <v>64</v>
      </c>
      <c r="Q258">
        <v>17</v>
      </c>
      <c r="R258">
        <v>6</v>
      </c>
      <c r="S258">
        <v>1</v>
      </c>
    </row>
    <row r="259" spans="1:19" x14ac:dyDescent="0.25">
      <c r="A259" t="s">
        <v>0</v>
      </c>
      <c r="B259">
        <v>952</v>
      </c>
      <c r="C259">
        <v>642</v>
      </c>
      <c r="D259">
        <v>4.7894736842105203</v>
      </c>
      <c r="E259" s="2">
        <v>0</v>
      </c>
      <c r="F259">
        <v>0</v>
      </c>
      <c r="G259">
        <v>5.2631578947368397E-2</v>
      </c>
      <c r="H259">
        <v>0.47368421052631499</v>
      </c>
      <c r="I259">
        <v>0</v>
      </c>
      <c r="J259" s="2">
        <v>0</v>
      </c>
      <c r="K259">
        <v>0</v>
      </c>
      <c r="L259">
        <v>0</v>
      </c>
      <c r="M259">
        <v>0</v>
      </c>
      <c r="N259">
        <v>0</v>
      </c>
      <c r="O259">
        <v>5.2631578947368397E-2</v>
      </c>
      <c r="P259">
        <v>1.6315789473684199</v>
      </c>
      <c r="Q259">
        <v>17</v>
      </c>
      <c r="R259">
        <v>6</v>
      </c>
      <c r="S259">
        <v>1</v>
      </c>
    </row>
    <row r="260" spans="1:19" x14ac:dyDescent="0.25">
      <c r="A260" t="s">
        <v>0</v>
      </c>
      <c r="B260">
        <v>952</v>
      </c>
      <c r="C260">
        <v>900</v>
      </c>
      <c r="D260">
        <v>1.2777777777777699</v>
      </c>
      <c r="E260" s="2">
        <v>0</v>
      </c>
      <c r="F260">
        <v>0</v>
      </c>
      <c r="G260">
        <v>0</v>
      </c>
      <c r="H260">
        <v>1.38888888888888</v>
      </c>
      <c r="I260">
        <v>0</v>
      </c>
      <c r="J260" s="2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5.5555555555555497E-2</v>
      </c>
      <c r="Q260">
        <v>17</v>
      </c>
      <c r="R260">
        <v>4</v>
      </c>
      <c r="S260">
        <v>1</v>
      </c>
    </row>
    <row r="261" spans="1:19" x14ac:dyDescent="0.25">
      <c r="A261" t="s">
        <v>0</v>
      </c>
      <c r="B261">
        <v>955</v>
      </c>
      <c r="C261">
        <v>340</v>
      </c>
      <c r="D261">
        <v>1</v>
      </c>
      <c r="E261" s="2">
        <v>0</v>
      </c>
      <c r="F261">
        <v>0</v>
      </c>
      <c r="G261">
        <v>0</v>
      </c>
      <c r="H261">
        <v>0</v>
      </c>
      <c r="I261">
        <v>0</v>
      </c>
      <c r="J261" s="2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0.66666666666666596</v>
      </c>
      <c r="Q261">
        <v>17</v>
      </c>
      <c r="R261">
        <v>3</v>
      </c>
      <c r="S261">
        <v>1</v>
      </c>
    </row>
    <row r="262" spans="1:19" x14ac:dyDescent="0.25">
      <c r="A262" t="s">
        <v>0</v>
      </c>
      <c r="B262">
        <v>955</v>
      </c>
      <c r="C262">
        <v>380</v>
      </c>
      <c r="D262">
        <v>6.1935483870967696</v>
      </c>
      <c r="E262" s="2">
        <v>0.41935483870967699</v>
      </c>
      <c r="F262">
        <v>6.4516129032257993E-2</v>
      </c>
      <c r="G262">
        <v>6.4516129032257993E-2</v>
      </c>
      <c r="H262">
        <v>0</v>
      </c>
      <c r="I262">
        <v>0.58064516129032195</v>
      </c>
      <c r="J262" s="2">
        <v>40.701096774193502</v>
      </c>
      <c r="K262">
        <v>0.225806451612903</v>
      </c>
      <c r="L262">
        <v>0.967741935483871</v>
      </c>
      <c r="M262">
        <v>9188.8554697419295</v>
      </c>
      <c r="N262">
        <v>6.4516129032257993E-2</v>
      </c>
      <c r="O262">
        <v>6.4516129032257993E-2</v>
      </c>
      <c r="P262">
        <v>2.6774193548387002</v>
      </c>
      <c r="Q262">
        <v>17</v>
      </c>
      <c r="R262">
        <v>5</v>
      </c>
      <c r="S262">
        <v>1</v>
      </c>
    </row>
    <row r="263" spans="1:19" x14ac:dyDescent="0.25">
      <c r="A263" t="s">
        <v>0</v>
      </c>
      <c r="B263">
        <v>957</v>
      </c>
      <c r="C263">
        <v>616</v>
      </c>
      <c r="D263">
        <v>1</v>
      </c>
      <c r="E263" s="2">
        <v>0</v>
      </c>
      <c r="F263">
        <v>0</v>
      </c>
      <c r="G263">
        <v>0</v>
      </c>
      <c r="H263">
        <v>0</v>
      </c>
      <c r="I263">
        <v>0</v>
      </c>
      <c r="J263" s="2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17</v>
      </c>
      <c r="R263">
        <v>5</v>
      </c>
      <c r="S263">
        <v>1</v>
      </c>
    </row>
    <row r="264" spans="1:19" x14ac:dyDescent="0.25">
      <c r="A264" t="s">
        <v>0</v>
      </c>
      <c r="B264">
        <v>966</v>
      </c>
      <c r="C264">
        <v>208</v>
      </c>
      <c r="D264">
        <v>1.05555555555555</v>
      </c>
      <c r="E264" s="2">
        <v>0</v>
      </c>
      <c r="F264">
        <v>0</v>
      </c>
      <c r="G264">
        <v>0</v>
      </c>
      <c r="H264">
        <v>0</v>
      </c>
      <c r="I264">
        <v>0</v>
      </c>
      <c r="J264" s="2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17</v>
      </c>
      <c r="R264">
        <v>6</v>
      </c>
      <c r="S264">
        <v>1</v>
      </c>
    </row>
    <row r="265" spans="1:19" x14ac:dyDescent="0.25">
      <c r="A265" t="s">
        <v>0</v>
      </c>
      <c r="B265">
        <v>966</v>
      </c>
      <c r="C265">
        <v>764</v>
      </c>
      <c r="D265">
        <v>1</v>
      </c>
      <c r="E265" s="2">
        <v>0.14285714285714199</v>
      </c>
      <c r="F265">
        <v>0</v>
      </c>
      <c r="G265">
        <v>0</v>
      </c>
      <c r="H265">
        <v>0</v>
      </c>
      <c r="I265">
        <v>0.214285714285714</v>
      </c>
      <c r="J265" s="2">
        <v>44.827428571428499</v>
      </c>
      <c r="K265">
        <v>7.1428571428571397E-2</v>
      </c>
      <c r="L265">
        <v>0.35714285714285698</v>
      </c>
      <c r="M265">
        <v>14340.351131428501</v>
      </c>
      <c r="N265">
        <v>0</v>
      </c>
      <c r="O265">
        <v>0</v>
      </c>
      <c r="P265">
        <v>0.78571428571428503</v>
      </c>
      <c r="Q265">
        <v>17</v>
      </c>
      <c r="R265">
        <v>4</v>
      </c>
      <c r="S265">
        <v>1</v>
      </c>
    </row>
    <row r="266" spans="1:19" x14ac:dyDescent="0.25">
      <c r="A266" t="s">
        <v>0</v>
      </c>
      <c r="B266">
        <v>990</v>
      </c>
      <c r="C266">
        <v>616</v>
      </c>
      <c r="D266">
        <v>1.5416666666666601</v>
      </c>
      <c r="E266" s="2">
        <v>0.29166666666666602</v>
      </c>
      <c r="F266">
        <v>0</v>
      </c>
      <c r="G266">
        <v>0</v>
      </c>
      <c r="H266">
        <v>0</v>
      </c>
      <c r="I266">
        <v>0.29166666666666602</v>
      </c>
      <c r="J266" s="2">
        <v>4.1515416666666596</v>
      </c>
      <c r="K266">
        <v>0</v>
      </c>
      <c r="L266">
        <v>0.29166666666666602</v>
      </c>
      <c r="M266">
        <v>61.865647375000002</v>
      </c>
      <c r="N266">
        <v>0</v>
      </c>
      <c r="O266">
        <v>0</v>
      </c>
      <c r="P266">
        <v>1.4166666666666601</v>
      </c>
      <c r="Q266">
        <v>17</v>
      </c>
      <c r="R266">
        <v>4</v>
      </c>
      <c r="S266">
        <v>1</v>
      </c>
    </row>
    <row r="267" spans="1:19" x14ac:dyDescent="0.25">
      <c r="A267" t="s">
        <v>0</v>
      </c>
      <c r="B267">
        <v>5019</v>
      </c>
      <c r="C267">
        <v>112</v>
      </c>
      <c r="D267">
        <v>4.0322580645161201</v>
      </c>
      <c r="E267" s="2">
        <v>0.16129032258064499</v>
      </c>
      <c r="F267">
        <v>0</v>
      </c>
      <c r="G267">
        <v>0</v>
      </c>
      <c r="H267">
        <v>3.2258064516128997E-2</v>
      </c>
      <c r="I267">
        <v>0.225806451612903</v>
      </c>
      <c r="J267" s="2">
        <v>13.115129032258</v>
      </c>
      <c r="K267">
        <v>6.4516129032257993E-2</v>
      </c>
      <c r="L267">
        <v>0.35483870967741898</v>
      </c>
      <c r="M267">
        <v>2693.3178393870899</v>
      </c>
      <c r="N267">
        <v>0</v>
      </c>
      <c r="O267">
        <v>0</v>
      </c>
      <c r="P267">
        <v>3.5161290322580601</v>
      </c>
      <c r="Q267">
        <v>17</v>
      </c>
      <c r="R267">
        <v>3</v>
      </c>
      <c r="S267">
        <v>1</v>
      </c>
    </row>
    <row r="268" spans="1:19" x14ac:dyDescent="0.25">
      <c r="A268" t="s">
        <v>0</v>
      </c>
      <c r="B268">
        <v>5019</v>
      </c>
      <c r="C268">
        <v>152</v>
      </c>
      <c r="D268">
        <v>9.5483870967741904</v>
      </c>
      <c r="E268" s="2">
        <v>0</v>
      </c>
      <c r="F268">
        <v>0</v>
      </c>
      <c r="G268">
        <v>0</v>
      </c>
      <c r="H268">
        <v>0</v>
      </c>
      <c r="I268">
        <v>0</v>
      </c>
      <c r="J268" s="2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4.74193548387096</v>
      </c>
      <c r="Q268">
        <v>17</v>
      </c>
      <c r="R268">
        <v>5</v>
      </c>
      <c r="S268">
        <v>1</v>
      </c>
    </row>
    <row r="269" spans="1:19" x14ac:dyDescent="0.25">
      <c r="A269" t="s">
        <v>0</v>
      </c>
      <c r="B269">
        <v>5019</v>
      </c>
      <c r="C269">
        <v>410</v>
      </c>
      <c r="D269">
        <v>284.96774193548299</v>
      </c>
      <c r="E269" s="2">
        <v>3.7741935483870899</v>
      </c>
      <c r="F269">
        <v>0.87096774193548299</v>
      </c>
      <c r="G269">
        <v>0.80645161290322498</v>
      </c>
      <c r="H269">
        <v>4.38709677419354</v>
      </c>
      <c r="I269">
        <v>5.9677419354838701</v>
      </c>
      <c r="J269" s="2">
        <v>3424.58925806451</v>
      </c>
      <c r="K269">
        <v>7.8709677419354804</v>
      </c>
      <c r="L269">
        <v>16.0322580645161</v>
      </c>
      <c r="M269" s="1">
        <v>95775541.456453502</v>
      </c>
      <c r="N269">
        <v>0.87096774193548299</v>
      </c>
      <c r="O269">
        <v>0.80645161290322498</v>
      </c>
      <c r="P269">
        <v>134.870967741935</v>
      </c>
      <c r="Q269">
        <v>17</v>
      </c>
      <c r="R269">
        <v>3</v>
      </c>
      <c r="S269">
        <v>1</v>
      </c>
    </row>
    <row r="270" spans="1:19" x14ac:dyDescent="0.25">
      <c r="A270" t="s">
        <v>0</v>
      </c>
      <c r="B270">
        <v>5019</v>
      </c>
      <c r="C270">
        <v>748</v>
      </c>
      <c r="D270">
        <v>1</v>
      </c>
      <c r="E270" s="2">
        <v>0</v>
      </c>
      <c r="F270">
        <v>0</v>
      </c>
      <c r="G270">
        <v>0</v>
      </c>
      <c r="H270">
        <v>0</v>
      </c>
      <c r="I270">
        <v>0</v>
      </c>
      <c r="J270" s="2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0.89473684210526305</v>
      </c>
      <c r="Q270">
        <v>17</v>
      </c>
      <c r="R270">
        <v>5</v>
      </c>
      <c r="S270">
        <v>1</v>
      </c>
    </row>
    <row r="271" spans="1:19" x14ac:dyDescent="0.25">
      <c r="A271" t="s">
        <v>0</v>
      </c>
      <c r="B271">
        <v>5072</v>
      </c>
      <c r="C271">
        <v>724</v>
      </c>
      <c r="D271">
        <v>1</v>
      </c>
      <c r="E271" s="2">
        <v>0</v>
      </c>
      <c r="F271">
        <v>0</v>
      </c>
      <c r="G271">
        <v>0</v>
      </c>
      <c r="H271">
        <v>0</v>
      </c>
      <c r="I271">
        <v>0</v>
      </c>
      <c r="J271" s="2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17</v>
      </c>
      <c r="R271">
        <v>4</v>
      </c>
      <c r="S271">
        <v>1</v>
      </c>
    </row>
    <row r="272" spans="1:19" x14ac:dyDescent="0.25">
      <c r="A272" t="s">
        <v>0</v>
      </c>
      <c r="B272">
        <v>5072</v>
      </c>
      <c r="C272">
        <v>764</v>
      </c>
      <c r="D272">
        <v>1</v>
      </c>
      <c r="E272" s="2">
        <v>0</v>
      </c>
      <c r="F272">
        <v>0</v>
      </c>
      <c r="G272">
        <v>0</v>
      </c>
      <c r="H272">
        <v>0</v>
      </c>
      <c r="I272">
        <v>0</v>
      </c>
      <c r="J272" s="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0.63636363636363602</v>
      </c>
      <c r="Q272">
        <v>17</v>
      </c>
      <c r="R272">
        <v>6</v>
      </c>
      <c r="S272">
        <v>1</v>
      </c>
    </row>
    <row r="273" spans="1:19" x14ac:dyDescent="0.25">
      <c r="A273" t="s">
        <v>0</v>
      </c>
      <c r="B273">
        <v>5087</v>
      </c>
      <c r="C273">
        <v>428</v>
      </c>
      <c r="D273">
        <v>1.3</v>
      </c>
      <c r="E273" s="2">
        <v>0</v>
      </c>
      <c r="F273">
        <v>0</v>
      </c>
      <c r="G273">
        <v>0</v>
      </c>
      <c r="H273">
        <v>0</v>
      </c>
      <c r="I273">
        <v>0</v>
      </c>
      <c r="J273" s="2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0.8</v>
      </c>
      <c r="Q273">
        <v>17</v>
      </c>
      <c r="R273">
        <v>5</v>
      </c>
      <c r="S273">
        <v>1</v>
      </c>
    </row>
    <row r="274" spans="1:19" x14ac:dyDescent="0.25">
      <c r="A274" t="s">
        <v>0</v>
      </c>
      <c r="B274">
        <v>5119</v>
      </c>
      <c r="C274">
        <v>32</v>
      </c>
      <c r="D274">
        <v>1</v>
      </c>
      <c r="E274" s="2">
        <v>0</v>
      </c>
      <c r="F274">
        <v>0</v>
      </c>
      <c r="G274">
        <v>0</v>
      </c>
      <c r="H274">
        <v>0</v>
      </c>
      <c r="I274">
        <v>0</v>
      </c>
      <c r="J274" s="2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0.29032258064516098</v>
      </c>
      <c r="Q274">
        <v>17</v>
      </c>
      <c r="R274">
        <v>5</v>
      </c>
      <c r="S274">
        <v>1</v>
      </c>
    </row>
    <row r="275" spans="1:19" x14ac:dyDescent="0.25">
      <c r="A275" t="s">
        <v>0</v>
      </c>
      <c r="B275">
        <v>5119</v>
      </c>
      <c r="C275">
        <v>499</v>
      </c>
      <c r="D275">
        <v>1</v>
      </c>
      <c r="E275" s="2">
        <v>0</v>
      </c>
      <c r="F275">
        <v>0</v>
      </c>
      <c r="G275">
        <v>0</v>
      </c>
      <c r="H275">
        <v>0</v>
      </c>
      <c r="I275">
        <v>0</v>
      </c>
      <c r="J275" s="2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17</v>
      </c>
      <c r="R275">
        <v>6</v>
      </c>
      <c r="S275">
        <v>1</v>
      </c>
    </row>
    <row r="276" spans="1:19" x14ac:dyDescent="0.25">
      <c r="A276" t="s">
        <v>0</v>
      </c>
      <c r="B276">
        <v>5160</v>
      </c>
      <c r="C276">
        <v>380</v>
      </c>
      <c r="D276">
        <v>1</v>
      </c>
      <c r="E276" s="2">
        <v>0</v>
      </c>
      <c r="F276">
        <v>0</v>
      </c>
      <c r="G276">
        <v>0</v>
      </c>
      <c r="H276">
        <v>0</v>
      </c>
      <c r="I276">
        <v>0</v>
      </c>
      <c r="J276" s="2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17</v>
      </c>
      <c r="R276">
        <v>4</v>
      </c>
      <c r="S276">
        <v>1</v>
      </c>
    </row>
    <row r="277" spans="1:19" x14ac:dyDescent="0.25">
      <c r="A277" t="s">
        <v>0</v>
      </c>
      <c r="B277">
        <v>5180</v>
      </c>
      <c r="C277">
        <v>356</v>
      </c>
      <c r="D277">
        <v>1</v>
      </c>
      <c r="E277" s="2">
        <v>0</v>
      </c>
      <c r="F277">
        <v>0</v>
      </c>
      <c r="G277">
        <v>0</v>
      </c>
      <c r="H277">
        <v>3.3333333333333298E-2</v>
      </c>
      <c r="I277">
        <v>0</v>
      </c>
      <c r="J277" s="2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17</v>
      </c>
      <c r="R277">
        <v>4</v>
      </c>
      <c r="S277">
        <v>1</v>
      </c>
    </row>
    <row r="278" spans="1:19" x14ac:dyDescent="0.25">
      <c r="A278" t="s">
        <v>0</v>
      </c>
      <c r="B278">
        <v>5220</v>
      </c>
      <c r="C278">
        <v>50</v>
      </c>
      <c r="D278">
        <v>1</v>
      </c>
      <c r="E278" s="2">
        <v>0</v>
      </c>
      <c r="F278">
        <v>0.2</v>
      </c>
      <c r="G278">
        <v>0</v>
      </c>
      <c r="H278">
        <v>0</v>
      </c>
      <c r="I278">
        <v>0</v>
      </c>
      <c r="J278" s="2">
        <v>0</v>
      </c>
      <c r="K278">
        <v>0</v>
      </c>
      <c r="L278">
        <v>0</v>
      </c>
      <c r="M278">
        <v>0</v>
      </c>
      <c r="N278">
        <v>0.2</v>
      </c>
      <c r="O278">
        <v>0</v>
      </c>
      <c r="P278">
        <v>0</v>
      </c>
      <c r="Q278">
        <v>17</v>
      </c>
      <c r="R278">
        <v>6</v>
      </c>
      <c r="S278">
        <v>1</v>
      </c>
    </row>
    <row r="279" spans="1:19" x14ac:dyDescent="0.25">
      <c r="A279" t="s">
        <v>0</v>
      </c>
      <c r="B279">
        <v>5220</v>
      </c>
      <c r="C279">
        <v>348</v>
      </c>
      <c r="D279">
        <v>1</v>
      </c>
      <c r="E279" s="2">
        <v>0</v>
      </c>
      <c r="F279">
        <v>0</v>
      </c>
      <c r="G279">
        <v>0</v>
      </c>
      <c r="H279">
        <v>0</v>
      </c>
      <c r="I279">
        <v>0</v>
      </c>
      <c r="J279" s="2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0.875</v>
      </c>
      <c r="Q279">
        <v>17</v>
      </c>
      <c r="R279">
        <v>6</v>
      </c>
      <c r="S279">
        <v>1</v>
      </c>
    </row>
    <row r="280" spans="1:19" x14ac:dyDescent="0.25">
      <c r="A280" t="s">
        <v>0</v>
      </c>
      <c r="B280">
        <v>5304</v>
      </c>
      <c r="C280">
        <v>724</v>
      </c>
      <c r="D280">
        <v>129.52631578947299</v>
      </c>
      <c r="E280" s="2">
        <v>1.3684210526315701</v>
      </c>
      <c r="F280">
        <v>0.57894736842105199</v>
      </c>
      <c r="G280">
        <v>0.68421052631578905</v>
      </c>
      <c r="H280">
        <v>5.0526315789473601</v>
      </c>
      <c r="I280">
        <v>1.73684210526315</v>
      </c>
      <c r="J280" s="2">
        <v>743.36852631578904</v>
      </c>
      <c r="K280">
        <v>0.47368421052631499</v>
      </c>
      <c r="L280">
        <v>2.57894736842105</v>
      </c>
      <c r="M280">
        <v>5961441.3017297899</v>
      </c>
      <c r="N280">
        <v>0.57894736842105199</v>
      </c>
      <c r="O280">
        <v>0.68421052631578905</v>
      </c>
      <c r="P280">
        <v>42.5263157894736</v>
      </c>
      <c r="Q280">
        <v>17</v>
      </c>
      <c r="R280">
        <v>6</v>
      </c>
      <c r="S280">
        <v>1</v>
      </c>
    </row>
    <row r="281" spans="1:19" x14ac:dyDescent="0.25">
      <c r="A281" t="s">
        <v>0</v>
      </c>
      <c r="B281">
        <v>5401</v>
      </c>
      <c r="C281">
        <v>826</v>
      </c>
      <c r="D281">
        <v>2.3214285714285698</v>
      </c>
      <c r="E281" s="2">
        <v>0</v>
      </c>
      <c r="F281">
        <v>3.5714285714285698E-2</v>
      </c>
      <c r="G281">
        <v>0</v>
      </c>
      <c r="H281">
        <v>3.5714285714285698E-2</v>
      </c>
      <c r="I281">
        <v>0</v>
      </c>
      <c r="J281" s="2">
        <v>0</v>
      </c>
      <c r="K281">
        <v>0</v>
      </c>
      <c r="L281">
        <v>0</v>
      </c>
      <c r="M281">
        <v>0</v>
      </c>
      <c r="N281">
        <v>3.5714285714285698E-2</v>
      </c>
      <c r="O281">
        <v>0</v>
      </c>
      <c r="P281">
        <v>0.39285714285714202</v>
      </c>
      <c r="Q281">
        <v>17</v>
      </c>
      <c r="R281">
        <v>5</v>
      </c>
      <c r="S281">
        <v>1</v>
      </c>
    </row>
    <row r="282" spans="1:19" x14ac:dyDescent="0.25">
      <c r="A282" t="s">
        <v>0</v>
      </c>
      <c r="B282">
        <v>5415</v>
      </c>
      <c r="C282">
        <v>392</v>
      </c>
      <c r="D282">
        <v>1</v>
      </c>
      <c r="E282" s="2">
        <v>0</v>
      </c>
      <c r="F282">
        <v>0</v>
      </c>
      <c r="G282">
        <v>0</v>
      </c>
      <c r="H282">
        <v>0</v>
      </c>
      <c r="I282">
        <v>0</v>
      </c>
      <c r="J282" s="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0.2</v>
      </c>
      <c r="Q282">
        <v>17</v>
      </c>
      <c r="R282">
        <v>5</v>
      </c>
      <c r="S282">
        <v>1</v>
      </c>
    </row>
    <row r="283" spans="1:19" x14ac:dyDescent="0.25">
      <c r="A283" t="s">
        <v>0</v>
      </c>
      <c r="B283">
        <v>657</v>
      </c>
      <c r="C283">
        <v>380</v>
      </c>
      <c r="D283">
        <v>1</v>
      </c>
      <c r="E283" s="2">
        <v>7.69230769230769E-2</v>
      </c>
      <c r="F283">
        <v>0</v>
      </c>
      <c r="G283">
        <v>0</v>
      </c>
      <c r="H283">
        <v>0</v>
      </c>
      <c r="I283">
        <v>7.69230769230769E-2</v>
      </c>
      <c r="J283" s="2">
        <v>5.4013846153846101</v>
      </c>
      <c r="K283">
        <v>0</v>
      </c>
      <c r="L283">
        <v>7.69230769230769E-2</v>
      </c>
      <c r="M283">
        <v>379.27442492307603</v>
      </c>
      <c r="N283">
        <v>0</v>
      </c>
      <c r="O283">
        <v>0</v>
      </c>
      <c r="P283">
        <v>0.69230769230769196</v>
      </c>
      <c r="Q283">
        <v>17</v>
      </c>
      <c r="R283">
        <v>6</v>
      </c>
      <c r="S283">
        <v>1</v>
      </c>
    </row>
    <row r="284" spans="1:19" x14ac:dyDescent="0.25">
      <c r="A284" t="s">
        <v>0</v>
      </c>
      <c r="B284">
        <v>877</v>
      </c>
      <c r="C284">
        <v>76</v>
      </c>
      <c r="D284">
        <v>1.0689655172413699</v>
      </c>
      <c r="E284" s="2">
        <v>0</v>
      </c>
      <c r="F284">
        <v>0</v>
      </c>
      <c r="G284">
        <v>0</v>
      </c>
      <c r="H284">
        <v>6.8965517241379296E-2</v>
      </c>
      <c r="I284">
        <v>0</v>
      </c>
      <c r="J284" s="2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1.0689655172413699</v>
      </c>
      <c r="Q284">
        <v>17</v>
      </c>
      <c r="R284">
        <v>4</v>
      </c>
      <c r="S284">
        <v>1</v>
      </c>
    </row>
    <row r="285" spans="1:19" x14ac:dyDescent="0.25">
      <c r="A285" t="s">
        <v>0</v>
      </c>
      <c r="B285">
        <v>902</v>
      </c>
      <c r="C285">
        <v>364</v>
      </c>
      <c r="D285">
        <v>1.52941176470588</v>
      </c>
      <c r="E285" s="2">
        <v>0</v>
      </c>
      <c r="F285">
        <v>0</v>
      </c>
      <c r="G285">
        <v>5.8823529411764698E-2</v>
      </c>
      <c r="H285">
        <v>0</v>
      </c>
      <c r="I285">
        <v>0</v>
      </c>
      <c r="J285" s="2">
        <v>0</v>
      </c>
      <c r="K285">
        <v>0</v>
      </c>
      <c r="L285">
        <v>0</v>
      </c>
      <c r="M285">
        <v>0</v>
      </c>
      <c r="N285">
        <v>0</v>
      </c>
      <c r="O285">
        <v>5.8823529411764698E-2</v>
      </c>
      <c r="P285">
        <v>0.70588235294117596</v>
      </c>
      <c r="Q285">
        <v>17</v>
      </c>
      <c r="R285">
        <v>5</v>
      </c>
      <c r="S285">
        <v>1</v>
      </c>
    </row>
    <row r="286" spans="1:19" x14ac:dyDescent="0.25">
      <c r="A286" t="s">
        <v>0</v>
      </c>
      <c r="B286">
        <v>952</v>
      </c>
      <c r="C286">
        <v>860</v>
      </c>
      <c r="D286">
        <v>2.6774193548387002</v>
      </c>
      <c r="E286" s="2">
        <v>0</v>
      </c>
      <c r="F286">
        <v>0</v>
      </c>
      <c r="G286">
        <v>0</v>
      </c>
      <c r="H286">
        <v>3.2258064516128997E-2</v>
      </c>
      <c r="I286">
        <v>0</v>
      </c>
      <c r="J286" s="2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1.8387096774193501</v>
      </c>
      <c r="Q286">
        <v>17</v>
      </c>
      <c r="R286">
        <v>3</v>
      </c>
      <c r="S286">
        <v>1</v>
      </c>
    </row>
    <row r="287" spans="1:19" x14ac:dyDescent="0.25">
      <c r="A287" t="s">
        <v>0</v>
      </c>
      <c r="B287">
        <v>952</v>
      </c>
      <c r="C287">
        <v>900</v>
      </c>
      <c r="D287">
        <v>1.55</v>
      </c>
      <c r="E287" s="2">
        <v>0</v>
      </c>
      <c r="F287">
        <v>0.05</v>
      </c>
      <c r="G287">
        <v>0</v>
      </c>
      <c r="H287">
        <v>0</v>
      </c>
      <c r="I287">
        <v>0</v>
      </c>
      <c r="J287" s="2">
        <v>0</v>
      </c>
      <c r="K287">
        <v>0</v>
      </c>
      <c r="L287">
        <v>0</v>
      </c>
      <c r="M287">
        <v>0</v>
      </c>
      <c r="N287">
        <v>0.05</v>
      </c>
      <c r="O287">
        <v>0</v>
      </c>
      <c r="P287">
        <v>0</v>
      </c>
      <c r="Q287">
        <v>17</v>
      </c>
      <c r="R287">
        <v>5</v>
      </c>
      <c r="S287">
        <v>1</v>
      </c>
    </row>
    <row r="288" spans="1:19" x14ac:dyDescent="0.25">
      <c r="A288" t="s">
        <v>0</v>
      </c>
      <c r="B288">
        <v>955</v>
      </c>
      <c r="C288">
        <v>340</v>
      </c>
      <c r="D288">
        <v>1</v>
      </c>
      <c r="E288" s="2">
        <v>0</v>
      </c>
      <c r="F288">
        <v>0</v>
      </c>
      <c r="G288">
        <v>0</v>
      </c>
      <c r="H288">
        <v>9.0909090909090898E-2</v>
      </c>
      <c r="I288">
        <v>0</v>
      </c>
      <c r="J288" s="2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0.77272727272727204</v>
      </c>
      <c r="Q288">
        <v>17</v>
      </c>
      <c r="R288">
        <v>4</v>
      </c>
      <c r="S288">
        <v>1</v>
      </c>
    </row>
    <row r="289" spans="1:19" x14ac:dyDescent="0.25">
      <c r="A289" t="s">
        <v>0</v>
      </c>
      <c r="B289">
        <v>955</v>
      </c>
      <c r="C289">
        <v>380</v>
      </c>
      <c r="D289">
        <v>8.5263157894736796</v>
      </c>
      <c r="E289" s="2">
        <v>0.68421052631578905</v>
      </c>
      <c r="F289">
        <v>0.31578947368421001</v>
      </c>
      <c r="G289">
        <v>0.157894736842105</v>
      </c>
      <c r="H289">
        <v>0.36842105263157798</v>
      </c>
      <c r="I289">
        <v>0.78947368421052599</v>
      </c>
      <c r="J289" s="2">
        <v>57.218631578947303</v>
      </c>
      <c r="K289">
        <v>0.105263157894736</v>
      </c>
      <c r="L289">
        <v>1</v>
      </c>
      <c r="M289">
        <v>10240.333887999899</v>
      </c>
      <c r="N289">
        <v>0.26315789473684198</v>
      </c>
      <c r="O289">
        <v>0.157894736842105</v>
      </c>
      <c r="P289">
        <v>3.6842105263157801</v>
      </c>
      <c r="Q289">
        <v>17</v>
      </c>
      <c r="R289">
        <v>6</v>
      </c>
      <c r="S289">
        <v>1</v>
      </c>
    </row>
    <row r="290" spans="1:19" x14ac:dyDescent="0.25">
      <c r="A290" t="s">
        <v>0</v>
      </c>
      <c r="B290">
        <v>957</v>
      </c>
      <c r="C290">
        <v>616</v>
      </c>
      <c r="D290">
        <v>1</v>
      </c>
      <c r="E290" s="2">
        <v>0</v>
      </c>
      <c r="F290">
        <v>0</v>
      </c>
      <c r="G290">
        <v>0</v>
      </c>
      <c r="H290">
        <v>0</v>
      </c>
      <c r="I290">
        <v>0</v>
      </c>
      <c r="J290" s="2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0.66666666666666596</v>
      </c>
      <c r="Q290">
        <v>17</v>
      </c>
      <c r="R290">
        <v>6</v>
      </c>
      <c r="S290">
        <v>1</v>
      </c>
    </row>
    <row r="291" spans="1:19" x14ac:dyDescent="0.25">
      <c r="A291" t="s">
        <v>0</v>
      </c>
      <c r="B291">
        <v>957</v>
      </c>
      <c r="C291">
        <v>705</v>
      </c>
      <c r="D291">
        <v>1</v>
      </c>
      <c r="E291" s="2">
        <v>0</v>
      </c>
      <c r="F291">
        <v>7.1428571428571397E-2</v>
      </c>
      <c r="G291">
        <v>0</v>
      </c>
      <c r="H291">
        <v>0</v>
      </c>
      <c r="I291">
        <v>0</v>
      </c>
      <c r="J291" s="2">
        <v>0</v>
      </c>
      <c r="K291">
        <v>0</v>
      </c>
      <c r="L291">
        <v>0</v>
      </c>
      <c r="M291">
        <v>0</v>
      </c>
      <c r="N291">
        <v>7.1428571428571397E-2</v>
      </c>
      <c r="O291">
        <v>0</v>
      </c>
      <c r="P291">
        <v>0</v>
      </c>
      <c r="Q291">
        <v>17</v>
      </c>
      <c r="R291">
        <v>3</v>
      </c>
      <c r="S291">
        <v>1</v>
      </c>
    </row>
    <row r="292" spans="1:19" x14ac:dyDescent="0.25">
      <c r="A292" t="s">
        <v>0</v>
      </c>
      <c r="B292">
        <v>966</v>
      </c>
      <c r="C292">
        <v>764</v>
      </c>
      <c r="D292">
        <v>1</v>
      </c>
      <c r="E292" s="2">
        <v>0</v>
      </c>
      <c r="F292">
        <v>0</v>
      </c>
      <c r="G292">
        <v>0.33333333333333298</v>
      </c>
      <c r="H292">
        <v>0</v>
      </c>
      <c r="I292">
        <v>0</v>
      </c>
      <c r="J292" s="2">
        <v>0</v>
      </c>
      <c r="K292">
        <v>0</v>
      </c>
      <c r="L292">
        <v>0</v>
      </c>
      <c r="M292">
        <v>0</v>
      </c>
      <c r="N292">
        <v>0</v>
      </c>
      <c r="O292">
        <v>0.33333333333333298</v>
      </c>
      <c r="P292">
        <v>0.33333333333333298</v>
      </c>
      <c r="Q292">
        <v>17</v>
      </c>
      <c r="R292">
        <v>5</v>
      </c>
      <c r="S292">
        <v>1</v>
      </c>
    </row>
    <row r="293" spans="1:19" x14ac:dyDescent="0.25">
      <c r="A293" t="s">
        <v>0</v>
      </c>
      <c r="B293">
        <v>990</v>
      </c>
      <c r="C293">
        <v>616</v>
      </c>
      <c r="D293">
        <v>1.2307692307692299</v>
      </c>
      <c r="E293" s="2">
        <v>0.269230769230769</v>
      </c>
      <c r="F293">
        <v>0</v>
      </c>
      <c r="G293">
        <v>0</v>
      </c>
      <c r="H293">
        <v>0</v>
      </c>
      <c r="I293">
        <v>0.84615384615384603</v>
      </c>
      <c r="J293" s="2">
        <v>23.399461538461502</v>
      </c>
      <c r="K293">
        <v>2.1923076923076898</v>
      </c>
      <c r="L293">
        <v>3.6153846153846101</v>
      </c>
      <c r="M293">
        <v>3116.1132230769199</v>
      </c>
      <c r="N293">
        <v>0</v>
      </c>
      <c r="O293">
        <v>0</v>
      </c>
      <c r="P293">
        <v>1.15384615384615</v>
      </c>
      <c r="Q293">
        <v>17</v>
      </c>
      <c r="R293">
        <v>5</v>
      </c>
      <c r="S293">
        <v>1</v>
      </c>
    </row>
    <row r="294" spans="1:19" x14ac:dyDescent="0.25">
      <c r="A294" t="s">
        <v>0</v>
      </c>
      <c r="B294">
        <v>5019</v>
      </c>
      <c r="C294">
        <v>112</v>
      </c>
      <c r="D294">
        <v>4.7666666666666604</v>
      </c>
      <c r="E294" s="2">
        <v>0.133333333333333</v>
      </c>
      <c r="F294">
        <v>0</v>
      </c>
      <c r="G294">
        <v>3.3333333333333298E-2</v>
      </c>
      <c r="H294">
        <v>0.133333333333333</v>
      </c>
      <c r="I294">
        <v>0.133333333333333</v>
      </c>
      <c r="J294" s="2">
        <v>37.895966666666602</v>
      </c>
      <c r="K294">
        <v>0</v>
      </c>
      <c r="L294">
        <v>0.133333333333333</v>
      </c>
      <c r="M294">
        <v>32491.5869830999</v>
      </c>
      <c r="N294">
        <v>0</v>
      </c>
      <c r="O294">
        <v>3.3333333333333298E-2</v>
      </c>
      <c r="P294">
        <v>4.2</v>
      </c>
      <c r="Q294">
        <v>17</v>
      </c>
      <c r="R294">
        <v>4</v>
      </c>
      <c r="S294">
        <v>1</v>
      </c>
    </row>
    <row r="295" spans="1:19" x14ac:dyDescent="0.25">
      <c r="A295" t="s">
        <v>0</v>
      </c>
      <c r="B295">
        <v>5019</v>
      </c>
      <c r="C295">
        <v>152</v>
      </c>
      <c r="D295">
        <v>6.9473684210526301</v>
      </c>
      <c r="E295" s="2">
        <v>0.105263157894736</v>
      </c>
      <c r="F295">
        <v>0</v>
      </c>
      <c r="G295">
        <v>0</v>
      </c>
      <c r="H295">
        <v>0.105263157894736</v>
      </c>
      <c r="I295">
        <v>0.105263157894736</v>
      </c>
      <c r="J295" s="2">
        <v>9.9904210526315698</v>
      </c>
      <c r="K295">
        <v>0</v>
      </c>
      <c r="L295">
        <v>0.105263157894736</v>
      </c>
      <c r="M295">
        <v>953.58629863157796</v>
      </c>
      <c r="N295">
        <v>0</v>
      </c>
      <c r="O295">
        <v>0</v>
      </c>
      <c r="P295">
        <v>2.4736842105263102</v>
      </c>
      <c r="Q295">
        <v>17</v>
      </c>
      <c r="R295">
        <v>6</v>
      </c>
      <c r="S295">
        <v>1</v>
      </c>
    </row>
    <row r="296" spans="1:19" x14ac:dyDescent="0.25">
      <c r="A296" t="s">
        <v>0</v>
      </c>
      <c r="B296">
        <v>5019</v>
      </c>
      <c r="C296">
        <v>410</v>
      </c>
      <c r="D296">
        <v>256.86666666666599</v>
      </c>
      <c r="E296" s="2">
        <v>2.1333333333333302</v>
      </c>
      <c r="F296">
        <v>0.9</v>
      </c>
      <c r="G296">
        <v>0.86666666666666603</v>
      </c>
      <c r="H296">
        <v>9.3333333333333304</v>
      </c>
      <c r="I296">
        <v>2.9</v>
      </c>
      <c r="J296" s="2">
        <v>231.99170000000001</v>
      </c>
      <c r="K296">
        <v>2.1</v>
      </c>
      <c r="L296">
        <v>5.7666666666666604</v>
      </c>
      <c r="M296">
        <v>94659.482024700003</v>
      </c>
      <c r="N296">
        <v>0.9</v>
      </c>
      <c r="O296">
        <v>0.83333333333333304</v>
      </c>
      <c r="P296">
        <v>104.5</v>
      </c>
      <c r="Q296">
        <v>17</v>
      </c>
      <c r="R296">
        <v>4</v>
      </c>
      <c r="S296">
        <v>1</v>
      </c>
    </row>
    <row r="297" spans="1:19" x14ac:dyDescent="0.25">
      <c r="A297" t="s">
        <v>0</v>
      </c>
      <c r="B297">
        <v>5019</v>
      </c>
      <c r="C297">
        <v>748</v>
      </c>
      <c r="D297">
        <v>1</v>
      </c>
      <c r="E297" s="2">
        <v>0</v>
      </c>
      <c r="F297">
        <v>0</v>
      </c>
      <c r="G297">
        <v>0</v>
      </c>
      <c r="H297">
        <v>0</v>
      </c>
      <c r="I297">
        <v>0</v>
      </c>
      <c r="J297" s="2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0.85714285714285698</v>
      </c>
      <c r="Q297">
        <v>17</v>
      </c>
      <c r="R297">
        <v>6</v>
      </c>
      <c r="S297">
        <v>1</v>
      </c>
    </row>
    <row r="298" spans="1:19" x14ac:dyDescent="0.25">
      <c r="A298" t="s">
        <v>0</v>
      </c>
      <c r="B298">
        <v>5048</v>
      </c>
      <c r="C298">
        <v>276</v>
      </c>
      <c r="D298">
        <v>1</v>
      </c>
      <c r="E298" s="2">
        <v>0</v>
      </c>
      <c r="F298">
        <v>0</v>
      </c>
      <c r="G298">
        <v>0</v>
      </c>
      <c r="H298">
        <v>0</v>
      </c>
      <c r="I298">
        <v>0</v>
      </c>
      <c r="J298" s="2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17</v>
      </c>
      <c r="R298">
        <v>5</v>
      </c>
      <c r="S298">
        <v>1</v>
      </c>
    </row>
    <row r="299" spans="1:19" x14ac:dyDescent="0.25">
      <c r="A299" t="s">
        <v>0</v>
      </c>
      <c r="B299">
        <v>5087</v>
      </c>
      <c r="C299">
        <v>388</v>
      </c>
      <c r="D299">
        <v>1.3333333333333299</v>
      </c>
      <c r="E299" s="2">
        <v>0</v>
      </c>
      <c r="F299">
        <v>0</v>
      </c>
      <c r="G299">
        <v>0</v>
      </c>
      <c r="H299">
        <v>0</v>
      </c>
      <c r="I299">
        <v>0</v>
      </c>
      <c r="J299" s="2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0.66666666666666596</v>
      </c>
      <c r="Q299">
        <v>17</v>
      </c>
      <c r="R299">
        <v>4</v>
      </c>
      <c r="S299">
        <v>1</v>
      </c>
    </row>
    <row r="300" spans="1:19" x14ac:dyDescent="0.25">
      <c r="A300" t="s">
        <v>0</v>
      </c>
      <c r="B300">
        <v>5087</v>
      </c>
      <c r="C300">
        <v>428</v>
      </c>
      <c r="D300">
        <v>1.25</v>
      </c>
      <c r="E300" s="2">
        <v>0</v>
      </c>
      <c r="F300">
        <v>0</v>
      </c>
      <c r="G300">
        <v>0</v>
      </c>
      <c r="H300">
        <v>0</v>
      </c>
      <c r="I300">
        <v>0</v>
      </c>
      <c r="J300" s="2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>
        <v>17</v>
      </c>
      <c r="R300">
        <v>6</v>
      </c>
      <c r="S300">
        <v>1</v>
      </c>
    </row>
    <row r="301" spans="1:19" x14ac:dyDescent="0.25">
      <c r="A301" t="s">
        <v>0</v>
      </c>
      <c r="B301">
        <v>5119</v>
      </c>
      <c r="C301">
        <v>32</v>
      </c>
      <c r="D301">
        <v>1</v>
      </c>
      <c r="E301" s="2">
        <v>0</v>
      </c>
      <c r="F301">
        <v>0</v>
      </c>
      <c r="G301">
        <v>0</v>
      </c>
      <c r="H301">
        <v>5.2631578947368397E-2</v>
      </c>
      <c r="I301">
        <v>0</v>
      </c>
      <c r="J301" s="2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17</v>
      </c>
      <c r="R301">
        <v>6</v>
      </c>
      <c r="S301">
        <v>1</v>
      </c>
    </row>
    <row r="302" spans="1:19" x14ac:dyDescent="0.25">
      <c r="A302" t="s">
        <v>0</v>
      </c>
      <c r="B302">
        <v>5180</v>
      </c>
      <c r="C302">
        <v>356</v>
      </c>
      <c r="D302">
        <v>1.125</v>
      </c>
      <c r="E302" s="2">
        <v>0</v>
      </c>
      <c r="F302">
        <v>0</v>
      </c>
      <c r="G302">
        <v>0</v>
      </c>
      <c r="H302">
        <v>0</v>
      </c>
      <c r="I302">
        <v>0</v>
      </c>
      <c r="J302" s="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0.6875</v>
      </c>
      <c r="Q302">
        <v>17</v>
      </c>
      <c r="R302">
        <v>5</v>
      </c>
      <c r="S302">
        <v>1</v>
      </c>
    </row>
    <row r="303" spans="1:19" x14ac:dyDescent="0.25">
      <c r="A303" t="s">
        <v>0</v>
      </c>
      <c r="B303">
        <v>5220</v>
      </c>
      <c r="C303">
        <v>566</v>
      </c>
      <c r="D303">
        <v>1.9285714285714199</v>
      </c>
      <c r="E303" s="2">
        <v>0</v>
      </c>
      <c r="F303">
        <v>0</v>
      </c>
      <c r="G303">
        <v>0</v>
      </c>
      <c r="H303">
        <v>3.5714285714285698E-2</v>
      </c>
      <c r="I303">
        <v>0</v>
      </c>
      <c r="J303" s="2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1.3214285714285701</v>
      </c>
      <c r="Q303">
        <v>17</v>
      </c>
      <c r="R303">
        <v>3</v>
      </c>
      <c r="S303">
        <v>1</v>
      </c>
    </row>
    <row r="304" spans="1:19" x14ac:dyDescent="0.25">
      <c r="A304" t="s">
        <v>0</v>
      </c>
      <c r="B304">
        <v>5240</v>
      </c>
      <c r="C304">
        <v>840</v>
      </c>
      <c r="D304">
        <v>103.54838709677399</v>
      </c>
      <c r="E304" s="2">
        <v>4.6451612903225801</v>
      </c>
      <c r="F304">
        <v>0.19354838709677399</v>
      </c>
      <c r="G304">
        <v>0.12903225806451599</v>
      </c>
      <c r="H304">
        <v>0</v>
      </c>
      <c r="I304">
        <v>7.7096774193548301</v>
      </c>
      <c r="J304" s="2">
        <v>828.49406451612901</v>
      </c>
      <c r="K304">
        <v>11.774193548387</v>
      </c>
      <c r="L304">
        <v>22.5483870967741</v>
      </c>
      <c r="M304">
        <v>565520.39355122496</v>
      </c>
      <c r="N304">
        <v>0.19354838709677399</v>
      </c>
      <c r="O304">
        <v>0.12903225806451599</v>
      </c>
      <c r="P304">
        <v>88.0322580645161</v>
      </c>
      <c r="Q304">
        <v>17</v>
      </c>
      <c r="R304">
        <v>3</v>
      </c>
      <c r="S304">
        <v>1</v>
      </c>
    </row>
    <row r="305" spans="1:19" x14ac:dyDescent="0.25">
      <c r="A305" t="s">
        <v>0</v>
      </c>
      <c r="B305">
        <v>5304</v>
      </c>
      <c r="C305">
        <v>48</v>
      </c>
      <c r="D305">
        <v>6</v>
      </c>
      <c r="E305" s="2">
        <v>6.4516129032257993E-2</v>
      </c>
      <c r="F305">
        <v>0</v>
      </c>
      <c r="G305">
        <v>0</v>
      </c>
      <c r="H305">
        <v>0.16129032258064499</v>
      </c>
      <c r="I305">
        <v>6.4516129032257993E-2</v>
      </c>
      <c r="J305" s="2">
        <v>0.99964516129032199</v>
      </c>
      <c r="K305">
        <v>0</v>
      </c>
      <c r="L305">
        <v>6.4516129032257993E-2</v>
      </c>
      <c r="M305">
        <v>15.4991959032258</v>
      </c>
      <c r="N305">
        <v>0</v>
      </c>
      <c r="O305">
        <v>0</v>
      </c>
      <c r="P305">
        <v>2.0967741935483799</v>
      </c>
      <c r="Q305">
        <v>17</v>
      </c>
      <c r="R305">
        <v>3</v>
      </c>
      <c r="S305">
        <v>1</v>
      </c>
    </row>
    <row r="306" spans="1:19" x14ac:dyDescent="0.25">
      <c r="A306" t="s">
        <v>0</v>
      </c>
      <c r="B306">
        <v>5401</v>
      </c>
      <c r="C306">
        <v>826</v>
      </c>
      <c r="D306">
        <v>2.1052631578947301</v>
      </c>
      <c r="E306" s="2">
        <v>0</v>
      </c>
      <c r="F306">
        <v>5.2631578947368397E-2</v>
      </c>
      <c r="G306">
        <v>0</v>
      </c>
      <c r="H306">
        <v>5.2631578947368397E-2</v>
      </c>
      <c r="I306">
        <v>0</v>
      </c>
      <c r="J306" s="2">
        <v>0</v>
      </c>
      <c r="K306">
        <v>0</v>
      </c>
      <c r="L306">
        <v>0</v>
      </c>
      <c r="M306">
        <v>0</v>
      </c>
      <c r="N306">
        <v>5.2631578947368397E-2</v>
      </c>
      <c r="O306">
        <v>0</v>
      </c>
      <c r="P306">
        <v>0.21052631578947301</v>
      </c>
      <c r="Q306">
        <v>17</v>
      </c>
      <c r="R306">
        <v>6</v>
      </c>
      <c r="S306">
        <v>1</v>
      </c>
    </row>
    <row r="307" spans="1:19" x14ac:dyDescent="0.25">
      <c r="A307" t="s">
        <v>0</v>
      </c>
      <c r="B307">
        <v>5482</v>
      </c>
      <c r="C307">
        <v>788</v>
      </c>
      <c r="D307">
        <v>1.37037037037037</v>
      </c>
      <c r="E307" s="2">
        <v>0</v>
      </c>
      <c r="F307">
        <v>0</v>
      </c>
      <c r="G307">
        <v>0</v>
      </c>
      <c r="H307">
        <v>3.7037037037037E-2</v>
      </c>
      <c r="I307">
        <v>0</v>
      </c>
      <c r="J307" s="2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0.11111111111111099</v>
      </c>
      <c r="Q307">
        <v>17</v>
      </c>
      <c r="R307">
        <v>3</v>
      </c>
      <c r="S307">
        <v>1</v>
      </c>
    </row>
    <row r="308" spans="1:19" x14ac:dyDescent="0.25">
      <c r="A308" t="s">
        <v>0</v>
      </c>
      <c r="B308">
        <v>5488</v>
      </c>
      <c r="C308">
        <v>344</v>
      </c>
      <c r="D308">
        <v>80.3333333333333</v>
      </c>
      <c r="E308" s="2">
        <v>0</v>
      </c>
      <c r="F308">
        <v>0</v>
      </c>
      <c r="G308">
        <v>0</v>
      </c>
      <c r="H308">
        <v>0</v>
      </c>
      <c r="I308">
        <v>0</v>
      </c>
      <c r="J308" s="2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9.6666666666666607</v>
      </c>
      <c r="Q308">
        <v>17</v>
      </c>
      <c r="R308">
        <v>5</v>
      </c>
      <c r="S308">
        <v>1</v>
      </c>
    </row>
    <row r="309" spans="1:19" x14ac:dyDescent="0.25">
      <c r="A309" t="s">
        <v>0</v>
      </c>
      <c r="B309">
        <v>877</v>
      </c>
      <c r="C309">
        <v>36</v>
      </c>
      <c r="D309">
        <v>1</v>
      </c>
      <c r="E309" s="2">
        <v>0</v>
      </c>
      <c r="F309">
        <v>0</v>
      </c>
      <c r="G309">
        <v>0</v>
      </c>
      <c r="H309">
        <v>0.08</v>
      </c>
      <c r="I309">
        <v>0</v>
      </c>
      <c r="J309" s="2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0.28000000000000003</v>
      </c>
      <c r="Q309">
        <v>17</v>
      </c>
      <c r="R309">
        <v>3</v>
      </c>
      <c r="S309">
        <v>1</v>
      </c>
    </row>
    <row r="310" spans="1:19" x14ac:dyDescent="0.25">
      <c r="A310" t="s">
        <v>0</v>
      </c>
      <c r="B310">
        <v>952</v>
      </c>
      <c r="C310">
        <v>860</v>
      </c>
      <c r="D310">
        <v>4.6333333333333302</v>
      </c>
      <c r="E310" s="2">
        <v>3.3333333333333298E-2</v>
      </c>
      <c r="F310">
        <v>3.3333333333333298E-2</v>
      </c>
      <c r="G310">
        <v>0</v>
      </c>
      <c r="H310">
        <v>0.16666666666666599</v>
      </c>
      <c r="I310">
        <v>3.3333333333333298E-2</v>
      </c>
      <c r="J310" s="2">
        <v>6.1764999999999999</v>
      </c>
      <c r="K310">
        <v>0</v>
      </c>
      <c r="L310">
        <v>3.3333333333333298E-2</v>
      </c>
      <c r="M310">
        <v>1144.4745674999999</v>
      </c>
      <c r="N310">
        <v>3.3333333333333298E-2</v>
      </c>
      <c r="O310">
        <v>0</v>
      </c>
      <c r="P310">
        <v>1.7666666666666599</v>
      </c>
      <c r="Q310">
        <v>17</v>
      </c>
      <c r="R310">
        <v>4</v>
      </c>
      <c r="S310">
        <v>1</v>
      </c>
    </row>
    <row r="311" spans="1:19" x14ac:dyDescent="0.25">
      <c r="A311" t="s">
        <v>0</v>
      </c>
      <c r="B311">
        <v>952</v>
      </c>
      <c r="C311">
        <v>900</v>
      </c>
      <c r="D311">
        <v>1.75</v>
      </c>
      <c r="E311" s="2">
        <v>0</v>
      </c>
      <c r="F311">
        <v>0</v>
      </c>
      <c r="G311">
        <v>0</v>
      </c>
      <c r="H311">
        <v>8.3333333333333301E-2</v>
      </c>
      <c r="I311">
        <v>0</v>
      </c>
      <c r="J311" s="2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17</v>
      </c>
      <c r="R311">
        <v>6</v>
      </c>
      <c r="S311">
        <v>1</v>
      </c>
    </row>
    <row r="312" spans="1:19" x14ac:dyDescent="0.25">
      <c r="A312" t="s">
        <v>0</v>
      </c>
      <c r="B312">
        <v>955</v>
      </c>
      <c r="C312">
        <v>300</v>
      </c>
      <c r="D312">
        <v>1.1818181818181801</v>
      </c>
      <c r="E312" s="2">
        <v>0</v>
      </c>
      <c r="F312">
        <v>0</v>
      </c>
      <c r="G312">
        <v>0</v>
      </c>
      <c r="H312">
        <v>9.0909090909090898E-2</v>
      </c>
      <c r="I312">
        <v>0</v>
      </c>
      <c r="J312" s="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0.90909090909090895</v>
      </c>
      <c r="Q312">
        <v>17</v>
      </c>
      <c r="R312">
        <v>3</v>
      </c>
      <c r="S312">
        <v>1</v>
      </c>
    </row>
    <row r="313" spans="1:19" x14ac:dyDescent="0.25">
      <c r="A313" t="s">
        <v>0</v>
      </c>
      <c r="B313">
        <v>955</v>
      </c>
      <c r="C313">
        <v>340</v>
      </c>
      <c r="D313">
        <v>1</v>
      </c>
      <c r="E313" s="2">
        <v>0</v>
      </c>
      <c r="F313">
        <v>0</v>
      </c>
      <c r="G313">
        <v>0</v>
      </c>
      <c r="H313">
        <v>0</v>
      </c>
      <c r="I313">
        <v>0</v>
      </c>
      <c r="J313" s="2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0.48148148148148101</v>
      </c>
      <c r="Q313">
        <v>17</v>
      </c>
      <c r="R313">
        <v>5</v>
      </c>
      <c r="S313">
        <v>1</v>
      </c>
    </row>
    <row r="314" spans="1:19" x14ac:dyDescent="0.25">
      <c r="A314" t="s">
        <v>0</v>
      </c>
      <c r="B314">
        <v>961</v>
      </c>
      <c r="C314">
        <v>710</v>
      </c>
      <c r="D314">
        <v>6.5806451612903203</v>
      </c>
      <c r="E314" s="2">
        <v>0.16129032258064499</v>
      </c>
      <c r="F314">
        <v>3.2258064516128997E-2</v>
      </c>
      <c r="G314">
        <v>0</v>
      </c>
      <c r="H314">
        <v>0</v>
      </c>
      <c r="I314">
        <v>0.41935483870967699</v>
      </c>
      <c r="J314" s="2">
        <v>1961.1962903225799</v>
      </c>
      <c r="K314">
        <v>0.83870967741935398</v>
      </c>
      <c r="L314">
        <v>1.5161290322580601</v>
      </c>
      <c r="M314" s="1">
        <v>105218229.4973</v>
      </c>
      <c r="N314">
        <v>3.2258064516128997E-2</v>
      </c>
      <c r="O314">
        <v>0</v>
      </c>
      <c r="P314">
        <v>3.0322580645161201</v>
      </c>
      <c r="Q314">
        <v>17</v>
      </c>
      <c r="R314">
        <v>3</v>
      </c>
      <c r="S314">
        <v>1</v>
      </c>
    </row>
    <row r="315" spans="1:19" x14ac:dyDescent="0.25">
      <c r="A315" t="s">
        <v>0</v>
      </c>
      <c r="B315">
        <v>966</v>
      </c>
      <c r="C315">
        <v>724</v>
      </c>
      <c r="D315">
        <v>1</v>
      </c>
      <c r="E315" s="2">
        <v>4.7619047619047603E-2</v>
      </c>
      <c r="F315">
        <v>0</v>
      </c>
      <c r="G315">
        <v>4.7619047619047603E-2</v>
      </c>
      <c r="H315">
        <v>4.7619047619047603E-2</v>
      </c>
      <c r="I315">
        <v>9.5238095238095205E-2</v>
      </c>
      <c r="J315" s="2">
        <v>33.335476190476101</v>
      </c>
      <c r="K315">
        <v>4.7619047619047603E-2</v>
      </c>
      <c r="L315">
        <v>0.19047619047618999</v>
      </c>
      <c r="M315">
        <v>23336.3334297619</v>
      </c>
      <c r="N315">
        <v>0</v>
      </c>
      <c r="O315">
        <v>4.7619047619047603E-2</v>
      </c>
      <c r="P315">
        <v>0.57142857142857095</v>
      </c>
      <c r="Q315">
        <v>17</v>
      </c>
      <c r="R315">
        <v>4</v>
      </c>
      <c r="S315">
        <v>1</v>
      </c>
    </row>
    <row r="316" spans="1:19" x14ac:dyDescent="0.25">
      <c r="A316" t="s">
        <v>0</v>
      </c>
      <c r="B316">
        <v>966</v>
      </c>
      <c r="C316">
        <v>764</v>
      </c>
      <c r="D316">
        <v>1</v>
      </c>
      <c r="E316" s="2">
        <v>0</v>
      </c>
      <c r="F316">
        <v>0</v>
      </c>
      <c r="G316">
        <v>0</v>
      </c>
      <c r="H316">
        <v>0</v>
      </c>
      <c r="I316">
        <v>0</v>
      </c>
      <c r="J316" s="2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17</v>
      </c>
      <c r="R316">
        <v>6</v>
      </c>
      <c r="S316">
        <v>1</v>
      </c>
    </row>
    <row r="317" spans="1:19" x14ac:dyDescent="0.25">
      <c r="A317" t="s">
        <v>0</v>
      </c>
      <c r="B317">
        <v>971</v>
      </c>
      <c r="C317">
        <v>400</v>
      </c>
      <c r="D317">
        <v>1</v>
      </c>
      <c r="E317" s="2">
        <v>0</v>
      </c>
      <c r="F317">
        <v>0</v>
      </c>
      <c r="G317">
        <v>0</v>
      </c>
      <c r="H317">
        <v>0</v>
      </c>
      <c r="I317">
        <v>0</v>
      </c>
      <c r="J317" s="2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0.5</v>
      </c>
      <c r="Q317">
        <v>17</v>
      </c>
      <c r="R317">
        <v>3</v>
      </c>
      <c r="S317">
        <v>1</v>
      </c>
    </row>
    <row r="318" spans="1:19" x14ac:dyDescent="0.25">
      <c r="A318" t="s">
        <v>0</v>
      </c>
      <c r="B318">
        <v>981</v>
      </c>
      <c r="C318">
        <v>686</v>
      </c>
      <c r="D318">
        <v>1</v>
      </c>
      <c r="E318" s="2">
        <v>0</v>
      </c>
      <c r="F318">
        <v>0</v>
      </c>
      <c r="G318">
        <v>0</v>
      </c>
      <c r="H318">
        <v>0</v>
      </c>
      <c r="I318">
        <v>0</v>
      </c>
      <c r="J318" s="2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17</v>
      </c>
      <c r="R318">
        <v>3</v>
      </c>
      <c r="S318">
        <v>1</v>
      </c>
    </row>
    <row r="319" spans="1:19" x14ac:dyDescent="0.25">
      <c r="A319" t="s">
        <v>0</v>
      </c>
      <c r="B319">
        <v>990</v>
      </c>
      <c r="C319">
        <v>616</v>
      </c>
      <c r="D319">
        <v>1.28571428571428</v>
      </c>
      <c r="E319" s="2">
        <v>0.214285714285714</v>
      </c>
      <c r="F319">
        <v>0</v>
      </c>
      <c r="G319">
        <v>0</v>
      </c>
      <c r="H319">
        <v>0</v>
      </c>
      <c r="I319">
        <v>0.5</v>
      </c>
      <c r="J319" s="2">
        <v>773.78457142857098</v>
      </c>
      <c r="K319">
        <v>0.71428571428571397</v>
      </c>
      <c r="L319">
        <v>1.5</v>
      </c>
      <c r="M319">
        <v>8232780.87754614</v>
      </c>
      <c r="N319">
        <v>0</v>
      </c>
      <c r="O319">
        <v>0</v>
      </c>
      <c r="P319">
        <v>1.28571428571428</v>
      </c>
      <c r="Q319">
        <v>17</v>
      </c>
      <c r="R319">
        <v>6</v>
      </c>
      <c r="S319">
        <v>1</v>
      </c>
    </row>
    <row r="320" spans="1:19" x14ac:dyDescent="0.25">
      <c r="A320" t="s">
        <v>0</v>
      </c>
      <c r="B320">
        <v>5019</v>
      </c>
      <c r="C320">
        <v>72</v>
      </c>
      <c r="D320">
        <v>1.2</v>
      </c>
      <c r="E320" s="2">
        <v>0</v>
      </c>
      <c r="F320">
        <v>0</v>
      </c>
      <c r="G320">
        <v>0</v>
      </c>
      <c r="H320">
        <v>0.2</v>
      </c>
      <c r="I320">
        <v>0</v>
      </c>
      <c r="J320" s="2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17</v>
      </c>
      <c r="R320">
        <v>3</v>
      </c>
      <c r="S320">
        <v>1</v>
      </c>
    </row>
    <row r="321" spans="1:19" x14ac:dyDescent="0.25">
      <c r="A321" t="s">
        <v>0</v>
      </c>
      <c r="B321">
        <v>5019</v>
      </c>
      <c r="C321">
        <v>112</v>
      </c>
      <c r="D321">
        <v>3.6451612903225801</v>
      </c>
      <c r="E321" s="2">
        <v>3.2258064516128997E-2</v>
      </c>
      <c r="F321">
        <v>0</v>
      </c>
      <c r="G321">
        <v>0</v>
      </c>
      <c r="H321">
        <v>0</v>
      </c>
      <c r="I321">
        <v>3.2258064516128997E-2</v>
      </c>
      <c r="J321" s="2">
        <v>1.4517419354838701</v>
      </c>
      <c r="K321">
        <v>0</v>
      </c>
      <c r="L321">
        <v>3.2258064516128997E-2</v>
      </c>
      <c r="M321">
        <v>65.334194064516097</v>
      </c>
      <c r="N321">
        <v>0</v>
      </c>
      <c r="O321">
        <v>0</v>
      </c>
      <c r="P321">
        <v>2.74193548387096</v>
      </c>
      <c r="Q321">
        <v>17</v>
      </c>
      <c r="R321">
        <v>5</v>
      </c>
      <c r="S321">
        <v>1</v>
      </c>
    </row>
    <row r="322" spans="1:19" x14ac:dyDescent="0.25">
      <c r="A322" t="s">
        <v>0</v>
      </c>
      <c r="B322">
        <v>5019</v>
      </c>
      <c r="C322">
        <v>410</v>
      </c>
      <c r="D322">
        <v>218.870967741935</v>
      </c>
      <c r="E322" s="2">
        <v>2.1612903225806401</v>
      </c>
      <c r="F322">
        <v>0.70967741935483797</v>
      </c>
      <c r="G322">
        <v>0.38709677419354799</v>
      </c>
      <c r="H322">
        <v>0.41935483870967699</v>
      </c>
      <c r="I322">
        <v>3.2258064516128999</v>
      </c>
      <c r="J322" s="2">
        <v>472.59532258064502</v>
      </c>
      <c r="K322">
        <v>3.06451612903225</v>
      </c>
      <c r="L322">
        <v>7.3548387096774102</v>
      </c>
      <c r="M322">
        <v>709705.78427525703</v>
      </c>
      <c r="N322">
        <v>0.70967741935483797</v>
      </c>
      <c r="O322">
        <v>0.38709677419354799</v>
      </c>
      <c r="P322">
        <v>68.806451612903203</v>
      </c>
      <c r="Q322">
        <v>17</v>
      </c>
      <c r="R322">
        <v>5</v>
      </c>
      <c r="S322">
        <v>1</v>
      </c>
    </row>
    <row r="323" spans="1:19" x14ac:dyDescent="0.25">
      <c r="A323" t="s">
        <v>0</v>
      </c>
      <c r="B323">
        <v>5048</v>
      </c>
      <c r="C323">
        <v>276</v>
      </c>
      <c r="D323">
        <v>2.3636363636363602</v>
      </c>
      <c r="E323" s="2">
        <v>0</v>
      </c>
      <c r="F323">
        <v>0</v>
      </c>
      <c r="G323">
        <v>0</v>
      </c>
      <c r="H323">
        <v>0.18181818181818099</v>
      </c>
      <c r="I323">
        <v>0</v>
      </c>
      <c r="J323" s="2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0.63636363636363602</v>
      </c>
      <c r="Q323">
        <v>17</v>
      </c>
      <c r="R323">
        <v>6</v>
      </c>
      <c r="S323">
        <v>1</v>
      </c>
    </row>
    <row r="324" spans="1:19" x14ac:dyDescent="0.25">
      <c r="A324" t="s">
        <v>0</v>
      </c>
      <c r="B324">
        <v>5048</v>
      </c>
      <c r="C324">
        <v>832</v>
      </c>
      <c r="D324">
        <v>1</v>
      </c>
      <c r="E324" s="2">
        <v>0</v>
      </c>
      <c r="F324">
        <v>0</v>
      </c>
      <c r="G324">
        <v>0</v>
      </c>
      <c r="H324">
        <v>0</v>
      </c>
      <c r="I324">
        <v>0</v>
      </c>
      <c r="J324" s="2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17</v>
      </c>
      <c r="R324">
        <v>4</v>
      </c>
      <c r="S324">
        <v>1</v>
      </c>
    </row>
    <row r="325" spans="1:19" x14ac:dyDescent="0.25">
      <c r="A325" t="s">
        <v>0</v>
      </c>
      <c r="B325">
        <v>5059</v>
      </c>
      <c r="C325">
        <v>620</v>
      </c>
      <c r="D325">
        <v>1</v>
      </c>
      <c r="E325" s="2">
        <v>0</v>
      </c>
      <c r="F325">
        <v>0</v>
      </c>
      <c r="G325">
        <v>0</v>
      </c>
      <c r="H325">
        <v>0</v>
      </c>
      <c r="I325">
        <v>0</v>
      </c>
      <c r="J325" s="2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17</v>
      </c>
      <c r="R325">
        <v>3</v>
      </c>
      <c r="S325">
        <v>1</v>
      </c>
    </row>
    <row r="326" spans="1:19" x14ac:dyDescent="0.25">
      <c r="A326" t="s">
        <v>0</v>
      </c>
      <c r="B326">
        <v>5067</v>
      </c>
      <c r="C326">
        <v>372</v>
      </c>
      <c r="D326">
        <v>1.1052631578947301</v>
      </c>
      <c r="E326" s="2">
        <v>0</v>
      </c>
      <c r="F326">
        <v>0</v>
      </c>
      <c r="G326">
        <v>0</v>
      </c>
      <c r="H326">
        <v>0</v>
      </c>
      <c r="I326">
        <v>0</v>
      </c>
      <c r="J326" s="2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0.36842105263157798</v>
      </c>
      <c r="Q326">
        <v>17</v>
      </c>
      <c r="R326">
        <v>3</v>
      </c>
      <c r="S326">
        <v>1</v>
      </c>
    </row>
    <row r="327" spans="1:19" x14ac:dyDescent="0.25">
      <c r="A327" t="s">
        <v>0</v>
      </c>
      <c r="B327">
        <v>5087</v>
      </c>
      <c r="C327">
        <v>348</v>
      </c>
      <c r="D327">
        <v>2.8695652173913002</v>
      </c>
      <c r="E327" s="2">
        <v>0</v>
      </c>
      <c r="F327">
        <v>0</v>
      </c>
      <c r="G327">
        <v>0</v>
      </c>
      <c r="H327">
        <v>4.3478260869565202E-2</v>
      </c>
      <c r="I327">
        <v>0</v>
      </c>
      <c r="J327" s="2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1.7826086956521701</v>
      </c>
      <c r="Q327">
        <v>17</v>
      </c>
      <c r="R327">
        <v>3</v>
      </c>
      <c r="S327">
        <v>1</v>
      </c>
    </row>
    <row r="328" spans="1:19" x14ac:dyDescent="0.25">
      <c r="A328" t="s">
        <v>0</v>
      </c>
      <c r="B328">
        <v>5087</v>
      </c>
      <c r="C328">
        <v>388</v>
      </c>
      <c r="D328">
        <v>1</v>
      </c>
      <c r="E328" s="2">
        <v>0</v>
      </c>
      <c r="F328">
        <v>0</v>
      </c>
      <c r="G328">
        <v>0</v>
      </c>
      <c r="H328">
        <v>0</v>
      </c>
      <c r="I328">
        <v>0</v>
      </c>
      <c r="J328" s="2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17</v>
      </c>
      <c r="R328">
        <v>5</v>
      </c>
      <c r="S328">
        <v>1</v>
      </c>
    </row>
    <row r="329" spans="1:19" x14ac:dyDescent="0.25">
      <c r="A329" t="s">
        <v>0</v>
      </c>
      <c r="B329">
        <v>5119</v>
      </c>
      <c r="C329">
        <v>250</v>
      </c>
      <c r="D329">
        <v>122.032258064516</v>
      </c>
      <c r="E329" s="2">
        <v>0.90322580645161199</v>
      </c>
      <c r="F329">
        <v>0.32258064516128998</v>
      </c>
      <c r="G329">
        <v>0.35483870967741898</v>
      </c>
      <c r="H329">
        <v>2.2580645161290298</v>
      </c>
      <c r="I329">
        <v>1.1612903225806399</v>
      </c>
      <c r="J329" s="2">
        <v>106.678838709677</v>
      </c>
      <c r="K329">
        <v>0.32258064516128998</v>
      </c>
      <c r="L329">
        <v>1.74193548387096</v>
      </c>
      <c r="M329">
        <v>24554.534047806399</v>
      </c>
      <c r="N329">
        <v>0.32258064516128998</v>
      </c>
      <c r="O329">
        <v>0.32258064516128998</v>
      </c>
      <c r="P329">
        <v>75.677419354838705</v>
      </c>
      <c r="Q329">
        <v>17</v>
      </c>
      <c r="R329">
        <v>3</v>
      </c>
      <c r="S329">
        <v>1</v>
      </c>
    </row>
    <row r="330" spans="1:19" x14ac:dyDescent="0.25">
      <c r="A330" t="s">
        <v>0</v>
      </c>
      <c r="B330">
        <v>5120</v>
      </c>
      <c r="C330">
        <v>388</v>
      </c>
      <c r="D330">
        <v>1</v>
      </c>
      <c r="E330" s="2">
        <v>0</v>
      </c>
      <c r="F330">
        <v>0</v>
      </c>
      <c r="G330">
        <v>0</v>
      </c>
      <c r="H330">
        <v>0</v>
      </c>
      <c r="I330">
        <v>0</v>
      </c>
      <c r="J330" s="2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17</v>
      </c>
      <c r="R330">
        <v>4</v>
      </c>
      <c r="S330">
        <v>1</v>
      </c>
    </row>
    <row r="331" spans="1:19" x14ac:dyDescent="0.25">
      <c r="A331" t="s">
        <v>0</v>
      </c>
      <c r="B331">
        <v>5149</v>
      </c>
      <c r="C331">
        <v>512</v>
      </c>
      <c r="D331">
        <v>1.4516129032258001</v>
      </c>
      <c r="E331" s="2">
        <v>3.2258064516128997E-2</v>
      </c>
      <c r="F331">
        <v>0</v>
      </c>
      <c r="G331">
        <v>0</v>
      </c>
      <c r="H331">
        <v>0</v>
      </c>
      <c r="I331">
        <v>3.2258064516128997E-2</v>
      </c>
      <c r="J331" s="2">
        <v>1.61293548387096</v>
      </c>
      <c r="K331">
        <v>0</v>
      </c>
      <c r="L331">
        <v>3.2258064516128997E-2</v>
      </c>
      <c r="M331">
        <v>80.648387129032201</v>
      </c>
      <c r="N331">
        <v>0</v>
      </c>
      <c r="O331">
        <v>0</v>
      </c>
      <c r="P331">
        <v>0.51612903225806395</v>
      </c>
      <c r="Q331">
        <v>17</v>
      </c>
      <c r="R331">
        <v>3</v>
      </c>
      <c r="S331">
        <v>1</v>
      </c>
    </row>
    <row r="332" spans="1:19" x14ac:dyDescent="0.25">
      <c r="A332" t="s">
        <v>0</v>
      </c>
      <c r="B332">
        <v>5174</v>
      </c>
      <c r="C332">
        <v>840</v>
      </c>
      <c r="D332">
        <v>1158.0833333333301</v>
      </c>
      <c r="E332" s="2">
        <v>22.0833333333333</v>
      </c>
      <c r="F332">
        <v>7.4166666666666599</v>
      </c>
      <c r="G332">
        <v>6.25</v>
      </c>
      <c r="H332">
        <v>44.25</v>
      </c>
      <c r="I332">
        <v>38.9166666666666</v>
      </c>
      <c r="J332" s="2">
        <v>5147.3590833333301</v>
      </c>
      <c r="K332">
        <v>59</v>
      </c>
      <c r="L332">
        <v>114.75</v>
      </c>
      <c r="M332">
        <v>4383271.6231872505</v>
      </c>
      <c r="N332">
        <v>7.3333333333333304</v>
      </c>
      <c r="O332">
        <v>6.25</v>
      </c>
      <c r="P332">
        <v>466.666666666666</v>
      </c>
      <c r="Q332">
        <v>17</v>
      </c>
      <c r="R332">
        <v>6</v>
      </c>
      <c r="S332">
        <v>1</v>
      </c>
    </row>
    <row r="333" spans="1:19" x14ac:dyDescent="0.25">
      <c r="A333" t="s">
        <v>0</v>
      </c>
      <c r="B333">
        <v>5180</v>
      </c>
      <c r="C333">
        <v>356</v>
      </c>
      <c r="D333">
        <v>1</v>
      </c>
      <c r="E333" s="2">
        <v>0</v>
      </c>
      <c r="F333">
        <v>0</v>
      </c>
      <c r="G333">
        <v>0</v>
      </c>
      <c r="H333">
        <v>0</v>
      </c>
      <c r="I333">
        <v>0</v>
      </c>
      <c r="J333" s="2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17</v>
      </c>
      <c r="R333">
        <v>6</v>
      </c>
      <c r="S333">
        <v>1</v>
      </c>
    </row>
    <row r="334" spans="1:19" x14ac:dyDescent="0.25">
      <c r="A334" t="s">
        <v>0</v>
      </c>
      <c r="B334">
        <v>5220</v>
      </c>
      <c r="C334">
        <v>566</v>
      </c>
      <c r="D334">
        <v>2.1785714285714199</v>
      </c>
      <c r="E334" s="2">
        <v>3.5714285714285698E-2</v>
      </c>
      <c r="F334">
        <v>3.5714285714285698E-2</v>
      </c>
      <c r="G334">
        <v>3.5714285714285698E-2</v>
      </c>
      <c r="H334">
        <v>7.1428571428571397E-2</v>
      </c>
      <c r="I334">
        <v>7.1428571428571397E-2</v>
      </c>
      <c r="J334" s="2">
        <v>20.6910357142857</v>
      </c>
      <c r="K334">
        <v>3.5714285714285698E-2</v>
      </c>
      <c r="L334">
        <v>0.14285714285714199</v>
      </c>
      <c r="M334">
        <v>11987.3308500357</v>
      </c>
      <c r="N334">
        <v>3.5714285714285698E-2</v>
      </c>
      <c r="O334">
        <v>3.5714285714285698E-2</v>
      </c>
      <c r="P334">
        <v>1.3928571428571399</v>
      </c>
      <c r="Q334">
        <v>17</v>
      </c>
      <c r="R334">
        <v>4</v>
      </c>
      <c r="S334">
        <v>1</v>
      </c>
    </row>
    <row r="335" spans="1:19" x14ac:dyDescent="0.25">
      <c r="A335" t="s">
        <v>0</v>
      </c>
      <c r="B335">
        <v>5240</v>
      </c>
      <c r="C335">
        <v>840</v>
      </c>
      <c r="D335">
        <v>93.6</v>
      </c>
      <c r="E335" s="2">
        <v>2.7333333333333298</v>
      </c>
      <c r="F335">
        <v>0.3</v>
      </c>
      <c r="G335">
        <v>0.3</v>
      </c>
      <c r="H335">
        <v>0</v>
      </c>
      <c r="I335">
        <v>5.2666666666666604</v>
      </c>
      <c r="J335" s="2">
        <v>531.55446666666603</v>
      </c>
      <c r="K335">
        <v>8</v>
      </c>
      <c r="L335">
        <v>15.8</v>
      </c>
      <c r="M335">
        <v>422590.00915866601</v>
      </c>
      <c r="N335">
        <v>0.3</v>
      </c>
      <c r="O335">
        <v>0.3</v>
      </c>
      <c r="P335">
        <v>71.866666666666603</v>
      </c>
      <c r="Q335">
        <v>17</v>
      </c>
      <c r="R335">
        <v>4</v>
      </c>
      <c r="S335">
        <v>1</v>
      </c>
    </row>
    <row r="336" spans="1:19" x14ac:dyDescent="0.25">
      <c r="A336" t="s">
        <v>0</v>
      </c>
      <c r="B336">
        <v>5304</v>
      </c>
      <c r="C336">
        <v>48</v>
      </c>
      <c r="D336">
        <v>4.7666666666666604</v>
      </c>
      <c r="E336" s="2">
        <v>3.3333333333333298E-2</v>
      </c>
      <c r="F336">
        <v>0</v>
      </c>
      <c r="G336">
        <v>0</v>
      </c>
      <c r="H336">
        <v>0.33333333333333298</v>
      </c>
      <c r="I336">
        <v>3.3333333333333298E-2</v>
      </c>
      <c r="J336" s="2">
        <v>0.49976666666666603</v>
      </c>
      <c r="K336">
        <v>0</v>
      </c>
      <c r="L336">
        <v>3.3333333333333298E-2</v>
      </c>
      <c r="M336">
        <v>7.4930016333333302</v>
      </c>
      <c r="N336">
        <v>0</v>
      </c>
      <c r="O336">
        <v>0</v>
      </c>
      <c r="P336">
        <v>1.63333333333333</v>
      </c>
      <c r="Q336">
        <v>17</v>
      </c>
      <c r="R336">
        <v>4</v>
      </c>
      <c r="S336">
        <v>1</v>
      </c>
    </row>
    <row r="337" spans="1:19" x14ac:dyDescent="0.25">
      <c r="A337" t="s">
        <v>0</v>
      </c>
      <c r="B337">
        <v>5415</v>
      </c>
      <c r="C337">
        <v>312</v>
      </c>
      <c r="D337">
        <v>1.18518518518518</v>
      </c>
      <c r="E337" s="2">
        <v>3.7037037037037E-2</v>
      </c>
      <c r="F337">
        <v>0</v>
      </c>
      <c r="G337">
        <v>0</v>
      </c>
      <c r="H337">
        <v>0</v>
      </c>
      <c r="I337">
        <v>3.7037037037037E-2</v>
      </c>
      <c r="J337" s="2">
        <v>0.53744444444444395</v>
      </c>
      <c r="K337">
        <v>0</v>
      </c>
      <c r="L337">
        <v>3.7037037037037E-2</v>
      </c>
      <c r="M337">
        <v>7.7988563333333296</v>
      </c>
      <c r="N337">
        <v>0</v>
      </c>
      <c r="O337">
        <v>0</v>
      </c>
      <c r="P337">
        <v>0.33333333333333298</v>
      </c>
      <c r="Q337">
        <v>17</v>
      </c>
      <c r="R337">
        <v>3</v>
      </c>
      <c r="S337">
        <v>1</v>
      </c>
    </row>
    <row r="338" spans="1:19" x14ac:dyDescent="0.25">
      <c r="A338" t="s">
        <v>0</v>
      </c>
      <c r="B338">
        <v>5482</v>
      </c>
      <c r="C338">
        <v>192</v>
      </c>
      <c r="D338">
        <v>1</v>
      </c>
      <c r="E338" s="2">
        <v>0</v>
      </c>
      <c r="F338">
        <v>0</v>
      </c>
      <c r="G338">
        <v>0</v>
      </c>
      <c r="H338">
        <v>0</v>
      </c>
      <c r="I338">
        <v>0</v>
      </c>
      <c r="J338" s="2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17</v>
      </c>
      <c r="R338">
        <v>4</v>
      </c>
      <c r="S338">
        <v>1</v>
      </c>
    </row>
    <row r="339" spans="1:19" x14ac:dyDescent="0.25">
      <c r="A339" t="s">
        <v>0</v>
      </c>
      <c r="B339">
        <v>5482</v>
      </c>
      <c r="C339">
        <v>788</v>
      </c>
      <c r="D339">
        <v>1.61904761904761</v>
      </c>
      <c r="E339" s="2">
        <v>4.7619047619047603E-2</v>
      </c>
      <c r="F339">
        <v>4.7619047619047603E-2</v>
      </c>
      <c r="G339">
        <v>0</v>
      </c>
      <c r="H339">
        <v>4.7619047619047603E-2</v>
      </c>
      <c r="I339">
        <v>4.7619047619047603E-2</v>
      </c>
      <c r="J339" s="2">
        <v>32.412857142857099</v>
      </c>
      <c r="K339">
        <v>0</v>
      </c>
      <c r="L339">
        <v>4.7619047619047603E-2</v>
      </c>
      <c r="M339">
        <v>22062.459471428501</v>
      </c>
      <c r="N339">
        <v>4.7619047619047603E-2</v>
      </c>
      <c r="O339">
        <v>0</v>
      </c>
      <c r="P339">
        <v>0.57142857142857095</v>
      </c>
      <c r="Q339">
        <v>17</v>
      </c>
      <c r="R339">
        <v>4</v>
      </c>
      <c r="S339">
        <v>1</v>
      </c>
    </row>
    <row r="340" spans="1:19" x14ac:dyDescent="0.25">
      <c r="A340" t="s">
        <v>0</v>
      </c>
      <c r="B340">
        <v>5488</v>
      </c>
      <c r="C340">
        <v>344</v>
      </c>
      <c r="D340">
        <v>71.947368421052602</v>
      </c>
      <c r="E340" s="2">
        <v>0.47368421052631499</v>
      </c>
      <c r="F340">
        <v>0.31578947368421001</v>
      </c>
      <c r="G340">
        <v>0.157894736842105</v>
      </c>
      <c r="H340">
        <v>3.5263157894736801</v>
      </c>
      <c r="I340">
        <v>0.57894736842105199</v>
      </c>
      <c r="J340" s="2">
        <v>83.7415263157894</v>
      </c>
      <c r="K340">
        <v>0.21052631578947301</v>
      </c>
      <c r="L340">
        <v>0.89473684210526305</v>
      </c>
      <c r="M340">
        <v>60981.963931736798</v>
      </c>
      <c r="N340">
        <v>0.26315789473684198</v>
      </c>
      <c r="O340">
        <v>0.105263157894736</v>
      </c>
      <c r="P340">
        <v>9.2631578947368407</v>
      </c>
      <c r="Q340">
        <v>17</v>
      </c>
      <c r="R340">
        <v>6</v>
      </c>
      <c r="S340">
        <v>1</v>
      </c>
    </row>
    <row r="341" spans="1:19" x14ac:dyDescent="0.25">
      <c r="A341" t="s">
        <v>0</v>
      </c>
      <c r="B341">
        <v>877</v>
      </c>
      <c r="C341">
        <v>36</v>
      </c>
      <c r="D341">
        <v>1</v>
      </c>
      <c r="E341" s="2">
        <v>0</v>
      </c>
      <c r="F341">
        <v>0</v>
      </c>
      <c r="G341">
        <v>0</v>
      </c>
      <c r="H341">
        <v>0</v>
      </c>
      <c r="I341">
        <v>0</v>
      </c>
      <c r="J341" s="2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17</v>
      </c>
      <c r="R341">
        <v>4</v>
      </c>
      <c r="S341">
        <v>1</v>
      </c>
    </row>
    <row r="342" spans="1:19" x14ac:dyDescent="0.25">
      <c r="A342" t="s">
        <v>0</v>
      </c>
      <c r="B342">
        <v>905</v>
      </c>
      <c r="C342">
        <v>360</v>
      </c>
      <c r="D342">
        <v>1</v>
      </c>
      <c r="E342" s="2">
        <v>0</v>
      </c>
      <c r="F342">
        <v>7.69230769230769E-2</v>
      </c>
      <c r="G342">
        <v>0</v>
      </c>
      <c r="H342">
        <v>0</v>
      </c>
      <c r="I342">
        <v>0</v>
      </c>
      <c r="J342" s="2">
        <v>0</v>
      </c>
      <c r="K342">
        <v>0</v>
      </c>
      <c r="L342">
        <v>0</v>
      </c>
      <c r="M342">
        <v>0</v>
      </c>
      <c r="N342">
        <v>7.69230769230769E-2</v>
      </c>
      <c r="O342">
        <v>0</v>
      </c>
      <c r="P342">
        <v>0</v>
      </c>
      <c r="Q342">
        <v>17</v>
      </c>
      <c r="R342">
        <v>4</v>
      </c>
      <c r="S342">
        <v>1</v>
      </c>
    </row>
    <row r="343" spans="1:19" x14ac:dyDescent="0.25">
      <c r="A343" t="s">
        <v>0</v>
      </c>
      <c r="B343">
        <v>952</v>
      </c>
      <c r="C343">
        <v>860</v>
      </c>
      <c r="D343">
        <v>3.54838709677419</v>
      </c>
      <c r="E343" s="2">
        <v>6.4516129032257993E-2</v>
      </c>
      <c r="F343">
        <v>6.4516129032257993E-2</v>
      </c>
      <c r="G343">
        <v>0</v>
      </c>
      <c r="H343">
        <v>0</v>
      </c>
      <c r="I343">
        <v>9.6774193548387094E-2</v>
      </c>
      <c r="J343" s="2">
        <v>6.1318064516129001</v>
      </c>
      <c r="K343">
        <v>3.2258064516128997E-2</v>
      </c>
      <c r="L343">
        <v>0.16129032258064499</v>
      </c>
      <c r="M343">
        <v>855.05569148387099</v>
      </c>
      <c r="N343">
        <v>6.4516129032257993E-2</v>
      </c>
      <c r="O343">
        <v>0</v>
      </c>
      <c r="P343">
        <v>1.0967741935483799</v>
      </c>
      <c r="Q343">
        <v>17</v>
      </c>
      <c r="R343">
        <v>5</v>
      </c>
      <c r="S343">
        <v>1</v>
      </c>
    </row>
    <row r="344" spans="1:19" x14ac:dyDescent="0.25">
      <c r="A344" t="s">
        <v>0</v>
      </c>
      <c r="B344">
        <v>955</v>
      </c>
      <c r="C344">
        <v>300</v>
      </c>
      <c r="D344">
        <v>1.8214285714285701</v>
      </c>
      <c r="E344" s="2">
        <v>0</v>
      </c>
      <c r="F344">
        <v>0.107142857142857</v>
      </c>
      <c r="G344">
        <v>7.1428571428571397E-2</v>
      </c>
      <c r="H344">
        <v>0.14285714285714199</v>
      </c>
      <c r="I344">
        <v>0</v>
      </c>
      <c r="J344" s="2">
        <v>0</v>
      </c>
      <c r="K344">
        <v>0</v>
      </c>
      <c r="L344">
        <v>0</v>
      </c>
      <c r="M344">
        <v>0</v>
      </c>
      <c r="N344">
        <v>7.1428571428571397E-2</v>
      </c>
      <c r="O344">
        <v>7.1428571428571397E-2</v>
      </c>
      <c r="P344">
        <v>1.28571428571428</v>
      </c>
      <c r="Q344">
        <v>17</v>
      </c>
      <c r="R344">
        <v>4</v>
      </c>
      <c r="S344">
        <v>1</v>
      </c>
    </row>
    <row r="345" spans="1:19" x14ac:dyDescent="0.25">
      <c r="A345" t="s">
        <v>0</v>
      </c>
      <c r="B345">
        <v>955</v>
      </c>
      <c r="C345">
        <v>340</v>
      </c>
      <c r="D345">
        <v>1.5</v>
      </c>
      <c r="E345" s="2">
        <v>0</v>
      </c>
      <c r="F345">
        <v>0</v>
      </c>
      <c r="G345">
        <v>0</v>
      </c>
      <c r="H345">
        <v>0</v>
      </c>
      <c r="I345">
        <v>0</v>
      </c>
      <c r="J345" s="2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17</v>
      </c>
      <c r="R345">
        <v>6</v>
      </c>
      <c r="S345">
        <v>1</v>
      </c>
    </row>
    <row r="346" spans="1:19" x14ac:dyDescent="0.25">
      <c r="A346" t="s">
        <v>0</v>
      </c>
      <c r="B346">
        <v>961</v>
      </c>
      <c r="C346">
        <v>710</v>
      </c>
      <c r="D346">
        <v>4.43333333333333</v>
      </c>
      <c r="E346" s="2">
        <v>0</v>
      </c>
      <c r="F346">
        <v>0</v>
      </c>
      <c r="G346">
        <v>0</v>
      </c>
      <c r="H346">
        <v>0.1</v>
      </c>
      <c r="I346">
        <v>0</v>
      </c>
      <c r="J346" s="2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1.86666666666666</v>
      </c>
      <c r="Q346">
        <v>17</v>
      </c>
      <c r="R346">
        <v>4</v>
      </c>
      <c r="S346">
        <v>1</v>
      </c>
    </row>
    <row r="347" spans="1:19" x14ac:dyDescent="0.25">
      <c r="A347" t="s">
        <v>0</v>
      </c>
      <c r="B347">
        <v>966</v>
      </c>
      <c r="C347">
        <v>724</v>
      </c>
      <c r="D347">
        <v>1.3928571428571399</v>
      </c>
      <c r="E347" s="2">
        <v>7.1428571428571397E-2</v>
      </c>
      <c r="F347">
        <v>3.5714285714285698E-2</v>
      </c>
      <c r="G347">
        <v>0</v>
      </c>
      <c r="H347">
        <v>0</v>
      </c>
      <c r="I347">
        <v>7.1428571428571397E-2</v>
      </c>
      <c r="J347" s="2">
        <v>17.675428571428501</v>
      </c>
      <c r="K347">
        <v>0</v>
      </c>
      <c r="L347">
        <v>7.1428571428571397E-2</v>
      </c>
      <c r="M347">
        <v>5446.6410311428499</v>
      </c>
      <c r="N347">
        <v>3.5714285714285698E-2</v>
      </c>
      <c r="O347">
        <v>0</v>
      </c>
      <c r="P347">
        <v>1</v>
      </c>
      <c r="Q347">
        <v>17</v>
      </c>
      <c r="R347">
        <v>5</v>
      </c>
      <c r="S347">
        <v>1</v>
      </c>
    </row>
    <row r="348" spans="1:19" x14ac:dyDescent="0.25">
      <c r="A348" t="s">
        <v>0</v>
      </c>
      <c r="B348">
        <v>971</v>
      </c>
      <c r="C348">
        <v>400</v>
      </c>
      <c r="D348">
        <v>1</v>
      </c>
      <c r="E348" s="2">
        <v>0</v>
      </c>
      <c r="F348">
        <v>0</v>
      </c>
      <c r="G348">
        <v>0</v>
      </c>
      <c r="H348">
        <v>0</v>
      </c>
      <c r="I348">
        <v>0</v>
      </c>
      <c r="J348" s="2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0.33333333333333298</v>
      </c>
      <c r="Q348">
        <v>17</v>
      </c>
      <c r="R348">
        <v>4</v>
      </c>
      <c r="S348">
        <v>1</v>
      </c>
    </row>
    <row r="349" spans="1:19" x14ac:dyDescent="0.25">
      <c r="A349" t="s">
        <v>0</v>
      </c>
      <c r="B349">
        <v>5019</v>
      </c>
      <c r="C349">
        <v>72</v>
      </c>
      <c r="D349">
        <v>1</v>
      </c>
      <c r="E349" s="2">
        <v>0</v>
      </c>
      <c r="F349">
        <v>0</v>
      </c>
      <c r="G349">
        <v>0</v>
      </c>
      <c r="H349">
        <v>0.14285714285714199</v>
      </c>
      <c r="I349">
        <v>0</v>
      </c>
      <c r="J349" s="2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17</v>
      </c>
      <c r="R349">
        <v>4</v>
      </c>
      <c r="S349">
        <v>1</v>
      </c>
    </row>
    <row r="350" spans="1:19" x14ac:dyDescent="0.25">
      <c r="A350" t="s">
        <v>0</v>
      </c>
      <c r="B350">
        <v>5019</v>
      </c>
      <c r="C350">
        <v>112</v>
      </c>
      <c r="D350">
        <v>3.57894736842105</v>
      </c>
      <c r="E350" s="2">
        <v>0.105263157894736</v>
      </c>
      <c r="F350">
        <v>0</v>
      </c>
      <c r="G350">
        <v>0</v>
      </c>
      <c r="H350">
        <v>0.105263157894736</v>
      </c>
      <c r="I350">
        <v>0.105263157894736</v>
      </c>
      <c r="J350" s="2">
        <v>153.60931578947299</v>
      </c>
      <c r="K350">
        <v>0</v>
      </c>
      <c r="L350">
        <v>0.105263157894736</v>
      </c>
      <c r="M350">
        <v>434655.94025710499</v>
      </c>
      <c r="N350">
        <v>0</v>
      </c>
      <c r="O350">
        <v>0</v>
      </c>
      <c r="P350">
        <v>1.84210526315789</v>
      </c>
      <c r="Q350">
        <v>17</v>
      </c>
      <c r="R350">
        <v>6</v>
      </c>
      <c r="S350">
        <v>1</v>
      </c>
    </row>
    <row r="351" spans="1:19" x14ac:dyDescent="0.25">
      <c r="A351" t="s">
        <v>0</v>
      </c>
      <c r="B351">
        <v>5019</v>
      </c>
      <c r="C351">
        <v>410</v>
      </c>
      <c r="D351">
        <v>198.157894736842</v>
      </c>
      <c r="E351" s="2">
        <v>1.6842105263157801</v>
      </c>
      <c r="F351">
        <v>0.47368421052631499</v>
      </c>
      <c r="G351">
        <v>0.47368421052631499</v>
      </c>
      <c r="H351">
        <v>6.5263157894736796</v>
      </c>
      <c r="I351">
        <v>2.9473684210526301</v>
      </c>
      <c r="J351" s="2">
        <v>242.25557894736801</v>
      </c>
      <c r="K351">
        <v>4</v>
      </c>
      <c r="L351">
        <v>8.2105263157894708</v>
      </c>
      <c r="M351">
        <v>127457.493339368</v>
      </c>
      <c r="N351">
        <v>0.47368421052631499</v>
      </c>
      <c r="O351">
        <v>0.47368421052631499</v>
      </c>
      <c r="P351">
        <v>47.2631578947368</v>
      </c>
      <c r="Q351">
        <v>17</v>
      </c>
      <c r="R351">
        <v>6</v>
      </c>
      <c r="S351">
        <v>1</v>
      </c>
    </row>
    <row r="352" spans="1:19" x14ac:dyDescent="0.25">
      <c r="A352" t="s">
        <v>0</v>
      </c>
      <c r="B352">
        <v>5019</v>
      </c>
      <c r="C352">
        <v>499</v>
      </c>
      <c r="D352">
        <v>1</v>
      </c>
      <c r="E352" s="2">
        <v>0</v>
      </c>
      <c r="F352">
        <v>0</v>
      </c>
      <c r="G352">
        <v>0</v>
      </c>
      <c r="H352">
        <v>0</v>
      </c>
      <c r="I352">
        <v>0</v>
      </c>
      <c r="J352" s="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0.4</v>
      </c>
      <c r="Q352">
        <v>17</v>
      </c>
      <c r="R352">
        <v>3</v>
      </c>
      <c r="S352">
        <v>1</v>
      </c>
    </row>
    <row r="353" spans="1:19" x14ac:dyDescent="0.25">
      <c r="A353" t="s">
        <v>0</v>
      </c>
      <c r="B353">
        <v>5067</v>
      </c>
      <c r="C353">
        <v>372</v>
      </c>
      <c r="D353">
        <v>1</v>
      </c>
      <c r="E353" s="2">
        <v>0</v>
      </c>
      <c r="F353">
        <v>0</v>
      </c>
      <c r="G353">
        <v>0</v>
      </c>
      <c r="H353">
        <v>0</v>
      </c>
      <c r="I353">
        <v>0</v>
      </c>
      <c r="J353" s="2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17</v>
      </c>
      <c r="R353">
        <v>4</v>
      </c>
      <c r="S353">
        <v>1</v>
      </c>
    </row>
    <row r="354" spans="1:19" x14ac:dyDescent="0.25">
      <c r="A354" t="s">
        <v>0</v>
      </c>
      <c r="B354">
        <v>5087</v>
      </c>
      <c r="C354">
        <v>50</v>
      </c>
      <c r="D354">
        <v>1</v>
      </c>
      <c r="E354" s="2">
        <v>0</v>
      </c>
      <c r="F354">
        <v>0</v>
      </c>
      <c r="G354">
        <v>0</v>
      </c>
      <c r="H354">
        <v>0</v>
      </c>
      <c r="I354">
        <v>0</v>
      </c>
      <c r="J354" s="2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17</v>
      </c>
      <c r="R354">
        <v>4</v>
      </c>
      <c r="S354">
        <v>1</v>
      </c>
    </row>
    <row r="355" spans="1:19" x14ac:dyDescent="0.25">
      <c r="A355" t="s">
        <v>0</v>
      </c>
      <c r="B355">
        <v>5087</v>
      </c>
      <c r="C355">
        <v>348</v>
      </c>
      <c r="D355">
        <v>4.0689655172413701</v>
      </c>
      <c r="E355" s="2">
        <v>0</v>
      </c>
      <c r="F355">
        <v>6.8965517241379296E-2</v>
      </c>
      <c r="G355">
        <v>0</v>
      </c>
      <c r="H355">
        <v>0.17241379310344801</v>
      </c>
      <c r="I355">
        <v>0</v>
      </c>
      <c r="J355" s="2">
        <v>0</v>
      </c>
      <c r="K355">
        <v>0</v>
      </c>
      <c r="L355">
        <v>0</v>
      </c>
      <c r="M355">
        <v>0</v>
      </c>
      <c r="N355">
        <v>6.8965517241379296E-2</v>
      </c>
      <c r="O355">
        <v>0</v>
      </c>
      <c r="P355">
        <v>0.82758620689655105</v>
      </c>
      <c r="Q355">
        <v>17</v>
      </c>
      <c r="R355">
        <v>4</v>
      </c>
      <c r="S355">
        <v>1</v>
      </c>
    </row>
    <row r="356" spans="1:19" x14ac:dyDescent="0.25">
      <c r="A356" t="s">
        <v>0</v>
      </c>
      <c r="B356">
        <v>5087</v>
      </c>
      <c r="C356">
        <v>388</v>
      </c>
      <c r="D356">
        <v>1</v>
      </c>
      <c r="E356" s="2">
        <v>0</v>
      </c>
      <c r="F356">
        <v>0</v>
      </c>
      <c r="G356">
        <v>0</v>
      </c>
      <c r="H356">
        <v>0</v>
      </c>
      <c r="I356">
        <v>0</v>
      </c>
      <c r="J356" s="2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17</v>
      </c>
      <c r="R356">
        <v>6</v>
      </c>
      <c r="S356">
        <v>1</v>
      </c>
    </row>
    <row r="357" spans="1:19" x14ac:dyDescent="0.25">
      <c r="A357" t="s">
        <v>0</v>
      </c>
      <c r="B357">
        <v>5087</v>
      </c>
      <c r="C357">
        <v>646</v>
      </c>
      <c r="D357">
        <v>1</v>
      </c>
      <c r="E357" s="2">
        <v>0</v>
      </c>
      <c r="F357">
        <v>0</v>
      </c>
      <c r="G357">
        <v>0</v>
      </c>
      <c r="H357">
        <v>0</v>
      </c>
      <c r="I357">
        <v>0</v>
      </c>
      <c r="J357" s="2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17</v>
      </c>
      <c r="R357">
        <v>4</v>
      </c>
      <c r="S357">
        <v>1</v>
      </c>
    </row>
    <row r="358" spans="1:19" x14ac:dyDescent="0.25">
      <c r="A358" t="s">
        <v>0</v>
      </c>
      <c r="B358">
        <v>5119</v>
      </c>
      <c r="C358">
        <v>250</v>
      </c>
      <c r="D358">
        <v>122.06666666666599</v>
      </c>
      <c r="E358" s="2">
        <v>0.93333333333333302</v>
      </c>
      <c r="F358">
        <v>0.6</v>
      </c>
      <c r="G358">
        <v>0.133333333333333</v>
      </c>
      <c r="H358">
        <v>5.5</v>
      </c>
      <c r="I358">
        <v>1.6</v>
      </c>
      <c r="J358" s="2">
        <v>161.345133333333</v>
      </c>
      <c r="K358">
        <v>1.7333333333333301</v>
      </c>
      <c r="L358">
        <v>4</v>
      </c>
      <c r="M358">
        <v>90329.597134933298</v>
      </c>
      <c r="N358">
        <v>0.53333333333333299</v>
      </c>
      <c r="O358">
        <v>0.133333333333333</v>
      </c>
      <c r="P358">
        <v>64.900000000000006</v>
      </c>
      <c r="Q358">
        <v>17</v>
      </c>
      <c r="R358">
        <v>4</v>
      </c>
      <c r="S358">
        <v>1</v>
      </c>
    </row>
    <row r="359" spans="1:19" x14ac:dyDescent="0.25">
      <c r="A359" t="s">
        <v>0</v>
      </c>
      <c r="B359">
        <v>5149</v>
      </c>
      <c r="C359">
        <v>512</v>
      </c>
      <c r="D359">
        <v>1.0333333333333301</v>
      </c>
      <c r="E359" s="2">
        <v>0</v>
      </c>
      <c r="F359">
        <v>0</v>
      </c>
      <c r="G359">
        <v>0</v>
      </c>
      <c r="H359">
        <v>0</v>
      </c>
      <c r="I359">
        <v>0</v>
      </c>
      <c r="J359" s="2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0.36666666666666597</v>
      </c>
      <c r="Q359">
        <v>17</v>
      </c>
      <c r="R359">
        <v>4</v>
      </c>
      <c r="S359">
        <v>1</v>
      </c>
    </row>
    <row r="360" spans="1:19" x14ac:dyDescent="0.25">
      <c r="A360" t="s">
        <v>0</v>
      </c>
      <c r="B360">
        <v>5180</v>
      </c>
      <c r="C360">
        <v>276</v>
      </c>
      <c r="D360">
        <v>2.1</v>
      </c>
      <c r="E360" s="2">
        <v>0</v>
      </c>
      <c r="F360">
        <v>0</v>
      </c>
      <c r="G360">
        <v>0</v>
      </c>
      <c r="H360">
        <v>0.1</v>
      </c>
      <c r="I360">
        <v>0</v>
      </c>
      <c r="J360" s="2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0.9</v>
      </c>
      <c r="Q360">
        <v>17</v>
      </c>
      <c r="R360">
        <v>3</v>
      </c>
      <c r="S360">
        <v>1</v>
      </c>
    </row>
    <row r="361" spans="1:19" x14ac:dyDescent="0.25">
      <c r="A361" t="s">
        <v>0</v>
      </c>
      <c r="B361">
        <v>5180</v>
      </c>
      <c r="C361">
        <v>316</v>
      </c>
      <c r="D361">
        <v>1</v>
      </c>
      <c r="E361" s="2">
        <v>0</v>
      </c>
      <c r="F361">
        <v>0</v>
      </c>
      <c r="G361">
        <v>0</v>
      </c>
      <c r="H361">
        <v>0</v>
      </c>
      <c r="I361">
        <v>0</v>
      </c>
      <c r="J361" s="2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0.66666666666666596</v>
      </c>
      <c r="Q361">
        <v>17</v>
      </c>
      <c r="R361">
        <v>5</v>
      </c>
      <c r="S361">
        <v>1</v>
      </c>
    </row>
    <row r="362" spans="1:19" x14ac:dyDescent="0.25">
      <c r="A362" t="s">
        <v>0</v>
      </c>
      <c r="B362">
        <v>5197</v>
      </c>
      <c r="C362">
        <v>643</v>
      </c>
      <c r="D362">
        <v>1</v>
      </c>
      <c r="E362" s="2">
        <v>0</v>
      </c>
      <c r="F362">
        <v>0</v>
      </c>
      <c r="G362">
        <v>0</v>
      </c>
      <c r="H362">
        <v>0</v>
      </c>
      <c r="I362">
        <v>0</v>
      </c>
      <c r="J362" s="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0.77777777777777701</v>
      </c>
      <c r="Q362">
        <v>17</v>
      </c>
      <c r="R362">
        <v>3</v>
      </c>
      <c r="S362">
        <v>1</v>
      </c>
    </row>
    <row r="363" spans="1:19" x14ac:dyDescent="0.25">
      <c r="A363" t="s">
        <v>0</v>
      </c>
      <c r="B363">
        <v>5220</v>
      </c>
      <c r="C363">
        <v>566</v>
      </c>
      <c r="D363">
        <v>3.2580645161290298</v>
      </c>
      <c r="E363" s="2">
        <v>9.6774193548387094E-2</v>
      </c>
      <c r="F363">
        <v>0</v>
      </c>
      <c r="G363">
        <v>0</v>
      </c>
      <c r="H363">
        <v>0</v>
      </c>
      <c r="I363">
        <v>9.6774193548387094E-2</v>
      </c>
      <c r="J363" s="2">
        <v>7.5104193548387101</v>
      </c>
      <c r="K363">
        <v>0</v>
      </c>
      <c r="L363">
        <v>9.6774193548387094E-2</v>
      </c>
      <c r="M363">
        <v>1002.71731125806</v>
      </c>
      <c r="N363">
        <v>0</v>
      </c>
      <c r="O363">
        <v>0</v>
      </c>
      <c r="P363">
        <v>2.1290322580645098</v>
      </c>
      <c r="Q363">
        <v>17</v>
      </c>
      <c r="R363">
        <v>5</v>
      </c>
      <c r="S363">
        <v>1</v>
      </c>
    </row>
    <row r="364" spans="1:19" x14ac:dyDescent="0.25">
      <c r="A364" t="s">
        <v>0</v>
      </c>
      <c r="B364">
        <v>5240</v>
      </c>
      <c r="C364">
        <v>840</v>
      </c>
      <c r="D364">
        <v>88.129032258064498</v>
      </c>
      <c r="E364" s="2">
        <v>2.9354838709677402</v>
      </c>
      <c r="F364">
        <v>0.483870967741935</v>
      </c>
      <c r="G364">
        <v>0.25806451612903197</v>
      </c>
      <c r="H364">
        <v>0</v>
      </c>
      <c r="I364">
        <v>4.9677419354838701</v>
      </c>
      <c r="J364" s="2">
        <v>958.59061290322495</v>
      </c>
      <c r="K364">
        <v>8.2903225806451601</v>
      </c>
      <c r="L364">
        <v>15.2903225806451</v>
      </c>
      <c r="M364">
        <v>1076787.4344329999</v>
      </c>
      <c r="N364">
        <v>0.45161290322580599</v>
      </c>
      <c r="O364">
        <v>0.25806451612903197</v>
      </c>
      <c r="P364">
        <v>53.096774193548299</v>
      </c>
      <c r="Q364">
        <v>17</v>
      </c>
      <c r="R364">
        <v>5</v>
      </c>
      <c r="S364">
        <v>1</v>
      </c>
    </row>
    <row r="365" spans="1:19" x14ac:dyDescent="0.25">
      <c r="A365" t="s">
        <v>0</v>
      </c>
      <c r="B365">
        <v>5304</v>
      </c>
      <c r="C365">
        <v>8</v>
      </c>
      <c r="D365">
        <v>1.7916666666666601</v>
      </c>
      <c r="E365" s="2">
        <v>4.1666666666666602E-2</v>
      </c>
      <c r="F365">
        <v>0</v>
      </c>
      <c r="G365">
        <v>0</v>
      </c>
      <c r="H365">
        <v>4.1666666666666602E-2</v>
      </c>
      <c r="I365">
        <v>4.1666666666666602E-2</v>
      </c>
      <c r="J365" s="2">
        <v>1283.5777499999999</v>
      </c>
      <c r="K365">
        <v>0</v>
      </c>
      <c r="L365">
        <v>4.1666666666666602E-2</v>
      </c>
      <c r="M365" s="1">
        <v>39541724.167081498</v>
      </c>
      <c r="N365">
        <v>0</v>
      </c>
      <c r="O365">
        <v>0</v>
      </c>
      <c r="P365">
        <v>1</v>
      </c>
      <c r="Q365">
        <v>17</v>
      </c>
      <c r="R365">
        <v>3</v>
      </c>
      <c r="S365">
        <v>1</v>
      </c>
    </row>
    <row r="366" spans="1:19" x14ac:dyDescent="0.25">
      <c r="A366" t="s">
        <v>0</v>
      </c>
      <c r="B366">
        <v>5304</v>
      </c>
      <c r="C366">
        <v>48</v>
      </c>
      <c r="D366">
        <v>2.9032258064516099</v>
      </c>
      <c r="E366" s="2">
        <v>0</v>
      </c>
      <c r="F366">
        <v>0</v>
      </c>
      <c r="G366">
        <v>0</v>
      </c>
      <c r="H366">
        <v>0</v>
      </c>
      <c r="I366">
        <v>0</v>
      </c>
      <c r="J366" s="2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0.77419354838709598</v>
      </c>
      <c r="Q366">
        <v>17</v>
      </c>
      <c r="R366">
        <v>5</v>
      </c>
      <c r="S366">
        <v>1</v>
      </c>
    </row>
    <row r="367" spans="1:19" x14ac:dyDescent="0.25">
      <c r="A367" t="s">
        <v>0</v>
      </c>
      <c r="B367">
        <v>5304</v>
      </c>
      <c r="C367">
        <v>604</v>
      </c>
      <c r="D367">
        <v>14.4838709677419</v>
      </c>
      <c r="E367" s="2">
        <v>9.6774193548387094E-2</v>
      </c>
      <c r="F367">
        <v>0</v>
      </c>
      <c r="G367">
        <v>0</v>
      </c>
      <c r="H367">
        <v>0.225806451612903</v>
      </c>
      <c r="I367">
        <v>0.12903225806451599</v>
      </c>
      <c r="J367" s="2">
        <v>64.960322580645098</v>
      </c>
      <c r="K367">
        <v>3.2258064516128997E-2</v>
      </c>
      <c r="L367">
        <v>0.19354838709677399</v>
      </c>
      <c r="M367">
        <v>124430.609049935</v>
      </c>
      <c r="N367">
        <v>0</v>
      </c>
      <c r="O367">
        <v>0</v>
      </c>
      <c r="P367">
        <v>6</v>
      </c>
      <c r="Q367">
        <v>17</v>
      </c>
      <c r="R367">
        <v>3</v>
      </c>
      <c r="S367">
        <v>1</v>
      </c>
    </row>
    <row r="368" spans="1:19" x14ac:dyDescent="0.25">
      <c r="A368" t="s">
        <v>0</v>
      </c>
      <c r="B368">
        <v>5415</v>
      </c>
      <c r="C368">
        <v>312</v>
      </c>
      <c r="D368">
        <v>1</v>
      </c>
      <c r="E368" s="2">
        <v>0</v>
      </c>
      <c r="F368">
        <v>0</v>
      </c>
      <c r="G368">
        <v>0</v>
      </c>
      <c r="H368">
        <v>0</v>
      </c>
      <c r="I368">
        <v>0</v>
      </c>
      <c r="J368" s="2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0.5</v>
      </c>
      <c r="Q368">
        <v>17</v>
      </c>
      <c r="R368">
        <v>4</v>
      </c>
      <c r="S368">
        <v>1</v>
      </c>
    </row>
    <row r="369" spans="1:19" x14ac:dyDescent="0.25">
      <c r="A369" t="s">
        <v>0</v>
      </c>
      <c r="B369">
        <v>5482</v>
      </c>
      <c r="C369">
        <v>152</v>
      </c>
      <c r="D369">
        <v>1.125</v>
      </c>
      <c r="E369" s="2">
        <v>0.125</v>
      </c>
      <c r="F369">
        <v>0</v>
      </c>
      <c r="G369">
        <v>6.25E-2</v>
      </c>
      <c r="H369">
        <v>0</v>
      </c>
      <c r="I369">
        <v>0.1875</v>
      </c>
      <c r="J369" s="2">
        <v>30.337125</v>
      </c>
      <c r="K369">
        <v>6.25E-2</v>
      </c>
      <c r="L369">
        <v>0.3125</v>
      </c>
      <c r="M369">
        <v>8316.6567466249999</v>
      </c>
      <c r="N369">
        <v>0</v>
      </c>
      <c r="O369">
        <v>6.25E-2</v>
      </c>
      <c r="P369">
        <v>1.0625</v>
      </c>
      <c r="Q369">
        <v>17</v>
      </c>
      <c r="R369">
        <v>3</v>
      </c>
      <c r="S369">
        <v>1</v>
      </c>
    </row>
    <row r="370" spans="1:19" x14ac:dyDescent="0.25">
      <c r="A370" t="s">
        <v>0</v>
      </c>
      <c r="B370">
        <v>5482</v>
      </c>
      <c r="C370">
        <v>192</v>
      </c>
      <c r="D370">
        <v>1</v>
      </c>
      <c r="E370" s="2">
        <v>0</v>
      </c>
      <c r="F370">
        <v>0</v>
      </c>
      <c r="G370">
        <v>0</v>
      </c>
      <c r="H370">
        <v>0</v>
      </c>
      <c r="I370">
        <v>0</v>
      </c>
      <c r="J370" s="2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17</v>
      </c>
      <c r="R370">
        <v>5</v>
      </c>
      <c r="S370">
        <v>1</v>
      </c>
    </row>
    <row r="371" spans="1:19" x14ac:dyDescent="0.25">
      <c r="A371" t="s">
        <v>0</v>
      </c>
      <c r="B371">
        <v>5482</v>
      </c>
      <c r="C371">
        <v>788</v>
      </c>
      <c r="D371">
        <v>1.32</v>
      </c>
      <c r="E371" s="2">
        <v>0</v>
      </c>
      <c r="F371">
        <v>0</v>
      </c>
      <c r="G371">
        <v>0</v>
      </c>
      <c r="H371">
        <v>0</v>
      </c>
      <c r="I371">
        <v>0</v>
      </c>
      <c r="J371" s="2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0.32</v>
      </c>
      <c r="Q371">
        <v>17</v>
      </c>
      <c r="R371">
        <v>5</v>
      </c>
      <c r="S371">
        <v>1</v>
      </c>
    </row>
    <row r="372" spans="1:19" x14ac:dyDescent="0.25">
      <c r="A372" t="s">
        <v>0</v>
      </c>
      <c r="B372">
        <v>877</v>
      </c>
      <c r="C372">
        <v>36</v>
      </c>
      <c r="D372">
        <v>1</v>
      </c>
      <c r="E372" s="2">
        <v>0</v>
      </c>
      <c r="F372">
        <v>0</v>
      </c>
      <c r="G372">
        <v>0</v>
      </c>
      <c r="H372">
        <v>0</v>
      </c>
      <c r="I372">
        <v>0</v>
      </c>
      <c r="J372" s="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17</v>
      </c>
      <c r="R372">
        <v>5</v>
      </c>
      <c r="S372">
        <v>1</v>
      </c>
    </row>
    <row r="373" spans="1:19" x14ac:dyDescent="0.25">
      <c r="A373" t="s">
        <v>0</v>
      </c>
      <c r="B373">
        <v>905</v>
      </c>
      <c r="C373">
        <v>360</v>
      </c>
      <c r="D373">
        <v>1</v>
      </c>
      <c r="E373" s="2">
        <v>0</v>
      </c>
      <c r="F373">
        <v>0</v>
      </c>
      <c r="G373">
        <v>0</v>
      </c>
      <c r="H373">
        <v>0</v>
      </c>
      <c r="I373">
        <v>0</v>
      </c>
      <c r="J373" s="2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17</v>
      </c>
      <c r="R373">
        <v>5</v>
      </c>
      <c r="S373">
        <v>1</v>
      </c>
    </row>
    <row r="374" spans="1:19" x14ac:dyDescent="0.25">
      <c r="A374" t="s">
        <v>0</v>
      </c>
      <c r="B374">
        <v>951</v>
      </c>
      <c r="C374">
        <v>682</v>
      </c>
      <c r="D374">
        <v>1</v>
      </c>
      <c r="E374" s="2">
        <v>0</v>
      </c>
      <c r="F374">
        <v>0</v>
      </c>
      <c r="G374">
        <v>0</v>
      </c>
      <c r="H374">
        <v>0</v>
      </c>
      <c r="I374">
        <v>0</v>
      </c>
      <c r="J374" s="2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17</v>
      </c>
      <c r="R374">
        <v>3</v>
      </c>
      <c r="S374">
        <v>1</v>
      </c>
    </row>
    <row r="375" spans="1:19" x14ac:dyDescent="0.25">
      <c r="A375" t="s">
        <v>0</v>
      </c>
      <c r="B375">
        <v>952</v>
      </c>
      <c r="C375">
        <v>860</v>
      </c>
      <c r="D375">
        <v>4.8421052631578902</v>
      </c>
      <c r="E375" s="2">
        <v>5.2631578947368397E-2</v>
      </c>
      <c r="F375">
        <v>5.2631578947368397E-2</v>
      </c>
      <c r="G375">
        <v>5.2631578947368397E-2</v>
      </c>
      <c r="H375">
        <v>0</v>
      </c>
      <c r="I375">
        <v>5.2631578947368397E-2</v>
      </c>
      <c r="J375" s="2">
        <v>1.579</v>
      </c>
      <c r="K375">
        <v>0</v>
      </c>
      <c r="L375">
        <v>5.2631578947368397E-2</v>
      </c>
      <c r="M375">
        <v>47.371578999999997</v>
      </c>
      <c r="N375">
        <v>5.2631578947368397E-2</v>
      </c>
      <c r="O375">
        <v>5.2631578947368397E-2</v>
      </c>
      <c r="P375">
        <v>1.26315789473684</v>
      </c>
      <c r="Q375">
        <v>17</v>
      </c>
      <c r="R375">
        <v>6</v>
      </c>
      <c r="S375">
        <v>1</v>
      </c>
    </row>
    <row r="376" spans="1:19" x14ac:dyDescent="0.25">
      <c r="A376" t="s">
        <v>0</v>
      </c>
      <c r="B376">
        <v>955</v>
      </c>
      <c r="C376">
        <v>300</v>
      </c>
      <c r="D376">
        <v>2.13636363636363</v>
      </c>
      <c r="E376" s="2">
        <v>0.45454545454545398</v>
      </c>
      <c r="F376">
        <v>0</v>
      </c>
      <c r="G376">
        <v>0</v>
      </c>
      <c r="H376">
        <v>0</v>
      </c>
      <c r="I376">
        <v>0.54545454545454497</v>
      </c>
      <c r="J376" s="2">
        <v>46.228681818181798</v>
      </c>
      <c r="K376">
        <v>9.0909090909090898E-2</v>
      </c>
      <c r="L376">
        <v>0.72727272727272696</v>
      </c>
      <c r="M376">
        <v>11291.6807980454</v>
      </c>
      <c r="N376">
        <v>0</v>
      </c>
      <c r="O376">
        <v>0</v>
      </c>
      <c r="P376">
        <v>1.72727272727272</v>
      </c>
      <c r="Q376">
        <v>17</v>
      </c>
      <c r="R376">
        <v>5</v>
      </c>
      <c r="S376">
        <v>1</v>
      </c>
    </row>
    <row r="377" spans="1:19" x14ac:dyDescent="0.25">
      <c r="A377" t="s">
        <v>0</v>
      </c>
      <c r="B377">
        <v>961</v>
      </c>
      <c r="C377">
        <v>372</v>
      </c>
      <c r="D377">
        <v>4.9354838709677402</v>
      </c>
      <c r="E377" s="2">
        <v>3.2258064516128997E-2</v>
      </c>
      <c r="F377">
        <v>0</v>
      </c>
      <c r="G377">
        <v>3.2258064516128997E-2</v>
      </c>
      <c r="H377">
        <v>0.16129032258064499</v>
      </c>
      <c r="I377">
        <v>3.2258064516128997E-2</v>
      </c>
      <c r="J377" s="2">
        <v>0.47796774193548303</v>
      </c>
      <c r="K377">
        <v>0</v>
      </c>
      <c r="L377">
        <v>3.2258064516128997E-2</v>
      </c>
      <c r="M377">
        <v>7.0820480322580597</v>
      </c>
      <c r="N377">
        <v>0</v>
      </c>
      <c r="O377">
        <v>3.2258064516128997E-2</v>
      </c>
      <c r="P377">
        <v>1.3548387096774099</v>
      </c>
      <c r="Q377">
        <v>17</v>
      </c>
      <c r="R377">
        <v>3</v>
      </c>
      <c r="S377">
        <v>1</v>
      </c>
    </row>
    <row r="378" spans="1:19" x14ac:dyDescent="0.25">
      <c r="A378" t="s">
        <v>0</v>
      </c>
      <c r="B378">
        <v>961</v>
      </c>
      <c r="C378">
        <v>710</v>
      </c>
      <c r="D378">
        <v>4.1612903225806397</v>
      </c>
      <c r="E378" s="2">
        <v>0</v>
      </c>
      <c r="F378">
        <v>0</v>
      </c>
      <c r="G378">
        <v>3.2258064516128997E-2</v>
      </c>
      <c r="H378">
        <v>0</v>
      </c>
      <c r="I378">
        <v>0</v>
      </c>
      <c r="J378" s="2">
        <v>0</v>
      </c>
      <c r="K378">
        <v>0</v>
      </c>
      <c r="L378">
        <v>0</v>
      </c>
      <c r="M378">
        <v>0</v>
      </c>
      <c r="N378">
        <v>0</v>
      </c>
      <c r="O378">
        <v>3.2258064516128997E-2</v>
      </c>
      <c r="P378">
        <v>1.4838709677419299</v>
      </c>
      <c r="Q378">
        <v>17</v>
      </c>
      <c r="R378">
        <v>5</v>
      </c>
      <c r="S378">
        <v>1</v>
      </c>
    </row>
    <row r="379" spans="1:19" x14ac:dyDescent="0.25">
      <c r="A379" t="s">
        <v>0</v>
      </c>
      <c r="B379">
        <v>966</v>
      </c>
      <c r="C379">
        <v>724</v>
      </c>
      <c r="D379">
        <v>1.31578947368421</v>
      </c>
      <c r="E379" s="2">
        <v>0</v>
      </c>
      <c r="F379">
        <v>0</v>
      </c>
      <c r="G379">
        <v>5.2631578947368397E-2</v>
      </c>
      <c r="H379">
        <v>5.2631578947368397E-2</v>
      </c>
      <c r="I379">
        <v>0</v>
      </c>
      <c r="J379" s="2">
        <v>0</v>
      </c>
      <c r="K379">
        <v>0</v>
      </c>
      <c r="L379">
        <v>0</v>
      </c>
      <c r="M379">
        <v>0</v>
      </c>
      <c r="N379">
        <v>0</v>
      </c>
      <c r="O379">
        <v>5.2631578947368397E-2</v>
      </c>
      <c r="P379">
        <v>1</v>
      </c>
      <c r="Q379">
        <v>17</v>
      </c>
      <c r="R379">
        <v>6</v>
      </c>
      <c r="S379">
        <v>1</v>
      </c>
    </row>
    <row r="380" spans="1:19" x14ac:dyDescent="0.25">
      <c r="A380" t="s">
        <v>0</v>
      </c>
      <c r="B380">
        <v>5003</v>
      </c>
      <c r="C380">
        <v>528</v>
      </c>
      <c r="D380">
        <v>1</v>
      </c>
      <c r="E380" s="2">
        <v>0</v>
      </c>
      <c r="F380">
        <v>0</v>
      </c>
      <c r="G380">
        <v>0</v>
      </c>
      <c r="H380">
        <v>0</v>
      </c>
      <c r="I380">
        <v>0</v>
      </c>
      <c r="J380" s="2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17</v>
      </c>
      <c r="R380">
        <v>3</v>
      </c>
      <c r="S380">
        <v>1</v>
      </c>
    </row>
    <row r="381" spans="1:19" x14ac:dyDescent="0.25">
      <c r="A381" t="s">
        <v>0</v>
      </c>
      <c r="B381">
        <v>5003</v>
      </c>
      <c r="C381">
        <v>826</v>
      </c>
      <c r="D381">
        <v>2.6333333333333302</v>
      </c>
      <c r="E381" s="2">
        <v>3.3333333333333298E-2</v>
      </c>
      <c r="F381">
        <v>0</v>
      </c>
      <c r="G381">
        <v>0</v>
      </c>
      <c r="H381">
        <v>0</v>
      </c>
      <c r="I381">
        <v>3.3333333333333298E-2</v>
      </c>
      <c r="J381" s="2">
        <v>0.66679999999999995</v>
      </c>
      <c r="K381">
        <v>0</v>
      </c>
      <c r="L381">
        <v>3.3333333333333298E-2</v>
      </c>
      <c r="M381">
        <v>13.3386672</v>
      </c>
      <c r="N381">
        <v>0</v>
      </c>
      <c r="O381">
        <v>0</v>
      </c>
      <c r="P381">
        <v>1.0333333333333301</v>
      </c>
      <c r="Q381">
        <v>17</v>
      </c>
      <c r="R381">
        <v>3</v>
      </c>
      <c r="S381">
        <v>1</v>
      </c>
    </row>
    <row r="382" spans="1:19" x14ac:dyDescent="0.25">
      <c r="A382" t="s">
        <v>0</v>
      </c>
      <c r="B382">
        <v>5019</v>
      </c>
      <c r="C382">
        <v>32</v>
      </c>
      <c r="D382">
        <v>17.419354838709602</v>
      </c>
      <c r="E382" s="2">
        <v>0.45161290322580599</v>
      </c>
      <c r="F382">
        <v>0</v>
      </c>
      <c r="G382">
        <v>9.6774193548387094E-2</v>
      </c>
      <c r="H382">
        <v>0.29032258064516098</v>
      </c>
      <c r="I382">
        <v>0.58064516129032195</v>
      </c>
      <c r="J382" s="2">
        <v>144.185483870967</v>
      </c>
      <c r="K382">
        <v>0.19354838709677399</v>
      </c>
      <c r="L382">
        <v>0.90322580645161199</v>
      </c>
      <c r="M382">
        <v>115931.73714380601</v>
      </c>
      <c r="N382">
        <v>0</v>
      </c>
      <c r="O382">
        <v>9.6774193548387094E-2</v>
      </c>
      <c r="P382">
        <v>8.1290322580645107</v>
      </c>
      <c r="Q382">
        <v>17</v>
      </c>
      <c r="R382">
        <v>3</v>
      </c>
      <c r="S382">
        <v>1</v>
      </c>
    </row>
    <row r="383" spans="1:19" x14ac:dyDescent="0.25">
      <c r="A383" t="s">
        <v>0</v>
      </c>
      <c r="B383">
        <v>5019</v>
      </c>
      <c r="C383">
        <v>72</v>
      </c>
      <c r="D383">
        <v>1</v>
      </c>
      <c r="E383" s="2">
        <v>0</v>
      </c>
      <c r="F383">
        <v>0</v>
      </c>
      <c r="G383">
        <v>0</v>
      </c>
      <c r="H383">
        <v>0</v>
      </c>
      <c r="I383">
        <v>0</v>
      </c>
      <c r="J383" s="2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17</v>
      </c>
      <c r="R383">
        <v>5</v>
      </c>
      <c r="S383">
        <v>1</v>
      </c>
    </row>
    <row r="384" spans="1:19" x14ac:dyDescent="0.25">
      <c r="A384" t="s">
        <v>0</v>
      </c>
      <c r="B384">
        <v>5019</v>
      </c>
      <c r="C384">
        <v>499</v>
      </c>
      <c r="D384">
        <v>1</v>
      </c>
      <c r="E384" s="2">
        <v>0</v>
      </c>
      <c r="F384">
        <v>0</v>
      </c>
      <c r="G384">
        <v>0</v>
      </c>
      <c r="H384">
        <v>0</v>
      </c>
      <c r="I384">
        <v>0</v>
      </c>
      <c r="J384" s="2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</v>
      </c>
      <c r="Q384">
        <v>17</v>
      </c>
      <c r="R384">
        <v>4</v>
      </c>
      <c r="S384">
        <v>1</v>
      </c>
    </row>
    <row r="385" spans="1:19" x14ac:dyDescent="0.25">
      <c r="A385" t="s">
        <v>0</v>
      </c>
      <c r="B385">
        <v>5048</v>
      </c>
      <c r="C385">
        <v>792</v>
      </c>
      <c r="D385">
        <v>1</v>
      </c>
      <c r="E385" s="2">
        <v>0</v>
      </c>
      <c r="F385">
        <v>0</v>
      </c>
      <c r="G385">
        <v>0</v>
      </c>
      <c r="H385">
        <v>0</v>
      </c>
      <c r="I385">
        <v>0</v>
      </c>
      <c r="J385" s="2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0.33333333333333298</v>
      </c>
      <c r="Q385">
        <v>17</v>
      </c>
      <c r="R385">
        <v>4</v>
      </c>
      <c r="S385">
        <v>1</v>
      </c>
    </row>
    <row r="386" spans="1:19" x14ac:dyDescent="0.25">
      <c r="A386" t="s">
        <v>0</v>
      </c>
      <c r="B386">
        <v>5067</v>
      </c>
      <c r="C386">
        <v>372</v>
      </c>
      <c r="D386">
        <v>1</v>
      </c>
      <c r="E386" s="2">
        <v>0</v>
      </c>
      <c r="F386">
        <v>0</v>
      </c>
      <c r="G386">
        <v>0</v>
      </c>
      <c r="H386">
        <v>0</v>
      </c>
      <c r="I386">
        <v>0</v>
      </c>
      <c r="J386" s="2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17</v>
      </c>
      <c r="R386">
        <v>5</v>
      </c>
      <c r="S386">
        <v>1</v>
      </c>
    </row>
    <row r="387" spans="1:19" x14ac:dyDescent="0.25">
      <c r="A387" t="s">
        <v>0</v>
      </c>
      <c r="B387">
        <v>5067</v>
      </c>
      <c r="C387">
        <v>630</v>
      </c>
      <c r="D387">
        <v>1</v>
      </c>
      <c r="E387" s="2">
        <v>0</v>
      </c>
      <c r="F387">
        <v>0</v>
      </c>
      <c r="G387">
        <v>0</v>
      </c>
      <c r="H387">
        <v>0</v>
      </c>
      <c r="I387">
        <v>0</v>
      </c>
      <c r="J387" s="2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</v>
      </c>
      <c r="Q387">
        <v>17</v>
      </c>
      <c r="R387">
        <v>3</v>
      </c>
      <c r="S387">
        <v>1</v>
      </c>
    </row>
    <row r="388" spans="1:19" x14ac:dyDescent="0.25">
      <c r="A388" t="s">
        <v>0</v>
      </c>
      <c r="B388">
        <v>5087</v>
      </c>
      <c r="C388">
        <v>50</v>
      </c>
      <c r="D388">
        <v>1</v>
      </c>
      <c r="E388" s="2">
        <v>0</v>
      </c>
      <c r="F388">
        <v>0.2</v>
      </c>
      <c r="G388">
        <v>0</v>
      </c>
      <c r="H388">
        <v>0</v>
      </c>
      <c r="I388">
        <v>0</v>
      </c>
      <c r="J388" s="2">
        <v>0</v>
      </c>
      <c r="K388">
        <v>0</v>
      </c>
      <c r="L388">
        <v>0</v>
      </c>
      <c r="M388">
        <v>0</v>
      </c>
      <c r="N388">
        <v>0.2</v>
      </c>
      <c r="O388">
        <v>0</v>
      </c>
      <c r="P388">
        <v>0</v>
      </c>
      <c r="Q388">
        <v>17</v>
      </c>
      <c r="R388">
        <v>5</v>
      </c>
      <c r="S388">
        <v>1</v>
      </c>
    </row>
    <row r="389" spans="1:19" x14ac:dyDescent="0.25">
      <c r="A389" t="s">
        <v>0</v>
      </c>
      <c r="B389">
        <v>5087</v>
      </c>
      <c r="C389">
        <v>348</v>
      </c>
      <c r="D389">
        <v>3.5172413793103399</v>
      </c>
      <c r="E389" s="2">
        <v>0</v>
      </c>
      <c r="F389">
        <v>0</v>
      </c>
      <c r="G389">
        <v>0</v>
      </c>
      <c r="H389">
        <v>0</v>
      </c>
      <c r="I389">
        <v>0</v>
      </c>
      <c r="J389" s="2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0.13793103448275801</v>
      </c>
      <c r="Q389">
        <v>17</v>
      </c>
      <c r="R389">
        <v>5</v>
      </c>
      <c r="S389">
        <v>1</v>
      </c>
    </row>
    <row r="390" spans="1:19" x14ac:dyDescent="0.25">
      <c r="A390" t="s">
        <v>0</v>
      </c>
      <c r="B390">
        <v>5119</v>
      </c>
      <c r="C390">
        <v>250</v>
      </c>
      <c r="D390">
        <v>129.67741935483801</v>
      </c>
      <c r="E390" s="2">
        <v>0.38709677419354799</v>
      </c>
      <c r="F390">
        <v>0.64516129032257996</v>
      </c>
      <c r="G390">
        <v>0.25806451612903197</v>
      </c>
      <c r="H390">
        <v>0.16129032258064499</v>
      </c>
      <c r="I390">
        <v>0.58064516129032195</v>
      </c>
      <c r="J390" s="2">
        <v>26.474935483870901</v>
      </c>
      <c r="K390">
        <v>0.64516129032257996</v>
      </c>
      <c r="L390">
        <v>1.4193548387096699</v>
      </c>
      <c r="M390">
        <v>4140.4390656451596</v>
      </c>
      <c r="N390">
        <v>0.51612903225806395</v>
      </c>
      <c r="O390">
        <v>0.25806451612903197</v>
      </c>
      <c r="P390">
        <v>35</v>
      </c>
      <c r="Q390">
        <v>17</v>
      </c>
      <c r="R390">
        <v>5</v>
      </c>
      <c r="S390">
        <v>1</v>
      </c>
    </row>
    <row r="391" spans="1:19" x14ac:dyDescent="0.25">
      <c r="A391" t="s">
        <v>0</v>
      </c>
      <c r="B391">
        <v>5119</v>
      </c>
      <c r="C391">
        <v>508</v>
      </c>
      <c r="D391">
        <v>1.0833333333333299</v>
      </c>
      <c r="E391" s="2">
        <v>0</v>
      </c>
      <c r="F391">
        <v>0</v>
      </c>
      <c r="G391">
        <v>8.3333333333333301E-2</v>
      </c>
      <c r="H391">
        <v>0</v>
      </c>
      <c r="I391">
        <v>0</v>
      </c>
      <c r="J391" s="2">
        <v>0</v>
      </c>
      <c r="K391">
        <v>0</v>
      </c>
      <c r="L391">
        <v>0</v>
      </c>
      <c r="M391">
        <v>0</v>
      </c>
      <c r="N391">
        <v>0</v>
      </c>
      <c r="O391">
        <v>8.3333333333333301E-2</v>
      </c>
      <c r="P391">
        <v>1</v>
      </c>
      <c r="Q391">
        <v>17</v>
      </c>
      <c r="R391">
        <v>3</v>
      </c>
      <c r="S391">
        <v>1</v>
      </c>
    </row>
    <row r="392" spans="1:19" x14ac:dyDescent="0.25">
      <c r="A392" t="s">
        <v>0</v>
      </c>
      <c r="B392">
        <v>5120</v>
      </c>
      <c r="C392">
        <v>686</v>
      </c>
      <c r="D392">
        <v>1</v>
      </c>
      <c r="E392" s="2">
        <v>0</v>
      </c>
      <c r="F392">
        <v>0</v>
      </c>
      <c r="G392">
        <v>0</v>
      </c>
      <c r="H392">
        <v>0</v>
      </c>
      <c r="I392">
        <v>0</v>
      </c>
      <c r="J392" s="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17</v>
      </c>
      <c r="R392">
        <v>6</v>
      </c>
      <c r="S392">
        <v>1</v>
      </c>
    </row>
    <row r="393" spans="1:19" x14ac:dyDescent="0.25">
      <c r="A393" t="s">
        <v>0</v>
      </c>
      <c r="B393">
        <v>5121</v>
      </c>
      <c r="C393">
        <v>784</v>
      </c>
      <c r="D393">
        <v>1</v>
      </c>
      <c r="E393" s="2">
        <v>0</v>
      </c>
      <c r="F393">
        <v>0</v>
      </c>
      <c r="G393">
        <v>0</v>
      </c>
      <c r="H393">
        <v>0</v>
      </c>
      <c r="I393">
        <v>0</v>
      </c>
      <c r="J393" s="2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17</v>
      </c>
      <c r="R393">
        <v>5</v>
      </c>
      <c r="S393">
        <v>1</v>
      </c>
    </row>
    <row r="394" spans="1:19" x14ac:dyDescent="0.25">
      <c r="A394" t="s">
        <v>0</v>
      </c>
      <c r="B394">
        <v>5125</v>
      </c>
      <c r="C394">
        <v>24</v>
      </c>
      <c r="D394">
        <v>1</v>
      </c>
      <c r="E394" s="2">
        <v>0</v>
      </c>
      <c r="F394">
        <v>0</v>
      </c>
      <c r="G394">
        <v>0</v>
      </c>
      <c r="H394">
        <v>0</v>
      </c>
      <c r="I394">
        <v>0</v>
      </c>
      <c r="J394" s="2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0.16666666666666599</v>
      </c>
      <c r="Q394">
        <v>17</v>
      </c>
      <c r="R394">
        <v>3</v>
      </c>
      <c r="S394">
        <v>1</v>
      </c>
    </row>
    <row r="395" spans="1:19" x14ac:dyDescent="0.25">
      <c r="A395" t="s">
        <v>0</v>
      </c>
      <c r="B395">
        <v>5125</v>
      </c>
      <c r="C395">
        <v>620</v>
      </c>
      <c r="D395">
        <v>1</v>
      </c>
      <c r="E395" s="2">
        <v>0</v>
      </c>
      <c r="F395">
        <v>0</v>
      </c>
      <c r="G395">
        <v>0</v>
      </c>
      <c r="H395">
        <v>0</v>
      </c>
      <c r="I395">
        <v>0</v>
      </c>
      <c r="J395" s="2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0.115384615384615</v>
      </c>
      <c r="Q395">
        <v>17</v>
      </c>
      <c r="R395">
        <v>3</v>
      </c>
      <c r="S395">
        <v>1</v>
      </c>
    </row>
    <row r="396" spans="1:19" x14ac:dyDescent="0.25">
      <c r="A396" t="s">
        <v>0</v>
      </c>
      <c r="B396">
        <v>5130</v>
      </c>
      <c r="C396">
        <v>376</v>
      </c>
      <c r="D396">
        <v>1</v>
      </c>
      <c r="E396" s="2">
        <v>0</v>
      </c>
      <c r="F396">
        <v>0</v>
      </c>
      <c r="G396">
        <v>0</v>
      </c>
      <c r="H396">
        <v>0</v>
      </c>
      <c r="I396">
        <v>0</v>
      </c>
      <c r="J396" s="2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17</v>
      </c>
      <c r="R396">
        <v>6</v>
      </c>
      <c r="S396">
        <v>1</v>
      </c>
    </row>
    <row r="397" spans="1:19" x14ac:dyDescent="0.25">
      <c r="A397" t="s">
        <v>0</v>
      </c>
      <c r="B397">
        <v>5139</v>
      </c>
      <c r="C397">
        <v>484</v>
      </c>
      <c r="D397">
        <v>1.6666666666666601</v>
      </c>
      <c r="E397" s="2">
        <v>0.133333333333333</v>
      </c>
      <c r="F397">
        <v>0.133333333333333</v>
      </c>
      <c r="G397">
        <v>0</v>
      </c>
      <c r="H397">
        <v>0</v>
      </c>
      <c r="I397">
        <v>0.133333333333333</v>
      </c>
      <c r="J397" s="2">
        <v>3.3328666666666602</v>
      </c>
      <c r="K397">
        <v>0</v>
      </c>
      <c r="L397">
        <v>0.133333333333333</v>
      </c>
      <c r="M397">
        <v>86.638669933333304</v>
      </c>
      <c r="N397">
        <v>0.133333333333333</v>
      </c>
      <c r="O397">
        <v>0</v>
      </c>
      <c r="P397">
        <v>1.4</v>
      </c>
      <c r="Q397">
        <v>17</v>
      </c>
      <c r="R397">
        <v>3</v>
      </c>
      <c r="S397">
        <v>1</v>
      </c>
    </row>
    <row r="398" spans="1:19" x14ac:dyDescent="0.25">
      <c r="A398" t="s">
        <v>0</v>
      </c>
      <c r="B398">
        <v>5149</v>
      </c>
      <c r="C398">
        <v>512</v>
      </c>
      <c r="D398">
        <v>1</v>
      </c>
      <c r="E398" s="2">
        <v>0</v>
      </c>
      <c r="F398">
        <v>0</v>
      </c>
      <c r="G398">
        <v>0</v>
      </c>
      <c r="H398">
        <v>0</v>
      </c>
      <c r="I398">
        <v>0</v>
      </c>
      <c r="J398" s="2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0.32258064516128998</v>
      </c>
      <c r="Q398">
        <v>17</v>
      </c>
      <c r="R398">
        <v>5</v>
      </c>
      <c r="S398">
        <v>1</v>
      </c>
    </row>
    <row r="399" spans="1:19" x14ac:dyDescent="0.25">
      <c r="A399" t="s">
        <v>0</v>
      </c>
      <c r="B399">
        <v>5174</v>
      </c>
      <c r="C399">
        <v>204</v>
      </c>
      <c r="D399">
        <v>1</v>
      </c>
      <c r="E399" s="2">
        <v>0</v>
      </c>
      <c r="F399">
        <v>0</v>
      </c>
      <c r="G399">
        <v>0</v>
      </c>
      <c r="H399">
        <v>0</v>
      </c>
      <c r="I399">
        <v>0</v>
      </c>
      <c r="J399" s="2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0.75</v>
      </c>
      <c r="Q399">
        <v>17</v>
      </c>
      <c r="R399">
        <v>6</v>
      </c>
      <c r="S399">
        <v>1</v>
      </c>
    </row>
    <row r="400" spans="1:19" x14ac:dyDescent="0.25">
      <c r="A400" t="s">
        <v>0</v>
      </c>
      <c r="B400">
        <v>5180</v>
      </c>
      <c r="C400">
        <v>276</v>
      </c>
      <c r="D400">
        <v>2</v>
      </c>
      <c r="E400" s="2">
        <v>0</v>
      </c>
      <c r="F400">
        <v>3.7037037037037E-2</v>
      </c>
      <c r="G400">
        <v>0</v>
      </c>
      <c r="H400">
        <v>7.4074074074074001E-2</v>
      </c>
      <c r="I400">
        <v>0</v>
      </c>
      <c r="J400" s="2">
        <v>0</v>
      </c>
      <c r="K400">
        <v>0</v>
      </c>
      <c r="L400">
        <v>0</v>
      </c>
      <c r="M400">
        <v>0</v>
      </c>
      <c r="N400">
        <v>3.7037037037037E-2</v>
      </c>
      <c r="O400">
        <v>0</v>
      </c>
      <c r="P400">
        <v>0.81481481481481399</v>
      </c>
      <c r="Q400">
        <v>17</v>
      </c>
      <c r="R400">
        <v>4</v>
      </c>
      <c r="S400">
        <v>1</v>
      </c>
    </row>
    <row r="401" spans="1:19" x14ac:dyDescent="0.25">
      <c r="A401" t="s">
        <v>0</v>
      </c>
      <c r="B401">
        <v>5180</v>
      </c>
      <c r="C401">
        <v>703</v>
      </c>
      <c r="D401">
        <v>1</v>
      </c>
      <c r="E401" s="2">
        <v>0</v>
      </c>
      <c r="F401">
        <v>0</v>
      </c>
      <c r="G401">
        <v>0</v>
      </c>
      <c r="H401">
        <v>0</v>
      </c>
      <c r="I401">
        <v>0</v>
      </c>
      <c r="J401" s="2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0.1</v>
      </c>
      <c r="Q401">
        <v>17</v>
      </c>
      <c r="R401">
        <v>3</v>
      </c>
      <c r="S401">
        <v>1</v>
      </c>
    </row>
    <row r="402" spans="1:19" x14ac:dyDescent="0.25">
      <c r="A402" t="s">
        <v>0</v>
      </c>
      <c r="B402">
        <v>5197</v>
      </c>
      <c r="C402">
        <v>643</v>
      </c>
      <c r="D402">
        <v>1</v>
      </c>
      <c r="E402" s="2">
        <v>0</v>
      </c>
      <c r="F402">
        <v>0</v>
      </c>
      <c r="G402">
        <v>0</v>
      </c>
      <c r="H402">
        <v>0</v>
      </c>
      <c r="I402">
        <v>0</v>
      </c>
      <c r="J402" s="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0.54545454545454497</v>
      </c>
      <c r="Q402">
        <v>17</v>
      </c>
      <c r="R402">
        <v>4</v>
      </c>
      <c r="S402">
        <v>1</v>
      </c>
    </row>
    <row r="403" spans="1:19" x14ac:dyDescent="0.25">
      <c r="A403" t="s">
        <v>0</v>
      </c>
      <c r="B403">
        <v>5220</v>
      </c>
      <c r="C403">
        <v>566</v>
      </c>
      <c r="D403">
        <v>2.57894736842105</v>
      </c>
      <c r="E403" s="2">
        <v>0</v>
      </c>
      <c r="F403">
        <v>0</v>
      </c>
      <c r="G403">
        <v>0</v>
      </c>
      <c r="H403">
        <v>5.2631578947368397E-2</v>
      </c>
      <c r="I403">
        <v>0</v>
      </c>
      <c r="J403" s="2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1.8947368421052599</v>
      </c>
      <c r="Q403">
        <v>17</v>
      </c>
      <c r="R403">
        <v>6</v>
      </c>
      <c r="S403">
        <v>1</v>
      </c>
    </row>
    <row r="404" spans="1:19" x14ac:dyDescent="0.25">
      <c r="A404" t="s">
        <v>0</v>
      </c>
      <c r="B404">
        <v>5240</v>
      </c>
      <c r="C404">
        <v>840</v>
      </c>
      <c r="D404">
        <v>87.421052631578902</v>
      </c>
      <c r="E404" s="2">
        <v>1.6842105263157801</v>
      </c>
      <c r="F404">
        <v>0.47368421052631499</v>
      </c>
      <c r="G404">
        <v>0.47368421052631499</v>
      </c>
      <c r="H404">
        <v>0</v>
      </c>
      <c r="I404">
        <v>3.6315789473684199</v>
      </c>
      <c r="J404" s="2">
        <v>848.831263157894</v>
      </c>
      <c r="K404">
        <v>16.2631578947368</v>
      </c>
      <c r="L404">
        <v>21.842105263157801</v>
      </c>
      <c r="M404">
        <v>2095357.1810661</v>
      </c>
      <c r="N404">
        <v>0.47368421052631499</v>
      </c>
      <c r="O404">
        <v>0.47368421052631499</v>
      </c>
      <c r="P404">
        <v>43.473684210526301</v>
      </c>
      <c r="Q404">
        <v>17</v>
      </c>
      <c r="R404">
        <v>6</v>
      </c>
      <c r="S404">
        <v>1</v>
      </c>
    </row>
    <row r="405" spans="1:19" x14ac:dyDescent="0.25">
      <c r="A405" t="s">
        <v>0</v>
      </c>
      <c r="B405">
        <v>5304</v>
      </c>
      <c r="C405">
        <v>8</v>
      </c>
      <c r="D405">
        <v>2.6666666666666599</v>
      </c>
      <c r="E405" s="2">
        <v>3.3333333333333298E-2</v>
      </c>
      <c r="F405">
        <v>0</v>
      </c>
      <c r="G405">
        <v>0</v>
      </c>
      <c r="H405">
        <v>3.3333333333333298E-2</v>
      </c>
      <c r="I405">
        <v>3.3333333333333298E-2</v>
      </c>
      <c r="J405" s="2">
        <v>1005.36466666666</v>
      </c>
      <c r="K405">
        <v>0</v>
      </c>
      <c r="L405">
        <v>3.3333333333333298E-2</v>
      </c>
      <c r="M405" s="1">
        <v>30322743.389453299</v>
      </c>
      <c r="N405">
        <v>0</v>
      </c>
      <c r="O405">
        <v>0</v>
      </c>
      <c r="P405">
        <v>0.83333333333333304</v>
      </c>
      <c r="Q405">
        <v>17</v>
      </c>
      <c r="R405">
        <v>4</v>
      </c>
      <c r="S405">
        <v>1</v>
      </c>
    </row>
    <row r="406" spans="1:19" x14ac:dyDescent="0.25">
      <c r="A406" t="s">
        <v>0</v>
      </c>
      <c r="B406">
        <v>5304</v>
      </c>
      <c r="C406">
        <v>48</v>
      </c>
      <c r="D406">
        <v>2.8421052631578898</v>
      </c>
      <c r="E406" s="2">
        <v>0</v>
      </c>
      <c r="F406">
        <v>0</v>
      </c>
      <c r="G406">
        <v>0</v>
      </c>
      <c r="H406">
        <v>5.2631578947368397E-2</v>
      </c>
      <c r="I406">
        <v>0</v>
      </c>
      <c r="J406" s="2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0.89473684210526305</v>
      </c>
      <c r="Q406">
        <v>17</v>
      </c>
      <c r="R406">
        <v>6</v>
      </c>
      <c r="S406">
        <v>1</v>
      </c>
    </row>
    <row r="407" spans="1:19" x14ac:dyDescent="0.25">
      <c r="A407" t="s">
        <v>0</v>
      </c>
      <c r="B407">
        <v>5304</v>
      </c>
      <c r="C407">
        <v>604</v>
      </c>
      <c r="D407">
        <v>11.8666666666666</v>
      </c>
      <c r="E407" s="2">
        <v>0.133333333333333</v>
      </c>
      <c r="F407">
        <v>0.133333333333333</v>
      </c>
      <c r="G407">
        <v>0</v>
      </c>
      <c r="H407">
        <v>0.266666666666666</v>
      </c>
      <c r="I407">
        <v>0.233333333333333</v>
      </c>
      <c r="J407" s="2">
        <v>877.88903333333303</v>
      </c>
      <c r="K407">
        <v>0.16666666666666599</v>
      </c>
      <c r="L407">
        <v>0.5</v>
      </c>
      <c r="M407" s="1">
        <v>11760487.563333601</v>
      </c>
      <c r="N407">
        <v>0.133333333333333</v>
      </c>
      <c r="O407">
        <v>0</v>
      </c>
      <c r="P407">
        <v>4.7</v>
      </c>
      <c r="Q407">
        <v>17</v>
      </c>
      <c r="R407">
        <v>4</v>
      </c>
      <c r="S407">
        <v>1</v>
      </c>
    </row>
    <row r="408" spans="1:19" x14ac:dyDescent="0.25">
      <c r="A408" t="s">
        <v>0</v>
      </c>
      <c r="B408">
        <v>5482</v>
      </c>
      <c r="C408">
        <v>152</v>
      </c>
      <c r="D408">
        <v>1</v>
      </c>
      <c r="E408" s="2">
        <v>0</v>
      </c>
      <c r="F408">
        <v>0</v>
      </c>
      <c r="G408">
        <v>0</v>
      </c>
      <c r="H408">
        <v>0</v>
      </c>
      <c r="I408">
        <v>0</v>
      </c>
      <c r="J408" s="2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</v>
      </c>
      <c r="Q408">
        <v>17</v>
      </c>
      <c r="R408">
        <v>4</v>
      </c>
      <c r="S408">
        <v>1</v>
      </c>
    </row>
    <row r="409" spans="1:19" x14ac:dyDescent="0.25">
      <c r="A409" t="s">
        <v>0</v>
      </c>
      <c r="B409">
        <v>5482</v>
      </c>
      <c r="C409">
        <v>192</v>
      </c>
      <c r="D409">
        <v>1</v>
      </c>
      <c r="E409" s="2">
        <v>0</v>
      </c>
      <c r="F409">
        <v>0</v>
      </c>
      <c r="G409">
        <v>0</v>
      </c>
      <c r="H409">
        <v>0</v>
      </c>
      <c r="I409">
        <v>0</v>
      </c>
      <c r="J409" s="2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17</v>
      </c>
      <c r="R409">
        <v>6</v>
      </c>
      <c r="S409">
        <v>1</v>
      </c>
    </row>
    <row r="410" spans="1:19" x14ac:dyDescent="0.25">
      <c r="A410" t="s">
        <v>0</v>
      </c>
      <c r="B410">
        <v>5482</v>
      </c>
      <c r="C410">
        <v>788</v>
      </c>
      <c r="D410">
        <v>1.07692307692307</v>
      </c>
      <c r="E410" s="2">
        <v>0</v>
      </c>
      <c r="F410">
        <v>0</v>
      </c>
      <c r="G410">
        <v>7.69230769230769E-2</v>
      </c>
      <c r="H410">
        <v>0</v>
      </c>
      <c r="I410">
        <v>0</v>
      </c>
      <c r="J410" s="2">
        <v>0</v>
      </c>
      <c r="K410">
        <v>0</v>
      </c>
      <c r="L410">
        <v>0</v>
      </c>
      <c r="M410">
        <v>0</v>
      </c>
      <c r="N410">
        <v>0</v>
      </c>
      <c r="O410">
        <v>7.69230769230769E-2</v>
      </c>
      <c r="P410">
        <v>0.15384615384615299</v>
      </c>
      <c r="Q410">
        <v>17</v>
      </c>
      <c r="R410">
        <v>6</v>
      </c>
      <c r="S410">
        <v>1</v>
      </c>
    </row>
    <row r="411" spans="1:19" x14ac:dyDescent="0.25">
      <c r="A411" t="s">
        <v>0</v>
      </c>
      <c r="B411">
        <v>5497</v>
      </c>
      <c r="C411">
        <v>710</v>
      </c>
      <c r="D411">
        <v>1.0434782608695601</v>
      </c>
      <c r="E411" s="2">
        <v>0</v>
      </c>
      <c r="F411">
        <v>0</v>
      </c>
      <c r="G411">
        <v>0</v>
      </c>
      <c r="H411">
        <v>0</v>
      </c>
      <c r="I411">
        <v>0</v>
      </c>
      <c r="J411" s="2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17</v>
      </c>
      <c r="R411">
        <v>3</v>
      </c>
      <c r="S411">
        <v>1</v>
      </c>
    </row>
    <row r="412" spans="1:19" x14ac:dyDescent="0.25">
      <c r="A412" t="s">
        <v>0</v>
      </c>
      <c r="B412">
        <v>652</v>
      </c>
      <c r="C412">
        <v>246</v>
      </c>
      <c r="D412">
        <v>1</v>
      </c>
      <c r="E412" s="2">
        <v>0</v>
      </c>
      <c r="F412">
        <v>0</v>
      </c>
      <c r="G412">
        <v>0</v>
      </c>
      <c r="H412">
        <v>0</v>
      </c>
      <c r="I412">
        <v>0</v>
      </c>
      <c r="J412" s="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17</v>
      </c>
      <c r="R412">
        <v>3</v>
      </c>
      <c r="S412">
        <v>1</v>
      </c>
    </row>
    <row r="413" spans="1:19" x14ac:dyDescent="0.25">
      <c r="A413" t="s">
        <v>0</v>
      </c>
      <c r="B413">
        <v>864</v>
      </c>
      <c r="C413">
        <v>826</v>
      </c>
      <c r="D413">
        <v>9.8387096774193505</v>
      </c>
      <c r="E413" s="2">
        <v>0</v>
      </c>
      <c r="F413">
        <v>0</v>
      </c>
      <c r="G413">
        <v>0</v>
      </c>
      <c r="H413">
        <v>0.16129032258064499</v>
      </c>
      <c r="I413">
        <v>0</v>
      </c>
      <c r="J413" s="2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6.1935483870967696</v>
      </c>
      <c r="Q413">
        <v>17</v>
      </c>
      <c r="R413">
        <v>3</v>
      </c>
      <c r="S413">
        <v>1</v>
      </c>
    </row>
    <row r="414" spans="1:19" x14ac:dyDescent="0.25">
      <c r="A414" t="s">
        <v>0</v>
      </c>
      <c r="B414">
        <v>877</v>
      </c>
      <c r="C414">
        <v>36</v>
      </c>
      <c r="D414">
        <v>1</v>
      </c>
      <c r="E414" s="2">
        <v>0</v>
      </c>
      <c r="F414">
        <v>0</v>
      </c>
      <c r="G414">
        <v>0</v>
      </c>
      <c r="H414">
        <v>0</v>
      </c>
      <c r="I414">
        <v>0</v>
      </c>
      <c r="J414" s="2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17</v>
      </c>
      <c r="R414">
        <v>6</v>
      </c>
      <c r="S414">
        <v>1</v>
      </c>
    </row>
    <row r="415" spans="1:19" x14ac:dyDescent="0.25">
      <c r="A415" t="s">
        <v>0</v>
      </c>
      <c r="B415">
        <v>878</v>
      </c>
      <c r="C415">
        <v>392</v>
      </c>
      <c r="D415">
        <v>1</v>
      </c>
      <c r="E415" s="2">
        <v>0</v>
      </c>
      <c r="F415">
        <v>0</v>
      </c>
      <c r="G415">
        <v>0</v>
      </c>
      <c r="H415">
        <v>0</v>
      </c>
      <c r="I415">
        <v>0</v>
      </c>
      <c r="J415" s="2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0.68965517241379304</v>
      </c>
      <c r="Q415">
        <v>17</v>
      </c>
      <c r="R415">
        <v>3</v>
      </c>
      <c r="S415">
        <v>1</v>
      </c>
    </row>
    <row r="416" spans="1:19" x14ac:dyDescent="0.25">
      <c r="A416" t="s">
        <v>0</v>
      </c>
      <c r="B416">
        <v>902</v>
      </c>
      <c r="C416">
        <v>840</v>
      </c>
      <c r="D416">
        <v>38.5483870967741</v>
      </c>
      <c r="E416" s="2">
        <v>9.6774193548387094E-2</v>
      </c>
      <c r="F416">
        <v>9.6774193548387094E-2</v>
      </c>
      <c r="G416">
        <v>6.4516129032257993E-2</v>
      </c>
      <c r="H416">
        <v>0.61290322580645096</v>
      </c>
      <c r="I416">
        <v>0.12903225806451599</v>
      </c>
      <c r="J416" s="2">
        <v>16.826741935483799</v>
      </c>
      <c r="K416">
        <v>3.2258064516128997E-2</v>
      </c>
      <c r="L416">
        <v>0.19354838709677399</v>
      </c>
      <c r="M416">
        <v>3648.7557215806401</v>
      </c>
      <c r="N416">
        <v>9.6774193548387094E-2</v>
      </c>
      <c r="O416">
        <v>6.4516129032257993E-2</v>
      </c>
      <c r="P416">
        <v>13.2903225806451</v>
      </c>
      <c r="Q416">
        <v>17</v>
      </c>
      <c r="R416">
        <v>3</v>
      </c>
      <c r="S416">
        <v>1</v>
      </c>
    </row>
    <row r="417" spans="1:19" x14ac:dyDescent="0.25">
      <c r="A417" t="s">
        <v>0</v>
      </c>
      <c r="B417">
        <v>904</v>
      </c>
      <c r="C417">
        <v>818</v>
      </c>
      <c r="D417">
        <v>1</v>
      </c>
      <c r="E417" s="2">
        <v>0</v>
      </c>
      <c r="F417">
        <v>0</v>
      </c>
      <c r="G417">
        <v>0</v>
      </c>
      <c r="H417">
        <v>0</v>
      </c>
      <c r="I417">
        <v>0</v>
      </c>
      <c r="J417" s="2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0.83333333333333304</v>
      </c>
      <c r="Q417">
        <v>17</v>
      </c>
      <c r="R417">
        <v>5</v>
      </c>
      <c r="S417">
        <v>1</v>
      </c>
    </row>
    <row r="418" spans="1:19" x14ac:dyDescent="0.25">
      <c r="A418" t="s">
        <v>0</v>
      </c>
      <c r="B418">
        <v>905</v>
      </c>
      <c r="C418">
        <v>360</v>
      </c>
      <c r="D418">
        <v>1</v>
      </c>
      <c r="E418" s="2">
        <v>0</v>
      </c>
      <c r="F418">
        <v>0</v>
      </c>
      <c r="G418">
        <v>0</v>
      </c>
      <c r="H418">
        <v>0.14285714285714199</v>
      </c>
      <c r="I418">
        <v>0</v>
      </c>
      <c r="J418" s="2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17</v>
      </c>
      <c r="R418">
        <v>6</v>
      </c>
      <c r="S418">
        <v>1</v>
      </c>
    </row>
    <row r="419" spans="1:19" x14ac:dyDescent="0.25">
      <c r="A419" t="s">
        <v>0</v>
      </c>
      <c r="B419">
        <v>951</v>
      </c>
      <c r="C419">
        <v>682</v>
      </c>
      <c r="D419">
        <v>1</v>
      </c>
      <c r="E419" s="2">
        <v>0</v>
      </c>
      <c r="F419">
        <v>0</v>
      </c>
      <c r="G419">
        <v>0</v>
      </c>
      <c r="H419">
        <v>0</v>
      </c>
      <c r="I419">
        <v>0</v>
      </c>
      <c r="J419" s="2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0.5</v>
      </c>
      <c r="Q419">
        <v>17</v>
      </c>
      <c r="R419">
        <v>4</v>
      </c>
      <c r="S419">
        <v>1</v>
      </c>
    </row>
    <row r="420" spans="1:19" x14ac:dyDescent="0.25">
      <c r="A420" t="s">
        <v>0</v>
      </c>
      <c r="B420">
        <v>952</v>
      </c>
      <c r="C420">
        <v>184</v>
      </c>
      <c r="D420">
        <v>1</v>
      </c>
      <c r="E420" s="2">
        <v>0</v>
      </c>
      <c r="F420">
        <v>0</v>
      </c>
      <c r="G420">
        <v>0</v>
      </c>
      <c r="H420">
        <v>0</v>
      </c>
      <c r="I420">
        <v>0</v>
      </c>
      <c r="J420" s="2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0.3</v>
      </c>
      <c r="Q420">
        <v>17</v>
      </c>
      <c r="R420">
        <v>3</v>
      </c>
      <c r="S420">
        <v>1</v>
      </c>
    </row>
    <row r="421" spans="1:19" x14ac:dyDescent="0.25">
      <c r="A421" t="s">
        <v>0</v>
      </c>
      <c r="B421">
        <v>952</v>
      </c>
      <c r="C421">
        <v>780</v>
      </c>
      <c r="D421">
        <v>1.2222222222222201</v>
      </c>
      <c r="E421" s="2">
        <v>0</v>
      </c>
      <c r="F421">
        <v>0</v>
      </c>
      <c r="G421">
        <v>5.5555555555555497E-2</v>
      </c>
      <c r="H421">
        <v>0</v>
      </c>
      <c r="I421">
        <v>0</v>
      </c>
      <c r="J421" s="2">
        <v>0</v>
      </c>
      <c r="K421">
        <v>0</v>
      </c>
      <c r="L421">
        <v>0</v>
      </c>
      <c r="M421">
        <v>0</v>
      </c>
      <c r="N421">
        <v>0</v>
      </c>
      <c r="O421">
        <v>5.5555555555555497E-2</v>
      </c>
      <c r="P421">
        <v>0.66666666666666596</v>
      </c>
      <c r="Q421">
        <v>17</v>
      </c>
      <c r="R421">
        <v>3</v>
      </c>
      <c r="S421">
        <v>1</v>
      </c>
    </row>
    <row r="422" spans="1:19" x14ac:dyDescent="0.25">
      <c r="A422" t="s">
        <v>0</v>
      </c>
      <c r="B422">
        <v>955</v>
      </c>
      <c r="C422">
        <v>300</v>
      </c>
      <c r="D422">
        <v>3.5263157894736801</v>
      </c>
      <c r="E422" s="2">
        <v>0.68421052631578905</v>
      </c>
      <c r="F422">
        <v>0.105263157894736</v>
      </c>
      <c r="G422">
        <v>5.2631578947368397E-2</v>
      </c>
      <c r="H422">
        <v>0.105263157894736</v>
      </c>
      <c r="I422">
        <v>1.1578947368421</v>
      </c>
      <c r="J422" s="2">
        <v>242.20047368421001</v>
      </c>
      <c r="K422">
        <v>0.68421052631578905</v>
      </c>
      <c r="L422">
        <v>2.3157894736842102</v>
      </c>
      <c r="M422">
        <v>377657.88212120999</v>
      </c>
      <c r="N422">
        <v>0.105263157894736</v>
      </c>
      <c r="O422">
        <v>5.2631578947368397E-2</v>
      </c>
      <c r="P422">
        <v>3</v>
      </c>
      <c r="Q422">
        <v>17</v>
      </c>
      <c r="R422">
        <v>6</v>
      </c>
      <c r="S422">
        <v>1</v>
      </c>
    </row>
    <row r="423" spans="1:19" x14ac:dyDescent="0.25">
      <c r="A423" t="s">
        <v>0</v>
      </c>
      <c r="B423">
        <v>961</v>
      </c>
      <c r="C423">
        <v>203</v>
      </c>
      <c r="D423">
        <v>1.1818181818181801</v>
      </c>
      <c r="E423" s="2">
        <v>0</v>
      </c>
      <c r="F423">
        <v>0</v>
      </c>
      <c r="G423">
        <v>4.54545454545454E-2</v>
      </c>
      <c r="H423">
        <v>4.54545454545454E-2</v>
      </c>
      <c r="I423">
        <v>0</v>
      </c>
      <c r="J423" s="2">
        <v>0</v>
      </c>
      <c r="K423">
        <v>0</v>
      </c>
      <c r="L423">
        <v>0</v>
      </c>
      <c r="M423">
        <v>0</v>
      </c>
      <c r="N423">
        <v>0</v>
      </c>
      <c r="O423">
        <v>4.54545454545454E-2</v>
      </c>
      <c r="P423">
        <v>0.40909090909090901</v>
      </c>
      <c r="Q423">
        <v>17</v>
      </c>
      <c r="R423">
        <v>3</v>
      </c>
      <c r="S423">
        <v>1</v>
      </c>
    </row>
    <row r="424" spans="1:19" x14ac:dyDescent="0.25">
      <c r="A424" t="s">
        <v>0</v>
      </c>
      <c r="B424">
        <v>961</v>
      </c>
      <c r="C424">
        <v>372</v>
      </c>
      <c r="D424">
        <v>4.6333333333333302</v>
      </c>
      <c r="E424" s="2">
        <v>0</v>
      </c>
      <c r="F424">
        <v>3.3333333333333298E-2</v>
      </c>
      <c r="G424">
        <v>0</v>
      </c>
      <c r="H424">
        <v>0.2</v>
      </c>
      <c r="I424">
        <v>0</v>
      </c>
      <c r="J424" s="2">
        <v>0</v>
      </c>
      <c r="K424">
        <v>0</v>
      </c>
      <c r="L424">
        <v>0</v>
      </c>
      <c r="M424">
        <v>0</v>
      </c>
      <c r="N424">
        <v>3.3333333333333298E-2</v>
      </c>
      <c r="O424">
        <v>0</v>
      </c>
      <c r="P424">
        <v>2.2999999999999998</v>
      </c>
      <c r="Q424">
        <v>17</v>
      </c>
      <c r="R424">
        <v>4</v>
      </c>
      <c r="S424">
        <v>1</v>
      </c>
    </row>
    <row r="425" spans="1:19" x14ac:dyDescent="0.25">
      <c r="A425" t="s">
        <v>0</v>
      </c>
      <c r="B425">
        <v>961</v>
      </c>
      <c r="C425">
        <v>710</v>
      </c>
      <c r="D425">
        <v>2.6842105263157801</v>
      </c>
      <c r="E425" s="2">
        <v>0</v>
      </c>
      <c r="F425">
        <v>0</v>
      </c>
      <c r="G425">
        <v>5.2631578947368397E-2</v>
      </c>
      <c r="H425">
        <v>0</v>
      </c>
      <c r="I425">
        <v>0</v>
      </c>
      <c r="J425" s="2">
        <v>0</v>
      </c>
      <c r="K425">
        <v>0</v>
      </c>
      <c r="L425">
        <v>0</v>
      </c>
      <c r="M425">
        <v>0</v>
      </c>
      <c r="N425">
        <v>0</v>
      </c>
      <c r="O425">
        <v>5.2631578947368397E-2</v>
      </c>
      <c r="P425">
        <v>0.63157894736842102</v>
      </c>
      <c r="Q425">
        <v>17</v>
      </c>
      <c r="R425">
        <v>6</v>
      </c>
      <c r="S425">
        <v>1</v>
      </c>
    </row>
    <row r="426" spans="1:19" x14ac:dyDescent="0.25">
      <c r="A426" t="s">
        <v>0</v>
      </c>
      <c r="B426">
        <v>981</v>
      </c>
      <c r="C426">
        <v>50</v>
      </c>
      <c r="D426">
        <v>1</v>
      </c>
      <c r="E426" s="2">
        <v>0</v>
      </c>
      <c r="F426">
        <v>0</v>
      </c>
      <c r="G426">
        <v>0</v>
      </c>
      <c r="H426">
        <v>0</v>
      </c>
      <c r="I426">
        <v>0</v>
      </c>
      <c r="J426" s="2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>
        <v>17</v>
      </c>
      <c r="R426">
        <v>4</v>
      </c>
      <c r="S426">
        <v>1</v>
      </c>
    </row>
    <row r="427" spans="1:19" x14ac:dyDescent="0.25">
      <c r="A427" t="s">
        <v>0</v>
      </c>
      <c r="B427">
        <v>981</v>
      </c>
      <c r="C427">
        <v>348</v>
      </c>
      <c r="D427">
        <v>1</v>
      </c>
      <c r="E427" s="2">
        <v>0</v>
      </c>
      <c r="F427">
        <v>0</v>
      </c>
      <c r="G427">
        <v>0</v>
      </c>
      <c r="H427">
        <v>0</v>
      </c>
      <c r="I427">
        <v>0</v>
      </c>
      <c r="J427" s="2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17</v>
      </c>
      <c r="R427">
        <v>4</v>
      </c>
      <c r="S427">
        <v>1</v>
      </c>
    </row>
    <row r="428" spans="1:19" x14ac:dyDescent="0.25">
      <c r="A428" t="s">
        <v>0</v>
      </c>
      <c r="B428">
        <v>981</v>
      </c>
      <c r="C428">
        <v>388</v>
      </c>
      <c r="D428">
        <v>1</v>
      </c>
      <c r="E428" s="2">
        <v>0</v>
      </c>
      <c r="F428">
        <v>0</v>
      </c>
      <c r="G428">
        <v>0</v>
      </c>
      <c r="H428">
        <v>0</v>
      </c>
      <c r="I428">
        <v>0</v>
      </c>
      <c r="J428" s="2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>
        <v>17</v>
      </c>
      <c r="R428">
        <v>6</v>
      </c>
      <c r="S428">
        <v>1</v>
      </c>
    </row>
    <row r="429" spans="1:19" x14ac:dyDescent="0.25">
      <c r="A429" t="s">
        <v>0</v>
      </c>
      <c r="B429">
        <v>5003</v>
      </c>
      <c r="C429">
        <v>528</v>
      </c>
      <c r="D429">
        <v>1</v>
      </c>
      <c r="E429" s="2">
        <v>0</v>
      </c>
      <c r="F429">
        <v>0.1</v>
      </c>
      <c r="G429">
        <v>0</v>
      </c>
      <c r="H429">
        <v>0</v>
      </c>
      <c r="I429">
        <v>0</v>
      </c>
      <c r="J429" s="2">
        <v>0</v>
      </c>
      <c r="K429">
        <v>0</v>
      </c>
      <c r="L429">
        <v>0</v>
      </c>
      <c r="M429">
        <v>0</v>
      </c>
      <c r="N429">
        <v>0.1</v>
      </c>
      <c r="O429">
        <v>0</v>
      </c>
      <c r="P429">
        <v>0</v>
      </c>
      <c r="Q429">
        <v>17</v>
      </c>
      <c r="R429">
        <v>4</v>
      </c>
      <c r="S429">
        <v>1</v>
      </c>
    </row>
    <row r="430" spans="1:19" x14ac:dyDescent="0.25">
      <c r="A430" t="s">
        <v>0</v>
      </c>
      <c r="B430">
        <v>5003</v>
      </c>
      <c r="C430">
        <v>826</v>
      </c>
      <c r="D430">
        <v>1.8076923076922999</v>
      </c>
      <c r="E430" s="2">
        <v>0.115384615384615</v>
      </c>
      <c r="F430">
        <v>3.8461538461538401E-2</v>
      </c>
      <c r="G430">
        <v>0</v>
      </c>
      <c r="H430">
        <v>0</v>
      </c>
      <c r="I430">
        <v>0.19230769230769201</v>
      </c>
      <c r="J430" s="2">
        <v>27.329230769230701</v>
      </c>
      <c r="K430">
        <v>7.69230769230769E-2</v>
      </c>
      <c r="L430">
        <v>0.34615384615384598</v>
      </c>
      <c r="M430">
        <v>16352.7124860769</v>
      </c>
      <c r="N430">
        <v>3.8461538461538401E-2</v>
      </c>
      <c r="O430">
        <v>0</v>
      </c>
      <c r="P430">
        <v>0.92307692307692302</v>
      </c>
      <c r="Q430">
        <v>17</v>
      </c>
      <c r="R430">
        <v>4</v>
      </c>
      <c r="S430">
        <v>1</v>
      </c>
    </row>
    <row r="431" spans="1:19" x14ac:dyDescent="0.25">
      <c r="A431" t="s">
        <v>0</v>
      </c>
      <c r="B431">
        <v>5019</v>
      </c>
      <c r="C431">
        <v>32</v>
      </c>
      <c r="D431">
        <v>16.100000000000001</v>
      </c>
      <c r="E431" s="2">
        <v>0.5</v>
      </c>
      <c r="F431">
        <v>3.3333333333333298E-2</v>
      </c>
      <c r="G431">
        <v>6.6666666666666596E-2</v>
      </c>
      <c r="H431">
        <v>0.46666666666666601</v>
      </c>
      <c r="I431">
        <v>0.66666666666666596</v>
      </c>
      <c r="J431" s="2">
        <v>55.211199999999899</v>
      </c>
      <c r="K431">
        <v>0.233333333333333</v>
      </c>
      <c r="L431">
        <v>1.06666666666666</v>
      </c>
      <c r="M431">
        <v>22174.664215199999</v>
      </c>
      <c r="N431">
        <v>3.3333333333333298E-2</v>
      </c>
      <c r="O431">
        <v>6.6666666666666596E-2</v>
      </c>
      <c r="P431">
        <v>6.8</v>
      </c>
      <c r="Q431">
        <v>17</v>
      </c>
      <c r="R431">
        <v>4</v>
      </c>
      <c r="S431">
        <v>1</v>
      </c>
    </row>
    <row r="432" spans="1:19" x14ac:dyDescent="0.25">
      <c r="A432" t="s">
        <v>0</v>
      </c>
      <c r="B432">
        <v>5019</v>
      </c>
      <c r="C432">
        <v>499</v>
      </c>
      <c r="D432">
        <v>1</v>
      </c>
      <c r="E432" s="2">
        <v>0</v>
      </c>
      <c r="F432">
        <v>0</v>
      </c>
      <c r="G432">
        <v>0</v>
      </c>
      <c r="H432">
        <v>0</v>
      </c>
      <c r="I432">
        <v>0</v>
      </c>
      <c r="J432" s="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0.8</v>
      </c>
      <c r="Q432">
        <v>17</v>
      </c>
      <c r="R432">
        <v>5</v>
      </c>
      <c r="S432">
        <v>1</v>
      </c>
    </row>
    <row r="433" spans="1:19" x14ac:dyDescent="0.25">
      <c r="A433" t="s">
        <v>0</v>
      </c>
      <c r="B433">
        <v>5048</v>
      </c>
      <c r="C433">
        <v>752</v>
      </c>
      <c r="D433">
        <v>2.43333333333333</v>
      </c>
      <c r="E433" s="2">
        <v>3.3333333333333298E-2</v>
      </c>
      <c r="F433">
        <v>0</v>
      </c>
      <c r="G433">
        <v>0</v>
      </c>
      <c r="H433">
        <v>0</v>
      </c>
      <c r="I433">
        <v>3.3333333333333298E-2</v>
      </c>
      <c r="J433" s="2">
        <v>21.6662</v>
      </c>
      <c r="K433">
        <v>0</v>
      </c>
      <c r="L433">
        <v>3.3333333333333298E-2</v>
      </c>
      <c r="M433">
        <v>14082.726673199901</v>
      </c>
      <c r="N433">
        <v>0</v>
      </c>
      <c r="O433">
        <v>0</v>
      </c>
      <c r="P433">
        <v>0.56666666666666599</v>
      </c>
      <c r="Q433">
        <v>17</v>
      </c>
      <c r="R433">
        <v>3</v>
      </c>
      <c r="S433">
        <v>1</v>
      </c>
    </row>
    <row r="434" spans="1:19" x14ac:dyDescent="0.25">
      <c r="A434" t="s">
        <v>0</v>
      </c>
      <c r="B434">
        <v>5048</v>
      </c>
      <c r="C434">
        <v>792</v>
      </c>
      <c r="D434">
        <v>1</v>
      </c>
      <c r="E434" s="2">
        <v>0</v>
      </c>
      <c r="F434">
        <v>0</v>
      </c>
      <c r="G434">
        <v>0</v>
      </c>
      <c r="H434">
        <v>0</v>
      </c>
      <c r="I434">
        <v>0</v>
      </c>
      <c r="J434" s="2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0.5</v>
      </c>
      <c r="Q434">
        <v>17</v>
      </c>
      <c r="R434">
        <v>5</v>
      </c>
      <c r="S434">
        <v>1</v>
      </c>
    </row>
    <row r="435" spans="1:19" x14ac:dyDescent="0.25">
      <c r="A435" t="s">
        <v>0</v>
      </c>
      <c r="B435">
        <v>5067</v>
      </c>
      <c r="C435">
        <v>372</v>
      </c>
      <c r="D435">
        <v>1</v>
      </c>
      <c r="E435" s="2">
        <v>0</v>
      </c>
      <c r="F435">
        <v>0</v>
      </c>
      <c r="G435">
        <v>0</v>
      </c>
      <c r="H435">
        <v>0.66666666666666596</v>
      </c>
      <c r="I435">
        <v>0</v>
      </c>
      <c r="J435" s="2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17</v>
      </c>
      <c r="R435">
        <v>6</v>
      </c>
      <c r="S435">
        <v>1</v>
      </c>
    </row>
    <row r="436" spans="1:19" x14ac:dyDescent="0.25">
      <c r="A436" t="s">
        <v>0</v>
      </c>
      <c r="B436">
        <v>5072</v>
      </c>
      <c r="C436">
        <v>604</v>
      </c>
      <c r="D436">
        <v>1</v>
      </c>
      <c r="E436" s="2">
        <v>0</v>
      </c>
      <c r="F436">
        <v>0</v>
      </c>
      <c r="G436">
        <v>0</v>
      </c>
      <c r="H436">
        <v>0</v>
      </c>
      <c r="I436">
        <v>0</v>
      </c>
      <c r="J436" s="2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17</v>
      </c>
      <c r="R436">
        <v>3</v>
      </c>
      <c r="S436">
        <v>1</v>
      </c>
    </row>
    <row r="437" spans="1:19" x14ac:dyDescent="0.25">
      <c r="A437" t="s">
        <v>0</v>
      </c>
      <c r="B437">
        <v>5087</v>
      </c>
      <c r="C437">
        <v>348</v>
      </c>
      <c r="D437">
        <v>3.1176470588235201</v>
      </c>
      <c r="E437" s="2">
        <v>0</v>
      </c>
      <c r="F437">
        <v>0</v>
      </c>
      <c r="G437">
        <v>0</v>
      </c>
      <c r="H437">
        <v>0.23529411764705799</v>
      </c>
      <c r="I437">
        <v>0</v>
      </c>
      <c r="J437" s="2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0.23529411764705799</v>
      </c>
      <c r="Q437">
        <v>17</v>
      </c>
      <c r="R437">
        <v>6</v>
      </c>
      <c r="S437">
        <v>1</v>
      </c>
    </row>
    <row r="438" spans="1:19" x14ac:dyDescent="0.25">
      <c r="A438" t="s">
        <v>0</v>
      </c>
      <c r="B438">
        <v>5119</v>
      </c>
      <c r="C438">
        <v>250</v>
      </c>
      <c r="D438">
        <v>137.63157894736801</v>
      </c>
      <c r="E438" s="2">
        <v>0.89473684210526305</v>
      </c>
      <c r="F438">
        <v>0.42105263157894701</v>
      </c>
      <c r="G438">
        <v>0.21052631578947301</v>
      </c>
      <c r="H438">
        <v>8.2105263157894708</v>
      </c>
      <c r="I438">
        <v>1.73684210526315</v>
      </c>
      <c r="J438" s="2">
        <v>236.69468421052599</v>
      </c>
      <c r="K438">
        <v>2.6315789473684199</v>
      </c>
      <c r="L438">
        <v>5.2105263157894699</v>
      </c>
      <c r="M438">
        <v>168403.072213315</v>
      </c>
      <c r="N438">
        <v>0.36842105263157798</v>
      </c>
      <c r="O438">
        <v>0.21052631578947301</v>
      </c>
      <c r="P438">
        <v>17.8947368421052</v>
      </c>
      <c r="Q438">
        <v>17</v>
      </c>
      <c r="R438">
        <v>6</v>
      </c>
      <c r="S438">
        <v>1</v>
      </c>
    </row>
    <row r="439" spans="1:19" x14ac:dyDescent="0.25">
      <c r="A439" t="s">
        <v>0</v>
      </c>
      <c r="B439">
        <v>5125</v>
      </c>
      <c r="C439">
        <v>24</v>
      </c>
      <c r="D439">
        <v>1</v>
      </c>
      <c r="E439" s="2">
        <v>0</v>
      </c>
      <c r="F439">
        <v>0</v>
      </c>
      <c r="G439">
        <v>0</v>
      </c>
      <c r="H439">
        <v>0</v>
      </c>
      <c r="I439">
        <v>0</v>
      </c>
      <c r="J439" s="2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0.2</v>
      </c>
      <c r="Q439">
        <v>17</v>
      </c>
      <c r="R439">
        <v>4</v>
      </c>
      <c r="S439">
        <v>1</v>
      </c>
    </row>
    <row r="440" spans="1:19" x14ac:dyDescent="0.25">
      <c r="A440" t="s">
        <v>0</v>
      </c>
      <c r="B440">
        <v>5139</v>
      </c>
      <c r="C440">
        <v>484</v>
      </c>
      <c r="D440">
        <v>1.8571428571428501</v>
      </c>
      <c r="E440" s="2">
        <v>0.14285714285714199</v>
      </c>
      <c r="F440">
        <v>3.5714285714285698E-2</v>
      </c>
      <c r="G440">
        <v>3.5714285714285698E-2</v>
      </c>
      <c r="H440">
        <v>3.5714285714285698E-2</v>
      </c>
      <c r="I440">
        <v>0.17857142857142799</v>
      </c>
      <c r="J440" s="2">
        <v>3.5032142857142801</v>
      </c>
      <c r="K440">
        <v>3.5714285714285698E-2</v>
      </c>
      <c r="L440">
        <v>0.25</v>
      </c>
      <c r="M440">
        <v>97.400768499999998</v>
      </c>
      <c r="N440">
        <v>3.5714285714285698E-2</v>
      </c>
      <c r="O440">
        <v>3.5714285714285698E-2</v>
      </c>
      <c r="P440">
        <v>1.21428571428571</v>
      </c>
      <c r="Q440">
        <v>17</v>
      </c>
      <c r="R440">
        <v>4</v>
      </c>
      <c r="S440">
        <v>1</v>
      </c>
    </row>
    <row r="441" spans="1:19" x14ac:dyDescent="0.25">
      <c r="A441" t="s">
        <v>0</v>
      </c>
      <c r="B441">
        <v>5149</v>
      </c>
      <c r="C441">
        <v>512</v>
      </c>
      <c r="D441">
        <v>1</v>
      </c>
      <c r="E441" s="2">
        <v>0</v>
      </c>
      <c r="F441">
        <v>0</v>
      </c>
      <c r="G441">
        <v>0</v>
      </c>
      <c r="H441">
        <v>0</v>
      </c>
      <c r="I441">
        <v>0</v>
      </c>
      <c r="J441" s="2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0.66666666666666596</v>
      </c>
      <c r="Q441">
        <v>17</v>
      </c>
      <c r="R441">
        <v>6</v>
      </c>
      <c r="S441">
        <v>1</v>
      </c>
    </row>
    <row r="442" spans="1:19" x14ac:dyDescent="0.25">
      <c r="A442" t="s">
        <v>0</v>
      </c>
      <c r="B442">
        <v>5180</v>
      </c>
      <c r="C442">
        <v>276</v>
      </c>
      <c r="D442">
        <v>2.2666666666666599</v>
      </c>
      <c r="E442" s="2">
        <v>3.3333333333333298E-2</v>
      </c>
      <c r="F442">
        <v>0</v>
      </c>
      <c r="G442">
        <v>0</v>
      </c>
      <c r="H442">
        <v>3.3333333333333298E-2</v>
      </c>
      <c r="I442">
        <v>6.6666666666666596E-2</v>
      </c>
      <c r="J442" s="2">
        <v>1.69196666666666</v>
      </c>
      <c r="K442">
        <v>3.3333333333333298E-2</v>
      </c>
      <c r="L442">
        <v>0.133333333333333</v>
      </c>
      <c r="M442">
        <v>85.882536033333295</v>
      </c>
      <c r="N442">
        <v>0</v>
      </c>
      <c r="O442">
        <v>0</v>
      </c>
      <c r="P442">
        <v>1.06666666666666</v>
      </c>
      <c r="Q442">
        <v>17</v>
      </c>
      <c r="R442">
        <v>5</v>
      </c>
      <c r="S442">
        <v>1</v>
      </c>
    </row>
    <row r="443" spans="1:19" x14ac:dyDescent="0.25">
      <c r="A443" t="s">
        <v>0</v>
      </c>
      <c r="B443">
        <v>5180</v>
      </c>
      <c r="C443">
        <v>703</v>
      </c>
      <c r="D443">
        <v>1</v>
      </c>
      <c r="E443" s="2">
        <v>0</v>
      </c>
      <c r="F443">
        <v>0</v>
      </c>
      <c r="G443">
        <v>0</v>
      </c>
      <c r="H443">
        <v>0.25</v>
      </c>
      <c r="I443">
        <v>0</v>
      </c>
      <c r="J443" s="2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17</v>
      </c>
      <c r="R443">
        <v>4</v>
      </c>
      <c r="S443">
        <v>1</v>
      </c>
    </row>
    <row r="444" spans="1:19" x14ac:dyDescent="0.25">
      <c r="A444" t="s">
        <v>0</v>
      </c>
      <c r="B444">
        <v>5197</v>
      </c>
      <c r="C444">
        <v>643</v>
      </c>
      <c r="D444">
        <v>1</v>
      </c>
      <c r="E444" s="2">
        <v>0</v>
      </c>
      <c r="F444">
        <v>0</v>
      </c>
      <c r="G444">
        <v>0</v>
      </c>
      <c r="H444">
        <v>0</v>
      </c>
      <c r="I444">
        <v>0</v>
      </c>
      <c r="J444" s="2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17</v>
      </c>
      <c r="R444">
        <v>5</v>
      </c>
      <c r="S444">
        <v>1</v>
      </c>
    </row>
    <row r="445" spans="1:19" x14ac:dyDescent="0.25">
      <c r="A445" t="s">
        <v>0</v>
      </c>
      <c r="B445">
        <v>5220</v>
      </c>
      <c r="C445">
        <v>188</v>
      </c>
      <c r="D445">
        <v>4.8387096774193497</v>
      </c>
      <c r="E445" s="2">
        <v>6.4516129032257993E-2</v>
      </c>
      <c r="F445">
        <v>0</v>
      </c>
      <c r="G445">
        <v>0</v>
      </c>
      <c r="H445">
        <v>3.2258064516128997E-2</v>
      </c>
      <c r="I445">
        <v>9.6774193548387094E-2</v>
      </c>
      <c r="J445" s="2">
        <v>1.7841290322580601</v>
      </c>
      <c r="K445">
        <v>3.2258064516128997E-2</v>
      </c>
      <c r="L445">
        <v>0.16129032258064499</v>
      </c>
      <c r="M445">
        <v>49.761117161290301</v>
      </c>
      <c r="N445">
        <v>0</v>
      </c>
      <c r="O445">
        <v>0</v>
      </c>
      <c r="P445">
        <v>2.7096774193548301</v>
      </c>
      <c r="Q445">
        <v>17</v>
      </c>
      <c r="R445">
        <v>3</v>
      </c>
      <c r="S445">
        <v>1</v>
      </c>
    </row>
    <row r="446" spans="1:19" x14ac:dyDescent="0.25">
      <c r="A446" t="s">
        <v>0</v>
      </c>
      <c r="B446">
        <v>5220</v>
      </c>
      <c r="C446">
        <v>784</v>
      </c>
      <c r="D446">
        <v>11.2258064516129</v>
      </c>
      <c r="E446" s="2">
        <v>0.225806451612903</v>
      </c>
      <c r="F446">
        <v>0</v>
      </c>
      <c r="G446">
        <v>0</v>
      </c>
      <c r="H446">
        <v>6.4516129032257993E-2</v>
      </c>
      <c r="I446">
        <v>0.70967741935483797</v>
      </c>
      <c r="J446" s="2">
        <v>134.44222580645101</v>
      </c>
      <c r="K446">
        <v>2.54838709677419</v>
      </c>
      <c r="L446">
        <v>3.74193548387096</v>
      </c>
      <c r="M446">
        <v>148234.10663706399</v>
      </c>
      <c r="N446">
        <v>0</v>
      </c>
      <c r="O446">
        <v>0</v>
      </c>
      <c r="P446">
        <v>4.1935483870967696</v>
      </c>
      <c r="Q446">
        <v>17</v>
      </c>
      <c r="R446">
        <v>3</v>
      </c>
      <c r="S446">
        <v>1</v>
      </c>
    </row>
    <row r="447" spans="1:19" x14ac:dyDescent="0.25">
      <c r="A447" t="s">
        <v>0</v>
      </c>
      <c r="B447">
        <v>5304</v>
      </c>
      <c r="C447">
        <v>8</v>
      </c>
      <c r="D447">
        <v>2.0370370370370301</v>
      </c>
      <c r="E447" s="2">
        <v>0</v>
      </c>
      <c r="F447">
        <v>0</v>
      </c>
      <c r="G447">
        <v>0</v>
      </c>
      <c r="H447">
        <v>0</v>
      </c>
      <c r="I447">
        <v>0</v>
      </c>
      <c r="J447" s="2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0.592592592592592</v>
      </c>
      <c r="Q447">
        <v>17</v>
      </c>
      <c r="R447">
        <v>5</v>
      </c>
      <c r="S447">
        <v>1</v>
      </c>
    </row>
    <row r="448" spans="1:19" x14ac:dyDescent="0.25">
      <c r="A448" t="s">
        <v>0</v>
      </c>
      <c r="B448">
        <v>5304</v>
      </c>
      <c r="C448">
        <v>604</v>
      </c>
      <c r="D448">
        <v>10.6451612903225</v>
      </c>
      <c r="E448" s="2">
        <v>0.16129032258064499</v>
      </c>
      <c r="F448">
        <v>3.2258064516128997E-2</v>
      </c>
      <c r="G448">
        <v>0</v>
      </c>
      <c r="H448">
        <v>3.2258064516128997E-2</v>
      </c>
      <c r="I448">
        <v>0.16129032258064499</v>
      </c>
      <c r="J448" s="2">
        <v>8.6107419354838708</v>
      </c>
      <c r="K448">
        <v>0</v>
      </c>
      <c r="L448">
        <v>0.16129032258064499</v>
      </c>
      <c r="M448">
        <v>665.54947570967704</v>
      </c>
      <c r="N448">
        <v>3.2258064516128997E-2</v>
      </c>
      <c r="O448">
        <v>0</v>
      </c>
      <c r="P448">
        <v>4.38709677419354</v>
      </c>
      <c r="Q448">
        <v>17</v>
      </c>
      <c r="R448">
        <v>5</v>
      </c>
      <c r="S448">
        <v>1</v>
      </c>
    </row>
    <row r="449" spans="1:19" x14ac:dyDescent="0.25">
      <c r="A449" t="s">
        <v>0</v>
      </c>
      <c r="B449">
        <v>5304</v>
      </c>
      <c r="C449">
        <v>862</v>
      </c>
      <c r="D449">
        <v>1.42105263157894</v>
      </c>
      <c r="E449" s="2">
        <v>0</v>
      </c>
      <c r="F449">
        <v>0</v>
      </c>
      <c r="G449">
        <v>0</v>
      </c>
      <c r="H449">
        <v>0</v>
      </c>
      <c r="I449">
        <v>0</v>
      </c>
      <c r="J449" s="2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0.21052631578947301</v>
      </c>
      <c r="Q449">
        <v>17</v>
      </c>
      <c r="R449">
        <v>3</v>
      </c>
      <c r="S449">
        <v>1</v>
      </c>
    </row>
    <row r="450" spans="1:19" x14ac:dyDescent="0.25">
      <c r="A450" t="s">
        <v>0</v>
      </c>
      <c r="B450">
        <v>5482</v>
      </c>
      <c r="C450">
        <v>152</v>
      </c>
      <c r="D450">
        <v>1.1176470588235199</v>
      </c>
      <c r="E450" s="2">
        <v>0</v>
      </c>
      <c r="F450">
        <v>0</v>
      </c>
      <c r="G450">
        <v>0</v>
      </c>
      <c r="H450">
        <v>0</v>
      </c>
      <c r="I450">
        <v>0</v>
      </c>
      <c r="J450" s="2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0.94117647058823495</v>
      </c>
      <c r="Q450">
        <v>17</v>
      </c>
      <c r="R450">
        <v>5</v>
      </c>
      <c r="S450">
        <v>1</v>
      </c>
    </row>
    <row r="451" spans="1:19" x14ac:dyDescent="0.25">
      <c r="A451" t="s">
        <v>0</v>
      </c>
      <c r="B451">
        <v>5482</v>
      </c>
      <c r="C451">
        <v>410</v>
      </c>
      <c r="D451">
        <v>218.935483870967</v>
      </c>
      <c r="E451" s="2">
        <v>7.8387096774193497</v>
      </c>
      <c r="F451">
        <v>0.87096774193548299</v>
      </c>
      <c r="G451">
        <v>0.64516129032257996</v>
      </c>
      <c r="H451">
        <v>3.2580645161290298</v>
      </c>
      <c r="I451">
        <v>13.6129032258064</v>
      </c>
      <c r="J451" s="2">
        <v>4400.3495161290302</v>
      </c>
      <c r="K451">
        <v>19</v>
      </c>
      <c r="L451">
        <v>38.387096774193502</v>
      </c>
      <c r="M451" s="1">
        <v>137123004.745345</v>
      </c>
      <c r="N451">
        <v>0.87096774193548299</v>
      </c>
      <c r="O451">
        <v>0.64516129032257996</v>
      </c>
      <c r="P451">
        <v>186.77419354838699</v>
      </c>
      <c r="Q451">
        <v>17</v>
      </c>
      <c r="R451">
        <v>3</v>
      </c>
      <c r="S451">
        <v>1</v>
      </c>
    </row>
    <row r="452" spans="1:19" x14ac:dyDescent="0.25">
      <c r="A452" t="s">
        <v>0</v>
      </c>
      <c r="B452">
        <v>5497</v>
      </c>
      <c r="C452">
        <v>710</v>
      </c>
      <c r="D452">
        <v>1.4545454545454499</v>
      </c>
      <c r="E452" s="2">
        <v>0</v>
      </c>
      <c r="F452">
        <v>0</v>
      </c>
      <c r="G452">
        <v>0</v>
      </c>
      <c r="H452">
        <v>0</v>
      </c>
      <c r="I452">
        <v>0</v>
      </c>
      <c r="J452" s="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0.18181818181818099</v>
      </c>
      <c r="Q452">
        <v>17</v>
      </c>
      <c r="R452">
        <v>4</v>
      </c>
      <c r="S452">
        <v>1</v>
      </c>
    </row>
    <row r="453" spans="1:19" x14ac:dyDescent="0.25">
      <c r="A453" t="s">
        <v>0</v>
      </c>
      <c r="B453">
        <v>652</v>
      </c>
      <c r="C453">
        <v>246</v>
      </c>
      <c r="D453">
        <v>1</v>
      </c>
      <c r="E453" s="2">
        <v>0</v>
      </c>
      <c r="F453">
        <v>0</v>
      </c>
      <c r="G453">
        <v>0</v>
      </c>
      <c r="H453">
        <v>0</v>
      </c>
      <c r="I453">
        <v>0</v>
      </c>
      <c r="J453" s="2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17</v>
      </c>
      <c r="R453">
        <v>4</v>
      </c>
      <c r="S453">
        <v>1</v>
      </c>
    </row>
    <row r="454" spans="1:19" x14ac:dyDescent="0.25">
      <c r="A454" t="s">
        <v>0</v>
      </c>
      <c r="B454">
        <v>864</v>
      </c>
      <c r="C454">
        <v>826</v>
      </c>
      <c r="D454">
        <v>6</v>
      </c>
      <c r="E454" s="2">
        <v>0.2</v>
      </c>
      <c r="F454">
        <v>0</v>
      </c>
      <c r="G454">
        <v>3.3333333333333298E-2</v>
      </c>
      <c r="H454">
        <v>0.233333333333333</v>
      </c>
      <c r="I454">
        <v>0.266666666666666</v>
      </c>
      <c r="J454" s="2">
        <v>5.3671666666666598</v>
      </c>
      <c r="K454">
        <v>6.6666666666666596E-2</v>
      </c>
      <c r="L454">
        <v>0.4</v>
      </c>
      <c r="M454">
        <v>162.46893383333301</v>
      </c>
      <c r="N454">
        <v>0</v>
      </c>
      <c r="O454">
        <v>3.3333333333333298E-2</v>
      </c>
      <c r="P454">
        <v>3.7666666666666599</v>
      </c>
      <c r="Q454">
        <v>17</v>
      </c>
      <c r="R454">
        <v>4</v>
      </c>
      <c r="S454">
        <v>1</v>
      </c>
    </row>
    <row r="455" spans="1:19" x14ac:dyDescent="0.25">
      <c r="A455" t="s">
        <v>0</v>
      </c>
      <c r="B455">
        <v>878</v>
      </c>
      <c r="C455">
        <v>392</v>
      </c>
      <c r="D455">
        <v>1</v>
      </c>
      <c r="E455" s="2">
        <v>0</v>
      </c>
      <c r="F455">
        <v>0</v>
      </c>
      <c r="G455">
        <v>0</v>
      </c>
      <c r="H455">
        <v>0</v>
      </c>
      <c r="I455">
        <v>0</v>
      </c>
      <c r="J455" s="2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17</v>
      </c>
      <c r="R455">
        <v>4</v>
      </c>
      <c r="S455">
        <v>1</v>
      </c>
    </row>
    <row r="456" spans="1:19" x14ac:dyDescent="0.25">
      <c r="A456" t="s">
        <v>0</v>
      </c>
      <c r="B456">
        <v>902</v>
      </c>
      <c r="C456">
        <v>840</v>
      </c>
      <c r="D456">
        <v>32.799999999999997</v>
      </c>
      <c r="E456" s="2">
        <v>0.266666666666666</v>
      </c>
      <c r="F456">
        <v>0.266666666666666</v>
      </c>
      <c r="G456">
        <v>0.2</v>
      </c>
      <c r="H456">
        <v>0.96666666666666601</v>
      </c>
      <c r="I456">
        <v>0.46666666666666601</v>
      </c>
      <c r="J456" s="2">
        <v>54.176666666666598</v>
      </c>
      <c r="K456">
        <v>0.86666666666666603</v>
      </c>
      <c r="L456">
        <v>1.5333333333333301</v>
      </c>
      <c r="M456">
        <v>39918.435848933303</v>
      </c>
      <c r="N456">
        <v>0.133333333333333</v>
      </c>
      <c r="O456">
        <v>0.16666666666666599</v>
      </c>
      <c r="P456">
        <v>10</v>
      </c>
      <c r="Q456">
        <v>17</v>
      </c>
      <c r="R456">
        <v>4</v>
      </c>
      <c r="S456">
        <v>1</v>
      </c>
    </row>
    <row r="457" spans="1:19" x14ac:dyDescent="0.25">
      <c r="A457" t="s">
        <v>0</v>
      </c>
      <c r="B457">
        <v>904</v>
      </c>
      <c r="C457">
        <v>818</v>
      </c>
      <c r="D457">
        <v>1</v>
      </c>
      <c r="E457" s="2">
        <v>0</v>
      </c>
      <c r="F457">
        <v>0</v>
      </c>
      <c r="G457">
        <v>0</v>
      </c>
      <c r="H457">
        <v>0</v>
      </c>
      <c r="I457">
        <v>0</v>
      </c>
      <c r="J457" s="2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0.28571428571428498</v>
      </c>
      <c r="Q457">
        <v>17</v>
      </c>
      <c r="R457">
        <v>6</v>
      </c>
      <c r="S457">
        <v>1</v>
      </c>
    </row>
    <row r="458" spans="1:19" x14ac:dyDescent="0.25">
      <c r="A458" t="s">
        <v>0</v>
      </c>
      <c r="B458">
        <v>951</v>
      </c>
      <c r="C458">
        <v>344</v>
      </c>
      <c r="D458">
        <v>1.1785714285714199</v>
      </c>
      <c r="E458" s="2">
        <v>0</v>
      </c>
      <c r="F458">
        <v>0</v>
      </c>
      <c r="G458">
        <v>0</v>
      </c>
      <c r="H458">
        <v>3.5714285714285698E-2</v>
      </c>
      <c r="I458">
        <v>0</v>
      </c>
      <c r="J458" s="2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1.1071428571428501</v>
      </c>
      <c r="Q458">
        <v>17</v>
      </c>
      <c r="R458">
        <v>3</v>
      </c>
      <c r="S458">
        <v>1</v>
      </c>
    </row>
    <row r="459" spans="1:19" x14ac:dyDescent="0.25">
      <c r="A459" t="s">
        <v>0</v>
      </c>
      <c r="B459">
        <v>951</v>
      </c>
      <c r="C459">
        <v>682</v>
      </c>
      <c r="D459">
        <v>1</v>
      </c>
      <c r="E459" s="2">
        <v>0</v>
      </c>
      <c r="F459">
        <v>0</v>
      </c>
      <c r="G459">
        <v>0</v>
      </c>
      <c r="H459">
        <v>0</v>
      </c>
      <c r="I459">
        <v>0</v>
      </c>
      <c r="J459" s="2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17</v>
      </c>
      <c r="R459">
        <v>5</v>
      </c>
      <c r="S459">
        <v>1</v>
      </c>
    </row>
    <row r="460" spans="1:19" x14ac:dyDescent="0.25">
      <c r="A460" t="s">
        <v>0</v>
      </c>
      <c r="B460">
        <v>952</v>
      </c>
      <c r="C460">
        <v>184</v>
      </c>
      <c r="D460">
        <v>1</v>
      </c>
      <c r="E460" s="2">
        <v>0</v>
      </c>
      <c r="F460">
        <v>0</v>
      </c>
      <c r="G460">
        <v>0</v>
      </c>
      <c r="H460">
        <v>0</v>
      </c>
      <c r="I460">
        <v>0</v>
      </c>
      <c r="J460" s="2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1</v>
      </c>
      <c r="Q460">
        <v>17</v>
      </c>
      <c r="R460">
        <v>4</v>
      </c>
      <c r="S460">
        <v>1</v>
      </c>
    </row>
    <row r="461" spans="1:19" x14ac:dyDescent="0.25">
      <c r="A461" t="s">
        <v>0</v>
      </c>
      <c r="B461">
        <v>952</v>
      </c>
      <c r="C461">
        <v>780</v>
      </c>
      <c r="D461">
        <v>1</v>
      </c>
      <c r="E461" s="2">
        <v>0</v>
      </c>
      <c r="F461">
        <v>0</v>
      </c>
      <c r="G461">
        <v>0</v>
      </c>
      <c r="H461">
        <v>0</v>
      </c>
      <c r="I461">
        <v>0</v>
      </c>
      <c r="J461" s="2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17</v>
      </c>
      <c r="R461">
        <v>4</v>
      </c>
      <c r="S461">
        <v>1</v>
      </c>
    </row>
    <row r="462" spans="1:19" x14ac:dyDescent="0.25">
      <c r="A462" t="s">
        <v>0</v>
      </c>
      <c r="B462">
        <v>957</v>
      </c>
      <c r="C462">
        <v>158</v>
      </c>
      <c r="D462">
        <v>1.1666666666666601</v>
      </c>
      <c r="E462" s="2">
        <v>0</v>
      </c>
      <c r="F462">
        <v>0</v>
      </c>
      <c r="G462">
        <v>4.1666666666666602E-2</v>
      </c>
      <c r="H462">
        <v>8.3333333333333301E-2</v>
      </c>
      <c r="I462">
        <v>0</v>
      </c>
      <c r="J462" s="2">
        <v>0</v>
      </c>
      <c r="K462">
        <v>0</v>
      </c>
      <c r="L462">
        <v>0</v>
      </c>
      <c r="M462">
        <v>0</v>
      </c>
      <c r="N462">
        <v>0</v>
      </c>
      <c r="O462">
        <v>4.1666666666666602E-2</v>
      </c>
      <c r="P462">
        <v>0.75</v>
      </c>
      <c r="Q462">
        <v>17</v>
      </c>
      <c r="R462">
        <v>3</v>
      </c>
      <c r="S462">
        <v>1</v>
      </c>
    </row>
    <row r="463" spans="1:19" x14ac:dyDescent="0.25">
      <c r="A463" t="s">
        <v>0</v>
      </c>
      <c r="B463">
        <v>961</v>
      </c>
      <c r="C463">
        <v>203</v>
      </c>
      <c r="D463">
        <v>1.5909090909090899</v>
      </c>
      <c r="E463" s="2">
        <v>4.54545454545454E-2</v>
      </c>
      <c r="F463">
        <v>0</v>
      </c>
      <c r="G463">
        <v>0</v>
      </c>
      <c r="H463">
        <v>4.54545454545454E-2</v>
      </c>
      <c r="I463">
        <v>4.54545454545454E-2</v>
      </c>
      <c r="J463" s="2">
        <v>0.68872727272727197</v>
      </c>
      <c r="K463">
        <v>0</v>
      </c>
      <c r="L463">
        <v>4.54545454545454E-2</v>
      </c>
      <c r="M463">
        <v>10.435595636363599</v>
      </c>
      <c r="N463">
        <v>0</v>
      </c>
      <c r="O463">
        <v>0</v>
      </c>
      <c r="P463">
        <v>0.95454545454545403</v>
      </c>
      <c r="Q463">
        <v>17</v>
      </c>
      <c r="R463">
        <v>4</v>
      </c>
      <c r="S463">
        <v>1</v>
      </c>
    </row>
    <row r="464" spans="1:19" x14ac:dyDescent="0.25">
      <c r="A464" t="s">
        <v>0</v>
      </c>
      <c r="B464">
        <v>961</v>
      </c>
      <c r="C464">
        <v>372</v>
      </c>
      <c r="D464">
        <v>4.4838709677419297</v>
      </c>
      <c r="E464" s="2">
        <v>9.6774193548387094E-2</v>
      </c>
      <c r="F464">
        <v>0</v>
      </c>
      <c r="G464">
        <v>0</v>
      </c>
      <c r="H464">
        <v>0</v>
      </c>
      <c r="I464">
        <v>0.16129032258064499</v>
      </c>
      <c r="J464" s="2">
        <v>3.16290322580645</v>
      </c>
      <c r="K464">
        <v>0.12903225806451599</v>
      </c>
      <c r="L464">
        <v>0.35483870967741898</v>
      </c>
      <c r="M464">
        <v>120.18208767741901</v>
      </c>
      <c r="N464">
        <v>0</v>
      </c>
      <c r="O464">
        <v>0</v>
      </c>
      <c r="P464">
        <v>2.19354838709677</v>
      </c>
      <c r="Q464">
        <v>17</v>
      </c>
      <c r="R464">
        <v>5</v>
      </c>
      <c r="S464">
        <v>1</v>
      </c>
    </row>
    <row r="465" spans="1:19" x14ac:dyDescent="0.25">
      <c r="A465" t="s">
        <v>0</v>
      </c>
      <c r="B465">
        <v>961</v>
      </c>
      <c r="C465">
        <v>630</v>
      </c>
      <c r="D465">
        <v>1.4285714285714199</v>
      </c>
      <c r="E465" s="2">
        <v>0</v>
      </c>
      <c r="F465">
        <v>0</v>
      </c>
      <c r="G465">
        <v>0</v>
      </c>
      <c r="H465">
        <v>7.1428571428571397E-2</v>
      </c>
      <c r="I465">
        <v>0</v>
      </c>
      <c r="J465" s="2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0.85714285714285698</v>
      </c>
      <c r="Q465">
        <v>17</v>
      </c>
      <c r="R465">
        <v>3</v>
      </c>
      <c r="S465">
        <v>1</v>
      </c>
    </row>
    <row r="466" spans="1:19" x14ac:dyDescent="0.25">
      <c r="A466" t="s">
        <v>0</v>
      </c>
      <c r="B466">
        <v>971</v>
      </c>
      <c r="C466">
        <v>191</v>
      </c>
      <c r="D466">
        <v>1</v>
      </c>
      <c r="E466" s="2">
        <v>0</v>
      </c>
      <c r="F466">
        <v>0</v>
      </c>
      <c r="G466">
        <v>0</v>
      </c>
      <c r="H466">
        <v>0</v>
      </c>
      <c r="I466">
        <v>0</v>
      </c>
      <c r="J466" s="2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0.4</v>
      </c>
      <c r="Q466">
        <v>17</v>
      </c>
      <c r="R466">
        <v>4</v>
      </c>
      <c r="S466">
        <v>1</v>
      </c>
    </row>
    <row r="467" spans="1:19" x14ac:dyDescent="0.25">
      <c r="A467" t="s">
        <v>0</v>
      </c>
      <c r="B467">
        <v>971</v>
      </c>
      <c r="C467">
        <v>360</v>
      </c>
      <c r="D467">
        <v>1</v>
      </c>
      <c r="E467" s="2">
        <v>0.25</v>
      </c>
      <c r="F467">
        <v>0</v>
      </c>
      <c r="G467">
        <v>0</v>
      </c>
      <c r="H467">
        <v>0</v>
      </c>
      <c r="I467">
        <v>1.5</v>
      </c>
      <c r="J467" s="2">
        <v>548.50575000000003</v>
      </c>
      <c r="K467">
        <v>6.25</v>
      </c>
      <c r="L467">
        <v>9</v>
      </c>
      <c r="M467">
        <v>1203434.23113225</v>
      </c>
      <c r="N467">
        <v>0</v>
      </c>
      <c r="O467">
        <v>0</v>
      </c>
      <c r="P467">
        <v>1</v>
      </c>
      <c r="Q467">
        <v>17</v>
      </c>
      <c r="R467">
        <v>5</v>
      </c>
      <c r="S467">
        <v>1</v>
      </c>
    </row>
    <row r="468" spans="1:19" x14ac:dyDescent="0.25">
      <c r="A468" t="s">
        <v>0</v>
      </c>
      <c r="B468">
        <v>981</v>
      </c>
      <c r="C468">
        <v>348</v>
      </c>
      <c r="D468">
        <v>1.1428571428571399</v>
      </c>
      <c r="E468" s="2">
        <v>0</v>
      </c>
      <c r="F468">
        <v>0</v>
      </c>
      <c r="G468">
        <v>0</v>
      </c>
      <c r="H468">
        <v>0</v>
      </c>
      <c r="I468">
        <v>0</v>
      </c>
      <c r="J468" s="2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0.85714285714285698</v>
      </c>
      <c r="Q468">
        <v>17</v>
      </c>
      <c r="R468">
        <v>5</v>
      </c>
      <c r="S468">
        <v>1</v>
      </c>
    </row>
    <row r="469" spans="1:19" x14ac:dyDescent="0.25">
      <c r="A469" t="s">
        <v>0</v>
      </c>
      <c r="B469">
        <v>5003</v>
      </c>
      <c r="C469">
        <v>528</v>
      </c>
      <c r="D469">
        <v>1.1428571428571399</v>
      </c>
      <c r="E469" s="2">
        <v>0</v>
      </c>
      <c r="F469">
        <v>0</v>
      </c>
      <c r="G469">
        <v>0</v>
      </c>
      <c r="H469">
        <v>0</v>
      </c>
      <c r="I469">
        <v>0</v>
      </c>
      <c r="J469" s="2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17</v>
      </c>
      <c r="R469">
        <v>5</v>
      </c>
      <c r="S469">
        <v>1</v>
      </c>
    </row>
    <row r="470" spans="1:19" x14ac:dyDescent="0.25">
      <c r="A470" t="s">
        <v>0</v>
      </c>
      <c r="B470">
        <v>5003</v>
      </c>
      <c r="C470">
        <v>826</v>
      </c>
      <c r="D470">
        <v>1.8333333333333299</v>
      </c>
      <c r="E470" s="2">
        <v>0</v>
      </c>
      <c r="F470">
        <v>0</v>
      </c>
      <c r="G470">
        <v>3.3333333333333298E-2</v>
      </c>
      <c r="H470">
        <v>0</v>
      </c>
      <c r="I470">
        <v>0</v>
      </c>
      <c r="J470" s="2">
        <v>0</v>
      </c>
      <c r="K470">
        <v>0</v>
      </c>
      <c r="L470">
        <v>0</v>
      </c>
      <c r="M470">
        <v>0</v>
      </c>
      <c r="N470">
        <v>0</v>
      </c>
      <c r="O470">
        <v>3.3333333333333298E-2</v>
      </c>
      <c r="P470">
        <v>0.9</v>
      </c>
      <c r="Q470">
        <v>17</v>
      </c>
      <c r="R470">
        <v>5</v>
      </c>
      <c r="S470">
        <v>1</v>
      </c>
    </row>
    <row r="471" spans="1:19" x14ac:dyDescent="0.25">
      <c r="A471" t="s">
        <v>0</v>
      </c>
      <c r="B471">
        <v>5019</v>
      </c>
      <c r="C471">
        <v>32</v>
      </c>
      <c r="D471">
        <v>13.193548387096699</v>
      </c>
      <c r="E471" s="2">
        <v>0.38709677419354799</v>
      </c>
      <c r="F471">
        <v>0</v>
      </c>
      <c r="G471">
        <v>0</v>
      </c>
      <c r="H471">
        <v>0</v>
      </c>
      <c r="I471">
        <v>0.45161290322580599</v>
      </c>
      <c r="J471" s="2">
        <v>318.18358064516099</v>
      </c>
      <c r="K471">
        <v>6.4516129032257993E-2</v>
      </c>
      <c r="L471">
        <v>0.58064516129032195</v>
      </c>
      <c r="M471">
        <v>1230376.9382452499</v>
      </c>
      <c r="N471">
        <v>0</v>
      </c>
      <c r="O471">
        <v>0</v>
      </c>
      <c r="P471">
        <v>4.2580645161290303</v>
      </c>
      <c r="Q471">
        <v>17</v>
      </c>
      <c r="R471">
        <v>5</v>
      </c>
      <c r="S471">
        <v>1</v>
      </c>
    </row>
    <row r="472" spans="1:19" x14ac:dyDescent="0.25">
      <c r="A472" t="s">
        <v>0</v>
      </c>
      <c r="B472">
        <v>5019</v>
      </c>
      <c r="C472">
        <v>499</v>
      </c>
      <c r="D472">
        <v>1</v>
      </c>
      <c r="E472" s="2">
        <v>0</v>
      </c>
      <c r="F472">
        <v>0</v>
      </c>
      <c r="G472">
        <v>0</v>
      </c>
      <c r="H472">
        <v>0</v>
      </c>
      <c r="I472">
        <v>0</v>
      </c>
      <c r="J472" s="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</v>
      </c>
      <c r="Q472">
        <v>17</v>
      </c>
      <c r="R472">
        <v>6</v>
      </c>
      <c r="S472">
        <v>1</v>
      </c>
    </row>
    <row r="473" spans="1:19" x14ac:dyDescent="0.25">
      <c r="A473" t="s">
        <v>0</v>
      </c>
      <c r="B473">
        <v>5048</v>
      </c>
      <c r="C473">
        <v>752</v>
      </c>
      <c r="D473">
        <v>1.7826086956521701</v>
      </c>
      <c r="E473" s="2">
        <v>0</v>
      </c>
      <c r="F473">
        <v>0</v>
      </c>
      <c r="G473">
        <v>0</v>
      </c>
      <c r="H473">
        <v>8.6956521739130405E-2</v>
      </c>
      <c r="I473">
        <v>0</v>
      </c>
      <c r="J473" s="2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0.434782608695652</v>
      </c>
      <c r="Q473">
        <v>17</v>
      </c>
      <c r="R473">
        <v>4</v>
      </c>
      <c r="S473">
        <v>1</v>
      </c>
    </row>
    <row r="474" spans="1:19" x14ac:dyDescent="0.25">
      <c r="A474" t="s">
        <v>0</v>
      </c>
      <c r="B474">
        <v>5048</v>
      </c>
      <c r="C474">
        <v>792</v>
      </c>
      <c r="D474">
        <v>1</v>
      </c>
      <c r="E474" s="2">
        <v>0</v>
      </c>
      <c r="F474">
        <v>0</v>
      </c>
      <c r="G474">
        <v>0</v>
      </c>
      <c r="H474">
        <v>0</v>
      </c>
      <c r="I474">
        <v>0</v>
      </c>
      <c r="J474" s="2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17</v>
      </c>
      <c r="R474">
        <v>6</v>
      </c>
      <c r="S474">
        <v>1</v>
      </c>
    </row>
    <row r="475" spans="1:19" x14ac:dyDescent="0.25">
      <c r="A475" t="s">
        <v>0</v>
      </c>
      <c r="B475">
        <v>5087</v>
      </c>
      <c r="C475">
        <v>268</v>
      </c>
      <c r="D475">
        <v>1.32</v>
      </c>
      <c r="E475" s="2">
        <v>0</v>
      </c>
      <c r="F475">
        <v>0.04</v>
      </c>
      <c r="G475">
        <v>0</v>
      </c>
      <c r="H475">
        <v>0</v>
      </c>
      <c r="I475">
        <v>0</v>
      </c>
      <c r="J475" s="2">
        <v>0</v>
      </c>
      <c r="K475">
        <v>0</v>
      </c>
      <c r="L475">
        <v>0</v>
      </c>
      <c r="M475">
        <v>0</v>
      </c>
      <c r="N475">
        <v>0.04</v>
      </c>
      <c r="O475">
        <v>0</v>
      </c>
      <c r="P475">
        <v>0</v>
      </c>
      <c r="Q475">
        <v>17</v>
      </c>
      <c r="R475">
        <v>3</v>
      </c>
      <c r="S475">
        <v>1</v>
      </c>
    </row>
    <row r="476" spans="1:19" x14ac:dyDescent="0.25">
      <c r="A476" t="s">
        <v>0</v>
      </c>
      <c r="B476">
        <v>5119</v>
      </c>
      <c r="C476">
        <v>170</v>
      </c>
      <c r="D476">
        <v>1</v>
      </c>
      <c r="E476" s="2">
        <v>0</v>
      </c>
      <c r="F476">
        <v>4.3478260869565202E-2</v>
      </c>
      <c r="G476">
        <v>0</v>
      </c>
      <c r="H476">
        <v>0</v>
      </c>
      <c r="I476">
        <v>0</v>
      </c>
      <c r="J476" s="2">
        <v>0</v>
      </c>
      <c r="K476">
        <v>0</v>
      </c>
      <c r="L476">
        <v>0</v>
      </c>
      <c r="M476">
        <v>0</v>
      </c>
      <c r="N476">
        <v>4.3478260869565202E-2</v>
      </c>
      <c r="O476">
        <v>0</v>
      </c>
      <c r="P476">
        <v>0</v>
      </c>
      <c r="Q476">
        <v>17</v>
      </c>
      <c r="R476">
        <v>3</v>
      </c>
      <c r="S476">
        <v>1</v>
      </c>
    </row>
    <row r="477" spans="1:19" x14ac:dyDescent="0.25">
      <c r="A477" t="s">
        <v>0</v>
      </c>
      <c r="B477">
        <v>5125</v>
      </c>
      <c r="C477">
        <v>24</v>
      </c>
      <c r="D477">
        <v>1</v>
      </c>
      <c r="E477" s="2">
        <v>0</v>
      </c>
      <c r="F477">
        <v>0</v>
      </c>
      <c r="G477">
        <v>0</v>
      </c>
      <c r="H477">
        <v>0</v>
      </c>
      <c r="I477">
        <v>0</v>
      </c>
      <c r="J477" s="2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17</v>
      </c>
      <c r="R477">
        <v>5</v>
      </c>
      <c r="S477">
        <v>1</v>
      </c>
    </row>
    <row r="478" spans="1:19" x14ac:dyDescent="0.25">
      <c r="A478" t="s">
        <v>0</v>
      </c>
      <c r="B478">
        <v>5139</v>
      </c>
      <c r="C478">
        <v>484</v>
      </c>
      <c r="D478">
        <v>2.0370370370370301</v>
      </c>
      <c r="E478" s="2">
        <v>0</v>
      </c>
      <c r="F478">
        <v>3.7037037037037E-2</v>
      </c>
      <c r="G478">
        <v>0</v>
      </c>
      <c r="H478">
        <v>0</v>
      </c>
      <c r="I478">
        <v>0</v>
      </c>
      <c r="J478" s="2">
        <v>0</v>
      </c>
      <c r="K478">
        <v>0</v>
      </c>
      <c r="L478">
        <v>0</v>
      </c>
      <c r="M478">
        <v>0</v>
      </c>
      <c r="N478">
        <v>3.7037037037037E-2</v>
      </c>
      <c r="O478">
        <v>0</v>
      </c>
      <c r="P478">
        <v>1.18518518518518</v>
      </c>
      <c r="Q478">
        <v>17</v>
      </c>
      <c r="R478">
        <v>5</v>
      </c>
      <c r="S478">
        <v>1</v>
      </c>
    </row>
    <row r="479" spans="1:19" x14ac:dyDescent="0.25">
      <c r="A479" t="s">
        <v>0</v>
      </c>
      <c r="B479">
        <v>5180</v>
      </c>
      <c r="C479">
        <v>276</v>
      </c>
      <c r="D479">
        <v>1.84210526315789</v>
      </c>
      <c r="E479" s="2">
        <v>0</v>
      </c>
      <c r="F479">
        <v>0</v>
      </c>
      <c r="G479">
        <v>0</v>
      </c>
      <c r="H479">
        <v>5.2631578947368397E-2</v>
      </c>
      <c r="I479">
        <v>0</v>
      </c>
      <c r="J479" s="2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0.73684210526315697</v>
      </c>
      <c r="Q479">
        <v>17</v>
      </c>
      <c r="R479">
        <v>6</v>
      </c>
      <c r="S479">
        <v>1</v>
      </c>
    </row>
    <row r="480" spans="1:19" x14ac:dyDescent="0.25">
      <c r="A480" t="s">
        <v>0</v>
      </c>
      <c r="B480">
        <v>5180</v>
      </c>
      <c r="C480">
        <v>703</v>
      </c>
      <c r="D480">
        <v>1</v>
      </c>
      <c r="E480" s="2">
        <v>0</v>
      </c>
      <c r="F480">
        <v>0</v>
      </c>
      <c r="G480">
        <v>0</v>
      </c>
      <c r="H480">
        <v>0</v>
      </c>
      <c r="I480">
        <v>0</v>
      </c>
      <c r="J480" s="2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17</v>
      </c>
      <c r="R480">
        <v>5</v>
      </c>
      <c r="S480">
        <v>1</v>
      </c>
    </row>
    <row r="481" spans="1:19" x14ac:dyDescent="0.25">
      <c r="A481" t="s">
        <v>0</v>
      </c>
      <c r="B481">
        <v>5197</v>
      </c>
      <c r="C481">
        <v>643</v>
      </c>
      <c r="D481">
        <v>1</v>
      </c>
      <c r="E481" s="2">
        <v>0</v>
      </c>
      <c r="F481">
        <v>0</v>
      </c>
      <c r="G481">
        <v>0</v>
      </c>
      <c r="H481">
        <v>0</v>
      </c>
      <c r="I481">
        <v>0</v>
      </c>
      <c r="J481" s="2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  <c r="Q481">
        <v>17</v>
      </c>
      <c r="R481">
        <v>6</v>
      </c>
      <c r="S481">
        <v>1</v>
      </c>
    </row>
    <row r="482" spans="1:19" x14ac:dyDescent="0.25">
      <c r="A482" t="s">
        <v>0</v>
      </c>
      <c r="B482">
        <v>5220</v>
      </c>
      <c r="C482">
        <v>188</v>
      </c>
      <c r="D482">
        <v>3.9666666666666601</v>
      </c>
      <c r="E482" s="2">
        <v>0.1</v>
      </c>
      <c r="F482">
        <v>0</v>
      </c>
      <c r="G482">
        <v>0</v>
      </c>
      <c r="H482">
        <v>0.133333333333333</v>
      </c>
      <c r="I482">
        <v>0.1</v>
      </c>
      <c r="J482" s="2">
        <v>322.730066666666</v>
      </c>
      <c r="K482">
        <v>0</v>
      </c>
      <c r="L482">
        <v>0.1</v>
      </c>
      <c r="M482">
        <v>3105394.6999029899</v>
      </c>
      <c r="N482">
        <v>0</v>
      </c>
      <c r="O482">
        <v>0</v>
      </c>
      <c r="P482">
        <v>2.1666666666666599</v>
      </c>
      <c r="Q482">
        <v>17</v>
      </c>
      <c r="R482">
        <v>4</v>
      </c>
      <c r="S482">
        <v>1</v>
      </c>
    </row>
    <row r="483" spans="1:19" x14ac:dyDescent="0.25">
      <c r="A483" t="s">
        <v>0</v>
      </c>
      <c r="B483">
        <v>5220</v>
      </c>
      <c r="C483">
        <v>784</v>
      </c>
      <c r="D483">
        <v>9.6999999999999993</v>
      </c>
      <c r="E483" s="2">
        <v>0.1</v>
      </c>
      <c r="F483">
        <v>6.6666666666666596E-2</v>
      </c>
      <c r="G483">
        <v>0.1</v>
      </c>
      <c r="H483">
        <v>0.16666666666666599</v>
      </c>
      <c r="I483">
        <v>0.33333333333333298</v>
      </c>
      <c r="J483" s="2">
        <v>7.8011666666666599</v>
      </c>
      <c r="K483">
        <v>0.83333333333333304</v>
      </c>
      <c r="L483">
        <v>1.4</v>
      </c>
      <c r="M483">
        <v>958.11638056666595</v>
      </c>
      <c r="N483">
        <v>6.6666666666666596E-2</v>
      </c>
      <c r="O483">
        <v>0.1</v>
      </c>
      <c r="P483">
        <v>2.1</v>
      </c>
      <c r="Q483">
        <v>17</v>
      </c>
      <c r="R483">
        <v>4</v>
      </c>
      <c r="S483">
        <v>1</v>
      </c>
    </row>
    <row r="484" spans="1:19" x14ac:dyDescent="0.25">
      <c r="A484" t="s">
        <v>0</v>
      </c>
      <c r="B484">
        <v>5304</v>
      </c>
      <c r="C484">
        <v>8</v>
      </c>
      <c r="D484">
        <v>2</v>
      </c>
      <c r="E484" s="2">
        <v>0</v>
      </c>
      <c r="F484">
        <v>0</v>
      </c>
      <c r="G484">
        <v>0</v>
      </c>
      <c r="H484">
        <v>0.105263157894736</v>
      </c>
      <c r="I484">
        <v>0</v>
      </c>
      <c r="J484" s="2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0.47368421052631499</v>
      </c>
      <c r="Q484">
        <v>17</v>
      </c>
      <c r="R484">
        <v>6</v>
      </c>
      <c r="S484">
        <v>1</v>
      </c>
    </row>
    <row r="485" spans="1:19" x14ac:dyDescent="0.25">
      <c r="A485" t="s">
        <v>0</v>
      </c>
      <c r="B485">
        <v>5304</v>
      </c>
      <c r="C485">
        <v>604</v>
      </c>
      <c r="D485">
        <v>10.052631578947301</v>
      </c>
      <c r="E485" s="2">
        <v>5.2631578947368397E-2</v>
      </c>
      <c r="F485">
        <v>0</v>
      </c>
      <c r="G485">
        <v>0</v>
      </c>
      <c r="H485">
        <v>0.36842105263157798</v>
      </c>
      <c r="I485">
        <v>5.2631578947368397E-2</v>
      </c>
      <c r="J485" s="2">
        <v>0.80584210526315703</v>
      </c>
      <c r="K485">
        <v>0</v>
      </c>
      <c r="L485">
        <v>5.2631578947368397E-2</v>
      </c>
      <c r="M485">
        <v>12.3382484736842</v>
      </c>
      <c r="N485">
        <v>0</v>
      </c>
      <c r="O485">
        <v>0</v>
      </c>
      <c r="P485">
        <v>2.4210526315789398</v>
      </c>
      <c r="Q485">
        <v>17</v>
      </c>
      <c r="R485">
        <v>6</v>
      </c>
      <c r="S485">
        <v>1</v>
      </c>
    </row>
    <row r="486" spans="1:19" x14ac:dyDescent="0.25">
      <c r="A486" t="s">
        <v>0</v>
      </c>
      <c r="B486">
        <v>5304</v>
      </c>
      <c r="C486">
        <v>862</v>
      </c>
      <c r="D486">
        <v>1.0625</v>
      </c>
      <c r="E486" s="2">
        <v>0</v>
      </c>
      <c r="F486">
        <v>0</v>
      </c>
      <c r="G486">
        <v>0</v>
      </c>
      <c r="H486">
        <v>6.25E-2</v>
      </c>
      <c r="I486">
        <v>0</v>
      </c>
      <c r="J486" s="2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0.5</v>
      </c>
      <c r="Q486">
        <v>17</v>
      </c>
      <c r="R486">
        <v>4</v>
      </c>
      <c r="S486">
        <v>1</v>
      </c>
    </row>
    <row r="487" spans="1:19" x14ac:dyDescent="0.25">
      <c r="A487" t="s">
        <v>0</v>
      </c>
      <c r="B487">
        <v>5482</v>
      </c>
      <c r="C487">
        <v>152</v>
      </c>
      <c r="D487">
        <v>1</v>
      </c>
      <c r="E487" s="2">
        <v>0</v>
      </c>
      <c r="F487">
        <v>0</v>
      </c>
      <c r="G487">
        <v>0</v>
      </c>
      <c r="H487">
        <v>0</v>
      </c>
      <c r="I487">
        <v>0</v>
      </c>
      <c r="J487" s="2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17</v>
      </c>
      <c r="R487">
        <v>6</v>
      </c>
      <c r="S487">
        <v>1</v>
      </c>
    </row>
    <row r="488" spans="1:19" x14ac:dyDescent="0.25">
      <c r="A488" t="s">
        <v>0</v>
      </c>
      <c r="B488">
        <v>5482</v>
      </c>
      <c r="C488">
        <v>410</v>
      </c>
      <c r="D488">
        <v>199.266666666666</v>
      </c>
      <c r="E488" s="2">
        <v>6.7</v>
      </c>
      <c r="F488">
        <v>1.1000000000000001</v>
      </c>
      <c r="G488">
        <v>0.96666666666666601</v>
      </c>
      <c r="H488">
        <v>4.86666666666666</v>
      </c>
      <c r="I488">
        <v>12.066666666666601</v>
      </c>
      <c r="J488" s="2">
        <v>4278.9724999999999</v>
      </c>
      <c r="K488">
        <v>21.7</v>
      </c>
      <c r="L488">
        <v>39.133333333333297</v>
      </c>
      <c r="M488" s="1">
        <v>54747757.697996497</v>
      </c>
      <c r="N488">
        <v>1.06666666666666</v>
      </c>
      <c r="O488">
        <v>0.96666666666666601</v>
      </c>
      <c r="P488">
        <v>169.13333333333301</v>
      </c>
      <c r="Q488">
        <v>17</v>
      </c>
      <c r="R488">
        <v>4</v>
      </c>
      <c r="S488">
        <v>1</v>
      </c>
    </row>
    <row r="489" spans="1:19" x14ac:dyDescent="0.25">
      <c r="A489" t="s">
        <v>0</v>
      </c>
      <c r="B489">
        <v>652</v>
      </c>
      <c r="C489">
        <v>246</v>
      </c>
      <c r="D489">
        <v>1.1428571428571399</v>
      </c>
      <c r="E489" s="2">
        <v>0</v>
      </c>
      <c r="F489">
        <v>0</v>
      </c>
      <c r="G489">
        <v>0</v>
      </c>
      <c r="H489">
        <v>0</v>
      </c>
      <c r="I489">
        <v>0</v>
      </c>
      <c r="J489" s="2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17</v>
      </c>
      <c r="R489">
        <v>5</v>
      </c>
      <c r="S489">
        <v>1</v>
      </c>
    </row>
    <row r="490" spans="1:19" x14ac:dyDescent="0.25">
      <c r="A490" t="s">
        <v>0</v>
      </c>
      <c r="B490">
        <v>654</v>
      </c>
      <c r="C490">
        <v>442</v>
      </c>
      <c r="D490">
        <v>1</v>
      </c>
      <c r="E490" s="2">
        <v>0</v>
      </c>
      <c r="F490">
        <v>0</v>
      </c>
      <c r="G490">
        <v>0</v>
      </c>
      <c r="H490">
        <v>0</v>
      </c>
      <c r="I490">
        <v>0</v>
      </c>
      <c r="J490" s="2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17</v>
      </c>
      <c r="R490">
        <v>3</v>
      </c>
      <c r="S490">
        <v>1</v>
      </c>
    </row>
    <row r="491" spans="1:19" x14ac:dyDescent="0.25">
      <c r="A491" t="s">
        <v>0</v>
      </c>
      <c r="B491">
        <v>864</v>
      </c>
      <c r="C491">
        <v>826</v>
      </c>
      <c r="D491">
        <v>5.7096774193548301</v>
      </c>
      <c r="E491" s="2">
        <v>3.2258064516128997E-2</v>
      </c>
      <c r="F491">
        <v>6.4516129032257993E-2</v>
      </c>
      <c r="G491">
        <v>0</v>
      </c>
      <c r="H491">
        <v>6.4516129032257993E-2</v>
      </c>
      <c r="I491">
        <v>6.4516129032257993E-2</v>
      </c>
      <c r="J491" s="2">
        <v>14.8640967741935</v>
      </c>
      <c r="K491">
        <v>3.2258064516128997E-2</v>
      </c>
      <c r="L491">
        <v>0.12903225806451599</v>
      </c>
      <c r="M491">
        <v>6849.18256029032</v>
      </c>
      <c r="N491">
        <v>6.4516129032257993E-2</v>
      </c>
      <c r="O491">
        <v>0</v>
      </c>
      <c r="P491">
        <v>2.87096774193548</v>
      </c>
      <c r="Q491">
        <v>17</v>
      </c>
      <c r="R491">
        <v>5</v>
      </c>
      <c r="S491">
        <v>1</v>
      </c>
    </row>
    <row r="492" spans="1:19" x14ac:dyDescent="0.25">
      <c r="A492" t="s">
        <v>0</v>
      </c>
      <c r="B492">
        <v>878</v>
      </c>
      <c r="C492">
        <v>392</v>
      </c>
      <c r="D492">
        <v>1</v>
      </c>
      <c r="E492" s="2">
        <v>0</v>
      </c>
      <c r="F492">
        <v>0</v>
      </c>
      <c r="G492">
        <v>0</v>
      </c>
      <c r="H492">
        <v>0</v>
      </c>
      <c r="I492">
        <v>0</v>
      </c>
      <c r="J492" s="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0.64705882352941102</v>
      </c>
      <c r="Q492">
        <v>17</v>
      </c>
      <c r="R492">
        <v>5</v>
      </c>
      <c r="S492">
        <v>1</v>
      </c>
    </row>
    <row r="493" spans="1:19" x14ac:dyDescent="0.25">
      <c r="A493" t="s">
        <v>0</v>
      </c>
      <c r="B493">
        <v>902</v>
      </c>
      <c r="C493">
        <v>840</v>
      </c>
      <c r="D493">
        <v>27.387096774193498</v>
      </c>
      <c r="E493" s="2">
        <v>0.19354838709677399</v>
      </c>
      <c r="F493">
        <v>0.16129032258064499</v>
      </c>
      <c r="G493">
        <v>0</v>
      </c>
      <c r="H493">
        <v>6.4516129032257993E-2</v>
      </c>
      <c r="I493">
        <v>0.29032258064516098</v>
      </c>
      <c r="J493" s="2">
        <v>43.6967096774193</v>
      </c>
      <c r="K493">
        <v>0.16129032258064499</v>
      </c>
      <c r="L493">
        <v>0.54838709677419295</v>
      </c>
      <c r="M493">
        <v>16673.969946000001</v>
      </c>
      <c r="N493">
        <v>0.16129032258064499</v>
      </c>
      <c r="O493">
        <v>0</v>
      </c>
      <c r="P493">
        <v>6.67741935483871</v>
      </c>
      <c r="Q493">
        <v>17</v>
      </c>
      <c r="R493">
        <v>5</v>
      </c>
      <c r="S493">
        <v>1</v>
      </c>
    </row>
    <row r="494" spans="1:19" x14ac:dyDescent="0.25">
      <c r="A494" t="s">
        <v>0</v>
      </c>
      <c r="B494">
        <v>951</v>
      </c>
      <c r="C494">
        <v>344</v>
      </c>
      <c r="D494">
        <v>1.0833333333333299</v>
      </c>
      <c r="E494" s="2">
        <v>0</v>
      </c>
      <c r="F494">
        <v>0</v>
      </c>
      <c r="G494">
        <v>0</v>
      </c>
      <c r="H494">
        <v>0</v>
      </c>
      <c r="I494">
        <v>0</v>
      </c>
      <c r="J494" s="2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1.0833333333333299</v>
      </c>
      <c r="Q494">
        <v>17</v>
      </c>
      <c r="R494">
        <v>4</v>
      </c>
      <c r="S494">
        <v>1</v>
      </c>
    </row>
    <row r="495" spans="1:19" x14ac:dyDescent="0.25">
      <c r="A495" t="s">
        <v>0</v>
      </c>
      <c r="B495">
        <v>951</v>
      </c>
      <c r="C495">
        <v>682</v>
      </c>
      <c r="D495">
        <v>1</v>
      </c>
      <c r="E495" s="2">
        <v>0</v>
      </c>
      <c r="F495">
        <v>0</v>
      </c>
      <c r="G495">
        <v>0</v>
      </c>
      <c r="H495">
        <v>0</v>
      </c>
      <c r="I495">
        <v>0</v>
      </c>
      <c r="J495" s="2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17</v>
      </c>
      <c r="R495">
        <v>6</v>
      </c>
      <c r="S495">
        <v>1</v>
      </c>
    </row>
    <row r="496" spans="1:19" x14ac:dyDescent="0.25">
      <c r="A496" t="s">
        <v>0</v>
      </c>
      <c r="B496">
        <v>952</v>
      </c>
      <c r="C496">
        <v>144</v>
      </c>
      <c r="D496">
        <v>7.1612903225806397</v>
      </c>
      <c r="E496" s="2">
        <v>0.25806451612903197</v>
      </c>
      <c r="F496">
        <v>0.25806451612903197</v>
      </c>
      <c r="G496">
        <v>0.16129032258064499</v>
      </c>
      <c r="H496">
        <v>9.6774193548387094E-2</v>
      </c>
      <c r="I496">
        <v>0.25806451612903197</v>
      </c>
      <c r="J496" s="2">
        <v>57.4055161290322</v>
      </c>
      <c r="K496">
        <v>0</v>
      </c>
      <c r="L496">
        <v>0.25806451612903197</v>
      </c>
      <c r="M496">
        <v>45126.963853903202</v>
      </c>
      <c r="N496">
        <v>0.225806451612903</v>
      </c>
      <c r="O496">
        <v>0.16129032258064499</v>
      </c>
      <c r="P496">
        <v>4.1290322580645098</v>
      </c>
      <c r="Q496">
        <v>17</v>
      </c>
      <c r="R496">
        <v>3</v>
      </c>
      <c r="S496">
        <v>1</v>
      </c>
    </row>
    <row r="497" spans="1:19" x14ac:dyDescent="0.25">
      <c r="A497" t="s">
        <v>0</v>
      </c>
      <c r="B497">
        <v>952</v>
      </c>
      <c r="C497">
        <v>184</v>
      </c>
      <c r="D497">
        <v>1</v>
      </c>
      <c r="E497" s="2">
        <v>8.3333333333333301E-2</v>
      </c>
      <c r="F497">
        <v>0</v>
      </c>
      <c r="G497">
        <v>0</v>
      </c>
      <c r="H497">
        <v>0</v>
      </c>
      <c r="I497">
        <v>8.3333333333333301E-2</v>
      </c>
      <c r="J497" s="2">
        <v>1.6666666666666601</v>
      </c>
      <c r="K497">
        <v>0</v>
      </c>
      <c r="L497">
        <v>8.3333333333333301E-2</v>
      </c>
      <c r="M497">
        <v>33.3333333333333</v>
      </c>
      <c r="N497">
        <v>0</v>
      </c>
      <c r="O497">
        <v>0</v>
      </c>
      <c r="P497">
        <v>1</v>
      </c>
      <c r="Q497">
        <v>17</v>
      </c>
      <c r="R497">
        <v>5</v>
      </c>
      <c r="S497">
        <v>1</v>
      </c>
    </row>
    <row r="498" spans="1:19" x14ac:dyDescent="0.25">
      <c r="A498" t="s">
        <v>0</v>
      </c>
      <c r="B498">
        <v>952</v>
      </c>
      <c r="C498">
        <v>442</v>
      </c>
      <c r="D498">
        <v>2.38709677419354</v>
      </c>
      <c r="E498" s="2">
        <v>0</v>
      </c>
      <c r="F498">
        <v>0</v>
      </c>
      <c r="G498">
        <v>0</v>
      </c>
      <c r="H498">
        <v>0</v>
      </c>
      <c r="I498">
        <v>0</v>
      </c>
      <c r="J498" s="2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1.0322580645161199</v>
      </c>
      <c r="Q498">
        <v>17</v>
      </c>
      <c r="R498">
        <v>3</v>
      </c>
      <c r="S498">
        <v>1</v>
      </c>
    </row>
    <row r="499" spans="1:19" x14ac:dyDescent="0.25">
      <c r="A499" t="s">
        <v>0</v>
      </c>
      <c r="B499">
        <v>952</v>
      </c>
      <c r="C499">
        <v>780</v>
      </c>
      <c r="D499">
        <v>1</v>
      </c>
      <c r="E499" s="2">
        <v>0</v>
      </c>
      <c r="F499">
        <v>0</v>
      </c>
      <c r="G499">
        <v>0</v>
      </c>
      <c r="H499">
        <v>0</v>
      </c>
      <c r="I499">
        <v>0</v>
      </c>
      <c r="J499" s="2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17</v>
      </c>
      <c r="R499">
        <v>5</v>
      </c>
      <c r="S499">
        <v>1</v>
      </c>
    </row>
    <row r="500" spans="1:19" x14ac:dyDescent="0.25">
      <c r="A500" t="s">
        <v>0</v>
      </c>
      <c r="B500">
        <v>955</v>
      </c>
      <c r="C500">
        <v>51</v>
      </c>
      <c r="D500">
        <v>1</v>
      </c>
      <c r="E500" s="2">
        <v>0.33333333333333298</v>
      </c>
      <c r="F500">
        <v>0</v>
      </c>
      <c r="G500">
        <v>0</v>
      </c>
      <c r="H500">
        <v>0</v>
      </c>
      <c r="I500">
        <v>0.33333333333333298</v>
      </c>
      <c r="J500" s="2">
        <v>4.9089999999999998</v>
      </c>
      <c r="K500">
        <v>0</v>
      </c>
      <c r="L500">
        <v>0.33333333333333298</v>
      </c>
      <c r="M500">
        <v>72.294843</v>
      </c>
      <c r="N500">
        <v>0</v>
      </c>
      <c r="O500">
        <v>0</v>
      </c>
      <c r="P500">
        <v>0.66666666666666596</v>
      </c>
      <c r="Q500">
        <v>17</v>
      </c>
      <c r="R500">
        <v>3</v>
      </c>
      <c r="S500">
        <v>1</v>
      </c>
    </row>
    <row r="501" spans="1:19" x14ac:dyDescent="0.25">
      <c r="A501" t="s">
        <v>0</v>
      </c>
      <c r="B501">
        <v>957</v>
      </c>
      <c r="C501">
        <v>158</v>
      </c>
      <c r="D501">
        <v>1</v>
      </c>
      <c r="E501" s="2">
        <v>0</v>
      </c>
      <c r="F501">
        <v>0</v>
      </c>
      <c r="G501">
        <v>0</v>
      </c>
      <c r="H501">
        <v>5.8823529411764698E-2</v>
      </c>
      <c r="I501">
        <v>0</v>
      </c>
      <c r="J501" s="2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>
        <v>17</v>
      </c>
      <c r="R501">
        <v>4</v>
      </c>
      <c r="S501">
        <v>1</v>
      </c>
    </row>
    <row r="502" spans="1:19" x14ac:dyDescent="0.25">
      <c r="A502" t="s">
        <v>0</v>
      </c>
      <c r="B502">
        <v>961</v>
      </c>
      <c r="C502">
        <v>203</v>
      </c>
      <c r="D502">
        <v>2.2857142857142798</v>
      </c>
      <c r="E502" s="2">
        <v>0</v>
      </c>
      <c r="F502">
        <v>7.1428571428571397E-2</v>
      </c>
      <c r="G502">
        <v>0</v>
      </c>
      <c r="H502">
        <v>3.5714285714285698E-2</v>
      </c>
      <c r="I502">
        <v>0</v>
      </c>
      <c r="J502" s="2">
        <v>0</v>
      </c>
      <c r="K502">
        <v>0</v>
      </c>
      <c r="L502">
        <v>0</v>
      </c>
      <c r="M502">
        <v>0</v>
      </c>
      <c r="N502">
        <v>7.1428571428571397E-2</v>
      </c>
      <c r="O502">
        <v>0</v>
      </c>
      <c r="P502">
        <v>0.78571428571428503</v>
      </c>
      <c r="Q502">
        <v>17</v>
      </c>
      <c r="R502">
        <v>5</v>
      </c>
      <c r="S502">
        <v>1</v>
      </c>
    </row>
    <row r="503" spans="1:19" x14ac:dyDescent="0.25">
      <c r="A503" t="s">
        <v>0</v>
      </c>
      <c r="B503">
        <v>961</v>
      </c>
      <c r="C503">
        <v>332</v>
      </c>
      <c r="D503">
        <v>1</v>
      </c>
      <c r="E503" s="2">
        <v>0</v>
      </c>
      <c r="F503">
        <v>0</v>
      </c>
      <c r="G503">
        <v>0</v>
      </c>
      <c r="H503">
        <v>0</v>
      </c>
      <c r="I503">
        <v>0</v>
      </c>
      <c r="J503" s="2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17</v>
      </c>
      <c r="R503">
        <v>4</v>
      </c>
      <c r="S503">
        <v>1</v>
      </c>
    </row>
    <row r="504" spans="1:19" x14ac:dyDescent="0.25">
      <c r="A504" t="s">
        <v>0</v>
      </c>
      <c r="B504">
        <v>961</v>
      </c>
      <c r="C504">
        <v>372</v>
      </c>
      <c r="D504">
        <v>4</v>
      </c>
      <c r="E504" s="2">
        <v>0.21052631578947301</v>
      </c>
      <c r="F504">
        <v>0</v>
      </c>
      <c r="G504">
        <v>0</v>
      </c>
      <c r="H504">
        <v>5.2631578947368397E-2</v>
      </c>
      <c r="I504">
        <v>0.63157894736842102</v>
      </c>
      <c r="J504" s="2">
        <v>35.725631578947301</v>
      </c>
      <c r="K504">
        <v>3.3684210526315699</v>
      </c>
      <c r="L504">
        <v>4.4210526315789398</v>
      </c>
      <c r="M504">
        <v>18902.171631000001</v>
      </c>
      <c r="N504">
        <v>0</v>
      </c>
      <c r="O504">
        <v>0</v>
      </c>
      <c r="P504">
        <v>2.3157894736842102</v>
      </c>
      <c r="Q504">
        <v>17</v>
      </c>
      <c r="R504">
        <v>6</v>
      </c>
      <c r="S504">
        <v>1</v>
      </c>
    </row>
    <row r="505" spans="1:19" x14ac:dyDescent="0.25">
      <c r="A505" t="s">
        <v>0</v>
      </c>
      <c r="B505">
        <v>961</v>
      </c>
      <c r="C505">
        <v>630</v>
      </c>
      <c r="D505">
        <v>1.64</v>
      </c>
      <c r="E505" s="2">
        <v>0</v>
      </c>
      <c r="F505">
        <v>0</v>
      </c>
      <c r="G505">
        <v>0</v>
      </c>
      <c r="H505">
        <v>0.12</v>
      </c>
      <c r="I505">
        <v>0</v>
      </c>
      <c r="J505" s="2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0.88</v>
      </c>
      <c r="Q505">
        <v>17</v>
      </c>
      <c r="R505">
        <v>4</v>
      </c>
      <c r="S505">
        <v>1</v>
      </c>
    </row>
    <row r="506" spans="1:19" x14ac:dyDescent="0.25">
      <c r="A506" t="s">
        <v>0</v>
      </c>
      <c r="B506">
        <v>981</v>
      </c>
      <c r="C506">
        <v>50</v>
      </c>
      <c r="D506">
        <v>1</v>
      </c>
      <c r="E506" s="2">
        <v>0</v>
      </c>
      <c r="F506">
        <v>0</v>
      </c>
      <c r="G506">
        <v>0</v>
      </c>
      <c r="H506">
        <v>0</v>
      </c>
      <c r="I506">
        <v>0</v>
      </c>
      <c r="J506" s="2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17</v>
      </c>
      <c r="R506">
        <v>6</v>
      </c>
      <c r="S506">
        <v>1</v>
      </c>
    </row>
    <row r="507" spans="1:19" x14ac:dyDescent="0.25">
      <c r="A507" t="s">
        <v>0</v>
      </c>
      <c r="B507">
        <v>990</v>
      </c>
      <c r="C507">
        <v>158</v>
      </c>
      <c r="D507">
        <v>3.0333333333333301</v>
      </c>
      <c r="E507" s="2">
        <v>0</v>
      </c>
      <c r="F507">
        <v>0</v>
      </c>
      <c r="G507">
        <v>0</v>
      </c>
      <c r="H507">
        <v>0</v>
      </c>
      <c r="I507">
        <v>0</v>
      </c>
      <c r="J507" s="2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1.36666666666666</v>
      </c>
      <c r="Q507">
        <v>17</v>
      </c>
      <c r="R507">
        <v>3</v>
      </c>
      <c r="S507">
        <v>1</v>
      </c>
    </row>
    <row r="508" spans="1:19" x14ac:dyDescent="0.25">
      <c r="A508" t="s">
        <v>0</v>
      </c>
      <c r="B508">
        <v>5003</v>
      </c>
      <c r="C508">
        <v>528</v>
      </c>
      <c r="D508">
        <v>1</v>
      </c>
      <c r="E508" s="2">
        <v>0</v>
      </c>
      <c r="F508">
        <v>0</v>
      </c>
      <c r="G508">
        <v>0</v>
      </c>
      <c r="H508">
        <v>0</v>
      </c>
      <c r="I508">
        <v>0</v>
      </c>
      <c r="J508" s="2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17</v>
      </c>
      <c r="R508">
        <v>6</v>
      </c>
      <c r="S508">
        <v>1</v>
      </c>
    </row>
    <row r="509" spans="1:19" x14ac:dyDescent="0.25">
      <c r="A509" t="s">
        <v>0</v>
      </c>
      <c r="B509">
        <v>5003</v>
      </c>
      <c r="C509">
        <v>826</v>
      </c>
      <c r="D509">
        <v>1.6315789473684199</v>
      </c>
      <c r="E509" s="2">
        <v>0</v>
      </c>
      <c r="F509">
        <v>0</v>
      </c>
      <c r="G509">
        <v>0</v>
      </c>
      <c r="H509">
        <v>0</v>
      </c>
      <c r="I509">
        <v>0</v>
      </c>
      <c r="J509" s="2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1.1578947368421</v>
      </c>
      <c r="Q509">
        <v>17</v>
      </c>
      <c r="R509">
        <v>6</v>
      </c>
      <c r="S509">
        <v>1</v>
      </c>
    </row>
    <row r="510" spans="1:19" x14ac:dyDescent="0.25">
      <c r="A510" t="s">
        <v>0</v>
      </c>
      <c r="B510">
        <v>5019</v>
      </c>
      <c r="C510">
        <v>32</v>
      </c>
      <c r="D510">
        <v>11</v>
      </c>
      <c r="E510" s="2">
        <v>0.157894736842105</v>
      </c>
      <c r="F510">
        <v>0.105263157894736</v>
      </c>
      <c r="G510">
        <v>0.105263157894736</v>
      </c>
      <c r="H510">
        <v>0.47368421052631499</v>
      </c>
      <c r="I510">
        <v>0.31578947368421001</v>
      </c>
      <c r="J510" s="2">
        <v>30.780263157894701</v>
      </c>
      <c r="K510">
        <v>0.26315789473684198</v>
      </c>
      <c r="L510">
        <v>0.73684210526315697</v>
      </c>
      <c r="M510">
        <v>9644.2163478421007</v>
      </c>
      <c r="N510">
        <v>0.105263157894736</v>
      </c>
      <c r="O510">
        <v>0.105263157894736</v>
      </c>
      <c r="P510">
        <v>3.1578947368421</v>
      </c>
      <c r="Q510">
        <v>17</v>
      </c>
      <c r="R510">
        <v>6</v>
      </c>
      <c r="S510">
        <v>1</v>
      </c>
    </row>
    <row r="511" spans="1:19" x14ac:dyDescent="0.25">
      <c r="A511" t="s">
        <v>0</v>
      </c>
      <c r="B511">
        <v>5048</v>
      </c>
      <c r="C511">
        <v>752</v>
      </c>
      <c r="D511">
        <v>3.38709677419354</v>
      </c>
      <c r="E511" s="2">
        <v>3.2258064516128997E-2</v>
      </c>
      <c r="F511">
        <v>0</v>
      </c>
      <c r="G511">
        <v>0</v>
      </c>
      <c r="H511">
        <v>0</v>
      </c>
      <c r="I511">
        <v>6.4516129032257993E-2</v>
      </c>
      <c r="J511" s="2">
        <v>10.443967741935399</v>
      </c>
      <c r="K511">
        <v>3.2258064516128997E-2</v>
      </c>
      <c r="L511">
        <v>0.12903225806451599</v>
      </c>
      <c r="M511">
        <v>3381.3703280322502</v>
      </c>
      <c r="N511">
        <v>0</v>
      </c>
      <c r="O511">
        <v>0</v>
      </c>
      <c r="P511">
        <v>1</v>
      </c>
      <c r="Q511">
        <v>17</v>
      </c>
      <c r="R511">
        <v>5</v>
      </c>
      <c r="S511">
        <v>1</v>
      </c>
    </row>
    <row r="512" spans="1:19" x14ac:dyDescent="0.25">
      <c r="A512" t="s">
        <v>0</v>
      </c>
      <c r="B512">
        <v>5059</v>
      </c>
      <c r="C512">
        <v>242</v>
      </c>
      <c r="D512">
        <v>1</v>
      </c>
      <c r="E512" s="2">
        <v>0</v>
      </c>
      <c r="F512">
        <v>0</v>
      </c>
      <c r="G512">
        <v>0</v>
      </c>
      <c r="H512">
        <v>0</v>
      </c>
      <c r="I512">
        <v>0</v>
      </c>
      <c r="J512" s="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</v>
      </c>
      <c r="Q512">
        <v>17</v>
      </c>
      <c r="R512">
        <v>4</v>
      </c>
      <c r="S512">
        <v>1</v>
      </c>
    </row>
    <row r="513" spans="1:19" x14ac:dyDescent="0.25">
      <c r="A513" t="s">
        <v>0</v>
      </c>
      <c r="B513">
        <v>5087</v>
      </c>
      <c r="C513">
        <v>268</v>
      </c>
      <c r="D513">
        <v>2</v>
      </c>
      <c r="E513" s="2">
        <v>0</v>
      </c>
      <c r="F513">
        <v>0</v>
      </c>
      <c r="G513">
        <v>0</v>
      </c>
      <c r="H513">
        <v>0</v>
      </c>
      <c r="I513">
        <v>0</v>
      </c>
      <c r="J513" s="2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17</v>
      </c>
      <c r="R513">
        <v>4</v>
      </c>
      <c r="S513">
        <v>1</v>
      </c>
    </row>
    <row r="514" spans="1:19" x14ac:dyDescent="0.25">
      <c r="A514" t="s">
        <v>0</v>
      </c>
      <c r="B514">
        <v>5119</v>
      </c>
      <c r="C514">
        <v>170</v>
      </c>
      <c r="D514">
        <v>1.1000000000000001</v>
      </c>
      <c r="E514" s="2">
        <v>0</v>
      </c>
      <c r="F514">
        <v>0</v>
      </c>
      <c r="G514">
        <v>0</v>
      </c>
      <c r="H514">
        <v>0.1</v>
      </c>
      <c r="I514">
        <v>0</v>
      </c>
      <c r="J514" s="2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0.1</v>
      </c>
      <c r="Q514">
        <v>17</v>
      </c>
      <c r="R514">
        <v>4</v>
      </c>
      <c r="S514">
        <v>1</v>
      </c>
    </row>
    <row r="515" spans="1:19" x14ac:dyDescent="0.25">
      <c r="A515" t="s">
        <v>0</v>
      </c>
      <c r="B515">
        <v>5120</v>
      </c>
      <c r="C515">
        <v>566</v>
      </c>
      <c r="D515">
        <v>1.2692307692307601</v>
      </c>
      <c r="E515" s="2">
        <v>0</v>
      </c>
      <c r="F515">
        <v>0</v>
      </c>
      <c r="G515">
        <v>0</v>
      </c>
      <c r="H515">
        <v>0</v>
      </c>
      <c r="I515">
        <v>0</v>
      </c>
      <c r="J515" s="2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1.0384615384615301</v>
      </c>
      <c r="Q515">
        <v>17</v>
      </c>
      <c r="R515">
        <v>3</v>
      </c>
      <c r="S515">
        <v>1</v>
      </c>
    </row>
    <row r="516" spans="1:19" x14ac:dyDescent="0.25">
      <c r="A516" t="s">
        <v>0</v>
      </c>
      <c r="B516">
        <v>5125</v>
      </c>
      <c r="C516">
        <v>24</v>
      </c>
      <c r="D516">
        <v>1</v>
      </c>
      <c r="E516" s="2">
        <v>0</v>
      </c>
      <c r="F516">
        <v>0</v>
      </c>
      <c r="G516">
        <v>0</v>
      </c>
      <c r="H516">
        <v>0</v>
      </c>
      <c r="I516">
        <v>0</v>
      </c>
      <c r="J516" s="2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17</v>
      </c>
      <c r="R516">
        <v>6</v>
      </c>
      <c r="S516">
        <v>1</v>
      </c>
    </row>
    <row r="517" spans="1:19" x14ac:dyDescent="0.25">
      <c r="A517" t="s">
        <v>0</v>
      </c>
      <c r="B517">
        <v>5139</v>
      </c>
      <c r="C517">
        <v>484</v>
      </c>
      <c r="D517">
        <v>1.1666666666666601</v>
      </c>
      <c r="E517" s="2">
        <v>0</v>
      </c>
      <c r="F517">
        <v>0</v>
      </c>
      <c r="G517">
        <v>0</v>
      </c>
      <c r="H517">
        <v>8.3333333333333301E-2</v>
      </c>
      <c r="I517">
        <v>0</v>
      </c>
      <c r="J517" s="2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0.58333333333333304</v>
      </c>
      <c r="Q517">
        <v>17</v>
      </c>
      <c r="R517">
        <v>6</v>
      </c>
      <c r="S517">
        <v>1</v>
      </c>
    </row>
    <row r="518" spans="1:19" x14ac:dyDescent="0.25">
      <c r="A518" t="s">
        <v>0</v>
      </c>
      <c r="B518">
        <v>5180</v>
      </c>
      <c r="C518">
        <v>196</v>
      </c>
      <c r="D518">
        <v>3.3548387096774102</v>
      </c>
      <c r="E518" s="2">
        <v>0.225806451612903</v>
      </c>
      <c r="F518">
        <v>0</v>
      </c>
      <c r="G518">
        <v>0</v>
      </c>
      <c r="H518">
        <v>3.2258064516128997E-2</v>
      </c>
      <c r="I518">
        <v>0.45161290322580599</v>
      </c>
      <c r="J518" s="2">
        <v>34.191032258064503</v>
      </c>
      <c r="K518">
        <v>0.483870967741935</v>
      </c>
      <c r="L518">
        <v>1.1612903225806399</v>
      </c>
      <c r="M518">
        <v>6309.4377372258004</v>
      </c>
      <c r="N518">
        <v>0</v>
      </c>
      <c r="O518">
        <v>0</v>
      </c>
      <c r="P518">
        <v>2.3548387096774102</v>
      </c>
      <c r="Q518">
        <v>17</v>
      </c>
      <c r="R518">
        <v>3</v>
      </c>
      <c r="S518">
        <v>1</v>
      </c>
    </row>
    <row r="519" spans="1:19" x14ac:dyDescent="0.25">
      <c r="A519" t="s">
        <v>0</v>
      </c>
      <c r="B519">
        <v>5180</v>
      </c>
      <c r="C519">
        <v>792</v>
      </c>
      <c r="D519">
        <v>1.74193548387096</v>
      </c>
      <c r="E519" s="2">
        <v>0</v>
      </c>
      <c r="F519">
        <v>0</v>
      </c>
      <c r="G519">
        <v>0</v>
      </c>
      <c r="H519">
        <v>3.2258064516128997E-2</v>
      </c>
      <c r="I519">
        <v>0</v>
      </c>
      <c r="J519" s="2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1.25806451612903</v>
      </c>
      <c r="Q519">
        <v>17</v>
      </c>
      <c r="R519">
        <v>3</v>
      </c>
      <c r="S519">
        <v>1</v>
      </c>
    </row>
    <row r="520" spans="1:19" x14ac:dyDescent="0.25">
      <c r="A520" t="s">
        <v>0</v>
      </c>
      <c r="B520">
        <v>5220</v>
      </c>
      <c r="C520">
        <v>188</v>
      </c>
      <c r="D520">
        <v>3.4516129032257998</v>
      </c>
      <c r="E520" s="2">
        <v>0</v>
      </c>
      <c r="F520">
        <v>0</v>
      </c>
      <c r="G520">
        <v>0</v>
      </c>
      <c r="H520">
        <v>0</v>
      </c>
      <c r="I520">
        <v>0</v>
      </c>
      <c r="J520" s="2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1.2258064516128999</v>
      </c>
      <c r="Q520">
        <v>17</v>
      </c>
      <c r="R520">
        <v>5</v>
      </c>
      <c r="S520">
        <v>1</v>
      </c>
    </row>
    <row r="521" spans="1:19" x14ac:dyDescent="0.25">
      <c r="A521" t="s">
        <v>0</v>
      </c>
      <c r="B521">
        <v>5220</v>
      </c>
      <c r="C521">
        <v>446</v>
      </c>
      <c r="D521">
        <v>1.70588235294117</v>
      </c>
      <c r="E521" s="2">
        <v>0.23529411764705799</v>
      </c>
      <c r="F521">
        <v>0</v>
      </c>
      <c r="G521">
        <v>0</v>
      </c>
      <c r="H521">
        <v>0</v>
      </c>
      <c r="I521">
        <v>1.29411764705882</v>
      </c>
      <c r="J521" s="2">
        <v>1223.0375882352901</v>
      </c>
      <c r="K521">
        <v>11.4117647058823</v>
      </c>
      <c r="L521">
        <v>13.764705882352899</v>
      </c>
      <c r="M521" s="1">
        <v>18111609.270936001</v>
      </c>
      <c r="N521">
        <v>0</v>
      </c>
      <c r="O521">
        <v>0</v>
      </c>
      <c r="P521">
        <v>1.0588235294117601</v>
      </c>
      <c r="Q521">
        <v>17</v>
      </c>
      <c r="R521">
        <v>3</v>
      </c>
      <c r="S521">
        <v>1</v>
      </c>
    </row>
    <row r="522" spans="1:19" x14ac:dyDescent="0.25">
      <c r="A522" t="s">
        <v>0</v>
      </c>
      <c r="B522">
        <v>5220</v>
      </c>
      <c r="C522">
        <v>784</v>
      </c>
      <c r="D522">
        <v>5.4516129032257998</v>
      </c>
      <c r="E522" s="2">
        <v>0</v>
      </c>
      <c r="F522">
        <v>0.12903225806451599</v>
      </c>
      <c r="G522">
        <v>9.6774193548387094E-2</v>
      </c>
      <c r="H522">
        <v>0</v>
      </c>
      <c r="I522">
        <v>0</v>
      </c>
      <c r="J522" s="2">
        <v>0</v>
      </c>
      <c r="K522">
        <v>0</v>
      </c>
      <c r="L522">
        <v>0</v>
      </c>
      <c r="M522">
        <v>0</v>
      </c>
      <c r="N522">
        <v>0.12903225806451599</v>
      </c>
      <c r="O522">
        <v>9.6774193548387094E-2</v>
      </c>
      <c r="P522">
        <v>1.32258064516129</v>
      </c>
      <c r="Q522">
        <v>17</v>
      </c>
      <c r="R522">
        <v>5</v>
      </c>
      <c r="S522">
        <v>1</v>
      </c>
    </row>
    <row r="523" spans="1:19" x14ac:dyDescent="0.25">
      <c r="A523" t="s">
        <v>0</v>
      </c>
      <c r="B523">
        <v>5240</v>
      </c>
      <c r="C523">
        <v>124</v>
      </c>
      <c r="D523">
        <v>2.1290322580645098</v>
      </c>
      <c r="E523" s="2">
        <v>0</v>
      </c>
      <c r="F523">
        <v>0</v>
      </c>
      <c r="G523">
        <v>0</v>
      </c>
      <c r="H523">
        <v>0</v>
      </c>
      <c r="I523">
        <v>0</v>
      </c>
      <c r="J523" s="2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1.4516129032258001</v>
      </c>
      <c r="Q523">
        <v>17</v>
      </c>
      <c r="R523">
        <v>3</v>
      </c>
      <c r="S523">
        <v>1</v>
      </c>
    </row>
    <row r="524" spans="1:19" x14ac:dyDescent="0.25">
      <c r="A524" t="s">
        <v>0</v>
      </c>
      <c r="B524">
        <v>5304</v>
      </c>
      <c r="C524">
        <v>226</v>
      </c>
      <c r="D524">
        <v>1</v>
      </c>
      <c r="E524" s="2">
        <v>0.2</v>
      </c>
      <c r="F524">
        <v>0</v>
      </c>
      <c r="G524">
        <v>0</v>
      </c>
      <c r="H524">
        <v>0</v>
      </c>
      <c r="I524">
        <v>0.2</v>
      </c>
      <c r="J524" s="2">
        <v>4</v>
      </c>
      <c r="K524">
        <v>0</v>
      </c>
      <c r="L524">
        <v>0.2</v>
      </c>
      <c r="M524">
        <v>80</v>
      </c>
      <c r="N524">
        <v>0</v>
      </c>
      <c r="O524">
        <v>0</v>
      </c>
      <c r="P524">
        <v>1</v>
      </c>
      <c r="Q524">
        <v>17</v>
      </c>
      <c r="R524">
        <v>3</v>
      </c>
      <c r="S524">
        <v>1</v>
      </c>
    </row>
    <row r="525" spans="1:19" x14ac:dyDescent="0.25">
      <c r="A525" t="s">
        <v>0</v>
      </c>
      <c r="B525">
        <v>5304</v>
      </c>
      <c r="C525">
        <v>524</v>
      </c>
      <c r="D525">
        <v>2.4516129032257998</v>
      </c>
      <c r="E525" s="2">
        <v>6.4516129032257993E-2</v>
      </c>
      <c r="F525">
        <v>0</v>
      </c>
      <c r="G525">
        <v>0</v>
      </c>
      <c r="H525">
        <v>9.6774193548387094E-2</v>
      </c>
      <c r="I525">
        <v>6.4516129032257993E-2</v>
      </c>
      <c r="J525" s="2">
        <v>1.5941612903225799</v>
      </c>
      <c r="K525">
        <v>0</v>
      </c>
      <c r="L525">
        <v>6.4516129032257993E-2</v>
      </c>
      <c r="M525">
        <v>64.397228806451594</v>
      </c>
      <c r="N525">
        <v>0</v>
      </c>
      <c r="O525">
        <v>0</v>
      </c>
      <c r="P525">
        <v>1.4838709677419299</v>
      </c>
      <c r="Q525">
        <v>17</v>
      </c>
      <c r="R525">
        <v>3</v>
      </c>
      <c r="S525">
        <v>1</v>
      </c>
    </row>
    <row r="526" spans="1:19" x14ac:dyDescent="0.25">
      <c r="A526" t="s">
        <v>0</v>
      </c>
      <c r="B526">
        <v>5304</v>
      </c>
      <c r="C526">
        <v>862</v>
      </c>
      <c r="D526">
        <v>1</v>
      </c>
      <c r="E526" s="2">
        <v>0</v>
      </c>
      <c r="F526">
        <v>0</v>
      </c>
      <c r="G526">
        <v>0</v>
      </c>
      <c r="H526">
        <v>0</v>
      </c>
      <c r="I526">
        <v>0</v>
      </c>
      <c r="J526" s="2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0.42857142857142799</v>
      </c>
      <c r="Q526">
        <v>17</v>
      </c>
      <c r="R526">
        <v>5</v>
      </c>
      <c r="S526">
        <v>1</v>
      </c>
    </row>
    <row r="527" spans="1:19" x14ac:dyDescent="0.25">
      <c r="A527" t="s">
        <v>0</v>
      </c>
      <c r="B527">
        <v>5424</v>
      </c>
      <c r="C527">
        <v>380</v>
      </c>
      <c r="D527">
        <v>2.2666666666666599</v>
      </c>
      <c r="E527" s="2">
        <v>0.2</v>
      </c>
      <c r="F527">
        <v>0</v>
      </c>
      <c r="G527">
        <v>0</v>
      </c>
      <c r="H527">
        <v>6.6666666666666596E-2</v>
      </c>
      <c r="I527">
        <v>0.83333333333333304</v>
      </c>
      <c r="J527" s="2">
        <v>47.768299999999897</v>
      </c>
      <c r="K527">
        <v>2.2999999999999998</v>
      </c>
      <c r="L527">
        <v>3.7666666666666599</v>
      </c>
      <c r="M527">
        <v>43319.678292633303</v>
      </c>
      <c r="N527">
        <v>0</v>
      </c>
      <c r="O527">
        <v>0</v>
      </c>
      <c r="P527">
        <v>1.7666666666666599</v>
      </c>
      <c r="Q527">
        <v>17</v>
      </c>
      <c r="R527">
        <v>3</v>
      </c>
      <c r="S527">
        <v>1</v>
      </c>
    </row>
    <row r="528" spans="1:19" x14ac:dyDescent="0.25">
      <c r="A528" t="s">
        <v>0</v>
      </c>
      <c r="B528">
        <v>5482</v>
      </c>
      <c r="C528">
        <v>410</v>
      </c>
      <c r="D528">
        <v>191.16129032257999</v>
      </c>
      <c r="E528" s="2">
        <v>4.5161290322580596</v>
      </c>
      <c r="F528">
        <v>0.87096774193548299</v>
      </c>
      <c r="G528">
        <v>0.74193548387096697</v>
      </c>
      <c r="H528">
        <v>0.35483870967741898</v>
      </c>
      <c r="I528">
        <v>7.38709677419354</v>
      </c>
      <c r="J528" s="2">
        <v>1664.36667741935</v>
      </c>
      <c r="K528">
        <v>10.6129032258064</v>
      </c>
      <c r="L528">
        <v>20.870967741935399</v>
      </c>
      <c r="M528">
        <v>9086880.8573239595</v>
      </c>
      <c r="N528">
        <v>0.87096774193548299</v>
      </c>
      <c r="O528">
        <v>0.74193548387096697</v>
      </c>
      <c r="P528">
        <v>135.61290322580601</v>
      </c>
      <c r="Q528">
        <v>17</v>
      </c>
      <c r="R528">
        <v>5</v>
      </c>
      <c r="S528">
        <v>1</v>
      </c>
    </row>
    <row r="529" spans="1:19" x14ac:dyDescent="0.25">
      <c r="A529" t="s">
        <v>0</v>
      </c>
      <c r="B529">
        <v>5497</v>
      </c>
      <c r="C529">
        <v>203</v>
      </c>
      <c r="D529">
        <v>1</v>
      </c>
      <c r="E529" s="2">
        <v>0</v>
      </c>
      <c r="F529">
        <v>0</v>
      </c>
      <c r="G529">
        <v>0</v>
      </c>
      <c r="H529">
        <v>0</v>
      </c>
      <c r="I529">
        <v>0</v>
      </c>
      <c r="J529" s="2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0.5</v>
      </c>
      <c r="Q529">
        <v>17</v>
      </c>
      <c r="R529">
        <v>3</v>
      </c>
      <c r="S529">
        <v>1</v>
      </c>
    </row>
    <row r="530" spans="1:19" x14ac:dyDescent="0.25">
      <c r="A530" t="s">
        <v>0</v>
      </c>
      <c r="B530">
        <v>8888</v>
      </c>
      <c r="C530">
        <v>276</v>
      </c>
      <c r="D530">
        <v>1.1612903225806399</v>
      </c>
      <c r="E530" s="2">
        <v>0</v>
      </c>
      <c r="F530">
        <v>0</v>
      </c>
      <c r="G530">
        <v>0</v>
      </c>
      <c r="H530">
        <v>0</v>
      </c>
      <c r="I530">
        <v>0</v>
      </c>
      <c r="J530" s="2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1.1612903225806399</v>
      </c>
      <c r="Q530">
        <v>17</v>
      </c>
      <c r="R530">
        <v>3</v>
      </c>
      <c r="S530">
        <v>1</v>
      </c>
    </row>
    <row r="531" spans="1:19" x14ac:dyDescent="0.25">
      <c r="A531" t="s">
        <v>0</v>
      </c>
      <c r="B531">
        <v>652</v>
      </c>
      <c r="C531">
        <v>246</v>
      </c>
      <c r="D531">
        <v>1.1428571428571399</v>
      </c>
      <c r="E531" s="2">
        <v>0</v>
      </c>
      <c r="F531">
        <v>0</v>
      </c>
      <c r="G531">
        <v>0</v>
      </c>
      <c r="H531">
        <v>0</v>
      </c>
      <c r="I531">
        <v>0</v>
      </c>
      <c r="J531" s="2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17</v>
      </c>
      <c r="R531">
        <v>6</v>
      </c>
      <c r="S531">
        <v>1</v>
      </c>
    </row>
    <row r="532" spans="1:19" x14ac:dyDescent="0.25">
      <c r="A532" t="s">
        <v>0</v>
      </c>
      <c r="B532">
        <v>657</v>
      </c>
      <c r="C532">
        <v>180</v>
      </c>
      <c r="D532">
        <v>1.0869565217391299</v>
      </c>
      <c r="E532" s="2">
        <v>0</v>
      </c>
      <c r="F532">
        <v>0</v>
      </c>
      <c r="G532">
        <v>0</v>
      </c>
      <c r="H532">
        <v>0</v>
      </c>
      <c r="I532">
        <v>0</v>
      </c>
      <c r="J532" s="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0.95652173913043403</v>
      </c>
      <c r="Q532">
        <v>17</v>
      </c>
      <c r="R532">
        <v>3</v>
      </c>
      <c r="S532">
        <v>1</v>
      </c>
    </row>
    <row r="533" spans="1:19" x14ac:dyDescent="0.25">
      <c r="A533" t="s">
        <v>0</v>
      </c>
      <c r="B533">
        <v>864</v>
      </c>
      <c r="C533">
        <v>826</v>
      </c>
      <c r="D533">
        <v>7.3157894736842097</v>
      </c>
      <c r="E533" s="2">
        <v>0</v>
      </c>
      <c r="F533">
        <v>0</v>
      </c>
      <c r="G533">
        <v>0</v>
      </c>
      <c r="H533">
        <v>0.157894736842105</v>
      </c>
      <c r="I533">
        <v>0</v>
      </c>
      <c r="J533" s="2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2.73684210526315</v>
      </c>
      <c r="Q533">
        <v>17</v>
      </c>
      <c r="R533">
        <v>6</v>
      </c>
      <c r="S533">
        <v>1</v>
      </c>
    </row>
    <row r="534" spans="1:19" x14ac:dyDescent="0.25">
      <c r="A534" t="s">
        <v>0</v>
      </c>
      <c r="B534">
        <v>878</v>
      </c>
      <c r="C534">
        <v>392</v>
      </c>
      <c r="D534">
        <v>1</v>
      </c>
      <c r="E534" s="2">
        <v>0</v>
      </c>
      <c r="F534">
        <v>0</v>
      </c>
      <c r="G534">
        <v>0</v>
      </c>
      <c r="H534">
        <v>0</v>
      </c>
      <c r="I534">
        <v>0</v>
      </c>
      <c r="J534" s="2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0.70588235294117596</v>
      </c>
      <c r="Q534">
        <v>17</v>
      </c>
      <c r="R534">
        <v>6</v>
      </c>
      <c r="S534">
        <v>1</v>
      </c>
    </row>
    <row r="535" spans="1:19" x14ac:dyDescent="0.25">
      <c r="A535" t="s">
        <v>0</v>
      </c>
      <c r="B535">
        <v>902</v>
      </c>
      <c r="C535">
        <v>840</v>
      </c>
      <c r="D535">
        <v>23.157894736842099</v>
      </c>
      <c r="E535" s="2">
        <v>5.2631578947368397E-2</v>
      </c>
      <c r="F535">
        <v>0.105263157894736</v>
      </c>
      <c r="G535">
        <v>0</v>
      </c>
      <c r="H535">
        <v>1.3684210526315701</v>
      </c>
      <c r="I535">
        <v>0.105263157894736</v>
      </c>
      <c r="J535" s="2">
        <v>39.086842105263102</v>
      </c>
      <c r="K535">
        <v>5.2631578947368397E-2</v>
      </c>
      <c r="L535">
        <v>0.21052631578947301</v>
      </c>
      <c r="M535">
        <v>29027.8432894736</v>
      </c>
      <c r="N535">
        <v>0.105263157894736</v>
      </c>
      <c r="O535">
        <v>0</v>
      </c>
      <c r="P535">
        <v>4.7894736842105203</v>
      </c>
      <c r="Q535">
        <v>17</v>
      </c>
      <c r="R535">
        <v>6</v>
      </c>
      <c r="S535">
        <v>1</v>
      </c>
    </row>
    <row r="536" spans="1:19" x14ac:dyDescent="0.25">
      <c r="A536" t="s">
        <v>0</v>
      </c>
      <c r="B536">
        <v>951</v>
      </c>
      <c r="C536">
        <v>344</v>
      </c>
      <c r="D536">
        <v>1.0370370370370301</v>
      </c>
      <c r="E536" s="2">
        <v>0</v>
      </c>
      <c r="F536">
        <v>0</v>
      </c>
      <c r="G536">
        <v>0</v>
      </c>
      <c r="H536">
        <v>0</v>
      </c>
      <c r="I536">
        <v>0</v>
      </c>
      <c r="J536" s="2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1.0370370370370301</v>
      </c>
      <c r="Q536">
        <v>17</v>
      </c>
      <c r="R536">
        <v>5</v>
      </c>
      <c r="S536">
        <v>1</v>
      </c>
    </row>
    <row r="537" spans="1:19" x14ac:dyDescent="0.25">
      <c r="A537" t="s">
        <v>0</v>
      </c>
      <c r="B537">
        <v>951</v>
      </c>
      <c r="C537">
        <v>642</v>
      </c>
      <c r="D537">
        <v>1</v>
      </c>
      <c r="E537" s="2">
        <v>0</v>
      </c>
      <c r="F537">
        <v>0</v>
      </c>
      <c r="G537">
        <v>0</v>
      </c>
      <c r="H537">
        <v>0</v>
      </c>
      <c r="I537">
        <v>0</v>
      </c>
      <c r="J537" s="2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17</v>
      </c>
      <c r="R537">
        <v>5</v>
      </c>
      <c r="S537">
        <v>1</v>
      </c>
    </row>
    <row r="538" spans="1:19" x14ac:dyDescent="0.25">
      <c r="A538" t="s">
        <v>0</v>
      </c>
      <c r="B538">
        <v>952</v>
      </c>
      <c r="C538">
        <v>144</v>
      </c>
      <c r="D538">
        <v>6.6</v>
      </c>
      <c r="E538" s="2">
        <v>3.3333333333333298E-2</v>
      </c>
      <c r="F538">
        <v>6.6666666666666596E-2</v>
      </c>
      <c r="G538">
        <v>3.3333333333333298E-2</v>
      </c>
      <c r="H538">
        <v>6.6666666666666596E-2</v>
      </c>
      <c r="I538">
        <v>6.6666666666666596E-2</v>
      </c>
      <c r="J538" s="2">
        <v>42.646899999999903</v>
      </c>
      <c r="K538">
        <v>3.3333333333333298E-2</v>
      </c>
      <c r="L538">
        <v>0.133333333333333</v>
      </c>
      <c r="M538">
        <v>54562.742388299899</v>
      </c>
      <c r="N538">
        <v>6.6666666666666596E-2</v>
      </c>
      <c r="O538">
        <v>3.3333333333333298E-2</v>
      </c>
      <c r="P538">
        <v>2.2333333333333298</v>
      </c>
      <c r="Q538">
        <v>17</v>
      </c>
      <c r="R538">
        <v>4</v>
      </c>
      <c r="S538">
        <v>1</v>
      </c>
    </row>
    <row r="539" spans="1:19" x14ac:dyDescent="0.25">
      <c r="A539" t="s">
        <v>0</v>
      </c>
      <c r="B539">
        <v>952</v>
      </c>
      <c r="C539">
        <v>184</v>
      </c>
      <c r="D539">
        <v>1</v>
      </c>
      <c r="E539" s="2">
        <v>0</v>
      </c>
      <c r="F539">
        <v>0</v>
      </c>
      <c r="G539">
        <v>0</v>
      </c>
      <c r="H539">
        <v>0</v>
      </c>
      <c r="I539">
        <v>0</v>
      </c>
      <c r="J539" s="2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17</v>
      </c>
      <c r="R539">
        <v>6</v>
      </c>
      <c r="S539">
        <v>1</v>
      </c>
    </row>
    <row r="540" spans="1:19" x14ac:dyDescent="0.25">
      <c r="A540" t="s">
        <v>0</v>
      </c>
      <c r="B540">
        <v>952</v>
      </c>
      <c r="C540">
        <v>442</v>
      </c>
      <c r="D540">
        <v>2.9666666666666601</v>
      </c>
      <c r="E540" s="2">
        <v>0</v>
      </c>
      <c r="F540">
        <v>0</v>
      </c>
      <c r="G540">
        <v>3.3333333333333298E-2</v>
      </c>
      <c r="H540">
        <v>3.3333333333333298E-2</v>
      </c>
      <c r="I540">
        <v>0</v>
      </c>
      <c r="J540" s="2">
        <v>0</v>
      </c>
      <c r="K540">
        <v>0</v>
      </c>
      <c r="L540">
        <v>0</v>
      </c>
      <c r="M540">
        <v>0</v>
      </c>
      <c r="N540">
        <v>0</v>
      </c>
      <c r="O540">
        <v>3.3333333333333298E-2</v>
      </c>
      <c r="P540">
        <v>0.33333333333333298</v>
      </c>
      <c r="Q540">
        <v>17</v>
      </c>
      <c r="R540">
        <v>4</v>
      </c>
      <c r="S540">
        <v>1</v>
      </c>
    </row>
    <row r="541" spans="1:19" x14ac:dyDescent="0.25">
      <c r="A541" t="s">
        <v>0</v>
      </c>
      <c r="B541">
        <v>952</v>
      </c>
      <c r="C541">
        <v>780</v>
      </c>
      <c r="D541">
        <v>1</v>
      </c>
      <c r="E541" s="2">
        <v>0</v>
      </c>
      <c r="F541">
        <v>0</v>
      </c>
      <c r="G541">
        <v>0</v>
      </c>
      <c r="H541">
        <v>0.22222222222222199</v>
      </c>
      <c r="I541">
        <v>0</v>
      </c>
      <c r="J541" s="2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17</v>
      </c>
      <c r="R541">
        <v>6</v>
      </c>
      <c r="S541">
        <v>1</v>
      </c>
    </row>
    <row r="542" spans="1:19" x14ac:dyDescent="0.25">
      <c r="A542" t="s">
        <v>0</v>
      </c>
      <c r="B542">
        <v>957</v>
      </c>
      <c r="C542">
        <v>158</v>
      </c>
      <c r="D542">
        <v>1.0625</v>
      </c>
      <c r="E542" s="2">
        <v>0</v>
      </c>
      <c r="F542">
        <v>0</v>
      </c>
      <c r="G542">
        <v>0</v>
      </c>
      <c r="H542">
        <v>0</v>
      </c>
      <c r="I542">
        <v>0</v>
      </c>
      <c r="J542" s="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0.625</v>
      </c>
      <c r="Q542">
        <v>17</v>
      </c>
      <c r="R542">
        <v>5</v>
      </c>
      <c r="S542">
        <v>1</v>
      </c>
    </row>
    <row r="543" spans="1:19" x14ac:dyDescent="0.25">
      <c r="A543" t="s">
        <v>0</v>
      </c>
      <c r="B543">
        <v>961</v>
      </c>
      <c r="C543">
        <v>203</v>
      </c>
      <c r="D543">
        <v>2.8421052631578898</v>
      </c>
      <c r="E543" s="2">
        <v>0</v>
      </c>
      <c r="F543">
        <v>0</v>
      </c>
      <c r="G543">
        <v>0</v>
      </c>
      <c r="H543">
        <v>0.105263157894736</v>
      </c>
      <c r="I543">
        <v>0</v>
      </c>
      <c r="J543" s="2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0.68421052631578905</v>
      </c>
      <c r="Q543">
        <v>17</v>
      </c>
      <c r="R543">
        <v>6</v>
      </c>
      <c r="S543">
        <v>1</v>
      </c>
    </row>
    <row r="544" spans="1:19" x14ac:dyDescent="0.25">
      <c r="A544" t="s">
        <v>0</v>
      </c>
      <c r="B544">
        <v>961</v>
      </c>
      <c r="C544">
        <v>292</v>
      </c>
      <c r="D544">
        <v>1</v>
      </c>
      <c r="E544" s="2">
        <v>0</v>
      </c>
      <c r="F544">
        <v>0</v>
      </c>
      <c r="G544">
        <v>0</v>
      </c>
      <c r="H544">
        <v>0</v>
      </c>
      <c r="I544">
        <v>0</v>
      </c>
      <c r="J544" s="2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0.66666666666666596</v>
      </c>
      <c r="Q544">
        <v>17</v>
      </c>
      <c r="R544">
        <v>3</v>
      </c>
      <c r="S544">
        <v>1</v>
      </c>
    </row>
    <row r="545" spans="1:19" x14ac:dyDescent="0.25">
      <c r="A545" t="s">
        <v>0</v>
      </c>
      <c r="B545">
        <v>961</v>
      </c>
      <c r="C545">
        <v>630</v>
      </c>
      <c r="D545">
        <v>1</v>
      </c>
      <c r="E545" s="2">
        <v>0</v>
      </c>
      <c r="F545">
        <v>0</v>
      </c>
      <c r="G545">
        <v>0</v>
      </c>
      <c r="H545">
        <v>0</v>
      </c>
      <c r="I545">
        <v>0</v>
      </c>
      <c r="J545" s="2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0.11111111111111099</v>
      </c>
      <c r="Q545">
        <v>17</v>
      </c>
      <c r="R545">
        <v>5</v>
      </c>
      <c r="S545">
        <v>1</v>
      </c>
    </row>
    <row r="546" spans="1:19" x14ac:dyDescent="0.25">
      <c r="A546" t="s">
        <v>0</v>
      </c>
      <c r="B546">
        <v>971</v>
      </c>
      <c r="C546">
        <v>578</v>
      </c>
      <c r="D546">
        <v>1</v>
      </c>
      <c r="E546" s="2">
        <v>0</v>
      </c>
      <c r="F546">
        <v>0</v>
      </c>
      <c r="G546">
        <v>0</v>
      </c>
      <c r="H546">
        <v>0</v>
      </c>
      <c r="I546">
        <v>0</v>
      </c>
      <c r="J546" s="2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17</v>
      </c>
      <c r="R546">
        <v>3</v>
      </c>
      <c r="S546">
        <v>1</v>
      </c>
    </row>
    <row r="547" spans="1:19" x14ac:dyDescent="0.25">
      <c r="A547" t="s">
        <v>0</v>
      </c>
      <c r="B547">
        <v>981</v>
      </c>
      <c r="C547">
        <v>566</v>
      </c>
      <c r="D547">
        <v>1</v>
      </c>
      <c r="E547" s="2">
        <v>0</v>
      </c>
      <c r="F547">
        <v>0</v>
      </c>
      <c r="G547">
        <v>0</v>
      </c>
      <c r="H547">
        <v>0</v>
      </c>
      <c r="I547">
        <v>0</v>
      </c>
      <c r="J547" s="2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17</v>
      </c>
      <c r="R547">
        <v>3</v>
      </c>
      <c r="S547">
        <v>1</v>
      </c>
    </row>
    <row r="548" spans="1:19" x14ac:dyDescent="0.25">
      <c r="A548" t="s">
        <v>0</v>
      </c>
      <c r="B548">
        <v>990</v>
      </c>
      <c r="C548">
        <v>158</v>
      </c>
      <c r="D548">
        <v>3.8</v>
      </c>
      <c r="E548" s="2">
        <v>0</v>
      </c>
      <c r="F548">
        <v>0.1</v>
      </c>
      <c r="G548">
        <v>0</v>
      </c>
      <c r="H548">
        <v>0.1</v>
      </c>
      <c r="I548">
        <v>0</v>
      </c>
      <c r="J548" s="2">
        <v>0</v>
      </c>
      <c r="K548">
        <v>0</v>
      </c>
      <c r="L548">
        <v>0</v>
      </c>
      <c r="M548">
        <v>0</v>
      </c>
      <c r="N548">
        <v>0.1</v>
      </c>
      <c r="O548">
        <v>0</v>
      </c>
      <c r="P548">
        <v>1.1000000000000001</v>
      </c>
      <c r="Q548">
        <v>17</v>
      </c>
      <c r="R548">
        <v>4</v>
      </c>
      <c r="S548">
        <v>1</v>
      </c>
    </row>
    <row r="549" spans="1:19" x14ac:dyDescent="0.25">
      <c r="A549" t="s">
        <v>0</v>
      </c>
      <c r="B549">
        <v>5019</v>
      </c>
      <c r="C549">
        <v>250</v>
      </c>
      <c r="D549">
        <v>161.41935483870901</v>
      </c>
      <c r="E549" s="2">
        <v>2.2258064516128999</v>
      </c>
      <c r="F549">
        <v>0.38709677419354799</v>
      </c>
      <c r="G549">
        <v>0.225806451612903</v>
      </c>
      <c r="H549">
        <v>2.8064516129032202</v>
      </c>
      <c r="I549">
        <v>3.5806451612903198</v>
      </c>
      <c r="J549" s="2">
        <v>4342.8419677419297</v>
      </c>
      <c r="K549">
        <v>3.9354838709677402</v>
      </c>
      <c r="L549">
        <v>8.8709677419354804</v>
      </c>
      <c r="M549" s="1">
        <v>117616544.44685601</v>
      </c>
      <c r="N549">
        <v>0.38709677419354799</v>
      </c>
      <c r="O549">
        <v>0.225806451612903</v>
      </c>
      <c r="P549">
        <v>58.258064516128997</v>
      </c>
      <c r="Q549">
        <v>17</v>
      </c>
      <c r="R549">
        <v>3</v>
      </c>
      <c r="S549">
        <v>1</v>
      </c>
    </row>
    <row r="550" spans="1:19" x14ac:dyDescent="0.25">
      <c r="A550" t="s">
        <v>0</v>
      </c>
      <c r="B550">
        <v>5048</v>
      </c>
      <c r="C550">
        <v>116</v>
      </c>
      <c r="D550">
        <v>1</v>
      </c>
      <c r="E550" s="2">
        <v>0</v>
      </c>
      <c r="F550">
        <v>0</v>
      </c>
      <c r="G550">
        <v>0</v>
      </c>
      <c r="H550">
        <v>0</v>
      </c>
      <c r="I550">
        <v>0</v>
      </c>
      <c r="J550" s="2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17</v>
      </c>
      <c r="R550">
        <v>4</v>
      </c>
      <c r="S550">
        <v>1</v>
      </c>
    </row>
    <row r="551" spans="1:19" x14ac:dyDescent="0.25">
      <c r="A551" t="s">
        <v>0</v>
      </c>
      <c r="B551">
        <v>5048</v>
      </c>
      <c r="C551">
        <v>414</v>
      </c>
      <c r="D551">
        <v>1</v>
      </c>
      <c r="E551" s="2">
        <v>0</v>
      </c>
      <c r="F551">
        <v>0</v>
      </c>
      <c r="G551">
        <v>0</v>
      </c>
      <c r="H551">
        <v>0</v>
      </c>
      <c r="I551">
        <v>0</v>
      </c>
      <c r="J551" s="2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17</v>
      </c>
      <c r="R551">
        <v>4</v>
      </c>
      <c r="S551">
        <v>1</v>
      </c>
    </row>
    <row r="552" spans="1:19" x14ac:dyDescent="0.25">
      <c r="A552" t="s">
        <v>0</v>
      </c>
      <c r="B552">
        <v>5048</v>
      </c>
      <c r="C552">
        <v>752</v>
      </c>
      <c r="D552">
        <v>3.57894736842105</v>
      </c>
      <c r="E552" s="2">
        <v>0.105263157894736</v>
      </c>
      <c r="F552">
        <v>0</v>
      </c>
      <c r="G552">
        <v>0</v>
      </c>
      <c r="H552">
        <v>5.2631578947368397E-2</v>
      </c>
      <c r="I552">
        <v>0.105263157894736</v>
      </c>
      <c r="J552" s="2">
        <v>1835.26184210526</v>
      </c>
      <c r="K552">
        <v>0</v>
      </c>
      <c r="L552">
        <v>0.105263157894736</v>
      </c>
      <c r="M552" s="1">
        <v>63939737.574081697</v>
      </c>
      <c r="N552">
        <v>0</v>
      </c>
      <c r="O552">
        <v>0</v>
      </c>
      <c r="P552">
        <v>1.26315789473684</v>
      </c>
      <c r="Q552">
        <v>17</v>
      </c>
      <c r="R552">
        <v>6</v>
      </c>
      <c r="S552">
        <v>1</v>
      </c>
    </row>
    <row r="553" spans="1:19" x14ac:dyDescent="0.25">
      <c r="A553" t="s">
        <v>0</v>
      </c>
      <c r="B553">
        <v>5087</v>
      </c>
      <c r="C553">
        <v>268</v>
      </c>
      <c r="D553">
        <v>1.9285714285714199</v>
      </c>
      <c r="E553" s="2">
        <v>0</v>
      </c>
      <c r="F553">
        <v>0</v>
      </c>
      <c r="G553">
        <v>0</v>
      </c>
      <c r="H553">
        <v>0</v>
      </c>
      <c r="I553">
        <v>0</v>
      </c>
      <c r="J553" s="2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0.35714285714285698</v>
      </c>
      <c r="Q553">
        <v>17</v>
      </c>
      <c r="R553">
        <v>5</v>
      </c>
      <c r="S553">
        <v>1</v>
      </c>
    </row>
    <row r="554" spans="1:19" x14ac:dyDescent="0.25">
      <c r="A554" t="s">
        <v>0</v>
      </c>
      <c r="B554">
        <v>5119</v>
      </c>
      <c r="C554">
        <v>170</v>
      </c>
      <c r="D554">
        <v>1</v>
      </c>
      <c r="E554" s="2">
        <v>0</v>
      </c>
      <c r="F554">
        <v>0</v>
      </c>
      <c r="G554">
        <v>0</v>
      </c>
      <c r="H554">
        <v>0</v>
      </c>
      <c r="I554">
        <v>0</v>
      </c>
      <c r="J554" s="2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17</v>
      </c>
      <c r="R554">
        <v>5</v>
      </c>
      <c r="S554">
        <v>1</v>
      </c>
    </row>
    <row r="555" spans="1:19" x14ac:dyDescent="0.25">
      <c r="A555" t="s">
        <v>0</v>
      </c>
      <c r="B555">
        <v>5119</v>
      </c>
      <c r="C555">
        <v>428</v>
      </c>
      <c r="D555">
        <v>1</v>
      </c>
      <c r="E555" s="2">
        <v>0</v>
      </c>
      <c r="F555">
        <v>0</v>
      </c>
      <c r="G555">
        <v>0</v>
      </c>
      <c r="H555">
        <v>0</v>
      </c>
      <c r="I555">
        <v>0</v>
      </c>
      <c r="J555" s="2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0.64705882352941102</v>
      </c>
      <c r="Q555">
        <v>17</v>
      </c>
      <c r="R555">
        <v>3</v>
      </c>
      <c r="S555">
        <v>1</v>
      </c>
    </row>
    <row r="556" spans="1:19" x14ac:dyDescent="0.25">
      <c r="A556" t="s">
        <v>0</v>
      </c>
      <c r="B556">
        <v>5120</v>
      </c>
      <c r="C556">
        <v>566</v>
      </c>
      <c r="D556">
        <v>1.44444444444444</v>
      </c>
      <c r="E556" s="2">
        <v>0</v>
      </c>
      <c r="F556">
        <v>0</v>
      </c>
      <c r="G556">
        <v>0</v>
      </c>
      <c r="H556">
        <v>0</v>
      </c>
      <c r="I556">
        <v>0</v>
      </c>
      <c r="J556" s="2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0.85185185185185097</v>
      </c>
      <c r="Q556">
        <v>17</v>
      </c>
      <c r="R556">
        <v>4</v>
      </c>
      <c r="S556">
        <v>1</v>
      </c>
    </row>
    <row r="557" spans="1:19" x14ac:dyDescent="0.25">
      <c r="A557" t="s">
        <v>0</v>
      </c>
      <c r="B557">
        <v>5126</v>
      </c>
      <c r="C557">
        <v>380</v>
      </c>
      <c r="D557">
        <v>1</v>
      </c>
      <c r="E557" s="2">
        <v>0</v>
      </c>
      <c r="F557">
        <v>1</v>
      </c>
      <c r="G557">
        <v>1</v>
      </c>
      <c r="H557">
        <v>0</v>
      </c>
      <c r="I557">
        <v>0</v>
      </c>
      <c r="J557" s="2">
        <v>0</v>
      </c>
      <c r="K557">
        <v>0</v>
      </c>
      <c r="L557">
        <v>0</v>
      </c>
      <c r="M557">
        <v>0</v>
      </c>
      <c r="N557">
        <v>1</v>
      </c>
      <c r="O557">
        <v>1</v>
      </c>
      <c r="P557">
        <v>0</v>
      </c>
      <c r="Q557">
        <v>17</v>
      </c>
      <c r="R557">
        <v>4</v>
      </c>
      <c r="S557">
        <v>1</v>
      </c>
    </row>
    <row r="558" spans="1:19" x14ac:dyDescent="0.25">
      <c r="A558" t="s">
        <v>0</v>
      </c>
      <c r="B558">
        <v>5149</v>
      </c>
      <c r="C558">
        <v>392</v>
      </c>
      <c r="D558">
        <v>105.258064516129</v>
      </c>
      <c r="E558" s="2">
        <v>1.80645161290322</v>
      </c>
      <c r="F558">
        <v>0.225806451612903</v>
      </c>
      <c r="G558">
        <v>0.41935483870967699</v>
      </c>
      <c r="H558">
        <v>0.64516129032257996</v>
      </c>
      <c r="I558">
        <v>3.1290322580645098</v>
      </c>
      <c r="J558" s="2">
        <v>605.25961290322596</v>
      </c>
      <c r="K558">
        <v>3.7096774193548301</v>
      </c>
      <c r="L558">
        <v>8.1612903225806406</v>
      </c>
      <c r="M558">
        <v>528394.10317277396</v>
      </c>
      <c r="N558">
        <v>0.225806451612903</v>
      </c>
      <c r="O558">
        <v>0.41935483870967699</v>
      </c>
      <c r="P558">
        <v>64.290322580645096</v>
      </c>
      <c r="Q558">
        <v>17</v>
      </c>
      <c r="R558">
        <v>3</v>
      </c>
      <c r="S558">
        <v>1</v>
      </c>
    </row>
    <row r="559" spans="1:19" x14ac:dyDescent="0.25">
      <c r="A559" t="s">
        <v>0</v>
      </c>
      <c r="B559">
        <v>5174</v>
      </c>
      <c r="C559">
        <v>124</v>
      </c>
      <c r="D559">
        <v>95.5833333333333</v>
      </c>
      <c r="E559" s="2">
        <v>1.9166666666666601</v>
      </c>
      <c r="F559">
        <v>1.5</v>
      </c>
      <c r="G559">
        <v>0.83333333333333304</v>
      </c>
      <c r="H559">
        <v>6.3333333333333304</v>
      </c>
      <c r="I559">
        <v>8.0833333333333304</v>
      </c>
      <c r="J559" s="2">
        <v>1604.9419166666601</v>
      </c>
      <c r="K559">
        <v>90.8333333333333</v>
      </c>
      <c r="L559">
        <v>105.083333333333</v>
      </c>
      <c r="M559">
        <v>4475146.8283055797</v>
      </c>
      <c r="N559">
        <v>1.4166666666666601</v>
      </c>
      <c r="O559">
        <v>0.75</v>
      </c>
      <c r="P559">
        <v>40.0833333333333</v>
      </c>
      <c r="Q559">
        <v>17</v>
      </c>
      <c r="R559">
        <v>6</v>
      </c>
      <c r="S559">
        <v>1</v>
      </c>
    </row>
    <row r="560" spans="1:19" x14ac:dyDescent="0.25">
      <c r="A560" t="s">
        <v>0</v>
      </c>
      <c r="B560">
        <v>5174</v>
      </c>
      <c r="C560">
        <v>422</v>
      </c>
      <c r="D560">
        <v>1.4285714285714199</v>
      </c>
      <c r="E560" s="2">
        <v>0</v>
      </c>
      <c r="F560">
        <v>0</v>
      </c>
      <c r="G560">
        <v>0</v>
      </c>
      <c r="H560">
        <v>0</v>
      </c>
      <c r="I560">
        <v>0</v>
      </c>
      <c r="J560" s="2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0.42857142857142799</v>
      </c>
      <c r="Q560">
        <v>17</v>
      </c>
      <c r="R560">
        <v>6</v>
      </c>
      <c r="S560">
        <v>1</v>
      </c>
    </row>
    <row r="561" spans="1:19" x14ac:dyDescent="0.25">
      <c r="A561" t="s">
        <v>0</v>
      </c>
      <c r="B561">
        <v>5180</v>
      </c>
      <c r="C561">
        <v>196</v>
      </c>
      <c r="D561">
        <v>2.5333333333333301</v>
      </c>
      <c r="E561" s="2">
        <v>3.3333333333333298E-2</v>
      </c>
      <c r="F561">
        <v>0</v>
      </c>
      <c r="G561">
        <v>0</v>
      </c>
      <c r="H561">
        <v>6.6666666666666596E-2</v>
      </c>
      <c r="I561">
        <v>3.3333333333333298E-2</v>
      </c>
      <c r="J561" s="2">
        <v>1</v>
      </c>
      <c r="K561">
        <v>0</v>
      </c>
      <c r="L561">
        <v>3.3333333333333298E-2</v>
      </c>
      <c r="M561">
        <v>30</v>
      </c>
      <c r="N561">
        <v>0</v>
      </c>
      <c r="O561">
        <v>0</v>
      </c>
      <c r="P561">
        <v>1.6</v>
      </c>
      <c r="Q561">
        <v>17</v>
      </c>
      <c r="R561">
        <v>4</v>
      </c>
      <c r="S561">
        <v>1</v>
      </c>
    </row>
    <row r="562" spans="1:19" x14ac:dyDescent="0.25">
      <c r="A562" t="s">
        <v>0</v>
      </c>
      <c r="B562">
        <v>5180</v>
      </c>
      <c r="C562">
        <v>792</v>
      </c>
      <c r="D562">
        <v>1.5</v>
      </c>
      <c r="E562" s="2">
        <v>0</v>
      </c>
      <c r="F562">
        <v>3.3333333333333298E-2</v>
      </c>
      <c r="G562">
        <v>0</v>
      </c>
      <c r="H562">
        <v>6.6666666666666596E-2</v>
      </c>
      <c r="I562">
        <v>0</v>
      </c>
      <c r="J562" s="2">
        <v>0</v>
      </c>
      <c r="K562">
        <v>0</v>
      </c>
      <c r="L562">
        <v>0</v>
      </c>
      <c r="M562">
        <v>0</v>
      </c>
      <c r="N562">
        <v>3.3333333333333298E-2</v>
      </c>
      <c r="O562">
        <v>0</v>
      </c>
      <c r="P562">
        <v>1.2</v>
      </c>
      <c r="Q562">
        <v>17</v>
      </c>
      <c r="R562">
        <v>4</v>
      </c>
      <c r="S562">
        <v>1</v>
      </c>
    </row>
    <row r="563" spans="1:19" x14ac:dyDescent="0.25">
      <c r="A563" t="s">
        <v>0</v>
      </c>
      <c r="B563">
        <v>5220</v>
      </c>
      <c r="C563">
        <v>188</v>
      </c>
      <c r="D563">
        <v>1.7894736842105201</v>
      </c>
      <c r="E563" s="2">
        <v>0</v>
      </c>
      <c r="F563">
        <v>0</v>
      </c>
      <c r="G563">
        <v>0</v>
      </c>
      <c r="H563">
        <v>0</v>
      </c>
      <c r="I563">
        <v>0</v>
      </c>
      <c r="J563" s="2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17</v>
      </c>
      <c r="R563">
        <v>6</v>
      </c>
      <c r="S563">
        <v>1</v>
      </c>
    </row>
    <row r="564" spans="1:19" x14ac:dyDescent="0.25">
      <c r="A564" t="s">
        <v>0</v>
      </c>
      <c r="B564">
        <v>5220</v>
      </c>
      <c r="C564">
        <v>446</v>
      </c>
      <c r="D564">
        <v>1.1666666666666601</v>
      </c>
      <c r="E564" s="2">
        <v>0</v>
      </c>
      <c r="F564">
        <v>0</v>
      </c>
      <c r="G564">
        <v>0</v>
      </c>
      <c r="H564">
        <v>0</v>
      </c>
      <c r="I564">
        <v>0</v>
      </c>
      <c r="J564" s="2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17</v>
      </c>
      <c r="R564">
        <v>4</v>
      </c>
      <c r="S564">
        <v>1</v>
      </c>
    </row>
    <row r="565" spans="1:19" x14ac:dyDescent="0.25">
      <c r="A565" t="s">
        <v>0</v>
      </c>
      <c r="B565">
        <v>5220</v>
      </c>
      <c r="C565">
        <v>784</v>
      </c>
      <c r="D565">
        <v>3.6315789473684199</v>
      </c>
      <c r="E565" s="2">
        <v>0.105263157894736</v>
      </c>
      <c r="F565">
        <v>0</v>
      </c>
      <c r="G565">
        <v>0</v>
      </c>
      <c r="H565">
        <v>0.105263157894736</v>
      </c>
      <c r="I565">
        <v>0.21052631578947301</v>
      </c>
      <c r="J565" s="2">
        <v>10.7291052631578</v>
      </c>
      <c r="K565">
        <v>0.21052631578947301</v>
      </c>
      <c r="L565">
        <v>0.52631578947368396</v>
      </c>
      <c r="M565">
        <v>1109.28220889473</v>
      </c>
      <c r="N565">
        <v>0</v>
      </c>
      <c r="O565">
        <v>0</v>
      </c>
      <c r="P565">
        <v>0.68421052631578905</v>
      </c>
      <c r="Q565">
        <v>17</v>
      </c>
      <c r="R565">
        <v>6</v>
      </c>
      <c r="S565">
        <v>1</v>
      </c>
    </row>
    <row r="566" spans="1:19" x14ac:dyDescent="0.25">
      <c r="A566" t="s">
        <v>0</v>
      </c>
      <c r="B566">
        <v>5240</v>
      </c>
      <c r="C566">
        <v>124</v>
      </c>
      <c r="D566">
        <v>1.2666666666666599</v>
      </c>
      <c r="E566" s="2">
        <v>0</v>
      </c>
      <c r="F566">
        <v>0</v>
      </c>
      <c r="G566">
        <v>3.3333333333333298E-2</v>
      </c>
      <c r="H566">
        <v>0</v>
      </c>
      <c r="I566">
        <v>0</v>
      </c>
      <c r="J566" s="2">
        <v>0</v>
      </c>
      <c r="K566">
        <v>0</v>
      </c>
      <c r="L566">
        <v>0</v>
      </c>
      <c r="M566">
        <v>0</v>
      </c>
      <c r="N566">
        <v>0</v>
      </c>
      <c r="O566">
        <v>3.3333333333333298E-2</v>
      </c>
      <c r="P566">
        <v>1.13333333333333</v>
      </c>
      <c r="Q566">
        <v>17</v>
      </c>
      <c r="R566">
        <v>4</v>
      </c>
      <c r="S566">
        <v>1</v>
      </c>
    </row>
    <row r="567" spans="1:19" x14ac:dyDescent="0.25">
      <c r="A567" t="s">
        <v>0</v>
      </c>
      <c r="B567">
        <v>5304</v>
      </c>
      <c r="C567">
        <v>524</v>
      </c>
      <c r="D567">
        <v>2.8</v>
      </c>
      <c r="E567" s="2">
        <v>3.3333333333333298E-2</v>
      </c>
      <c r="F567">
        <v>3.3333333333333298E-2</v>
      </c>
      <c r="G567">
        <v>0</v>
      </c>
      <c r="H567">
        <v>3.3333333333333298E-2</v>
      </c>
      <c r="I567">
        <v>3.3333333333333298E-2</v>
      </c>
      <c r="J567" s="2">
        <v>0.50339999999999996</v>
      </c>
      <c r="K567">
        <v>0</v>
      </c>
      <c r="L567">
        <v>3.3333333333333298E-2</v>
      </c>
      <c r="M567">
        <v>7.6023468000000003</v>
      </c>
      <c r="N567">
        <v>3.3333333333333298E-2</v>
      </c>
      <c r="O567">
        <v>0</v>
      </c>
      <c r="P567">
        <v>1.6</v>
      </c>
      <c r="Q567">
        <v>17</v>
      </c>
      <c r="R567">
        <v>4</v>
      </c>
      <c r="S567">
        <v>1</v>
      </c>
    </row>
    <row r="568" spans="1:19" x14ac:dyDescent="0.25">
      <c r="A568" t="s">
        <v>0</v>
      </c>
      <c r="B568">
        <v>5304</v>
      </c>
      <c r="C568">
        <v>862</v>
      </c>
      <c r="D568">
        <v>1</v>
      </c>
      <c r="E568" s="2">
        <v>0</v>
      </c>
      <c r="F568">
        <v>0</v>
      </c>
      <c r="G568">
        <v>0</v>
      </c>
      <c r="H568">
        <v>0</v>
      </c>
      <c r="I568">
        <v>0</v>
      </c>
      <c r="J568" s="2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17</v>
      </c>
      <c r="R568">
        <v>6</v>
      </c>
      <c r="S568">
        <v>1</v>
      </c>
    </row>
    <row r="569" spans="1:19" x14ac:dyDescent="0.25">
      <c r="A569" t="s">
        <v>0</v>
      </c>
      <c r="B569">
        <v>5424</v>
      </c>
      <c r="C569">
        <v>380</v>
      </c>
      <c r="D569">
        <v>2.1034482758620601</v>
      </c>
      <c r="E569" s="2">
        <v>0.20689655172413701</v>
      </c>
      <c r="F569">
        <v>3.4482758620689599E-2</v>
      </c>
      <c r="G569">
        <v>0</v>
      </c>
      <c r="H569">
        <v>3.4482758620689599E-2</v>
      </c>
      <c r="I569">
        <v>0.34482758620689602</v>
      </c>
      <c r="J569" s="2">
        <v>8.0572758620689608</v>
      </c>
      <c r="K569">
        <v>0.34482758620689602</v>
      </c>
      <c r="L569">
        <v>0.82758620689655105</v>
      </c>
      <c r="M569">
        <v>416.430141137931</v>
      </c>
      <c r="N569">
        <v>3.4482758620689599E-2</v>
      </c>
      <c r="O569">
        <v>0</v>
      </c>
      <c r="P569">
        <v>1.6551724137931001</v>
      </c>
      <c r="Q569">
        <v>17</v>
      </c>
      <c r="R569">
        <v>4</v>
      </c>
      <c r="S569">
        <v>1</v>
      </c>
    </row>
    <row r="570" spans="1:19" x14ac:dyDescent="0.25">
      <c r="A570" t="s">
        <v>0</v>
      </c>
      <c r="B570">
        <v>5482</v>
      </c>
      <c r="C570">
        <v>410</v>
      </c>
      <c r="D570">
        <v>177.36842105263099</v>
      </c>
      <c r="E570" s="2">
        <v>4.6315789473684204</v>
      </c>
      <c r="F570">
        <v>0.78947368421052599</v>
      </c>
      <c r="G570">
        <v>1</v>
      </c>
      <c r="H570">
        <v>4.5789473684210504</v>
      </c>
      <c r="I570">
        <v>9.1052631578947292</v>
      </c>
      <c r="J570" s="2">
        <v>5145.1889999999903</v>
      </c>
      <c r="K570">
        <v>31.421052631578899</v>
      </c>
      <c r="L570">
        <v>45</v>
      </c>
      <c r="M570" s="1">
        <v>94531664.473622605</v>
      </c>
      <c r="N570">
        <v>0.78947368421052599</v>
      </c>
      <c r="O570">
        <v>1</v>
      </c>
      <c r="P570">
        <v>109.263157894736</v>
      </c>
      <c r="Q570">
        <v>17</v>
      </c>
      <c r="R570">
        <v>6</v>
      </c>
      <c r="S570">
        <v>1</v>
      </c>
    </row>
    <row r="571" spans="1:19" x14ac:dyDescent="0.25">
      <c r="A571" t="s">
        <v>0</v>
      </c>
      <c r="B571">
        <v>5497</v>
      </c>
      <c r="C571">
        <v>203</v>
      </c>
      <c r="D571">
        <v>1</v>
      </c>
      <c r="E571" s="2">
        <v>0</v>
      </c>
      <c r="F571">
        <v>0</v>
      </c>
      <c r="G571">
        <v>0</v>
      </c>
      <c r="H571">
        <v>0</v>
      </c>
      <c r="I571">
        <v>0</v>
      </c>
      <c r="J571" s="2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17</v>
      </c>
      <c r="R571">
        <v>4</v>
      </c>
      <c r="S571">
        <v>1</v>
      </c>
    </row>
    <row r="572" spans="1:19" x14ac:dyDescent="0.25">
      <c r="A572" t="s">
        <v>0</v>
      </c>
      <c r="B572">
        <v>5497</v>
      </c>
      <c r="C572">
        <v>630</v>
      </c>
      <c r="D572">
        <v>1</v>
      </c>
      <c r="E572" s="2">
        <v>0</v>
      </c>
      <c r="F572">
        <v>0</v>
      </c>
      <c r="G572">
        <v>0</v>
      </c>
      <c r="H572">
        <v>0</v>
      </c>
      <c r="I572">
        <v>0</v>
      </c>
      <c r="J572" s="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0.88888888888888795</v>
      </c>
      <c r="Q572">
        <v>17</v>
      </c>
      <c r="R572">
        <v>3</v>
      </c>
      <c r="S572">
        <v>1</v>
      </c>
    </row>
    <row r="573" spans="1:19" x14ac:dyDescent="0.25">
      <c r="A573" t="s">
        <v>0</v>
      </c>
      <c r="B573">
        <v>8888</v>
      </c>
      <c r="C573">
        <v>276</v>
      </c>
      <c r="D573">
        <v>1.03448275862068</v>
      </c>
      <c r="E573" s="2">
        <v>0</v>
      </c>
      <c r="F573">
        <v>0</v>
      </c>
      <c r="G573">
        <v>0</v>
      </c>
      <c r="H573">
        <v>0</v>
      </c>
      <c r="I573">
        <v>0</v>
      </c>
      <c r="J573" s="2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1.03448275862068</v>
      </c>
      <c r="Q573">
        <v>17</v>
      </c>
      <c r="R573">
        <v>4</v>
      </c>
      <c r="S573">
        <v>1</v>
      </c>
    </row>
    <row r="574" spans="1:19" x14ac:dyDescent="0.25">
      <c r="A574" t="s">
        <v>0</v>
      </c>
      <c r="B574">
        <v>656</v>
      </c>
      <c r="C574">
        <v>380</v>
      </c>
      <c r="D574">
        <v>1</v>
      </c>
      <c r="E574" s="2">
        <v>0</v>
      </c>
      <c r="F574">
        <v>1</v>
      </c>
      <c r="G574">
        <v>0</v>
      </c>
      <c r="H574">
        <v>0</v>
      </c>
      <c r="I574">
        <v>0</v>
      </c>
      <c r="J574" s="2">
        <v>0</v>
      </c>
      <c r="K574">
        <v>0</v>
      </c>
      <c r="L574">
        <v>0</v>
      </c>
      <c r="M574">
        <v>0</v>
      </c>
      <c r="N574">
        <v>1</v>
      </c>
      <c r="O574">
        <v>0</v>
      </c>
      <c r="P574">
        <v>0</v>
      </c>
      <c r="Q574">
        <v>17</v>
      </c>
      <c r="R574">
        <v>5</v>
      </c>
      <c r="S574">
        <v>1</v>
      </c>
    </row>
    <row r="575" spans="1:19" x14ac:dyDescent="0.25">
      <c r="A575" t="s">
        <v>0</v>
      </c>
      <c r="B575">
        <v>657</v>
      </c>
      <c r="C575">
        <v>180</v>
      </c>
      <c r="D575">
        <v>1</v>
      </c>
      <c r="E575" s="2">
        <v>0</v>
      </c>
      <c r="F575">
        <v>0</v>
      </c>
      <c r="G575">
        <v>0</v>
      </c>
      <c r="H575">
        <v>0</v>
      </c>
      <c r="I575">
        <v>0</v>
      </c>
      <c r="J575" s="2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0.6</v>
      </c>
      <c r="Q575">
        <v>17</v>
      </c>
      <c r="R575">
        <v>4</v>
      </c>
      <c r="S575">
        <v>1</v>
      </c>
    </row>
    <row r="576" spans="1:19" x14ac:dyDescent="0.25">
      <c r="A576" t="s">
        <v>0</v>
      </c>
      <c r="B576">
        <v>904</v>
      </c>
      <c r="C576">
        <v>440</v>
      </c>
      <c r="D576">
        <v>1</v>
      </c>
      <c r="E576" s="2">
        <v>0</v>
      </c>
      <c r="F576">
        <v>0</v>
      </c>
      <c r="G576">
        <v>1</v>
      </c>
      <c r="H576">
        <v>0</v>
      </c>
      <c r="I576">
        <v>0</v>
      </c>
      <c r="J576" s="2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1</v>
      </c>
      <c r="Q576">
        <v>17</v>
      </c>
      <c r="R576">
        <v>5</v>
      </c>
      <c r="S576">
        <v>1</v>
      </c>
    </row>
    <row r="577" spans="1:19" x14ac:dyDescent="0.25">
      <c r="A577" t="s">
        <v>0</v>
      </c>
      <c r="B577">
        <v>951</v>
      </c>
      <c r="C577">
        <v>344</v>
      </c>
      <c r="D577">
        <v>1.13333333333333</v>
      </c>
      <c r="E577" s="2">
        <v>0</v>
      </c>
      <c r="F577">
        <v>0</v>
      </c>
      <c r="G577">
        <v>0</v>
      </c>
      <c r="H577">
        <v>0</v>
      </c>
      <c r="I577">
        <v>0</v>
      </c>
      <c r="J577" s="2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1.06666666666666</v>
      </c>
      <c r="Q577">
        <v>17</v>
      </c>
      <c r="R577">
        <v>6</v>
      </c>
      <c r="S577">
        <v>1</v>
      </c>
    </row>
    <row r="578" spans="1:19" x14ac:dyDescent="0.25">
      <c r="A578" t="s">
        <v>0</v>
      </c>
      <c r="B578">
        <v>952</v>
      </c>
      <c r="C578">
        <v>104</v>
      </c>
      <c r="D578">
        <v>2.9285714285714199</v>
      </c>
      <c r="E578" s="2">
        <v>0.32142857142857101</v>
      </c>
      <c r="F578">
        <v>3.5714285714285698E-2</v>
      </c>
      <c r="G578">
        <v>3.5714285714285698E-2</v>
      </c>
      <c r="H578">
        <v>7.1428571428571397E-2</v>
      </c>
      <c r="I578">
        <v>0.53571428571428503</v>
      </c>
      <c r="J578" s="2">
        <v>10.8121785714285</v>
      </c>
      <c r="K578">
        <v>0.42857142857142799</v>
      </c>
      <c r="L578">
        <v>1.1785714285714199</v>
      </c>
      <c r="M578">
        <v>452.36534032142799</v>
      </c>
      <c r="N578">
        <v>3.5714285714285698E-2</v>
      </c>
      <c r="O578">
        <v>3.5714285714285698E-2</v>
      </c>
      <c r="P578">
        <v>1.75</v>
      </c>
      <c r="Q578">
        <v>17</v>
      </c>
      <c r="R578">
        <v>3</v>
      </c>
      <c r="S578">
        <v>1</v>
      </c>
    </row>
    <row r="579" spans="1:19" x14ac:dyDescent="0.25">
      <c r="A579" t="s">
        <v>0</v>
      </c>
      <c r="B579">
        <v>952</v>
      </c>
      <c r="C579">
        <v>144</v>
      </c>
      <c r="D579">
        <v>8</v>
      </c>
      <c r="E579" s="2">
        <v>0</v>
      </c>
      <c r="F579">
        <v>0</v>
      </c>
      <c r="G579">
        <v>6.4516129032257993E-2</v>
      </c>
      <c r="H579">
        <v>0</v>
      </c>
      <c r="I579">
        <v>0</v>
      </c>
      <c r="J579" s="2">
        <v>0</v>
      </c>
      <c r="K579">
        <v>0</v>
      </c>
      <c r="L579">
        <v>0</v>
      </c>
      <c r="M579">
        <v>0</v>
      </c>
      <c r="N579">
        <v>0</v>
      </c>
      <c r="O579">
        <v>6.4516129032257993E-2</v>
      </c>
      <c r="P579">
        <v>2.5161290322580601</v>
      </c>
      <c r="Q579">
        <v>17</v>
      </c>
      <c r="R579">
        <v>5</v>
      </c>
      <c r="S579">
        <v>1</v>
      </c>
    </row>
    <row r="580" spans="1:19" x14ac:dyDescent="0.25">
      <c r="A580" t="s">
        <v>0</v>
      </c>
      <c r="B580">
        <v>952</v>
      </c>
      <c r="C580">
        <v>442</v>
      </c>
      <c r="D580">
        <v>2.32258064516129</v>
      </c>
      <c r="E580" s="2">
        <v>0</v>
      </c>
      <c r="F580">
        <v>0</v>
      </c>
      <c r="G580">
        <v>0</v>
      </c>
      <c r="H580">
        <v>0</v>
      </c>
      <c r="I580">
        <v>0</v>
      </c>
      <c r="J580" s="2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6.4516129032257993E-2</v>
      </c>
      <c r="Q580">
        <v>17</v>
      </c>
      <c r="R580">
        <v>5</v>
      </c>
      <c r="S580">
        <v>1</v>
      </c>
    </row>
    <row r="581" spans="1:19" x14ac:dyDescent="0.25">
      <c r="A581" t="s">
        <v>0</v>
      </c>
      <c r="B581">
        <v>955</v>
      </c>
      <c r="C581">
        <v>51</v>
      </c>
      <c r="D581">
        <v>1</v>
      </c>
      <c r="E581" s="2">
        <v>0</v>
      </c>
      <c r="F581">
        <v>0</v>
      </c>
      <c r="G581">
        <v>0</v>
      </c>
      <c r="H581">
        <v>0</v>
      </c>
      <c r="I581">
        <v>0</v>
      </c>
      <c r="J581" s="2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17</v>
      </c>
      <c r="R581">
        <v>5</v>
      </c>
      <c r="S581">
        <v>1</v>
      </c>
    </row>
    <row r="582" spans="1:19" x14ac:dyDescent="0.25">
      <c r="A582" t="s">
        <v>0</v>
      </c>
      <c r="B582">
        <v>957</v>
      </c>
      <c r="C582">
        <v>158</v>
      </c>
      <c r="D582">
        <v>1.6</v>
      </c>
      <c r="E582" s="2">
        <v>0</v>
      </c>
      <c r="F582">
        <v>0</v>
      </c>
      <c r="G582">
        <v>0</v>
      </c>
      <c r="H582">
        <v>0.1</v>
      </c>
      <c r="I582">
        <v>0</v>
      </c>
      <c r="J582" s="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1.2</v>
      </c>
      <c r="Q582">
        <v>17</v>
      </c>
      <c r="R582">
        <v>6</v>
      </c>
      <c r="S582">
        <v>1</v>
      </c>
    </row>
    <row r="583" spans="1:19" x14ac:dyDescent="0.25">
      <c r="A583" t="s">
        <v>0</v>
      </c>
      <c r="B583">
        <v>961</v>
      </c>
      <c r="C583">
        <v>292</v>
      </c>
      <c r="D583">
        <v>1</v>
      </c>
      <c r="E583" s="2">
        <v>0</v>
      </c>
      <c r="F583">
        <v>0</v>
      </c>
      <c r="G583">
        <v>0</v>
      </c>
      <c r="H583">
        <v>0</v>
      </c>
      <c r="I583">
        <v>0</v>
      </c>
      <c r="J583" s="2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17</v>
      </c>
      <c r="R583">
        <v>4</v>
      </c>
      <c r="S583">
        <v>1</v>
      </c>
    </row>
    <row r="584" spans="1:19" x14ac:dyDescent="0.25">
      <c r="A584" t="s">
        <v>0</v>
      </c>
      <c r="B584">
        <v>961</v>
      </c>
      <c r="C584">
        <v>332</v>
      </c>
      <c r="D584">
        <v>1</v>
      </c>
      <c r="E584" s="2">
        <v>0</v>
      </c>
      <c r="F584">
        <v>0</v>
      </c>
      <c r="G584">
        <v>0</v>
      </c>
      <c r="H584">
        <v>0</v>
      </c>
      <c r="I584">
        <v>0</v>
      </c>
      <c r="J584" s="2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17</v>
      </c>
      <c r="R584">
        <v>6</v>
      </c>
      <c r="S584">
        <v>1</v>
      </c>
    </row>
    <row r="585" spans="1:19" x14ac:dyDescent="0.25">
      <c r="A585" t="s">
        <v>0</v>
      </c>
      <c r="B585">
        <v>961</v>
      </c>
      <c r="C585">
        <v>630</v>
      </c>
      <c r="D585">
        <v>1</v>
      </c>
      <c r="E585" s="2">
        <v>0</v>
      </c>
      <c r="F585">
        <v>0</v>
      </c>
      <c r="G585">
        <v>0</v>
      </c>
      <c r="H585">
        <v>0</v>
      </c>
      <c r="I585">
        <v>0</v>
      </c>
      <c r="J585" s="2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17</v>
      </c>
      <c r="R585">
        <v>6</v>
      </c>
      <c r="S585">
        <v>1</v>
      </c>
    </row>
    <row r="586" spans="1:19" x14ac:dyDescent="0.25">
      <c r="A586" t="s">
        <v>0</v>
      </c>
      <c r="B586">
        <v>971</v>
      </c>
      <c r="C586">
        <v>578</v>
      </c>
      <c r="D586">
        <v>1</v>
      </c>
      <c r="E586" s="2">
        <v>0</v>
      </c>
      <c r="F586">
        <v>0</v>
      </c>
      <c r="G586">
        <v>0</v>
      </c>
      <c r="H586">
        <v>0</v>
      </c>
      <c r="I586">
        <v>0</v>
      </c>
      <c r="J586" s="2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17</v>
      </c>
      <c r="R586">
        <v>4</v>
      </c>
      <c r="S586">
        <v>1</v>
      </c>
    </row>
    <row r="587" spans="1:19" x14ac:dyDescent="0.25">
      <c r="A587" t="s">
        <v>0</v>
      </c>
      <c r="B587">
        <v>981</v>
      </c>
      <c r="C587">
        <v>566</v>
      </c>
      <c r="D587">
        <v>1</v>
      </c>
      <c r="E587" s="2">
        <v>0</v>
      </c>
      <c r="F587">
        <v>0</v>
      </c>
      <c r="G587">
        <v>0</v>
      </c>
      <c r="H587">
        <v>0</v>
      </c>
      <c r="I587">
        <v>0</v>
      </c>
      <c r="J587" s="2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0.5</v>
      </c>
      <c r="Q587">
        <v>17</v>
      </c>
      <c r="R587">
        <v>4</v>
      </c>
      <c r="S587">
        <v>1</v>
      </c>
    </row>
    <row r="588" spans="1:19" x14ac:dyDescent="0.25">
      <c r="A588" t="s">
        <v>0</v>
      </c>
      <c r="B588">
        <v>990</v>
      </c>
      <c r="C588">
        <v>158</v>
      </c>
      <c r="D588">
        <v>4.8064516129032198</v>
      </c>
      <c r="E588" s="2">
        <v>3.2258064516128997E-2</v>
      </c>
      <c r="F588">
        <v>3.2258064516128997E-2</v>
      </c>
      <c r="G588">
        <v>0</v>
      </c>
      <c r="H588">
        <v>0</v>
      </c>
      <c r="I588">
        <v>3.2258064516128997E-2</v>
      </c>
      <c r="J588" s="2">
        <v>0.482387096774193</v>
      </c>
      <c r="K588">
        <v>0</v>
      </c>
      <c r="L588">
        <v>3.2258064516128997E-2</v>
      </c>
      <c r="M588">
        <v>7.2136166451612898</v>
      </c>
      <c r="N588">
        <v>3.2258064516128997E-2</v>
      </c>
      <c r="O588">
        <v>0</v>
      </c>
      <c r="P588">
        <v>0.87096774193548299</v>
      </c>
      <c r="Q588">
        <v>17</v>
      </c>
      <c r="R588">
        <v>5</v>
      </c>
      <c r="S588">
        <v>1</v>
      </c>
    </row>
    <row r="589" spans="1:19" x14ac:dyDescent="0.25">
      <c r="A589" t="s">
        <v>0</v>
      </c>
      <c r="B589">
        <v>5019</v>
      </c>
      <c r="C589">
        <v>250</v>
      </c>
      <c r="D589">
        <v>144.433333333333</v>
      </c>
      <c r="E589" s="2">
        <v>2.0333333333333301</v>
      </c>
      <c r="F589">
        <v>0.266666666666666</v>
      </c>
      <c r="G589">
        <v>0.266666666666666</v>
      </c>
      <c r="H589">
        <v>4.8333333333333304</v>
      </c>
      <c r="I589">
        <v>4.0666666666666602</v>
      </c>
      <c r="J589" s="2">
        <v>2643.6060000000002</v>
      </c>
      <c r="K589">
        <v>12.4333333333333</v>
      </c>
      <c r="L589">
        <v>18.533333333333299</v>
      </c>
      <c r="M589" s="1">
        <v>46919145.7450293</v>
      </c>
      <c r="N589">
        <v>0.266666666666666</v>
      </c>
      <c r="O589">
        <v>0.266666666666666</v>
      </c>
      <c r="P589">
        <v>50.233333333333299</v>
      </c>
      <c r="Q589">
        <v>17</v>
      </c>
      <c r="R589">
        <v>4</v>
      </c>
      <c r="S589">
        <v>1</v>
      </c>
    </row>
    <row r="590" spans="1:19" x14ac:dyDescent="0.25">
      <c r="A590" t="s">
        <v>0</v>
      </c>
      <c r="B590">
        <v>5048</v>
      </c>
      <c r="C590">
        <v>76</v>
      </c>
      <c r="D590">
        <v>3.38709677419354</v>
      </c>
      <c r="E590" s="2">
        <v>0</v>
      </c>
      <c r="F590">
        <v>0</v>
      </c>
      <c r="G590">
        <v>0</v>
      </c>
      <c r="H590">
        <v>9.6774193548387094E-2</v>
      </c>
      <c r="I590">
        <v>0</v>
      </c>
      <c r="J590" s="2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0.32258064516128998</v>
      </c>
      <c r="Q590">
        <v>17</v>
      </c>
      <c r="R590">
        <v>3</v>
      </c>
      <c r="S590">
        <v>1</v>
      </c>
    </row>
    <row r="591" spans="1:19" x14ac:dyDescent="0.25">
      <c r="A591" t="s">
        <v>0</v>
      </c>
      <c r="B591">
        <v>5087</v>
      </c>
      <c r="C591">
        <v>268</v>
      </c>
      <c r="D591">
        <v>1</v>
      </c>
      <c r="E591" s="2">
        <v>0</v>
      </c>
      <c r="F591">
        <v>0</v>
      </c>
      <c r="G591">
        <v>0</v>
      </c>
      <c r="H591">
        <v>8.3333333333333301E-2</v>
      </c>
      <c r="I591">
        <v>0</v>
      </c>
      <c r="J591" s="2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0.75</v>
      </c>
      <c r="Q591">
        <v>17</v>
      </c>
      <c r="R591">
        <v>6</v>
      </c>
      <c r="S591">
        <v>1</v>
      </c>
    </row>
    <row r="592" spans="1:19" x14ac:dyDescent="0.25">
      <c r="A592" t="s">
        <v>0</v>
      </c>
      <c r="B592">
        <v>5119</v>
      </c>
      <c r="C592">
        <v>170</v>
      </c>
      <c r="D592">
        <v>1</v>
      </c>
      <c r="E592" s="2">
        <v>0</v>
      </c>
      <c r="F592">
        <v>0</v>
      </c>
      <c r="G592">
        <v>0</v>
      </c>
      <c r="H592">
        <v>5.2631578947368397E-2</v>
      </c>
      <c r="I592">
        <v>0</v>
      </c>
      <c r="J592" s="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17</v>
      </c>
      <c r="R592">
        <v>6</v>
      </c>
      <c r="S592">
        <v>1</v>
      </c>
    </row>
    <row r="593" spans="1:19" x14ac:dyDescent="0.25">
      <c r="A593" t="s">
        <v>0</v>
      </c>
      <c r="B593">
        <v>5119</v>
      </c>
      <c r="C593">
        <v>428</v>
      </c>
      <c r="D593">
        <v>1.1818181818181801</v>
      </c>
      <c r="E593" s="2">
        <v>0</v>
      </c>
      <c r="F593">
        <v>0</v>
      </c>
      <c r="G593">
        <v>0</v>
      </c>
      <c r="H593">
        <v>0.18181818181818099</v>
      </c>
      <c r="I593">
        <v>0</v>
      </c>
      <c r="J593" s="2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0.54545454545454497</v>
      </c>
      <c r="Q593">
        <v>17</v>
      </c>
      <c r="R593">
        <v>4</v>
      </c>
      <c r="S593">
        <v>1</v>
      </c>
    </row>
    <row r="594" spans="1:19" x14ac:dyDescent="0.25">
      <c r="A594" t="s">
        <v>0</v>
      </c>
      <c r="B594">
        <v>5120</v>
      </c>
      <c r="C594">
        <v>566</v>
      </c>
      <c r="D594">
        <v>1.3928571428571399</v>
      </c>
      <c r="E594" s="2">
        <v>0</v>
      </c>
      <c r="F594">
        <v>0</v>
      </c>
      <c r="G594">
        <v>0</v>
      </c>
      <c r="H594">
        <v>0</v>
      </c>
      <c r="I594">
        <v>0</v>
      </c>
      <c r="J594" s="2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1.0714285714285701</v>
      </c>
      <c r="Q594">
        <v>17</v>
      </c>
      <c r="R594">
        <v>5</v>
      </c>
      <c r="S594">
        <v>1</v>
      </c>
    </row>
    <row r="595" spans="1:19" x14ac:dyDescent="0.25">
      <c r="A595" t="s">
        <v>0</v>
      </c>
      <c r="B595">
        <v>5149</v>
      </c>
      <c r="C595">
        <v>392</v>
      </c>
      <c r="D595">
        <v>24.633333333333301</v>
      </c>
      <c r="E595" s="2">
        <v>0.4</v>
      </c>
      <c r="F595">
        <v>3.3333333333333298E-2</v>
      </c>
      <c r="G595">
        <v>0.133333333333333</v>
      </c>
      <c r="H595">
        <v>0.83333333333333304</v>
      </c>
      <c r="I595">
        <v>0.56666666666666599</v>
      </c>
      <c r="J595" s="2">
        <v>28.354899999999901</v>
      </c>
      <c r="K595">
        <v>0.16666666666666599</v>
      </c>
      <c r="L595">
        <v>0.9</v>
      </c>
      <c r="M595">
        <v>2802.1406375000001</v>
      </c>
      <c r="N595">
        <v>3.3333333333333298E-2</v>
      </c>
      <c r="O595">
        <v>0.133333333333333</v>
      </c>
      <c r="P595">
        <v>12.7</v>
      </c>
      <c r="Q595">
        <v>17</v>
      </c>
      <c r="R595">
        <v>4</v>
      </c>
      <c r="S595">
        <v>1</v>
      </c>
    </row>
    <row r="596" spans="1:19" x14ac:dyDescent="0.25">
      <c r="A596" t="s">
        <v>0</v>
      </c>
      <c r="B596">
        <v>5180</v>
      </c>
      <c r="C596">
        <v>156</v>
      </c>
      <c r="D596">
        <v>1</v>
      </c>
      <c r="E596" s="2">
        <v>0</v>
      </c>
      <c r="F596">
        <v>0</v>
      </c>
      <c r="G596">
        <v>0</v>
      </c>
      <c r="H596">
        <v>0</v>
      </c>
      <c r="I596">
        <v>0</v>
      </c>
      <c r="J596" s="2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17</v>
      </c>
      <c r="R596">
        <v>3</v>
      </c>
      <c r="S596">
        <v>1</v>
      </c>
    </row>
    <row r="597" spans="1:19" x14ac:dyDescent="0.25">
      <c r="A597" t="s">
        <v>0</v>
      </c>
      <c r="B597">
        <v>5180</v>
      </c>
      <c r="C597">
        <v>196</v>
      </c>
      <c r="D597">
        <v>2.3548387096774102</v>
      </c>
      <c r="E597" s="2">
        <v>3.2258064516128997E-2</v>
      </c>
      <c r="F597">
        <v>0</v>
      </c>
      <c r="G597">
        <v>0</v>
      </c>
      <c r="H597">
        <v>0</v>
      </c>
      <c r="I597">
        <v>3.2258064516128997E-2</v>
      </c>
      <c r="J597" s="2">
        <v>4.8109032258064497</v>
      </c>
      <c r="K597">
        <v>0</v>
      </c>
      <c r="L597">
        <v>3.2258064516128997E-2</v>
      </c>
      <c r="M597">
        <v>717.48848529032205</v>
      </c>
      <c r="N597">
        <v>0</v>
      </c>
      <c r="O597">
        <v>0</v>
      </c>
      <c r="P597">
        <v>1.12903225806451</v>
      </c>
      <c r="Q597">
        <v>17</v>
      </c>
      <c r="R597">
        <v>5</v>
      </c>
      <c r="S597">
        <v>1</v>
      </c>
    </row>
    <row r="598" spans="1:19" x14ac:dyDescent="0.25">
      <c r="A598" t="s">
        <v>0</v>
      </c>
      <c r="B598">
        <v>5180</v>
      </c>
      <c r="C598">
        <v>752</v>
      </c>
      <c r="D598">
        <v>7.2580645161290303</v>
      </c>
      <c r="E598" s="2">
        <v>3.2258064516128997E-2</v>
      </c>
      <c r="F598">
        <v>9.6774193548387094E-2</v>
      </c>
      <c r="G598">
        <v>3.2258064516128997E-2</v>
      </c>
      <c r="H598">
        <v>6.4516129032257993E-2</v>
      </c>
      <c r="I598">
        <v>3.2258064516128997E-2</v>
      </c>
      <c r="J598" s="2">
        <v>0.967741935483871</v>
      </c>
      <c r="K598">
        <v>0</v>
      </c>
      <c r="L598">
        <v>3.2258064516128997E-2</v>
      </c>
      <c r="M598">
        <v>29.0322580645161</v>
      </c>
      <c r="N598">
        <v>6.4516129032257993E-2</v>
      </c>
      <c r="O598">
        <v>3.2258064516128997E-2</v>
      </c>
      <c r="P598">
        <v>4.1612903225806397</v>
      </c>
      <c r="Q598">
        <v>17</v>
      </c>
      <c r="R598">
        <v>3</v>
      </c>
      <c r="S598">
        <v>1</v>
      </c>
    </row>
    <row r="599" spans="1:19" x14ac:dyDescent="0.25">
      <c r="A599" t="s">
        <v>0</v>
      </c>
      <c r="B599">
        <v>5180</v>
      </c>
      <c r="C599">
        <v>792</v>
      </c>
      <c r="D599">
        <v>2.74193548387096</v>
      </c>
      <c r="E599" s="2">
        <v>3.2258064516128997E-2</v>
      </c>
      <c r="F599">
        <v>0</v>
      </c>
      <c r="G599">
        <v>0</v>
      </c>
      <c r="H599">
        <v>0</v>
      </c>
      <c r="I599">
        <v>3.2258064516128997E-2</v>
      </c>
      <c r="J599" s="2">
        <v>27.098129032258001</v>
      </c>
      <c r="K599">
        <v>0</v>
      </c>
      <c r="L599">
        <v>3.2258064516128997E-2</v>
      </c>
      <c r="M599">
        <v>22763.566508516102</v>
      </c>
      <c r="N599">
        <v>0</v>
      </c>
      <c r="O599">
        <v>0</v>
      </c>
      <c r="P599">
        <v>2.06451612903225</v>
      </c>
      <c r="Q599">
        <v>17</v>
      </c>
      <c r="R599">
        <v>5</v>
      </c>
      <c r="S599">
        <v>1</v>
      </c>
    </row>
    <row r="600" spans="1:19" x14ac:dyDescent="0.25">
      <c r="A600" t="s">
        <v>0</v>
      </c>
      <c r="B600">
        <v>5220</v>
      </c>
      <c r="C600">
        <v>446</v>
      </c>
      <c r="D600">
        <v>1</v>
      </c>
      <c r="E600" s="2">
        <v>0</v>
      </c>
      <c r="F600">
        <v>0</v>
      </c>
      <c r="G600">
        <v>0</v>
      </c>
      <c r="H600">
        <v>0</v>
      </c>
      <c r="I600">
        <v>0</v>
      </c>
      <c r="J600" s="2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0.5</v>
      </c>
      <c r="Q600">
        <v>17</v>
      </c>
      <c r="R600">
        <v>5</v>
      </c>
      <c r="S600">
        <v>1</v>
      </c>
    </row>
    <row r="601" spans="1:19" x14ac:dyDescent="0.25">
      <c r="A601" t="s">
        <v>0</v>
      </c>
      <c r="B601">
        <v>5220</v>
      </c>
      <c r="C601">
        <v>704</v>
      </c>
      <c r="D601">
        <v>3.1333333333333302</v>
      </c>
      <c r="E601" s="2">
        <v>6.6666666666666596E-2</v>
      </c>
      <c r="F601">
        <v>3.3333333333333298E-2</v>
      </c>
      <c r="G601">
        <v>0</v>
      </c>
      <c r="H601">
        <v>0.1</v>
      </c>
      <c r="I601">
        <v>0.66666666666666596</v>
      </c>
      <c r="J601" s="2">
        <v>132.5813</v>
      </c>
      <c r="K601">
        <v>10.8</v>
      </c>
      <c r="L601">
        <v>12.066666666666601</v>
      </c>
      <c r="M601">
        <v>485240.14907216601</v>
      </c>
      <c r="N601">
        <v>3.3333333333333298E-2</v>
      </c>
      <c r="O601">
        <v>0</v>
      </c>
      <c r="P601">
        <v>1.0333333333333301</v>
      </c>
      <c r="Q601">
        <v>17</v>
      </c>
      <c r="R601">
        <v>3</v>
      </c>
      <c r="S601">
        <v>1</v>
      </c>
    </row>
    <row r="602" spans="1:19" x14ac:dyDescent="0.25">
      <c r="A602" t="s">
        <v>0</v>
      </c>
      <c r="B602">
        <v>5240</v>
      </c>
      <c r="C602">
        <v>124</v>
      </c>
      <c r="D602">
        <v>1</v>
      </c>
      <c r="E602" s="2">
        <v>0</v>
      </c>
      <c r="F602">
        <v>0</v>
      </c>
      <c r="G602">
        <v>0</v>
      </c>
      <c r="H602">
        <v>0</v>
      </c>
      <c r="I602">
        <v>0</v>
      </c>
      <c r="J602" s="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17</v>
      </c>
      <c r="R602">
        <v>5</v>
      </c>
      <c r="S602">
        <v>1</v>
      </c>
    </row>
    <row r="603" spans="1:19" x14ac:dyDescent="0.25">
      <c r="A603" t="s">
        <v>0</v>
      </c>
      <c r="B603">
        <v>5304</v>
      </c>
      <c r="C603">
        <v>484</v>
      </c>
      <c r="D603">
        <v>141.96774193548299</v>
      </c>
      <c r="E603" s="2">
        <v>2.6774193548387002</v>
      </c>
      <c r="F603">
        <v>1.0967741935483799</v>
      </c>
      <c r="G603">
        <v>0.967741935483871</v>
      </c>
      <c r="H603">
        <v>2.1612903225806401</v>
      </c>
      <c r="I603">
        <v>5.3548387096774102</v>
      </c>
      <c r="J603" s="2">
        <v>5270.0032903225701</v>
      </c>
      <c r="K603">
        <v>12.677419354838699</v>
      </c>
      <c r="L603">
        <v>20.709677419354801</v>
      </c>
      <c r="M603" s="1">
        <v>183042450.36322299</v>
      </c>
      <c r="N603">
        <v>1.0967741935483799</v>
      </c>
      <c r="O603">
        <v>0.93548387096774099</v>
      </c>
      <c r="P603">
        <v>46.774193548386997</v>
      </c>
      <c r="Q603">
        <v>17</v>
      </c>
      <c r="R603">
        <v>3</v>
      </c>
      <c r="S603">
        <v>1</v>
      </c>
    </row>
    <row r="604" spans="1:19" x14ac:dyDescent="0.25">
      <c r="A604" t="s">
        <v>0</v>
      </c>
      <c r="B604">
        <v>5304</v>
      </c>
      <c r="C604">
        <v>524</v>
      </c>
      <c r="D604">
        <v>2.7741935483870899</v>
      </c>
      <c r="E604" s="2">
        <v>0</v>
      </c>
      <c r="F604">
        <v>0</v>
      </c>
      <c r="G604">
        <v>0</v>
      </c>
      <c r="H604">
        <v>0</v>
      </c>
      <c r="I604">
        <v>0</v>
      </c>
      <c r="J604" s="2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1.38709677419354</v>
      </c>
      <c r="Q604">
        <v>17</v>
      </c>
      <c r="R604">
        <v>5</v>
      </c>
      <c r="S604">
        <v>1</v>
      </c>
    </row>
    <row r="605" spans="1:19" x14ac:dyDescent="0.25">
      <c r="A605" t="s">
        <v>0</v>
      </c>
      <c r="B605">
        <v>5424</v>
      </c>
      <c r="C605">
        <v>380</v>
      </c>
      <c r="D605">
        <v>2.1612903225806401</v>
      </c>
      <c r="E605" s="2">
        <v>0.12903225806451599</v>
      </c>
      <c r="F605">
        <v>0</v>
      </c>
      <c r="G605">
        <v>0</v>
      </c>
      <c r="H605">
        <v>0</v>
      </c>
      <c r="I605">
        <v>0.38709677419354799</v>
      </c>
      <c r="J605" s="2">
        <v>6.8845483870967703</v>
      </c>
      <c r="K605">
        <v>1.2258064516128999</v>
      </c>
      <c r="L605">
        <v>1.87096774193548</v>
      </c>
      <c r="M605">
        <v>699.12142493548299</v>
      </c>
      <c r="N605">
        <v>0</v>
      </c>
      <c r="O605">
        <v>0</v>
      </c>
      <c r="P605">
        <v>1.61290322580645</v>
      </c>
      <c r="Q605">
        <v>17</v>
      </c>
      <c r="R605">
        <v>5</v>
      </c>
      <c r="S605">
        <v>1</v>
      </c>
    </row>
    <row r="606" spans="1:19" x14ac:dyDescent="0.25">
      <c r="A606" t="s">
        <v>0</v>
      </c>
      <c r="B606">
        <v>5482</v>
      </c>
      <c r="C606">
        <v>32</v>
      </c>
      <c r="D606">
        <v>1</v>
      </c>
      <c r="E606" s="2">
        <v>0</v>
      </c>
      <c r="F606">
        <v>0</v>
      </c>
      <c r="G606">
        <v>0.33333333333333298</v>
      </c>
      <c r="H606">
        <v>0</v>
      </c>
      <c r="I606">
        <v>0</v>
      </c>
      <c r="J606" s="2">
        <v>0</v>
      </c>
      <c r="K606">
        <v>0</v>
      </c>
      <c r="L606">
        <v>0</v>
      </c>
      <c r="M606">
        <v>0</v>
      </c>
      <c r="N606">
        <v>0</v>
      </c>
      <c r="O606">
        <v>0.33333333333333298</v>
      </c>
      <c r="P606">
        <v>0.66666666666666596</v>
      </c>
      <c r="Q606">
        <v>17</v>
      </c>
      <c r="R606">
        <v>3</v>
      </c>
      <c r="S606">
        <v>1</v>
      </c>
    </row>
    <row r="607" spans="1:19" x14ac:dyDescent="0.25">
      <c r="A607" t="s">
        <v>0</v>
      </c>
      <c r="B607">
        <v>5497</v>
      </c>
      <c r="C607">
        <v>630</v>
      </c>
      <c r="D607">
        <v>1</v>
      </c>
      <c r="E607" s="2">
        <v>0</v>
      </c>
      <c r="F607">
        <v>0</v>
      </c>
      <c r="G607">
        <v>0</v>
      </c>
      <c r="H607">
        <v>5.5555555555555497E-2</v>
      </c>
      <c r="I607">
        <v>0</v>
      </c>
      <c r="J607" s="2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0.72222222222222199</v>
      </c>
      <c r="Q607">
        <v>17</v>
      </c>
      <c r="R607">
        <v>4</v>
      </c>
      <c r="S607">
        <v>1</v>
      </c>
    </row>
    <row r="608" spans="1:19" x14ac:dyDescent="0.25">
      <c r="A608" t="s">
        <v>0</v>
      </c>
      <c r="B608">
        <v>8888</v>
      </c>
      <c r="C608">
        <v>276</v>
      </c>
      <c r="D608">
        <v>1</v>
      </c>
      <c r="E608" s="2">
        <v>0</v>
      </c>
      <c r="F608">
        <v>0</v>
      </c>
      <c r="G608">
        <v>0</v>
      </c>
      <c r="H608">
        <v>0</v>
      </c>
      <c r="I608">
        <v>0</v>
      </c>
      <c r="J608" s="2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17</v>
      </c>
      <c r="R608">
        <v>5</v>
      </c>
      <c r="S608">
        <v>1</v>
      </c>
    </row>
    <row r="609" spans="1:19" x14ac:dyDescent="0.25">
      <c r="A609" t="s">
        <v>0</v>
      </c>
      <c r="B609">
        <v>657</v>
      </c>
      <c r="C609">
        <v>180</v>
      </c>
      <c r="D609">
        <v>1</v>
      </c>
      <c r="E609" s="2">
        <v>5.8823529411764698E-2</v>
      </c>
      <c r="F609">
        <v>0</v>
      </c>
      <c r="G609">
        <v>0</v>
      </c>
      <c r="H609">
        <v>0</v>
      </c>
      <c r="I609">
        <v>5.8823529411764698E-2</v>
      </c>
      <c r="J609" s="2">
        <v>5.3106470588235197</v>
      </c>
      <c r="K609">
        <v>0</v>
      </c>
      <c r="L609">
        <v>5.8823529411764698E-2</v>
      </c>
      <c r="M609">
        <v>479.45052711764703</v>
      </c>
      <c r="N609">
        <v>0</v>
      </c>
      <c r="O609">
        <v>0</v>
      </c>
      <c r="P609">
        <v>0.94117647058823495</v>
      </c>
      <c r="Q609">
        <v>17</v>
      </c>
      <c r="R609">
        <v>5</v>
      </c>
      <c r="S609">
        <v>1</v>
      </c>
    </row>
    <row r="610" spans="1:19" x14ac:dyDescent="0.25">
      <c r="A610" t="s">
        <v>0</v>
      </c>
      <c r="B610">
        <v>952</v>
      </c>
      <c r="C610">
        <v>104</v>
      </c>
      <c r="D610">
        <v>4.0999999999999996</v>
      </c>
      <c r="E610" s="2">
        <v>0</v>
      </c>
      <c r="F610">
        <v>0</v>
      </c>
      <c r="G610">
        <v>0</v>
      </c>
      <c r="H610">
        <v>3.3333333333333298E-2</v>
      </c>
      <c r="I610">
        <v>0</v>
      </c>
      <c r="J610" s="2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1.4</v>
      </c>
      <c r="Q610">
        <v>17</v>
      </c>
      <c r="R610">
        <v>4</v>
      </c>
      <c r="S610">
        <v>1</v>
      </c>
    </row>
    <row r="611" spans="1:19" x14ac:dyDescent="0.25">
      <c r="A611" t="s">
        <v>0</v>
      </c>
      <c r="B611">
        <v>952</v>
      </c>
      <c r="C611">
        <v>144</v>
      </c>
      <c r="D611">
        <v>7.1578947368421</v>
      </c>
      <c r="E611" s="2">
        <v>0.105263157894736</v>
      </c>
      <c r="F611">
        <v>0.26315789473684198</v>
      </c>
      <c r="G611">
        <v>0.105263157894736</v>
      </c>
      <c r="H611">
        <v>0</v>
      </c>
      <c r="I611">
        <v>0.31578947368421001</v>
      </c>
      <c r="J611" s="2">
        <v>94.432263157894695</v>
      </c>
      <c r="K611">
        <v>0.84210526315789402</v>
      </c>
      <c r="L611">
        <v>1.3684210526315701</v>
      </c>
      <c r="M611">
        <v>166471.029506789</v>
      </c>
      <c r="N611">
        <v>0.21052631578947301</v>
      </c>
      <c r="O611">
        <v>0.105263157894736</v>
      </c>
      <c r="P611">
        <v>2.2105263157894699</v>
      </c>
      <c r="Q611">
        <v>17</v>
      </c>
      <c r="R611">
        <v>6</v>
      </c>
      <c r="S611">
        <v>1</v>
      </c>
    </row>
    <row r="612" spans="1:19" x14ac:dyDescent="0.25">
      <c r="A612" t="s">
        <v>0</v>
      </c>
      <c r="B612">
        <v>952</v>
      </c>
      <c r="C612">
        <v>233</v>
      </c>
      <c r="D612">
        <v>3.38709677419354</v>
      </c>
      <c r="E612" s="2">
        <v>0</v>
      </c>
      <c r="F612">
        <v>0</v>
      </c>
      <c r="G612">
        <v>0</v>
      </c>
      <c r="H612">
        <v>6.4516129032257993E-2</v>
      </c>
      <c r="I612">
        <v>0</v>
      </c>
      <c r="J612" s="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2.32258064516129</v>
      </c>
      <c r="Q612">
        <v>17</v>
      </c>
      <c r="R612">
        <v>3</v>
      </c>
      <c r="S612">
        <v>1</v>
      </c>
    </row>
    <row r="613" spans="1:19" x14ac:dyDescent="0.25">
      <c r="A613" t="s">
        <v>0</v>
      </c>
      <c r="B613">
        <v>952</v>
      </c>
      <c r="C613">
        <v>442</v>
      </c>
      <c r="D613">
        <v>2.5263157894736801</v>
      </c>
      <c r="E613" s="2">
        <v>0</v>
      </c>
      <c r="F613">
        <v>0</v>
      </c>
      <c r="G613">
        <v>0</v>
      </c>
      <c r="H613">
        <v>5.2631578947368397E-2</v>
      </c>
      <c r="I613">
        <v>0</v>
      </c>
      <c r="J613" s="2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17</v>
      </c>
      <c r="R613">
        <v>6</v>
      </c>
      <c r="S613">
        <v>1</v>
      </c>
    </row>
    <row r="614" spans="1:19" x14ac:dyDescent="0.25">
      <c r="A614" t="s">
        <v>0</v>
      </c>
      <c r="B614">
        <v>955</v>
      </c>
      <c r="C614">
        <v>736</v>
      </c>
      <c r="D614">
        <v>1.2105263157894699</v>
      </c>
      <c r="E614" s="2">
        <v>0</v>
      </c>
      <c r="F614">
        <v>0</v>
      </c>
      <c r="G614">
        <v>0</v>
      </c>
      <c r="H614">
        <v>0</v>
      </c>
      <c r="I614">
        <v>0</v>
      </c>
      <c r="J614" s="2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17</v>
      </c>
      <c r="R614">
        <v>3</v>
      </c>
      <c r="S614">
        <v>1</v>
      </c>
    </row>
    <row r="615" spans="1:19" x14ac:dyDescent="0.25">
      <c r="A615" t="s">
        <v>0</v>
      </c>
      <c r="B615">
        <v>957</v>
      </c>
      <c r="C615">
        <v>376</v>
      </c>
      <c r="D615">
        <v>1.3125</v>
      </c>
      <c r="E615" s="2">
        <v>0</v>
      </c>
      <c r="F615">
        <v>0</v>
      </c>
      <c r="G615">
        <v>0</v>
      </c>
      <c r="H615">
        <v>0</v>
      </c>
      <c r="I615">
        <v>0</v>
      </c>
      <c r="J615" s="2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17</v>
      </c>
      <c r="R615">
        <v>3</v>
      </c>
      <c r="S615">
        <v>1</v>
      </c>
    </row>
    <row r="616" spans="1:19" x14ac:dyDescent="0.25">
      <c r="A616" t="s">
        <v>0</v>
      </c>
      <c r="B616">
        <v>966</v>
      </c>
      <c r="C616">
        <v>604</v>
      </c>
      <c r="D616">
        <v>1</v>
      </c>
      <c r="E616" s="2">
        <v>0.16666666666666599</v>
      </c>
      <c r="F616">
        <v>0.16666666666666599</v>
      </c>
      <c r="G616">
        <v>0</v>
      </c>
      <c r="H616">
        <v>0</v>
      </c>
      <c r="I616">
        <v>0.33333333333333298</v>
      </c>
      <c r="J616" s="2">
        <v>138.33783333333301</v>
      </c>
      <c r="K616">
        <v>0.16666666666666599</v>
      </c>
      <c r="L616">
        <v>0.66666666666666596</v>
      </c>
      <c r="M616">
        <v>114824.136788166</v>
      </c>
      <c r="N616">
        <v>0.16666666666666599</v>
      </c>
      <c r="O616">
        <v>0</v>
      </c>
      <c r="P616">
        <v>1</v>
      </c>
      <c r="Q616">
        <v>17</v>
      </c>
      <c r="R616">
        <v>6</v>
      </c>
      <c r="S616">
        <v>1</v>
      </c>
    </row>
    <row r="617" spans="1:19" x14ac:dyDescent="0.25">
      <c r="A617" t="s">
        <v>0</v>
      </c>
      <c r="B617">
        <v>971</v>
      </c>
      <c r="C617">
        <v>578</v>
      </c>
      <c r="D617">
        <v>1</v>
      </c>
      <c r="E617" s="2">
        <v>0</v>
      </c>
      <c r="F617">
        <v>0</v>
      </c>
      <c r="G617">
        <v>0</v>
      </c>
      <c r="H617">
        <v>0</v>
      </c>
      <c r="I617">
        <v>0</v>
      </c>
      <c r="J617" s="2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17</v>
      </c>
      <c r="R617">
        <v>5</v>
      </c>
      <c r="S617">
        <v>1</v>
      </c>
    </row>
    <row r="618" spans="1:19" x14ac:dyDescent="0.25">
      <c r="A618" t="s">
        <v>0</v>
      </c>
      <c r="B618">
        <v>981</v>
      </c>
      <c r="C618">
        <v>566</v>
      </c>
      <c r="D618">
        <v>1</v>
      </c>
      <c r="E618" s="2">
        <v>0</v>
      </c>
      <c r="F618">
        <v>0</v>
      </c>
      <c r="G618">
        <v>0</v>
      </c>
      <c r="H618">
        <v>0</v>
      </c>
      <c r="I618">
        <v>0</v>
      </c>
      <c r="J618" s="2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17</v>
      </c>
      <c r="R618">
        <v>5</v>
      </c>
      <c r="S618">
        <v>1</v>
      </c>
    </row>
    <row r="619" spans="1:19" x14ac:dyDescent="0.25">
      <c r="A619" t="s">
        <v>0</v>
      </c>
      <c r="B619">
        <v>990</v>
      </c>
      <c r="C619">
        <v>158</v>
      </c>
      <c r="D619">
        <v>5.5263157894736796</v>
      </c>
      <c r="E619" s="2">
        <v>0.105263157894736</v>
      </c>
      <c r="F619">
        <v>0</v>
      </c>
      <c r="G619">
        <v>0</v>
      </c>
      <c r="H619">
        <v>0.105263157894736</v>
      </c>
      <c r="I619">
        <v>0.105263157894736</v>
      </c>
      <c r="J619" s="2">
        <v>2.39710526315789</v>
      </c>
      <c r="K619">
        <v>0</v>
      </c>
      <c r="L619">
        <v>0.105263157894736</v>
      </c>
      <c r="M619">
        <v>55.3972118421052</v>
      </c>
      <c r="N619">
        <v>0</v>
      </c>
      <c r="O619">
        <v>0</v>
      </c>
      <c r="P619">
        <v>1.0526315789473599</v>
      </c>
      <c r="Q619">
        <v>17</v>
      </c>
      <c r="R619">
        <v>6</v>
      </c>
      <c r="S619">
        <v>1</v>
      </c>
    </row>
    <row r="620" spans="1:19" x14ac:dyDescent="0.25">
      <c r="A620" t="s">
        <v>0</v>
      </c>
      <c r="B620">
        <v>5019</v>
      </c>
      <c r="C620">
        <v>250</v>
      </c>
      <c r="D620">
        <v>121.16129032258</v>
      </c>
      <c r="E620" s="2">
        <v>1.25806451612903</v>
      </c>
      <c r="F620">
        <v>0.19354838709677399</v>
      </c>
      <c r="G620">
        <v>0.19354838709677399</v>
      </c>
      <c r="H620">
        <v>0.483870967741935</v>
      </c>
      <c r="I620">
        <v>2.4516129032257998</v>
      </c>
      <c r="J620" s="2">
        <v>564.47203225806402</v>
      </c>
      <c r="K620">
        <v>4.0967741935483799</v>
      </c>
      <c r="L620">
        <v>7.74193548387096</v>
      </c>
      <c r="M620">
        <v>1098862.7979220301</v>
      </c>
      <c r="N620">
        <v>0.19354838709677399</v>
      </c>
      <c r="O620">
        <v>0.19354838709677399</v>
      </c>
      <c r="P620">
        <v>39.677419354838698</v>
      </c>
      <c r="Q620">
        <v>17</v>
      </c>
      <c r="R620">
        <v>5</v>
      </c>
      <c r="S620">
        <v>1</v>
      </c>
    </row>
    <row r="621" spans="1:19" x14ac:dyDescent="0.25">
      <c r="A621" t="s">
        <v>0</v>
      </c>
      <c r="B621">
        <v>5048</v>
      </c>
      <c r="C621">
        <v>76</v>
      </c>
      <c r="D621">
        <v>2.7666666666666599</v>
      </c>
      <c r="E621" s="2">
        <v>0</v>
      </c>
      <c r="F621">
        <v>0</v>
      </c>
      <c r="G621">
        <v>0</v>
      </c>
      <c r="H621">
        <v>0.133333333333333</v>
      </c>
      <c r="I621">
        <v>0</v>
      </c>
      <c r="J621" s="2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0.4</v>
      </c>
      <c r="Q621">
        <v>17</v>
      </c>
      <c r="R621">
        <v>4</v>
      </c>
      <c r="S621">
        <v>1</v>
      </c>
    </row>
    <row r="622" spans="1:19" x14ac:dyDescent="0.25">
      <c r="A622" t="s">
        <v>0</v>
      </c>
      <c r="B622">
        <v>5087</v>
      </c>
      <c r="C622">
        <v>188</v>
      </c>
      <c r="D622">
        <v>7.2903225806451601</v>
      </c>
      <c r="E622" s="2">
        <v>0.12903225806451599</v>
      </c>
      <c r="F622">
        <v>0</v>
      </c>
      <c r="G622">
        <v>9.6774193548387094E-2</v>
      </c>
      <c r="H622">
        <v>9.6774193548387094E-2</v>
      </c>
      <c r="I622">
        <v>0.12903225806451599</v>
      </c>
      <c r="J622" s="2">
        <v>9.0230967741935402</v>
      </c>
      <c r="K622">
        <v>0</v>
      </c>
      <c r="L622">
        <v>0.12903225806451599</v>
      </c>
      <c r="M622">
        <v>647.42202348387104</v>
      </c>
      <c r="N622">
        <v>0</v>
      </c>
      <c r="O622">
        <v>9.6774193548387094E-2</v>
      </c>
      <c r="P622">
        <v>4.0967741935483799</v>
      </c>
      <c r="Q622">
        <v>17</v>
      </c>
      <c r="R622">
        <v>3</v>
      </c>
      <c r="S622">
        <v>1</v>
      </c>
    </row>
    <row r="623" spans="1:19" x14ac:dyDescent="0.25">
      <c r="A623" t="s">
        <v>0</v>
      </c>
      <c r="B623">
        <v>5087</v>
      </c>
      <c r="C623">
        <v>784</v>
      </c>
      <c r="D623">
        <v>40.387096774193502</v>
      </c>
      <c r="E623" s="2">
        <v>0.32258064516128998</v>
      </c>
      <c r="F623">
        <v>0.19354838709677399</v>
      </c>
      <c r="G623">
        <v>3.2258064516128997E-2</v>
      </c>
      <c r="H623">
        <v>0.58064516129032195</v>
      </c>
      <c r="I623">
        <v>0.32258064516128998</v>
      </c>
      <c r="J623" s="2">
        <v>68.8073548387096</v>
      </c>
      <c r="K623">
        <v>0</v>
      </c>
      <c r="L623">
        <v>0.32258064516128998</v>
      </c>
      <c r="M623">
        <v>63906.260759548299</v>
      </c>
      <c r="N623">
        <v>0.19354838709677399</v>
      </c>
      <c r="O623">
        <v>3.2258064516128997E-2</v>
      </c>
      <c r="P623">
        <v>21.193548387096701</v>
      </c>
      <c r="Q623">
        <v>17</v>
      </c>
      <c r="R623">
        <v>3</v>
      </c>
      <c r="S623">
        <v>1</v>
      </c>
    </row>
    <row r="624" spans="1:19" x14ac:dyDescent="0.25">
      <c r="A624" t="s">
        <v>0</v>
      </c>
      <c r="B624">
        <v>5119</v>
      </c>
      <c r="C624">
        <v>388</v>
      </c>
      <c r="D624">
        <v>1.86206896551724</v>
      </c>
      <c r="E624" s="2">
        <v>0</v>
      </c>
      <c r="F624">
        <v>0</v>
      </c>
      <c r="G624">
        <v>0</v>
      </c>
      <c r="H624">
        <v>0.13793103448275801</v>
      </c>
      <c r="I624">
        <v>0</v>
      </c>
      <c r="J624" s="2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0.96551724137931005</v>
      </c>
      <c r="Q624">
        <v>17</v>
      </c>
      <c r="R624">
        <v>3</v>
      </c>
      <c r="S624">
        <v>1</v>
      </c>
    </row>
    <row r="625" spans="1:19" x14ac:dyDescent="0.25">
      <c r="A625" t="s">
        <v>0</v>
      </c>
      <c r="B625">
        <v>5119</v>
      </c>
      <c r="C625">
        <v>428</v>
      </c>
      <c r="D625">
        <v>1</v>
      </c>
      <c r="E625" s="2">
        <v>0</v>
      </c>
      <c r="F625">
        <v>0</v>
      </c>
      <c r="G625">
        <v>0</v>
      </c>
      <c r="H625">
        <v>0</v>
      </c>
      <c r="I625">
        <v>0</v>
      </c>
      <c r="J625" s="2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0.34782608695652101</v>
      </c>
      <c r="Q625">
        <v>17</v>
      </c>
      <c r="R625">
        <v>5</v>
      </c>
      <c r="S625">
        <v>1</v>
      </c>
    </row>
    <row r="626" spans="1:19" x14ac:dyDescent="0.25">
      <c r="A626" t="s">
        <v>0</v>
      </c>
      <c r="B626">
        <v>5120</v>
      </c>
      <c r="C626">
        <v>566</v>
      </c>
      <c r="D626">
        <v>1.3529411764705801</v>
      </c>
      <c r="E626" s="2">
        <v>0</v>
      </c>
      <c r="F626">
        <v>0</v>
      </c>
      <c r="G626">
        <v>0</v>
      </c>
      <c r="H626">
        <v>0</v>
      </c>
      <c r="I626">
        <v>0</v>
      </c>
      <c r="J626" s="2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0.64705882352941102</v>
      </c>
      <c r="Q626">
        <v>17</v>
      </c>
      <c r="R626">
        <v>6</v>
      </c>
      <c r="S626">
        <v>1</v>
      </c>
    </row>
    <row r="627" spans="1:19" x14ac:dyDescent="0.25">
      <c r="A627" t="s">
        <v>0</v>
      </c>
      <c r="B627">
        <v>5149</v>
      </c>
      <c r="C627">
        <v>352</v>
      </c>
      <c r="D627">
        <v>1.15384615384615</v>
      </c>
      <c r="E627" s="2">
        <v>0</v>
      </c>
      <c r="F627">
        <v>0</v>
      </c>
      <c r="G627">
        <v>0</v>
      </c>
      <c r="H627">
        <v>0</v>
      </c>
      <c r="I627">
        <v>0</v>
      </c>
      <c r="J627" s="2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0.15384615384615299</v>
      </c>
      <c r="Q627">
        <v>17</v>
      </c>
      <c r="R627">
        <v>3</v>
      </c>
      <c r="S627">
        <v>1</v>
      </c>
    </row>
    <row r="628" spans="1:19" x14ac:dyDescent="0.25">
      <c r="A628" t="s">
        <v>0</v>
      </c>
      <c r="B628">
        <v>5149</v>
      </c>
      <c r="C628">
        <v>392</v>
      </c>
      <c r="D628">
        <v>15.806451612903199</v>
      </c>
      <c r="E628" s="2">
        <v>0.29032258064516098</v>
      </c>
      <c r="F628">
        <v>3.2258064516128997E-2</v>
      </c>
      <c r="G628">
        <v>0</v>
      </c>
      <c r="H628">
        <v>0</v>
      </c>
      <c r="I628">
        <v>0.32258064516128998</v>
      </c>
      <c r="J628" s="2">
        <v>25.0648709677419</v>
      </c>
      <c r="K628">
        <v>3.2258064516128997E-2</v>
      </c>
      <c r="L628">
        <v>0.38709677419354799</v>
      </c>
      <c r="M628">
        <v>4592.7534164193503</v>
      </c>
      <c r="N628">
        <v>3.2258064516128997E-2</v>
      </c>
      <c r="O628">
        <v>0</v>
      </c>
      <c r="P628">
        <v>8.6451612903225801</v>
      </c>
      <c r="Q628">
        <v>17</v>
      </c>
      <c r="R628">
        <v>5</v>
      </c>
      <c r="S628">
        <v>1</v>
      </c>
    </row>
    <row r="629" spans="1:19" x14ac:dyDescent="0.25">
      <c r="A629" t="s">
        <v>0</v>
      </c>
      <c r="B629">
        <v>5180</v>
      </c>
      <c r="C629">
        <v>156</v>
      </c>
      <c r="D629">
        <v>1</v>
      </c>
      <c r="E629" s="2">
        <v>0</v>
      </c>
      <c r="F629">
        <v>0</v>
      </c>
      <c r="G629">
        <v>0</v>
      </c>
      <c r="H629">
        <v>0</v>
      </c>
      <c r="I629">
        <v>0</v>
      </c>
      <c r="J629" s="2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0.75</v>
      </c>
      <c r="Q629">
        <v>17</v>
      </c>
      <c r="R629">
        <v>4</v>
      </c>
      <c r="S629">
        <v>1</v>
      </c>
    </row>
    <row r="630" spans="1:19" x14ac:dyDescent="0.25">
      <c r="A630" t="s">
        <v>0</v>
      </c>
      <c r="B630">
        <v>5180</v>
      </c>
      <c r="C630">
        <v>196</v>
      </c>
      <c r="D630">
        <v>2.2105263157894699</v>
      </c>
      <c r="E630" s="2">
        <v>0</v>
      </c>
      <c r="F630">
        <v>0</v>
      </c>
      <c r="G630">
        <v>0</v>
      </c>
      <c r="H630">
        <v>5.2631578947368397E-2</v>
      </c>
      <c r="I630">
        <v>0</v>
      </c>
      <c r="J630" s="2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17</v>
      </c>
      <c r="R630">
        <v>6</v>
      </c>
      <c r="S630">
        <v>1</v>
      </c>
    </row>
    <row r="631" spans="1:19" x14ac:dyDescent="0.25">
      <c r="A631" t="s">
        <v>0</v>
      </c>
      <c r="B631">
        <v>5180</v>
      </c>
      <c r="C631">
        <v>752</v>
      </c>
      <c r="D631">
        <v>6.0666666666666602</v>
      </c>
      <c r="E631" s="2">
        <v>0.1</v>
      </c>
      <c r="F631">
        <v>0</v>
      </c>
      <c r="G631">
        <v>3.3333333333333298E-2</v>
      </c>
      <c r="H631">
        <v>0.36666666666666597</v>
      </c>
      <c r="I631">
        <v>0.1</v>
      </c>
      <c r="J631" s="2">
        <v>2.6669999999999998</v>
      </c>
      <c r="K631">
        <v>0</v>
      </c>
      <c r="L631">
        <v>0.1</v>
      </c>
      <c r="M631">
        <v>73.353335599999994</v>
      </c>
      <c r="N631">
        <v>0</v>
      </c>
      <c r="O631">
        <v>3.3333333333333298E-2</v>
      </c>
      <c r="P631">
        <v>3.43333333333333</v>
      </c>
      <c r="Q631">
        <v>17</v>
      </c>
      <c r="R631">
        <v>4</v>
      </c>
      <c r="S631">
        <v>1</v>
      </c>
    </row>
    <row r="632" spans="1:19" x14ac:dyDescent="0.25">
      <c r="A632" t="s">
        <v>0</v>
      </c>
      <c r="B632">
        <v>5180</v>
      </c>
      <c r="C632">
        <v>792</v>
      </c>
      <c r="D632">
        <v>1.84210526315789</v>
      </c>
      <c r="E632" s="2">
        <v>0</v>
      </c>
      <c r="F632">
        <v>0</v>
      </c>
      <c r="G632">
        <v>0</v>
      </c>
      <c r="H632">
        <v>5.2631578947368397E-2</v>
      </c>
      <c r="I632">
        <v>0</v>
      </c>
      <c r="J632" s="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1.26315789473684</v>
      </c>
      <c r="Q632">
        <v>17</v>
      </c>
      <c r="R632">
        <v>6</v>
      </c>
      <c r="S632">
        <v>1</v>
      </c>
    </row>
    <row r="633" spans="1:19" x14ac:dyDescent="0.25">
      <c r="A633" t="s">
        <v>0</v>
      </c>
      <c r="B633">
        <v>5197</v>
      </c>
      <c r="C633">
        <v>56</v>
      </c>
      <c r="D633">
        <v>1</v>
      </c>
      <c r="E633" s="2">
        <v>0</v>
      </c>
      <c r="F633">
        <v>0</v>
      </c>
      <c r="G633">
        <v>0</v>
      </c>
      <c r="H633">
        <v>0</v>
      </c>
      <c r="I633">
        <v>0</v>
      </c>
      <c r="J633" s="2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0.55555555555555503</v>
      </c>
      <c r="Q633">
        <v>17</v>
      </c>
      <c r="R633">
        <v>3</v>
      </c>
      <c r="S633">
        <v>1</v>
      </c>
    </row>
    <row r="634" spans="1:19" x14ac:dyDescent="0.25">
      <c r="A634" t="s">
        <v>0</v>
      </c>
      <c r="B634">
        <v>5220</v>
      </c>
      <c r="C634">
        <v>704</v>
      </c>
      <c r="D634">
        <v>4.2333333333333298</v>
      </c>
      <c r="E634" s="2">
        <v>6.6666666666666596E-2</v>
      </c>
      <c r="F634">
        <v>3.3333333333333298E-2</v>
      </c>
      <c r="G634">
        <v>3.3333333333333298E-2</v>
      </c>
      <c r="H634">
        <v>6.6666666666666596E-2</v>
      </c>
      <c r="I634">
        <v>0.1</v>
      </c>
      <c r="J634" s="2">
        <v>5.8156999999999899</v>
      </c>
      <c r="K634">
        <v>3.3333333333333298E-2</v>
      </c>
      <c r="L634">
        <v>0.16666666666666599</v>
      </c>
      <c r="M634">
        <v>859.52824216666602</v>
      </c>
      <c r="N634">
        <v>3.3333333333333298E-2</v>
      </c>
      <c r="O634">
        <v>3.3333333333333298E-2</v>
      </c>
      <c r="P634">
        <v>1.56666666666666</v>
      </c>
      <c r="Q634">
        <v>17</v>
      </c>
      <c r="R634">
        <v>4</v>
      </c>
      <c r="S634">
        <v>1</v>
      </c>
    </row>
    <row r="635" spans="1:19" x14ac:dyDescent="0.25">
      <c r="A635" t="s">
        <v>0</v>
      </c>
      <c r="B635">
        <v>5240</v>
      </c>
      <c r="C635">
        <v>124</v>
      </c>
      <c r="D635">
        <v>1</v>
      </c>
      <c r="E635" s="2">
        <v>0</v>
      </c>
      <c r="F635">
        <v>0</v>
      </c>
      <c r="G635">
        <v>0</v>
      </c>
      <c r="H635">
        <v>0</v>
      </c>
      <c r="I635">
        <v>0</v>
      </c>
      <c r="J635" s="2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17</v>
      </c>
      <c r="R635">
        <v>6</v>
      </c>
      <c r="S635">
        <v>1</v>
      </c>
    </row>
    <row r="636" spans="1:19" x14ac:dyDescent="0.25">
      <c r="A636" t="s">
        <v>0</v>
      </c>
      <c r="B636">
        <v>5304</v>
      </c>
      <c r="C636">
        <v>484</v>
      </c>
      <c r="D636">
        <v>131.433333333333</v>
      </c>
      <c r="E636" s="2">
        <v>2.1333333333333302</v>
      </c>
      <c r="F636">
        <v>1.2333333333333301</v>
      </c>
      <c r="G636">
        <v>0.96666666666666601</v>
      </c>
      <c r="H636">
        <v>4.36666666666666</v>
      </c>
      <c r="I636">
        <v>3.6</v>
      </c>
      <c r="J636" s="2">
        <v>684.29866666666601</v>
      </c>
      <c r="K636">
        <v>4.8</v>
      </c>
      <c r="L636">
        <v>9.86666666666666</v>
      </c>
      <c r="M636">
        <v>2754624.5039845901</v>
      </c>
      <c r="N636">
        <v>1.2333333333333301</v>
      </c>
      <c r="O636">
        <v>0.96666666666666601</v>
      </c>
      <c r="P636">
        <v>43.733333333333299</v>
      </c>
      <c r="Q636">
        <v>17</v>
      </c>
      <c r="R636">
        <v>4</v>
      </c>
      <c r="S636">
        <v>1</v>
      </c>
    </row>
    <row r="637" spans="1:19" x14ac:dyDescent="0.25">
      <c r="A637" t="s">
        <v>0</v>
      </c>
      <c r="B637">
        <v>5304</v>
      </c>
      <c r="C637">
        <v>524</v>
      </c>
      <c r="D637">
        <v>3.6842105263157801</v>
      </c>
      <c r="E637" s="2">
        <v>0.105263157894736</v>
      </c>
      <c r="F637">
        <v>0</v>
      </c>
      <c r="G637">
        <v>0</v>
      </c>
      <c r="H637">
        <v>5.2631578947368397E-2</v>
      </c>
      <c r="I637">
        <v>0.157894736842105</v>
      </c>
      <c r="J637" s="2">
        <v>13.9626842105263</v>
      </c>
      <c r="K637">
        <v>5.2631578947368397E-2</v>
      </c>
      <c r="L637">
        <v>0.26315789473684198</v>
      </c>
      <c r="M637">
        <v>3321.7861844736799</v>
      </c>
      <c r="N637">
        <v>0</v>
      </c>
      <c r="O637">
        <v>0</v>
      </c>
      <c r="P637">
        <v>2.3157894736842102</v>
      </c>
      <c r="Q637">
        <v>17</v>
      </c>
      <c r="R637">
        <v>6</v>
      </c>
      <c r="S637">
        <v>1</v>
      </c>
    </row>
    <row r="638" spans="1:19" x14ac:dyDescent="0.25">
      <c r="A638" t="s">
        <v>0</v>
      </c>
      <c r="B638">
        <v>5401</v>
      </c>
      <c r="C638">
        <v>288</v>
      </c>
      <c r="D638">
        <v>1</v>
      </c>
      <c r="E638" s="2">
        <v>0</v>
      </c>
      <c r="F638">
        <v>0</v>
      </c>
      <c r="G638">
        <v>0</v>
      </c>
      <c r="H638">
        <v>0</v>
      </c>
      <c r="I638">
        <v>0</v>
      </c>
      <c r="J638" s="2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17</v>
      </c>
      <c r="R638">
        <v>3</v>
      </c>
      <c r="S638">
        <v>1</v>
      </c>
    </row>
    <row r="639" spans="1:19" x14ac:dyDescent="0.25">
      <c r="A639" t="s">
        <v>0</v>
      </c>
      <c r="B639">
        <v>5424</v>
      </c>
      <c r="C639">
        <v>380</v>
      </c>
      <c r="D639">
        <v>2</v>
      </c>
      <c r="E639" s="2">
        <v>0.105263157894736</v>
      </c>
      <c r="F639">
        <v>0</v>
      </c>
      <c r="G639">
        <v>0</v>
      </c>
      <c r="H639">
        <v>0</v>
      </c>
      <c r="I639">
        <v>0.157894736842105</v>
      </c>
      <c r="J639" s="2">
        <v>7.3233157894736802</v>
      </c>
      <c r="K639">
        <v>5.2631578947368397E-2</v>
      </c>
      <c r="L639">
        <v>0.26315789473684198</v>
      </c>
      <c r="M639">
        <v>531.63632889473604</v>
      </c>
      <c r="N639">
        <v>0</v>
      </c>
      <c r="O639">
        <v>0</v>
      </c>
      <c r="P639">
        <v>1.6315789473684199</v>
      </c>
      <c r="Q639">
        <v>17</v>
      </c>
      <c r="R639">
        <v>6</v>
      </c>
      <c r="S639">
        <v>1</v>
      </c>
    </row>
    <row r="640" spans="1:19" x14ac:dyDescent="0.25">
      <c r="A640" t="s">
        <v>0</v>
      </c>
      <c r="B640">
        <v>5482</v>
      </c>
      <c r="C640">
        <v>499</v>
      </c>
      <c r="D640">
        <v>1</v>
      </c>
      <c r="E640" s="2">
        <v>0</v>
      </c>
      <c r="F640">
        <v>0</v>
      </c>
      <c r="G640">
        <v>0</v>
      </c>
      <c r="H640">
        <v>0</v>
      </c>
      <c r="I640">
        <v>0</v>
      </c>
      <c r="J640" s="2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17</v>
      </c>
      <c r="R640">
        <v>5</v>
      </c>
      <c r="S640">
        <v>1</v>
      </c>
    </row>
    <row r="641" spans="1:19" x14ac:dyDescent="0.25">
      <c r="A641" t="s">
        <v>0</v>
      </c>
      <c r="B641">
        <v>5497</v>
      </c>
      <c r="C641">
        <v>203</v>
      </c>
      <c r="D641">
        <v>1</v>
      </c>
      <c r="E641" s="2">
        <v>0</v>
      </c>
      <c r="F641">
        <v>0</v>
      </c>
      <c r="G641">
        <v>0</v>
      </c>
      <c r="H641">
        <v>0</v>
      </c>
      <c r="I641">
        <v>0</v>
      </c>
      <c r="J641" s="2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17</v>
      </c>
      <c r="R641">
        <v>6</v>
      </c>
      <c r="S641">
        <v>1</v>
      </c>
    </row>
    <row r="642" spans="1:19" x14ac:dyDescent="0.25">
      <c r="A642" t="s">
        <v>0</v>
      </c>
      <c r="B642">
        <v>5497</v>
      </c>
      <c r="C642">
        <v>630</v>
      </c>
      <c r="D642">
        <v>1.125</v>
      </c>
      <c r="E642" s="2">
        <v>4.1666666666666602E-2</v>
      </c>
      <c r="F642">
        <v>4.1666666666666602E-2</v>
      </c>
      <c r="G642">
        <v>0</v>
      </c>
      <c r="H642">
        <v>0</v>
      </c>
      <c r="I642">
        <v>4.1666666666666602E-2</v>
      </c>
      <c r="J642" s="2">
        <v>1.18095833333333</v>
      </c>
      <c r="K642">
        <v>0</v>
      </c>
      <c r="L642">
        <v>4.1666666666666602E-2</v>
      </c>
      <c r="M642">
        <v>33.471902041666603</v>
      </c>
      <c r="N642">
        <v>4.1666666666666602E-2</v>
      </c>
      <c r="O642">
        <v>0</v>
      </c>
      <c r="P642">
        <v>0.54166666666666596</v>
      </c>
      <c r="Q642">
        <v>17</v>
      </c>
      <c r="R642">
        <v>5</v>
      </c>
      <c r="S642">
        <v>1</v>
      </c>
    </row>
    <row r="643" spans="1:19" x14ac:dyDescent="0.25">
      <c r="A643" t="s">
        <v>0</v>
      </c>
      <c r="B643">
        <v>657</v>
      </c>
      <c r="C643">
        <v>180</v>
      </c>
      <c r="D643">
        <v>1.1052631578947301</v>
      </c>
      <c r="E643" s="2">
        <v>5.2631578947368397E-2</v>
      </c>
      <c r="F643">
        <v>0</v>
      </c>
      <c r="G643">
        <v>0</v>
      </c>
      <c r="H643">
        <v>0</v>
      </c>
      <c r="I643">
        <v>5.2631578947368397E-2</v>
      </c>
      <c r="J643" s="2">
        <v>2.6392631578947299</v>
      </c>
      <c r="K643">
        <v>0</v>
      </c>
      <c r="L643">
        <v>5.2631578947368397E-2</v>
      </c>
      <c r="M643">
        <v>132.34849031578901</v>
      </c>
      <c r="N643">
        <v>0</v>
      </c>
      <c r="O643">
        <v>0</v>
      </c>
      <c r="P643">
        <v>1</v>
      </c>
      <c r="Q643">
        <v>17</v>
      </c>
      <c r="R643">
        <v>6</v>
      </c>
      <c r="S643">
        <v>1</v>
      </c>
    </row>
    <row r="644" spans="1:19" x14ac:dyDescent="0.25">
      <c r="A644" t="s">
        <v>0</v>
      </c>
      <c r="B644">
        <v>902</v>
      </c>
      <c r="C644">
        <v>124</v>
      </c>
      <c r="D644">
        <v>3.38709677419354</v>
      </c>
      <c r="E644" s="2">
        <v>0</v>
      </c>
      <c r="F644">
        <v>6.4516129032257993E-2</v>
      </c>
      <c r="G644">
        <v>6.4516129032257993E-2</v>
      </c>
      <c r="H644">
        <v>0</v>
      </c>
      <c r="I644">
        <v>0</v>
      </c>
      <c r="J644" s="2">
        <v>0</v>
      </c>
      <c r="K644">
        <v>0</v>
      </c>
      <c r="L644">
        <v>0</v>
      </c>
      <c r="M644">
        <v>0</v>
      </c>
      <c r="N644">
        <v>3.2258064516128997E-2</v>
      </c>
      <c r="O644">
        <v>3.2258064516128997E-2</v>
      </c>
      <c r="P644">
        <v>1.4838709677419299</v>
      </c>
      <c r="Q644">
        <v>17</v>
      </c>
      <c r="R644">
        <v>3</v>
      </c>
      <c r="S644">
        <v>1</v>
      </c>
    </row>
    <row r="645" spans="1:19" x14ac:dyDescent="0.25">
      <c r="A645" t="s">
        <v>0</v>
      </c>
      <c r="B645">
        <v>904</v>
      </c>
      <c r="C645">
        <v>360</v>
      </c>
      <c r="D645">
        <v>1</v>
      </c>
      <c r="E645" s="2">
        <v>0</v>
      </c>
      <c r="F645">
        <v>0</v>
      </c>
      <c r="G645">
        <v>0</v>
      </c>
      <c r="H645">
        <v>0</v>
      </c>
      <c r="I645">
        <v>0</v>
      </c>
      <c r="J645" s="2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0.75</v>
      </c>
      <c r="Q645">
        <v>17</v>
      </c>
      <c r="R645">
        <v>3</v>
      </c>
      <c r="S645">
        <v>1</v>
      </c>
    </row>
    <row r="646" spans="1:19" x14ac:dyDescent="0.25">
      <c r="A646" t="s">
        <v>0</v>
      </c>
      <c r="B646">
        <v>952</v>
      </c>
      <c r="C646">
        <v>64</v>
      </c>
      <c r="D646">
        <v>1.0476190476190399</v>
      </c>
      <c r="E646" s="2">
        <v>0</v>
      </c>
      <c r="F646">
        <v>4.7619047619047603E-2</v>
      </c>
      <c r="G646">
        <v>9.5238095238095205E-2</v>
      </c>
      <c r="H646">
        <v>0</v>
      </c>
      <c r="I646">
        <v>0</v>
      </c>
      <c r="J646" s="2">
        <v>0</v>
      </c>
      <c r="K646">
        <v>0</v>
      </c>
      <c r="L646">
        <v>0</v>
      </c>
      <c r="M646">
        <v>0</v>
      </c>
      <c r="N646">
        <v>4.7619047619047603E-2</v>
      </c>
      <c r="O646">
        <v>9.5238095238095205E-2</v>
      </c>
      <c r="P646">
        <v>0.90476190476190399</v>
      </c>
      <c r="Q646">
        <v>17</v>
      </c>
      <c r="R646">
        <v>3</v>
      </c>
      <c r="S646">
        <v>1</v>
      </c>
    </row>
    <row r="647" spans="1:19" x14ac:dyDescent="0.25">
      <c r="A647" t="s">
        <v>0</v>
      </c>
      <c r="B647">
        <v>952</v>
      </c>
      <c r="C647">
        <v>104</v>
      </c>
      <c r="D647">
        <v>3.1290322580645098</v>
      </c>
      <c r="E647" s="2">
        <v>6.4516129032257993E-2</v>
      </c>
      <c r="F647">
        <v>0</v>
      </c>
      <c r="G647">
        <v>0</v>
      </c>
      <c r="H647">
        <v>0</v>
      </c>
      <c r="I647">
        <v>0.19354838709677399</v>
      </c>
      <c r="J647" s="2">
        <v>7.86106451612903</v>
      </c>
      <c r="K647">
        <v>0.51612903225806395</v>
      </c>
      <c r="L647">
        <v>0.83870967741935398</v>
      </c>
      <c r="M647">
        <v>1627.05026609677</v>
      </c>
      <c r="N647">
        <v>0</v>
      </c>
      <c r="O647">
        <v>0</v>
      </c>
      <c r="P647">
        <v>1.2903225806451599</v>
      </c>
      <c r="Q647">
        <v>17</v>
      </c>
      <c r="R647">
        <v>5</v>
      </c>
      <c r="S647">
        <v>1</v>
      </c>
    </row>
    <row r="648" spans="1:19" x14ac:dyDescent="0.25">
      <c r="A648" t="s">
        <v>0</v>
      </c>
      <c r="B648">
        <v>952</v>
      </c>
      <c r="C648">
        <v>233</v>
      </c>
      <c r="D648">
        <v>2.8333333333333299</v>
      </c>
      <c r="E648" s="2">
        <v>3.3333333333333298E-2</v>
      </c>
      <c r="F648">
        <v>0</v>
      </c>
      <c r="G648">
        <v>0</v>
      </c>
      <c r="H648">
        <v>0.233333333333333</v>
      </c>
      <c r="I648">
        <v>3.3333333333333298E-2</v>
      </c>
      <c r="J648" s="2">
        <v>0.66666666666666596</v>
      </c>
      <c r="K648">
        <v>0</v>
      </c>
      <c r="L648">
        <v>3.3333333333333298E-2</v>
      </c>
      <c r="M648">
        <v>13.3333333333333</v>
      </c>
      <c r="N648">
        <v>0</v>
      </c>
      <c r="O648">
        <v>0</v>
      </c>
      <c r="P648">
        <v>1.1000000000000001</v>
      </c>
      <c r="Q648">
        <v>17</v>
      </c>
      <c r="R648">
        <v>4</v>
      </c>
      <c r="S648">
        <v>1</v>
      </c>
    </row>
    <row r="649" spans="1:19" x14ac:dyDescent="0.25">
      <c r="A649" t="s">
        <v>0</v>
      </c>
      <c r="B649">
        <v>955</v>
      </c>
      <c r="C649">
        <v>736</v>
      </c>
      <c r="D649">
        <v>1</v>
      </c>
      <c r="E649" s="2">
        <v>0</v>
      </c>
      <c r="F649">
        <v>0</v>
      </c>
      <c r="G649">
        <v>0</v>
      </c>
      <c r="H649">
        <v>0</v>
      </c>
      <c r="I649">
        <v>0</v>
      </c>
      <c r="J649" s="2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17</v>
      </c>
      <c r="R649">
        <v>4</v>
      </c>
      <c r="S649">
        <v>1</v>
      </c>
    </row>
    <row r="650" spans="1:19" x14ac:dyDescent="0.25">
      <c r="A650" t="s">
        <v>0</v>
      </c>
      <c r="B650">
        <v>957</v>
      </c>
      <c r="C650">
        <v>376</v>
      </c>
      <c r="D650">
        <v>1.4375</v>
      </c>
      <c r="E650" s="2">
        <v>0</v>
      </c>
      <c r="F650">
        <v>0</v>
      </c>
      <c r="G650">
        <v>0</v>
      </c>
      <c r="H650">
        <v>0</v>
      </c>
      <c r="I650">
        <v>0</v>
      </c>
      <c r="J650" s="2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0.875</v>
      </c>
      <c r="Q650">
        <v>17</v>
      </c>
      <c r="R650">
        <v>4</v>
      </c>
      <c r="S650">
        <v>1</v>
      </c>
    </row>
    <row r="651" spans="1:19" x14ac:dyDescent="0.25">
      <c r="A651" t="s">
        <v>0</v>
      </c>
      <c r="B651">
        <v>971</v>
      </c>
      <c r="C651">
        <v>578</v>
      </c>
      <c r="D651">
        <v>1</v>
      </c>
      <c r="E651" s="2">
        <v>0</v>
      </c>
      <c r="F651">
        <v>0</v>
      </c>
      <c r="G651">
        <v>0</v>
      </c>
      <c r="H651">
        <v>0</v>
      </c>
      <c r="I651">
        <v>0</v>
      </c>
      <c r="J651" s="2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17</v>
      </c>
      <c r="R651">
        <v>6</v>
      </c>
      <c r="S651">
        <v>1</v>
      </c>
    </row>
    <row r="652" spans="1:19" x14ac:dyDescent="0.25">
      <c r="A652" t="s">
        <v>0</v>
      </c>
      <c r="B652">
        <v>990</v>
      </c>
      <c r="C652">
        <v>376</v>
      </c>
      <c r="D652">
        <v>3.5333333333333301</v>
      </c>
      <c r="E652" s="2">
        <v>6.6666666666666596E-2</v>
      </c>
      <c r="F652">
        <v>0</v>
      </c>
      <c r="G652">
        <v>0</v>
      </c>
      <c r="H652">
        <v>6.6666666666666596E-2</v>
      </c>
      <c r="I652">
        <v>0.2</v>
      </c>
      <c r="J652" s="2">
        <v>5.1060999999999996</v>
      </c>
      <c r="K652">
        <v>0.53333333333333299</v>
      </c>
      <c r="L652">
        <v>0.86666666666666603</v>
      </c>
      <c r="M652">
        <v>407.93679816666599</v>
      </c>
      <c r="N652">
        <v>0</v>
      </c>
      <c r="O652">
        <v>0</v>
      </c>
      <c r="P652">
        <v>1.5333333333333301</v>
      </c>
      <c r="Q652">
        <v>17</v>
      </c>
      <c r="R652">
        <v>3</v>
      </c>
      <c r="S652">
        <v>1</v>
      </c>
    </row>
    <row r="653" spans="1:19" x14ac:dyDescent="0.25">
      <c r="A653" t="s">
        <v>0</v>
      </c>
      <c r="B653">
        <v>5019</v>
      </c>
      <c r="C653">
        <v>250</v>
      </c>
      <c r="D653">
        <v>110.36842105263101</v>
      </c>
      <c r="E653" s="2">
        <v>1.31578947368421</v>
      </c>
      <c r="F653">
        <v>0.26315789473684198</v>
      </c>
      <c r="G653">
        <v>0.21052631578947301</v>
      </c>
      <c r="H653">
        <v>3.6842105263157801</v>
      </c>
      <c r="I653">
        <v>2.8421052631578898</v>
      </c>
      <c r="J653" s="2">
        <v>1065.5456315789399</v>
      </c>
      <c r="K653">
        <v>4.4736842105263097</v>
      </c>
      <c r="L653">
        <v>8.8421052631578902</v>
      </c>
      <c r="M653" s="1">
        <v>12311691.338703699</v>
      </c>
      <c r="N653">
        <v>0.26315789473684198</v>
      </c>
      <c r="O653">
        <v>0.21052631578947301</v>
      </c>
      <c r="P653">
        <v>32.789473684210499</v>
      </c>
      <c r="Q653">
        <v>17</v>
      </c>
      <c r="R653">
        <v>6</v>
      </c>
      <c r="S653">
        <v>1</v>
      </c>
    </row>
    <row r="654" spans="1:19" x14ac:dyDescent="0.25">
      <c r="A654" t="s">
        <v>0</v>
      </c>
      <c r="B654">
        <v>5019</v>
      </c>
      <c r="C654">
        <v>508</v>
      </c>
      <c r="D654">
        <v>1.1176470588235199</v>
      </c>
      <c r="E654" s="2">
        <v>5.8823529411764698E-2</v>
      </c>
      <c r="F654">
        <v>5.8823529411764698E-2</v>
      </c>
      <c r="G654">
        <v>0</v>
      </c>
      <c r="H654">
        <v>0</v>
      </c>
      <c r="I654">
        <v>5.8823529411764698E-2</v>
      </c>
      <c r="J654" s="2">
        <v>6.1492941176470497</v>
      </c>
      <c r="K654">
        <v>0</v>
      </c>
      <c r="L654">
        <v>5.8823529411764698E-2</v>
      </c>
      <c r="M654">
        <v>642.83490847058795</v>
      </c>
      <c r="N654">
        <v>5.8823529411764698E-2</v>
      </c>
      <c r="O654">
        <v>0</v>
      </c>
      <c r="P654">
        <v>0.70588235294117596</v>
      </c>
      <c r="Q654">
        <v>17</v>
      </c>
      <c r="R654">
        <v>4</v>
      </c>
      <c r="S654">
        <v>1</v>
      </c>
    </row>
    <row r="655" spans="1:19" x14ac:dyDescent="0.25">
      <c r="A655" t="s">
        <v>0</v>
      </c>
      <c r="B655">
        <v>5048</v>
      </c>
      <c r="C655">
        <v>36</v>
      </c>
      <c r="D655">
        <v>1.4193548387096699</v>
      </c>
      <c r="E655" s="2">
        <v>0</v>
      </c>
      <c r="F655">
        <v>0</v>
      </c>
      <c r="G655">
        <v>3.2258064516128997E-2</v>
      </c>
      <c r="H655">
        <v>3.2258064516128997E-2</v>
      </c>
      <c r="I655">
        <v>0</v>
      </c>
      <c r="J655" s="2">
        <v>0</v>
      </c>
      <c r="K655">
        <v>0</v>
      </c>
      <c r="L655">
        <v>0</v>
      </c>
      <c r="M655">
        <v>0</v>
      </c>
      <c r="N655">
        <v>0</v>
      </c>
      <c r="O655">
        <v>3.2258064516128997E-2</v>
      </c>
      <c r="P655">
        <v>0.16129032258064499</v>
      </c>
      <c r="Q655">
        <v>17</v>
      </c>
      <c r="R655">
        <v>3</v>
      </c>
      <c r="S655">
        <v>1</v>
      </c>
    </row>
    <row r="656" spans="1:19" x14ac:dyDescent="0.25">
      <c r="A656" t="s">
        <v>0</v>
      </c>
      <c r="B656">
        <v>5048</v>
      </c>
      <c r="C656">
        <v>76</v>
      </c>
      <c r="D656">
        <v>4.2258064516129004</v>
      </c>
      <c r="E656" s="2">
        <v>3.2258064516128997E-2</v>
      </c>
      <c r="F656">
        <v>3.2258064516128997E-2</v>
      </c>
      <c r="G656">
        <v>0</v>
      </c>
      <c r="H656">
        <v>0</v>
      </c>
      <c r="I656">
        <v>6.4516129032257993E-2</v>
      </c>
      <c r="J656" s="2">
        <v>0.98041935483870901</v>
      </c>
      <c r="K656">
        <v>3.2258064516128997E-2</v>
      </c>
      <c r="L656">
        <v>0.12903225806451599</v>
      </c>
      <c r="M656">
        <v>29.797885451612899</v>
      </c>
      <c r="N656">
        <v>3.2258064516128997E-2</v>
      </c>
      <c r="O656">
        <v>0</v>
      </c>
      <c r="P656">
        <v>0.83870967741935398</v>
      </c>
      <c r="Q656">
        <v>17</v>
      </c>
      <c r="R656">
        <v>5</v>
      </c>
      <c r="S656">
        <v>1</v>
      </c>
    </row>
    <row r="657" spans="1:19" x14ac:dyDescent="0.25">
      <c r="A657" t="s">
        <v>0</v>
      </c>
      <c r="B657">
        <v>5084</v>
      </c>
      <c r="C657">
        <v>410</v>
      </c>
      <c r="D657">
        <v>1</v>
      </c>
      <c r="E657" s="2">
        <v>0</v>
      </c>
      <c r="F657">
        <v>0</v>
      </c>
      <c r="G657">
        <v>0</v>
      </c>
      <c r="H657">
        <v>0.5</v>
      </c>
      <c r="I657">
        <v>0</v>
      </c>
      <c r="J657" s="2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17</v>
      </c>
      <c r="R657">
        <v>3</v>
      </c>
      <c r="S657">
        <v>1</v>
      </c>
    </row>
    <row r="658" spans="1:19" x14ac:dyDescent="0.25">
      <c r="A658" t="s">
        <v>0</v>
      </c>
      <c r="B658">
        <v>5087</v>
      </c>
      <c r="C658">
        <v>188</v>
      </c>
      <c r="D658">
        <v>3.7</v>
      </c>
      <c r="E658" s="2">
        <v>0</v>
      </c>
      <c r="F658">
        <v>0</v>
      </c>
      <c r="G658">
        <v>0</v>
      </c>
      <c r="H658">
        <v>0.16666666666666599</v>
      </c>
      <c r="I658">
        <v>0</v>
      </c>
      <c r="J658" s="2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1.43333333333333</v>
      </c>
      <c r="Q658">
        <v>17</v>
      </c>
      <c r="R658">
        <v>4</v>
      </c>
      <c r="S658">
        <v>1</v>
      </c>
    </row>
    <row r="659" spans="1:19" x14ac:dyDescent="0.25">
      <c r="A659" t="s">
        <v>0</v>
      </c>
      <c r="B659">
        <v>5087</v>
      </c>
      <c r="C659">
        <v>784</v>
      </c>
      <c r="D659">
        <v>41.033333333333303</v>
      </c>
      <c r="E659" s="2">
        <v>6.6666666666666596E-2</v>
      </c>
      <c r="F659">
        <v>0.4</v>
      </c>
      <c r="G659">
        <v>0.16666666666666599</v>
      </c>
      <c r="H659">
        <v>1.43333333333333</v>
      </c>
      <c r="I659">
        <v>6.6666666666666596E-2</v>
      </c>
      <c r="J659" s="2">
        <v>779.41779999999903</v>
      </c>
      <c r="K659">
        <v>0</v>
      </c>
      <c r="L659">
        <v>6.6666666666666596E-2</v>
      </c>
      <c r="M659">
        <v>9112382.2721676007</v>
      </c>
      <c r="N659">
        <v>0.4</v>
      </c>
      <c r="O659">
        <v>0.16666666666666599</v>
      </c>
      <c r="P659">
        <v>12.4333333333333</v>
      </c>
      <c r="Q659">
        <v>17</v>
      </c>
      <c r="R659">
        <v>4</v>
      </c>
      <c r="S659">
        <v>1</v>
      </c>
    </row>
    <row r="660" spans="1:19" x14ac:dyDescent="0.25">
      <c r="A660" t="s">
        <v>0</v>
      </c>
      <c r="B660">
        <v>5119</v>
      </c>
      <c r="C660">
        <v>388</v>
      </c>
      <c r="D660">
        <v>1.48</v>
      </c>
      <c r="E660" s="2">
        <v>0</v>
      </c>
      <c r="F660">
        <v>0</v>
      </c>
      <c r="G660">
        <v>0</v>
      </c>
      <c r="H660">
        <v>0.04</v>
      </c>
      <c r="I660">
        <v>0</v>
      </c>
      <c r="J660" s="2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0.4</v>
      </c>
      <c r="Q660">
        <v>17</v>
      </c>
      <c r="R660">
        <v>4</v>
      </c>
      <c r="S660">
        <v>1</v>
      </c>
    </row>
    <row r="661" spans="1:19" x14ac:dyDescent="0.25">
      <c r="A661" t="s">
        <v>0</v>
      </c>
      <c r="B661">
        <v>5119</v>
      </c>
      <c r="C661">
        <v>428</v>
      </c>
      <c r="D661">
        <v>1</v>
      </c>
      <c r="E661" s="2">
        <v>0</v>
      </c>
      <c r="F661">
        <v>0</v>
      </c>
      <c r="G661">
        <v>0</v>
      </c>
      <c r="H661">
        <v>0.2</v>
      </c>
      <c r="I661">
        <v>0</v>
      </c>
      <c r="J661" s="2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17</v>
      </c>
      <c r="R661">
        <v>6</v>
      </c>
      <c r="S661">
        <v>1</v>
      </c>
    </row>
    <row r="662" spans="1:19" x14ac:dyDescent="0.25">
      <c r="A662" t="s">
        <v>0</v>
      </c>
      <c r="B662">
        <v>5119</v>
      </c>
      <c r="C662">
        <v>686</v>
      </c>
      <c r="D662">
        <v>1</v>
      </c>
      <c r="E662" s="2">
        <v>0</v>
      </c>
      <c r="F662">
        <v>0</v>
      </c>
      <c r="G662">
        <v>0</v>
      </c>
      <c r="H662">
        <v>0</v>
      </c>
      <c r="I662">
        <v>0</v>
      </c>
      <c r="J662" s="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17</v>
      </c>
      <c r="R662">
        <v>4</v>
      </c>
      <c r="S662">
        <v>1</v>
      </c>
    </row>
    <row r="663" spans="1:19" x14ac:dyDescent="0.25">
      <c r="A663" t="s">
        <v>0</v>
      </c>
      <c r="B663">
        <v>5120</v>
      </c>
      <c r="C663">
        <v>784</v>
      </c>
      <c r="D663">
        <v>1</v>
      </c>
      <c r="E663" s="2">
        <v>0</v>
      </c>
      <c r="F663">
        <v>0</v>
      </c>
      <c r="G663">
        <v>0</v>
      </c>
      <c r="H663">
        <v>0</v>
      </c>
      <c r="I663">
        <v>0</v>
      </c>
      <c r="J663" s="2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17</v>
      </c>
      <c r="R663">
        <v>3</v>
      </c>
      <c r="S663">
        <v>1</v>
      </c>
    </row>
    <row r="664" spans="1:19" x14ac:dyDescent="0.25">
      <c r="A664" t="s">
        <v>0</v>
      </c>
      <c r="B664">
        <v>5126</v>
      </c>
      <c r="C664">
        <v>340</v>
      </c>
      <c r="D664">
        <v>1</v>
      </c>
      <c r="E664" s="2">
        <v>0</v>
      </c>
      <c r="F664">
        <v>0</v>
      </c>
      <c r="G664">
        <v>0</v>
      </c>
      <c r="H664">
        <v>0</v>
      </c>
      <c r="I664">
        <v>0</v>
      </c>
      <c r="J664" s="2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17</v>
      </c>
      <c r="R664">
        <v>5</v>
      </c>
      <c r="S664">
        <v>1</v>
      </c>
    </row>
    <row r="665" spans="1:19" x14ac:dyDescent="0.25">
      <c r="A665" t="s">
        <v>0</v>
      </c>
      <c r="B665">
        <v>5139</v>
      </c>
      <c r="C665">
        <v>702</v>
      </c>
      <c r="D665">
        <v>1</v>
      </c>
      <c r="E665" s="2">
        <v>0</v>
      </c>
      <c r="F665">
        <v>0</v>
      </c>
      <c r="G665">
        <v>0</v>
      </c>
      <c r="H665">
        <v>0</v>
      </c>
      <c r="I665">
        <v>0</v>
      </c>
      <c r="J665" s="2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>
        <v>17</v>
      </c>
      <c r="R665">
        <v>6</v>
      </c>
      <c r="S665">
        <v>1</v>
      </c>
    </row>
    <row r="666" spans="1:19" x14ac:dyDescent="0.25">
      <c r="A666" t="s">
        <v>0</v>
      </c>
      <c r="B666">
        <v>5149</v>
      </c>
      <c r="C666">
        <v>392</v>
      </c>
      <c r="D666">
        <v>9.8421052631578902</v>
      </c>
      <c r="E666" s="2">
        <v>0.36842105263157798</v>
      </c>
      <c r="F666">
        <v>5.2631578947368397E-2</v>
      </c>
      <c r="G666">
        <v>0.105263157894736</v>
      </c>
      <c r="H666">
        <v>0.31578947368421001</v>
      </c>
      <c r="I666">
        <v>0.89473684210526305</v>
      </c>
      <c r="J666" s="2">
        <v>95.950578947368399</v>
      </c>
      <c r="K666">
        <v>1.26315789473684</v>
      </c>
      <c r="L666">
        <v>2.6842105263157801</v>
      </c>
      <c r="M666">
        <v>35539.415227842102</v>
      </c>
      <c r="N666">
        <v>5.2631578947368397E-2</v>
      </c>
      <c r="O666">
        <v>0.105263157894736</v>
      </c>
      <c r="P666">
        <v>6.9473684210526301</v>
      </c>
      <c r="Q666">
        <v>17</v>
      </c>
      <c r="R666">
        <v>6</v>
      </c>
      <c r="S666">
        <v>1</v>
      </c>
    </row>
    <row r="667" spans="1:19" x14ac:dyDescent="0.25">
      <c r="A667" t="s">
        <v>0</v>
      </c>
      <c r="B667">
        <v>5180</v>
      </c>
      <c r="C667">
        <v>414</v>
      </c>
      <c r="D667">
        <v>1.3333333333333299</v>
      </c>
      <c r="E667" s="2">
        <v>0</v>
      </c>
      <c r="F667">
        <v>0</v>
      </c>
      <c r="G667">
        <v>0</v>
      </c>
      <c r="H667">
        <v>0</v>
      </c>
      <c r="I667">
        <v>0</v>
      </c>
      <c r="J667" s="2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0.70833333333333304</v>
      </c>
      <c r="Q667">
        <v>17</v>
      </c>
      <c r="R667">
        <v>3</v>
      </c>
      <c r="S667">
        <v>1</v>
      </c>
    </row>
    <row r="668" spans="1:19" x14ac:dyDescent="0.25">
      <c r="A668" t="s">
        <v>0</v>
      </c>
      <c r="B668">
        <v>5180</v>
      </c>
      <c r="C668">
        <v>752</v>
      </c>
      <c r="D668">
        <v>6.4193548387096699</v>
      </c>
      <c r="E668" s="2">
        <v>3.2258064516128997E-2</v>
      </c>
      <c r="F668">
        <v>0</v>
      </c>
      <c r="G668">
        <v>3.2258064516128997E-2</v>
      </c>
      <c r="H668">
        <v>0</v>
      </c>
      <c r="I668">
        <v>3.2258064516128997E-2</v>
      </c>
      <c r="J668" s="2">
        <v>0.64519354838709597</v>
      </c>
      <c r="K668">
        <v>0</v>
      </c>
      <c r="L668">
        <v>3.2258064516128997E-2</v>
      </c>
      <c r="M668">
        <v>12.904516161290299</v>
      </c>
      <c r="N668">
        <v>0</v>
      </c>
      <c r="O668">
        <v>3.2258064516128997E-2</v>
      </c>
      <c r="P668">
        <v>2.2903225806451601</v>
      </c>
      <c r="Q668">
        <v>17</v>
      </c>
      <c r="R668">
        <v>5</v>
      </c>
      <c r="S668">
        <v>1</v>
      </c>
    </row>
    <row r="669" spans="1:19" x14ac:dyDescent="0.25">
      <c r="A669" t="s">
        <v>0</v>
      </c>
      <c r="B669">
        <v>5197</v>
      </c>
      <c r="C669">
        <v>56</v>
      </c>
      <c r="D669">
        <v>1</v>
      </c>
      <c r="E669" s="2">
        <v>0</v>
      </c>
      <c r="F669">
        <v>0</v>
      </c>
      <c r="G669">
        <v>0</v>
      </c>
      <c r="H669">
        <v>0</v>
      </c>
      <c r="I669">
        <v>0</v>
      </c>
      <c r="J669" s="2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0.33333333333333298</v>
      </c>
      <c r="Q669">
        <v>17</v>
      </c>
      <c r="R669">
        <v>4</v>
      </c>
      <c r="S669">
        <v>1</v>
      </c>
    </row>
    <row r="670" spans="1:19" x14ac:dyDescent="0.25">
      <c r="A670" t="s">
        <v>0</v>
      </c>
      <c r="B670">
        <v>5220</v>
      </c>
      <c r="C670">
        <v>68</v>
      </c>
      <c r="D670">
        <v>1</v>
      </c>
      <c r="E670" s="2">
        <v>0</v>
      </c>
      <c r="F670">
        <v>0</v>
      </c>
      <c r="G670">
        <v>0</v>
      </c>
      <c r="H670">
        <v>0</v>
      </c>
      <c r="I670">
        <v>0</v>
      </c>
      <c r="J670" s="2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0.8</v>
      </c>
      <c r="Q670">
        <v>17</v>
      </c>
      <c r="R670">
        <v>3</v>
      </c>
      <c r="S670">
        <v>1</v>
      </c>
    </row>
    <row r="671" spans="1:19" x14ac:dyDescent="0.25">
      <c r="A671" t="s">
        <v>0</v>
      </c>
      <c r="B671">
        <v>5220</v>
      </c>
      <c r="C671">
        <v>704</v>
      </c>
      <c r="D671">
        <v>3.5806451612903198</v>
      </c>
      <c r="E671" s="2">
        <v>6.4516129032257993E-2</v>
      </c>
      <c r="F671">
        <v>3.2258064516128997E-2</v>
      </c>
      <c r="G671">
        <v>0</v>
      </c>
      <c r="H671">
        <v>0</v>
      </c>
      <c r="I671">
        <v>0.12903225806451599</v>
      </c>
      <c r="J671" s="2">
        <v>12.0807096774193</v>
      </c>
      <c r="K671">
        <v>0.12903225806451599</v>
      </c>
      <c r="L671">
        <v>0.32258064516128998</v>
      </c>
      <c r="M671">
        <v>2596.2793564516101</v>
      </c>
      <c r="N671">
        <v>3.2258064516128997E-2</v>
      </c>
      <c r="O671">
        <v>0</v>
      </c>
      <c r="P671">
        <v>1.61290322580645</v>
      </c>
      <c r="Q671">
        <v>17</v>
      </c>
      <c r="R671">
        <v>5</v>
      </c>
      <c r="S671">
        <v>1</v>
      </c>
    </row>
    <row r="672" spans="1:19" x14ac:dyDescent="0.25">
      <c r="A672" t="s">
        <v>0</v>
      </c>
      <c r="B672">
        <v>5220</v>
      </c>
      <c r="C672">
        <v>833</v>
      </c>
      <c r="D672">
        <v>1</v>
      </c>
      <c r="E672" s="2">
        <v>0</v>
      </c>
      <c r="F672">
        <v>0</v>
      </c>
      <c r="G672">
        <v>0</v>
      </c>
      <c r="H672">
        <v>0</v>
      </c>
      <c r="I672">
        <v>0</v>
      </c>
      <c r="J672" s="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17</v>
      </c>
      <c r="R672">
        <v>4</v>
      </c>
      <c r="S672">
        <v>1</v>
      </c>
    </row>
    <row r="673" spans="1:19" x14ac:dyDescent="0.25">
      <c r="A673" t="s">
        <v>0</v>
      </c>
      <c r="B673">
        <v>5304</v>
      </c>
      <c r="C673">
        <v>484</v>
      </c>
      <c r="D673">
        <v>126.129032258064</v>
      </c>
      <c r="E673" s="2">
        <v>1.5806451612903201</v>
      </c>
      <c r="F673">
        <v>0.77419354838709598</v>
      </c>
      <c r="G673">
        <v>0.67741935483870896</v>
      </c>
      <c r="H673">
        <v>0.25806451612903197</v>
      </c>
      <c r="I673">
        <v>2</v>
      </c>
      <c r="J673" s="2">
        <v>2994.94567741935</v>
      </c>
      <c r="K673">
        <v>0.74193548387096697</v>
      </c>
      <c r="L673">
        <v>3.1612903225806401</v>
      </c>
      <c r="M673" s="1">
        <v>60102000.031521499</v>
      </c>
      <c r="N673">
        <v>0.77419354838709598</v>
      </c>
      <c r="O673">
        <v>0.67741935483870896</v>
      </c>
      <c r="P673">
        <v>40.096774193548299</v>
      </c>
      <c r="Q673">
        <v>17</v>
      </c>
      <c r="R673">
        <v>5</v>
      </c>
      <c r="S673">
        <v>1</v>
      </c>
    </row>
    <row r="674" spans="1:19" x14ac:dyDescent="0.25">
      <c r="A674" t="s">
        <v>0</v>
      </c>
      <c r="B674">
        <v>5424</v>
      </c>
      <c r="C674">
        <v>300</v>
      </c>
      <c r="D674">
        <v>1</v>
      </c>
      <c r="E674" s="2">
        <v>0.5</v>
      </c>
      <c r="F674">
        <v>0</v>
      </c>
      <c r="G674">
        <v>0</v>
      </c>
      <c r="H674">
        <v>0</v>
      </c>
      <c r="I674">
        <v>0.5</v>
      </c>
      <c r="J674" s="2">
        <v>31.992000000000001</v>
      </c>
      <c r="K674">
        <v>0</v>
      </c>
      <c r="L674">
        <v>0.5</v>
      </c>
      <c r="M674">
        <v>2046.976128</v>
      </c>
      <c r="N674">
        <v>0</v>
      </c>
      <c r="O674">
        <v>0</v>
      </c>
      <c r="P674">
        <v>0.5</v>
      </c>
      <c r="Q674">
        <v>17</v>
      </c>
      <c r="R674">
        <v>3</v>
      </c>
      <c r="S674">
        <v>1</v>
      </c>
    </row>
    <row r="675" spans="1:19" x14ac:dyDescent="0.25">
      <c r="A675" t="s">
        <v>0</v>
      </c>
      <c r="B675">
        <v>5497</v>
      </c>
      <c r="C675">
        <v>630</v>
      </c>
      <c r="D675">
        <v>1.0714285714285701</v>
      </c>
      <c r="E675" s="2">
        <v>0</v>
      </c>
      <c r="F675">
        <v>0</v>
      </c>
      <c r="G675">
        <v>7.1428571428571397E-2</v>
      </c>
      <c r="H675">
        <v>7.1428571428571397E-2</v>
      </c>
      <c r="I675">
        <v>0</v>
      </c>
      <c r="J675" s="2">
        <v>0</v>
      </c>
      <c r="K675">
        <v>0</v>
      </c>
      <c r="L675">
        <v>0</v>
      </c>
      <c r="M675">
        <v>0</v>
      </c>
      <c r="N675">
        <v>0</v>
      </c>
      <c r="O675">
        <v>7.1428571428571397E-2</v>
      </c>
      <c r="P675">
        <v>0.42857142857142799</v>
      </c>
      <c r="Q675">
        <v>17</v>
      </c>
      <c r="R675">
        <v>6</v>
      </c>
      <c r="S675">
        <v>1</v>
      </c>
    </row>
    <row r="676" spans="1:19" x14ac:dyDescent="0.25">
      <c r="A676" t="s">
        <v>0</v>
      </c>
      <c r="B676">
        <v>902</v>
      </c>
      <c r="C676">
        <v>124</v>
      </c>
      <c r="D676">
        <v>2.16</v>
      </c>
      <c r="E676" s="2">
        <v>0</v>
      </c>
      <c r="F676">
        <v>0.04</v>
      </c>
      <c r="G676">
        <v>0.04</v>
      </c>
      <c r="H676">
        <v>0</v>
      </c>
      <c r="I676">
        <v>0</v>
      </c>
      <c r="J676" s="2">
        <v>0</v>
      </c>
      <c r="K676">
        <v>0</v>
      </c>
      <c r="L676">
        <v>0</v>
      </c>
      <c r="M676">
        <v>0</v>
      </c>
      <c r="N676">
        <v>0.04</v>
      </c>
      <c r="O676">
        <v>0.04</v>
      </c>
      <c r="P676">
        <v>1</v>
      </c>
      <c r="Q676">
        <v>17</v>
      </c>
      <c r="R676">
        <v>4</v>
      </c>
      <c r="S676">
        <v>1</v>
      </c>
    </row>
    <row r="677" spans="1:19" x14ac:dyDescent="0.25">
      <c r="A677" t="s">
        <v>0</v>
      </c>
      <c r="B677">
        <v>904</v>
      </c>
      <c r="C677">
        <v>360</v>
      </c>
      <c r="D677">
        <v>1</v>
      </c>
      <c r="E677" s="2">
        <v>0</v>
      </c>
      <c r="F677">
        <v>0</v>
      </c>
      <c r="G677">
        <v>0</v>
      </c>
      <c r="H677">
        <v>0</v>
      </c>
      <c r="I677">
        <v>0</v>
      </c>
      <c r="J677" s="2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</v>
      </c>
      <c r="Q677">
        <v>17</v>
      </c>
      <c r="R677">
        <v>4</v>
      </c>
      <c r="S677">
        <v>1</v>
      </c>
    </row>
    <row r="678" spans="1:19" x14ac:dyDescent="0.25">
      <c r="A678" t="s">
        <v>0</v>
      </c>
      <c r="B678">
        <v>952</v>
      </c>
      <c r="C678">
        <v>104</v>
      </c>
      <c r="D678">
        <v>3.4736842105263102</v>
      </c>
      <c r="E678" s="2">
        <v>0.157894736842105</v>
      </c>
      <c r="F678">
        <v>0</v>
      </c>
      <c r="G678">
        <v>0</v>
      </c>
      <c r="H678">
        <v>0</v>
      </c>
      <c r="I678">
        <v>0.26315789473684198</v>
      </c>
      <c r="J678" s="2">
        <v>5.1187368421052604</v>
      </c>
      <c r="K678">
        <v>0.105263157894736</v>
      </c>
      <c r="L678">
        <v>0.47368421052631499</v>
      </c>
      <c r="M678">
        <v>178.31456210526301</v>
      </c>
      <c r="N678">
        <v>0</v>
      </c>
      <c r="O678">
        <v>0</v>
      </c>
      <c r="P678">
        <v>1.9473684210526301</v>
      </c>
      <c r="Q678">
        <v>17</v>
      </c>
      <c r="R678">
        <v>6</v>
      </c>
      <c r="S678">
        <v>1</v>
      </c>
    </row>
    <row r="679" spans="1:19" x14ac:dyDescent="0.25">
      <c r="A679" t="s">
        <v>0</v>
      </c>
      <c r="B679">
        <v>952</v>
      </c>
      <c r="C679">
        <v>233</v>
      </c>
      <c r="D679">
        <v>3.0322580645161201</v>
      </c>
      <c r="E679" s="2">
        <v>3.2258064516128997E-2</v>
      </c>
      <c r="F679">
        <v>9.6774193548387094E-2</v>
      </c>
      <c r="G679">
        <v>0</v>
      </c>
      <c r="H679">
        <v>0</v>
      </c>
      <c r="I679">
        <v>3.2258064516128997E-2</v>
      </c>
      <c r="J679" s="2">
        <v>0.64516129032257996</v>
      </c>
      <c r="K679">
        <v>0</v>
      </c>
      <c r="L679">
        <v>3.2258064516128997E-2</v>
      </c>
      <c r="M679">
        <v>12.9032258064516</v>
      </c>
      <c r="N679">
        <v>6.4516129032257993E-2</v>
      </c>
      <c r="O679">
        <v>0</v>
      </c>
      <c r="P679">
        <v>1.0322580645161199</v>
      </c>
      <c r="Q679">
        <v>17</v>
      </c>
      <c r="R679">
        <v>5</v>
      </c>
      <c r="S679">
        <v>1</v>
      </c>
    </row>
    <row r="680" spans="1:19" x14ac:dyDescent="0.25">
      <c r="A680" t="s">
        <v>0</v>
      </c>
      <c r="B680">
        <v>955</v>
      </c>
      <c r="C680">
        <v>100</v>
      </c>
      <c r="D680">
        <v>1</v>
      </c>
      <c r="E680" s="2">
        <v>0</v>
      </c>
      <c r="F680">
        <v>0</v>
      </c>
      <c r="G680">
        <v>0</v>
      </c>
      <c r="H680">
        <v>0</v>
      </c>
      <c r="I680">
        <v>0</v>
      </c>
      <c r="J680" s="2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17</v>
      </c>
      <c r="R680">
        <v>3</v>
      </c>
      <c r="S680">
        <v>1</v>
      </c>
    </row>
    <row r="681" spans="1:19" x14ac:dyDescent="0.25">
      <c r="A681" t="s">
        <v>0</v>
      </c>
      <c r="B681">
        <v>955</v>
      </c>
      <c r="C681">
        <v>736</v>
      </c>
      <c r="D681">
        <v>1</v>
      </c>
      <c r="E681" s="2">
        <v>0</v>
      </c>
      <c r="F681">
        <v>0</v>
      </c>
      <c r="G681">
        <v>0</v>
      </c>
      <c r="H681">
        <v>0</v>
      </c>
      <c r="I681">
        <v>0</v>
      </c>
      <c r="J681" s="2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17</v>
      </c>
      <c r="R681">
        <v>5</v>
      </c>
      <c r="S681">
        <v>1</v>
      </c>
    </row>
    <row r="682" spans="1:19" x14ac:dyDescent="0.25">
      <c r="A682" t="s">
        <v>0</v>
      </c>
      <c r="B682">
        <v>957</v>
      </c>
      <c r="C682">
        <v>376</v>
      </c>
      <c r="D682">
        <v>1.1666666666666601</v>
      </c>
      <c r="E682" s="2">
        <v>0</v>
      </c>
      <c r="F682">
        <v>0</v>
      </c>
      <c r="G682">
        <v>0</v>
      </c>
      <c r="H682">
        <v>0</v>
      </c>
      <c r="I682">
        <v>0</v>
      </c>
      <c r="J682" s="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0.33333333333333298</v>
      </c>
      <c r="Q682">
        <v>17</v>
      </c>
      <c r="R682">
        <v>5</v>
      </c>
      <c r="S682">
        <v>1</v>
      </c>
    </row>
    <row r="683" spans="1:19" x14ac:dyDescent="0.25">
      <c r="A683" t="s">
        <v>0</v>
      </c>
      <c r="B683">
        <v>981</v>
      </c>
      <c r="C683">
        <v>188</v>
      </c>
      <c r="D683">
        <v>1</v>
      </c>
      <c r="E683" s="2">
        <v>0</v>
      </c>
      <c r="F683">
        <v>0</v>
      </c>
      <c r="G683">
        <v>0</v>
      </c>
      <c r="H683">
        <v>0</v>
      </c>
      <c r="I683">
        <v>0</v>
      </c>
      <c r="J683" s="2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17</v>
      </c>
      <c r="R683">
        <v>3</v>
      </c>
      <c r="S683">
        <v>1</v>
      </c>
    </row>
    <row r="684" spans="1:19" x14ac:dyDescent="0.25">
      <c r="A684" t="s">
        <v>0</v>
      </c>
      <c r="B684">
        <v>981</v>
      </c>
      <c r="C684">
        <v>784</v>
      </c>
      <c r="D684">
        <v>1</v>
      </c>
      <c r="E684" s="2">
        <v>0.125</v>
      </c>
      <c r="F684">
        <v>0.125</v>
      </c>
      <c r="G684">
        <v>0</v>
      </c>
      <c r="H684">
        <v>0.125</v>
      </c>
      <c r="I684">
        <v>0.375</v>
      </c>
      <c r="J684" s="2">
        <v>65.880499999999998</v>
      </c>
      <c r="K684">
        <v>0.5</v>
      </c>
      <c r="L684">
        <v>1.125</v>
      </c>
      <c r="M684">
        <v>34721.922242000001</v>
      </c>
      <c r="N684">
        <v>0.125</v>
      </c>
      <c r="O684">
        <v>0</v>
      </c>
      <c r="P684">
        <v>0.875</v>
      </c>
      <c r="Q684">
        <v>17</v>
      </c>
      <c r="R684">
        <v>3</v>
      </c>
      <c r="S684">
        <v>1</v>
      </c>
    </row>
    <row r="685" spans="1:19" x14ac:dyDescent="0.25">
      <c r="A685" t="s">
        <v>0</v>
      </c>
      <c r="B685">
        <v>990</v>
      </c>
      <c r="C685">
        <v>376</v>
      </c>
      <c r="D685">
        <v>2.6666666666666599</v>
      </c>
      <c r="E685" s="2">
        <v>6.6666666666666596E-2</v>
      </c>
      <c r="F685">
        <v>0</v>
      </c>
      <c r="G685">
        <v>0</v>
      </c>
      <c r="H685">
        <v>6.6666666666666596E-2</v>
      </c>
      <c r="I685">
        <v>0.133333333333333</v>
      </c>
      <c r="J685" s="2">
        <v>1.9952333333333301</v>
      </c>
      <c r="K685">
        <v>6.6666666666666596E-2</v>
      </c>
      <c r="L685">
        <v>0.266666666666666</v>
      </c>
      <c r="M685">
        <v>59.994644166666603</v>
      </c>
      <c r="N685">
        <v>0</v>
      </c>
      <c r="O685">
        <v>0</v>
      </c>
      <c r="P685">
        <v>1.7666666666666599</v>
      </c>
      <c r="Q685">
        <v>17</v>
      </c>
      <c r="R685">
        <v>4</v>
      </c>
      <c r="S685">
        <v>1</v>
      </c>
    </row>
    <row r="686" spans="1:19" x14ac:dyDescent="0.25">
      <c r="A686" t="s">
        <v>0</v>
      </c>
      <c r="B686">
        <v>5019</v>
      </c>
      <c r="C686">
        <v>170</v>
      </c>
      <c r="D686">
        <v>20.129032258064498</v>
      </c>
      <c r="E686" s="2">
        <v>0.32258064516128998</v>
      </c>
      <c r="F686">
        <v>0</v>
      </c>
      <c r="G686">
        <v>0.12903225806451599</v>
      </c>
      <c r="H686">
        <v>0.12903225806451599</v>
      </c>
      <c r="I686">
        <v>0.54838709677419295</v>
      </c>
      <c r="J686" s="2">
        <v>1698.50309677419</v>
      </c>
      <c r="K686">
        <v>0.61290322580645096</v>
      </c>
      <c r="L686">
        <v>1.38709677419354</v>
      </c>
      <c r="M686" s="1">
        <v>41484190.635605097</v>
      </c>
      <c r="N686">
        <v>0</v>
      </c>
      <c r="O686">
        <v>0.12903225806451599</v>
      </c>
      <c r="P686">
        <v>8.9677419354838701</v>
      </c>
      <c r="Q686">
        <v>17</v>
      </c>
      <c r="R686">
        <v>3</v>
      </c>
      <c r="S686">
        <v>1</v>
      </c>
    </row>
    <row r="687" spans="1:19" x14ac:dyDescent="0.25">
      <c r="A687" t="s">
        <v>0</v>
      </c>
      <c r="B687">
        <v>5019</v>
      </c>
      <c r="C687">
        <v>508</v>
      </c>
      <c r="D687">
        <v>1</v>
      </c>
      <c r="E687" s="2">
        <v>7.4074074074074001E-2</v>
      </c>
      <c r="F687">
        <v>0</v>
      </c>
      <c r="G687">
        <v>0</v>
      </c>
      <c r="H687">
        <v>0</v>
      </c>
      <c r="I687">
        <v>7.4074074074074001E-2</v>
      </c>
      <c r="J687" s="2">
        <v>0.95344444444444398</v>
      </c>
      <c r="K687">
        <v>0</v>
      </c>
      <c r="L687">
        <v>7.4074074074074001E-2</v>
      </c>
      <c r="M687">
        <v>12.344201666666599</v>
      </c>
      <c r="N687">
        <v>0</v>
      </c>
      <c r="O687">
        <v>0</v>
      </c>
      <c r="P687">
        <v>0.81481481481481399</v>
      </c>
      <c r="Q687">
        <v>17</v>
      </c>
      <c r="R687">
        <v>5</v>
      </c>
      <c r="S687">
        <v>1</v>
      </c>
    </row>
    <row r="688" spans="1:19" x14ac:dyDescent="0.25">
      <c r="A688" t="s">
        <v>0</v>
      </c>
      <c r="B688">
        <v>5048</v>
      </c>
      <c r="C688">
        <v>36</v>
      </c>
      <c r="D688">
        <v>1.1111111111111101</v>
      </c>
      <c r="E688" s="2">
        <v>0</v>
      </c>
      <c r="F688">
        <v>0</v>
      </c>
      <c r="G688">
        <v>0</v>
      </c>
      <c r="H688">
        <v>3.7037037037037E-2</v>
      </c>
      <c r="I688">
        <v>0</v>
      </c>
      <c r="J688" s="2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0.148148148148148</v>
      </c>
      <c r="Q688">
        <v>17</v>
      </c>
      <c r="R688">
        <v>4</v>
      </c>
      <c r="S688">
        <v>1</v>
      </c>
    </row>
    <row r="689" spans="1:19" x14ac:dyDescent="0.25">
      <c r="A689" t="s">
        <v>0</v>
      </c>
      <c r="B689">
        <v>5048</v>
      </c>
      <c r="C689">
        <v>76</v>
      </c>
      <c r="D689">
        <v>6.4210526315789398</v>
      </c>
      <c r="E689" s="2">
        <v>0.105263157894736</v>
      </c>
      <c r="F689">
        <v>5.2631578947368397E-2</v>
      </c>
      <c r="G689">
        <v>5.2631578947368397E-2</v>
      </c>
      <c r="H689">
        <v>0.31578947368421001</v>
      </c>
      <c r="I689">
        <v>0.105263157894736</v>
      </c>
      <c r="J689" s="2">
        <v>2.0963157894736799</v>
      </c>
      <c r="K689">
        <v>0</v>
      </c>
      <c r="L689">
        <v>0.105263157894736</v>
      </c>
      <c r="M689">
        <v>44.502152631578902</v>
      </c>
      <c r="N689">
        <v>5.2631578947368397E-2</v>
      </c>
      <c r="O689">
        <v>5.2631578947368397E-2</v>
      </c>
      <c r="P689">
        <v>1.31578947368421</v>
      </c>
      <c r="Q689">
        <v>17</v>
      </c>
      <c r="R689">
        <v>6</v>
      </c>
      <c r="S689">
        <v>1</v>
      </c>
    </row>
    <row r="690" spans="1:19" x14ac:dyDescent="0.25">
      <c r="A690" t="s">
        <v>0</v>
      </c>
      <c r="B690">
        <v>5072</v>
      </c>
      <c r="C690">
        <v>484</v>
      </c>
      <c r="D690">
        <v>1</v>
      </c>
      <c r="E690" s="2">
        <v>0</v>
      </c>
      <c r="F690">
        <v>0</v>
      </c>
      <c r="G690">
        <v>0</v>
      </c>
      <c r="H690">
        <v>0</v>
      </c>
      <c r="I690">
        <v>0</v>
      </c>
      <c r="J690" s="2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17</v>
      </c>
      <c r="R690">
        <v>4</v>
      </c>
      <c r="S690">
        <v>1</v>
      </c>
    </row>
    <row r="691" spans="1:19" x14ac:dyDescent="0.25">
      <c r="A691" t="s">
        <v>0</v>
      </c>
      <c r="B691">
        <v>5084</v>
      </c>
      <c r="C691">
        <v>410</v>
      </c>
      <c r="D691">
        <v>1</v>
      </c>
      <c r="E691" s="2">
        <v>0</v>
      </c>
      <c r="F691">
        <v>0</v>
      </c>
      <c r="G691">
        <v>0</v>
      </c>
      <c r="H691">
        <v>0</v>
      </c>
      <c r="I691">
        <v>0</v>
      </c>
      <c r="J691" s="2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17</v>
      </c>
      <c r="R691">
        <v>4</v>
      </c>
      <c r="S691">
        <v>1</v>
      </c>
    </row>
    <row r="692" spans="1:19" x14ac:dyDescent="0.25">
      <c r="A692" t="s">
        <v>0</v>
      </c>
      <c r="B692">
        <v>5087</v>
      </c>
      <c r="C692">
        <v>188</v>
      </c>
      <c r="D692">
        <v>4.4838709677419297</v>
      </c>
      <c r="E692" s="2">
        <v>0</v>
      </c>
      <c r="F692">
        <v>0</v>
      </c>
      <c r="G692">
        <v>0</v>
      </c>
      <c r="H692">
        <v>0</v>
      </c>
      <c r="I692">
        <v>0</v>
      </c>
      <c r="J692" s="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2.4838709677419302</v>
      </c>
      <c r="Q692">
        <v>17</v>
      </c>
      <c r="R692">
        <v>5</v>
      </c>
      <c r="S692">
        <v>1</v>
      </c>
    </row>
    <row r="693" spans="1:19" x14ac:dyDescent="0.25">
      <c r="A693" t="s">
        <v>0</v>
      </c>
      <c r="B693">
        <v>5087</v>
      </c>
      <c r="C693">
        <v>446</v>
      </c>
      <c r="D693">
        <v>1</v>
      </c>
      <c r="E693" s="2">
        <v>0</v>
      </c>
      <c r="F693">
        <v>0</v>
      </c>
      <c r="G693">
        <v>0</v>
      </c>
      <c r="H693">
        <v>0</v>
      </c>
      <c r="I693">
        <v>0</v>
      </c>
      <c r="J693" s="2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0.33333333333333298</v>
      </c>
      <c r="Q693">
        <v>17</v>
      </c>
      <c r="R693">
        <v>3</v>
      </c>
      <c r="S693">
        <v>1</v>
      </c>
    </row>
    <row r="694" spans="1:19" x14ac:dyDescent="0.25">
      <c r="A694" t="s">
        <v>0</v>
      </c>
      <c r="B694">
        <v>5087</v>
      </c>
      <c r="C694">
        <v>784</v>
      </c>
      <c r="D694">
        <v>39.612903225806399</v>
      </c>
      <c r="E694" s="2">
        <v>6.4516129032257993E-2</v>
      </c>
      <c r="F694">
        <v>0.29032258064516098</v>
      </c>
      <c r="G694">
        <v>0.32258064516128998</v>
      </c>
      <c r="H694">
        <v>3.2258064516128997E-2</v>
      </c>
      <c r="I694">
        <v>9.6774193548387094E-2</v>
      </c>
      <c r="J694" s="2">
        <v>9.5060322580645096</v>
      </c>
      <c r="K694">
        <v>3.2258064516128997E-2</v>
      </c>
      <c r="L694">
        <v>0.16129032258064499</v>
      </c>
      <c r="M694">
        <v>1740.9025325483799</v>
      </c>
      <c r="N694">
        <v>0.29032258064516098</v>
      </c>
      <c r="O694">
        <v>0.32258064516128998</v>
      </c>
      <c r="P694">
        <v>6.67741935483871</v>
      </c>
      <c r="Q694">
        <v>17</v>
      </c>
      <c r="R694">
        <v>5</v>
      </c>
      <c r="S694">
        <v>1</v>
      </c>
    </row>
    <row r="695" spans="1:19" x14ac:dyDescent="0.25">
      <c r="A695" t="s">
        <v>0</v>
      </c>
      <c r="B695">
        <v>5119</v>
      </c>
      <c r="C695">
        <v>348</v>
      </c>
      <c r="D695">
        <v>1.0434782608695601</v>
      </c>
      <c r="E695" s="2">
        <v>0</v>
      </c>
      <c r="F695">
        <v>0</v>
      </c>
      <c r="G695">
        <v>0</v>
      </c>
      <c r="H695">
        <v>0</v>
      </c>
      <c r="I695">
        <v>0</v>
      </c>
      <c r="J695" s="2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17</v>
      </c>
      <c r="R695">
        <v>3</v>
      </c>
      <c r="S695">
        <v>1</v>
      </c>
    </row>
    <row r="696" spans="1:19" x14ac:dyDescent="0.25">
      <c r="A696" t="s">
        <v>0</v>
      </c>
      <c r="B696">
        <v>5119</v>
      </c>
      <c r="C696">
        <v>388</v>
      </c>
      <c r="D696">
        <v>1.87096774193548</v>
      </c>
      <c r="E696" s="2">
        <v>0</v>
      </c>
      <c r="F696">
        <v>0</v>
      </c>
      <c r="G696">
        <v>0</v>
      </c>
      <c r="H696">
        <v>3.2258064516128997E-2</v>
      </c>
      <c r="I696">
        <v>0</v>
      </c>
      <c r="J696" s="2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0.38709677419354799</v>
      </c>
      <c r="Q696">
        <v>17</v>
      </c>
      <c r="R696">
        <v>5</v>
      </c>
      <c r="S696">
        <v>1</v>
      </c>
    </row>
    <row r="697" spans="1:19" x14ac:dyDescent="0.25">
      <c r="A697" t="s">
        <v>0</v>
      </c>
      <c r="B697">
        <v>5119</v>
      </c>
      <c r="C697">
        <v>646</v>
      </c>
      <c r="D697">
        <v>1</v>
      </c>
      <c r="E697" s="2">
        <v>0</v>
      </c>
      <c r="F697">
        <v>0</v>
      </c>
      <c r="G697">
        <v>0</v>
      </c>
      <c r="H697">
        <v>0.33333333333333298</v>
      </c>
      <c r="I697">
        <v>0</v>
      </c>
      <c r="J697" s="2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17</v>
      </c>
      <c r="R697">
        <v>3</v>
      </c>
      <c r="S697">
        <v>1</v>
      </c>
    </row>
    <row r="698" spans="1:19" x14ac:dyDescent="0.25">
      <c r="A698" t="s">
        <v>0</v>
      </c>
      <c r="B698">
        <v>5120</v>
      </c>
      <c r="C698">
        <v>784</v>
      </c>
      <c r="D698">
        <v>1</v>
      </c>
      <c r="E698" s="2">
        <v>0</v>
      </c>
      <c r="F698">
        <v>0.125</v>
      </c>
      <c r="G698">
        <v>0</v>
      </c>
      <c r="H698">
        <v>0</v>
      </c>
      <c r="I698">
        <v>0</v>
      </c>
      <c r="J698" s="2">
        <v>0</v>
      </c>
      <c r="K698">
        <v>0</v>
      </c>
      <c r="L698">
        <v>0</v>
      </c>
      <c r="M698">
        <v>0</v>
      </c>
      <c r="N698">
        <v>0.125</v>
      </c>
      <c r="O698">
        <v>0</v>
      </c>
      <c r="P698">
        <v>0</v>
      </c>
      <c r="Q698">
        <v>17</v>
      </c>
      <c r="R698">
        <v>4</v>
      </c>
      <c r="S698">
        <v>1</v>
      </c>
    </row>
    <row r="699" spans="1:19" x14ac:dyDescent="0.25">
      <c r="A699" t="s">
        <v>0</v>
      </c>
      <c r="B699">
        <v>5126</v>
      </c>
      <c r="C699">
        <v>340</v>
      </c>
      <c r="D699">
        <v>1</v>
      </c>
      <c r="E699" s="2">
        <v>0</v>
      </c>
      <c r="F699">
        <v>0</v>
      </c>
      <c r="G699">
        <v>0</v>
      </c>
      <c r="H699">
        <v>0</v>
      </c>
      <c r="I699">
        <v>0</v>
      </c>
      <c r="J699" s="2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>
        <v>17</v>
      </c>
      <c r="R699">
        <v>6</v>
      </c>
      <c r="S699">
        <v>1</v>
      </c>
    </row>
    <row r="700" spans="1:19" x14ac:dyDescent="0.25">
      <c r="A700" t="s">
        <v>0</v>
      </c>
      <c r="B700">
        <v>5149</v>
      </c>
      <c r="C700">
        <v>352</v>
      </c>
      <c r="D700">
        <v>2</v>
      </c>
      <c r="E700" s="2">
        <v>0.2</v>
      </c>
      <c r="F700">
        <v>0</v>
      </c>
      <c r="G700">
        <v>0</v>
      </c>
      <c r="H700">
        <v>0</v>
      </c>
      <c r="I700">
        <v>0.2</v>
      </c>
      <c r="J700" s="2">
        <v>4.0002000000000004</v>
      </c>
      <c r="K700">
        <v>0</v>
      </c>
      <c r="L700">
        <v>0.2</v>
      </c>
      <c r="M700">
        <v>80.008000199999998</v>
      </c>
      <c r="N700">
        <v>0</v>
      </c>
      <c r="O700">
        <v>0</v>
      </c>
      <c r="P700">
        <v>1.2</v>
      </c>
      <c r="Q700">
        <v>17</v>
      </c>
      <c r="R700">
        <v>5</v>
      </c>
      <c r="S700">
        <v>1</v>
      </c>
    </row>
    <row r="701" spans="1:19" x14ac:dyDescent="0.25">
      <c r="A701" t="s">
        <v>0</v>
      </c>
      <c r="B701">
        <v>5180</v>
      </c>
      <c r="C701">
        <v>414</v>
      </c>
      <c r="D701">
        <v>1.1052631578947301</v>
      </c>
      <c r="E701" s="2">
        <v>0</v>
      </c>
      <c r="F701">
        <v>0</v>
      </c>
      <c r="G701">
        <v>0</v>
      </c>
      <c r="H701">
        <v>0</v>
      </c>
      <c r="I701">
        <v>0</v>
      </c>
      <c r="J701" s="2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0.42105263157894701</v>
      </c>
      <c r="Q701">
        <v>17</v>
      </c>
      <c r="R701">
        <v>4</v>
      </c>
      <c r="S701">
        <v>1</v>
      </c>
    </row>
    <row r="702" spans="1:19" x14ac:dyDescent="0.25">
      <c r="A702" t="s">
        <v>0</v>
      </c>
      <c r="B702">
        <v>5180</v>
      </c>
      <c r="C702">
        <v>752</v>
      </c>
      <c r="D702">
        <v>4.3157894736842097</v>
      </c>
      <c r="E702" s="2">
        <v>0</v>
      </c>
      <c r="F702">
        <v>5.2631578947368397E-2</v>
      </c>
      <c r="G702">
        <v>0</v>
      </c>
      <c r="H702">
        <v>0.105263157894736</v>
      </c>
      <c r="I702">
        <v>0</v>
      </c>
      <c r="J702" s="2">
        <v>0</v>
      </c>
      <c r="K702">
        <v>0</v>
      </c>
      <c r="L702">
        <v>0</v>
      </c>
      <c r="M702">
        <v>0</v>
      </c>
      <c r="N702">
        <v>5.2631578947368397E-2</v>
      </c>
      <c r="O702">
        <v>0</v>
      </c>
      <c r="P702">
        <v>0.63157894736842102</v>
      </c>
      <c r="Q702">
        <v>17</v>
      </c>
      <c r="R702">
        <v>6</v>
      </c>
      <c r="S702">
        <v>1</v>
      </c>
    </row>
    <row r="703" spans="1:19" x14ac:dyDescent="0.25">
      <c r="A703" t="s">
        <v>0</v>
      </c>
      <c r="B703">
        <v>5197</v>
      </c>
      <c r="C703">
        <v>56</v>
      </c>
      <c r="D703">
        <v>1.1818181818181801</v>
      </c>
      <c r="E703" s="2">
        <v>0</v>
      </c>
      <c r="F703">
        <v>0</v>
      </c>
      <c r="G703">
        <v>0</v>
      </c>
      <c r="H703">
        <v>0</v>
      </c>
      <c r="I703">
        <v>0</v>
      </c>
      <c r="J703" s="2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0.63636363636363602</v>
      </c>
      <c r="Q703">
        <v>17</v>
      </c>
      <c r="R703">
        <v>5</v>
      </c>
      <c r="S703">
        <v>1</v>
      </c>
    </row>
    <row r="704" spans="1:19" x14ac:dyDescent="0.25">
      <c r="A704" t="s">
        <v>0</v>
      </c>
      <c r="B704">
        <v>5220</v>
      </c>
      <c r="C704">
        <v>68</v>
      </c>
      <c r="D704">
        <v>1</v>
      </c>
      <c r="E704" s="2">
        <v>0</v>
      </c>
      <c r="F704">
        <v>0</v>
      </c>
      <c r="G704">
        <v>0</v>
      </c>
      <c r="H704">
        <v>0</v>
      </c>
      <c r="I704">
        <v>0</v>
      </c>
      <c r="J704" s="2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0.6</v>
      </c>
      <c r="Q704">
        <v>17</v>
      </c>
      <c r="R704">
        <v>4</v>
      </c>
      <c r="S704">
        <v>1</v>
      </c>
    </row>
    <row r="705" spans="1:19" x14ac:dyDescent="0.25">
      <c r="A705" t="s">
        <v>0</v>
      </c>
      <c r="B705">
        <v>5220</v>
      </c>
      <c r="C705">
        <v>704</v>
      </c>
      <c r="D705">
        <v>3.3684210526315699</v>
      </c>
      <c r="E705" s="2">
        <v>0.105263157894736</v>
      </c>
      <c r="F705">
        <v>5.2631578947368397E-2</v>
      </c>
      <c r="G705">
        <v>0</v>
      </c>
      <c r="H705">
        <v>0.105263157894736</v>
      </c>
      <c r="I705">
        <v>0.105263157894736</v>
      </c>
      <c r="J705" s="2">
        <v>16.450894736842098</v>
      </c>
      <c r="K705">
        <v>0</v>
      </c>
      <c r="L705">
        <v>0.105263157894736</v>
      </c>
      <c r="M705">
        <v>4972.2691267894697</v>
      </c>
      <c r="N705">
        <v>5.2631578947368397E-2</v>
      </c>
      <c r="O705">
        <v>0</v>
      </c>
      <c r="P705">
        <v>1.2105263157894699</v>
      </c>
      <c r="Q705">
        <v>17</v>
      </c>
      <c r="R705">
        <v>6</v>
      </c>
      <c r="S705">
        <v>1</v>
      </c>
    </row>
    <row r="706" spans="1:19" x14ac:dyDescent="0.25">
      <c r="A706" t="s">
        <v>0</v>
      </c>
      <c r="B706">
        <v>5304</v>
      </c>
      <c r="C706">
        <v>484</v>
      </c>
      <c r="D706">
        <v>111.263157894736</v>
      </c>
      <c r="E706" s="2">
        <v>0.84210526315789402</v>
      </c>
      <c r="F706">
        <v>0.63157894736842102</v>
      </c>
      <c r="G706">
        <v>0.73684210526315697</v>
      </c>
      <c r="H706">
        <v>3.2105263157894699</v>
      </c>
      <c r="I706">
        <v>1</v>
      </c>
      <c r="J706" s="2">
        <v>447.80252631578901</v>
      </c>
      <c r="K706">
        <v>0.157894736842105</v>
      </c>
      <c r="L706">
        <v>1.31578947368421</v>
      </c>
      <c r="M706">
        <v>992533.18920610496</v>
      </c>
      <c r="N706">
        <v>0.63157894736842102</v>
      </c>
      <c r="O706">
        <v>0.73684210526315697</v>
      </c>
      <c r="P706">
        <v>32.736842105263101</v>
      </c>
      <c r="Q706">
        <v>17</v>
      </c>
      <c r="R706">
        <v>6</v>
      </c>
      <c r="S706">
        <v>1</v>
      </c>
    </row>
    <row r="707" spans="1:19" x14ac:dyDescent="0.25">
      <c r="A707" t="s">
        <v>0</v>
      </c>
      <c r="B707">
        <v>5477</v>
      </c>
      <c r="C707">
        <v>276</v>
      </c>
      <c r="D707">
        <v>1</v>
      </c>
      <c r="E707" s="2">
        <v>0</v>
      </c>
      <c r="F707">
        <v>0</v>
      </c>
      <c r="G707">
        <v>0</v>
      </c>
      <c r="H707">
        <v>0</v>
      </c>
      <c r="I707">
        <v>0</v>
      </c>
      <c r="J707" s="2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17</v>
      </c>
      <c r="R707">
        <v>3</v>
      </c>
      <c r="S707">
        <v>1</v>
      </c>
    </row>
    <row r="708" spans="1:19" x14ac:dyDescent="0.25">
      <c r="A708" t="s">
        <v>0</v>
      </c>
      <c r="B708">
        <v>902</v>
      </c>
      <c r="C708">
        <v>124</v>
      </c>
      <c r="D708">
        <v>1.7586206896551699</v>
      </c>
      <c r="E708" s="2">
        <v>0</v>
      </c>
      <c r="F708">
        <v>3.4482758620689599E-2</v>
      </c>
      <c r="G708">
        <v>0</v>
      </c>
      <c r="H708">
        <v>0</v>
      </c>
      <c r="I708">
        <v>0</v>
      </c>
      <c r="J708" s="2">
        <v>0</v>
      </c>
      <c r="K708">
        <v>0</v>
      </c>
      <c r="L708">
        <v>0</v>
      </c>
      <c r="M708">
        <v>0</v>
      </c>
      <c r="N708">
        <v>3.4482758620689599E-2</v>
      </c>
      <c r="O708">
        <v>0</v>
      </c>
      <c r="P708">
        <v>1.03448275862068</v>
      </c>
      <c r="Q708">
        <v>17</v>
      </c>
      <c r="R708">
        <v>5</v>
      </c>
      <c r="S708">
        <v>1</v>
      </c>
    </row>
    <row r="709" spans="1:19" x14ac:dyDescent="0.25">
      <c r="A709" t="s">
        <v>0</v>
      </c>
      <c r="B709">
        <v>904</v>
      </c>
      <c r="C709">
        <v>360</v>
      </c>
      <c r="D709">
        <v>1</v>
      </c>
      <c r="E709" s="2">
        <v>0</v>
      </c>
      <c r="F709">
        <v>0</v>
      </c>
      <c r="G709">
        <v>1</v>
      </c>
      <c r="H709">
        <v>0</v>
      </c>
      <c r="I709">
        <v>0</v>
      </c>
      <c r="J709" s="2">
        <v>0</v>
      </c>
      <c r="K709">
        <v>0</v>
      </c>
      <c r="L709">
        <v>0</v>
      </c>
      <c r="M709">
        <v>0</v>
      </c>
      <c r="N709">
        <v>0</v>
      </c>
      <c r="O709">
        <v>1</v>
      </c>
      <c r="P709">
        <v>0</v>
      </c>
      <c r="Q709">
        <v>17</v>
      </c>
      <c r="R709">
        <v>5</v>
      </c>
      <c r="S709">
        <v>1</v>
      </c>
    </row>
    <row r="710" spans="1:19" x14ac:dyDescent="0.25">
      <c r="A710" t="s">
        <v>0</v>
      </c>
      <c r="B710">
        <v>952</v>
      </c>
      <c r="C710">
        <v>24</v>
      </c>
      <c r="D710">
        <v>1</v>
      </c>
      <c r="E710" s="2">
        <v>0</v>
      </c>
      <c r="F710">
        <v>0</v>
      </c>
      <c r="G710">
        <v>0</v>
      </c>
      <c r="H710">
        <v>0</v>
      </c>
      <c r="I710">
        <v>0</v>
      </c>
      <c r="J710" s="2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0.33333333333333298</v>
      </c>
      <c r="Q710">
        <v>17</v>
      </c>
      <c r="R710">
        <v>3</v>
      </c>
      <c r="S710">
        <v>1</v>
      </c>
    </row>
    <row r="711" spans="1:19" x14ac:dyDescent="0.25">
      <c r="A711" t="s">
        <v>0</v>
      </c>
      <c r="B711">
        <v>952</v>
      </c>
      <c r="C711">
        <v>233</v>
      </c>
      <c r="D711">
        <v>3.8421052631578898</v>
      </c>
      <c r="E711" s="2">
        <v>0.21052631578947301</v>
      </c>
      <c r="F711">
        <v>0</v>
      </c>
      <c r="G711">
        <v>0</v>
      </c>
      <c r="H711">
        <v>0.105263157894736</v>
      </c>
      <c r="I711">
        <v>0.21052631578947301</v>
      </c>
      <c r="J711" s="2">
        <v>4.2105789473684201</v>
      </c>
      <c r="K711">
        <v>0</v>
      </c>
      <c r="L711">
        <v>0.21052631578947301</v>
      </c>
      <c r="M711">
        <v>84.212631631578901</v>
      </c>
      <c r="N711">
        <v>0</v>
      </c>
      <c r="O711">
        <v>0</v>
      </c>
      <c r="P711">
        <v>1</v>
      </c>
      <c r="Q711">
        <v>17</v>
      </c>
      <c r="R711">
        <v>6</v>
      </c>
      <c r="S711">
        <v>1</v>
      </c>
    </row>
    <row r="712" spans="1:19" x14ac:dyDescent="0.25">
      <c r="A712" t="s">
        <v>0</v>
      </c>
      <c r="B712">
        <v>952</v>
      </c>
      <c r="C712">
        <v>620</v>
      </c>
      <c r="D712">
        <v>10.4193548387096</v>
      </c>
      <c r="E712" s="2">
        <v>6.4516129032257993E-2</v>
      </c>
      <c r="F712">
        <v>6.4516129032257993E-2</v>
      </c>
      <c r="G712">
        <v>6.4516129032257993E-2</v>
      </c>
      <c r="H712">
        <v>9.6774193548387094E-2</v>
      </c>
      <c r="I712">
        <v>0.12903225806451599</v>
      </c>
      <c r="J712" s="2">
        <v>21.890354838709602</v>
      </c>
      <c r="K712">
        <v>0.12903225806451599</v>
      </c>
      <c r="L712">
        <v>0.32258064516128998</v>
      </c>
      <c r="M712">
        <v>9535.3148439032193</v>
      </c>
      <c r="N712">
        <v>6.4516129032257993E-2</v>
      </c>
      <c r="O712">
        <v>6.4516129032257993E-2</v>
      </c>
      <c r="P712">
        <v>4.1935483870967696</v>
      </c>
      <c r="Q712">
        <v>17</v>
      </c>
      <c r="R712">
        <v>3</v>
      </c>
      <c r="S712">
        <v>1</v>
      </c>
    </row>
    <row r="713" spans="1:19" x14ac:dyDescent="0.25">
      <c r="A713" t="s">
        <v>0</v>
      </c>
      <c r="B713">
        <v>952</v>
      </c>
      <c r="C713">
        <v>660</v>
      </c>
      <c r="D713">
        <v>1</v>
      </c>
      <c r="E713" s="2">
        <v>0</v>
      </c>
      <c r="F713">
        <v>0</v>
      </c>
      <c r="G713">
        <v>0</v>
      </c>
      <c r="H713">
        <v>0</v>
      </c>
      <c r="I713">
        <v>0</v>
      </c>
      <c r="J713" s="2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17</v>
      </c>
      <c r="R713">
        <v>5</v>
      </c>
      <c r="S713">
        <v>1</v>
      </c>
    </row>
    <row r="714" spans="1:19" x14ac:dyDescent="0.25">
      <c r="A714" t="s">
        <v>0</v>
      </c>
      <c r="B714">
        <v>955</v>
      </c>
      <c r="C714">
        <v>398</v>
      </c>
      <c r="D714">
        <v>1</v>
      </c>
      <c r="E714" s="2">
        <v>0</v>
      </c>
      <c r="F714">
        <v>0</v>
      </c>
      <c r="G714">
        <v>0</v>
      </c>
      <c r="H714">
        <v>0</v>
      </c>
      <c r="I714">
        <v>0</v>
      </c>
      <c r="J714" s="2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17</v>
      </c>
      <c r="R714">
        <v>4</v>
      </c>
      <c r="S714">
        <v>1</v>
      </c>
    </row>
    <row r="715" spans="1:19" x14ac:dyDescent="0.25">
      <c r="A715" t="s">
        <v>0</v>
      </c>
      <c r="B715">
        <v>957</v>
      </c>
      <c r="C715">
        <v>376</v>
      </c>
      <c r="D715">
        <v>1.2</v>
      </c>
      <c r="E715" s="2">
        <v>0</v>
      </c>
      <c r="F715">
        <v>0</v>
      </c>
      <c r="G715">
        <v>0</v>
      </c>
      <c r="H715">
        <v>0</v>
      </c>
      <c r="I715">
        <v>0</v>
      </c>
      <c r="J715" s="2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0.6</v>
      </c>
      <c r="Q715">
        <v>17</v>
      </c>
      <c r="R715">
        <v>6</v>
      </c>
      <c r="S715">
        <v>1</v>
      </c>
    </row>
    <row r="716" spans="1:19" x14ac:dyDescent="0.25">
      <c r="A716" t="s">
        <v>0</v>
      </c>
      <c r="B716">
        <v>957</v>
      </c>
      <c r="C716">
        <v>634</v>
      </c>
      <c r="D716">
        <v>1</v>
      </c>
      <c r="E716" s="2">
        <v>0</v>
      </c>
      <c r="F716">
        <v>0</v>
      </c>
      <c r="G716">
        <v>0</v>
      </c>
      <c r="H716">
        <v>0</v>
      </c>
      <c r="I716">
        <v>0</v>
      </c>
      <c r="J716" s="2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17</v>
      </c>
      <c r="R716">
        <v>4</v>
      </c>
      <c r="S716">
        <v>1</v>
      </c>
    </row>
    <row r="717" spans="1:19" x14ac:dyDescent="0.25">
      <c r="A717" t="s">
        <v>0</v>
      </c>
      <c r="B717">
        <v>960</v>
      </c>
      <c r="C717">
        <v>372</v>
      </c>
      <c r="D717">
        <v>1</v>
      </c>
      <c r="E717" s="2">
        <v>0</v>
      </c>
      <c r="F717">
        <v>0</v>
      </c>
      <c r="G717">
        <v>0</v>
      </c>
      <c r="H717">
        <v>0</v>
      </c>
      <c r="I717">
        <v>0</v>
      </c>
      <c r="J717" s="2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17</v>
      </c>
      <c r="R717">
        <v>3</v>
      </c>
      <c r="S717">
        <v>1</v>
      </c>
    </row>
    <row r="718" spans="1:19" x14ac:dyDescent="0.25">
      <c r="A718" t="s">
        <v>0</v>
      </c>
      <c r="B718">
        <v>966</v>
      </c>
      <c r="C718">
        <v>484</v>
      </c>
      <c r="D718">
        <v>1.34615384615384</v>
      </c>
      <c r="E718" s="2">
        <v>0</v>
      </c>
      <c r="F718">
        <v>0</v>
      </c>
      <c r="G718">
        <v>0</v>
      </c>
      <c r="H718">
        <v>0</v>
      </c>
      <c r="I718">
        <v>0</v>
      </c>
      <c r="J718" s="2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17</v>
      </c>
      <c r="R718">
        <v>3</v>
      </c>
      <c r="S718">
        <v>1</v>
      </c>
    </row>
    <row r="719" spans="1:19" x14ac:dyDescent="0.25">
      <c r="A719" t="s">
        <v>0</v>
      </c>
      <c r="B719">
        <v>981</v>
      </c>
      <c r="C719">
        <v>188</v>
      </c>
      <c r="D719">
        <v>1</v>
      </c>
      <c r="E719" s="2">
        <v>0</v>
      </c>
      <c r="F719">
        <v>0</v>
      </c>
      <c r="G719">
        <v>0</v>
      </c>
      <c r="H719">
        <v>0</v>
      </c>
      <c r="I719">
        <v>0</v>
      </c>
      <c r="J719" s="2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0.66666666666666596</v>
      </c>
      <c r="Q719">
        <v>17</v>
      </c>
      <c r="R719">
        <v>4</v>
      </c>
      <c r="S719">
        <v>1</v>
      </c>
    </row>
    <row r="720" spans="1:19" x14ac:dyDescent="0.25">
      <c r="A720" t="s">
        <v>0</v>
      </c>
      <c r="B720">
        <v>981</v>
      </c>
      <c r="C720">
        <v>784</v>
      </c>
      <c r="D720">
        <v>1.15384615384615</v>
      </c>
      <c r="E720" s="2">
        <v>7.69230769230769E-2</v>
      </c>
      <c r="F720">
        <v>0</v>
      </c>
      <c r="G720">
        <v>0</v>
      </c>
      <c r="H720">
        <v>0</v>
      </c>
      <c r="I720">
        <v>7.69230769230769E-2</v>
      </c>
      <c r="J720" s="2">
        <v>1.2450769230769201</v>
      </c>
      <c r="K720">
        <v>0</v>
      </c>
      <c r="L720">
        <v>7.69230769230769E-2</v>
      </c>
      <c r="M720">
        <v>20.152815076923002</v>
      </c>
      <c r="N720">
        <v>0</v>
      </c>
      <c r="O720">
        <v>0</v>
      </c>
      <c r="P720">
        <v>0.92307692307692302</v>
      </c>
      <c r="Q720">
        <v>17</v>
      </c>
      <c r="R720">
        <v>4</v>
      </c>
      <c r="S720">
        <v>1</v>
      </c>
    </row>
    <row r="721" spans="1:19" x14ac:dyDescent="0.25">
      <c r="A721" t="s">
        <v>0</v>
      </c>
      <c r="B721">
        <v>990</v>
      </c>
      <c r="C721">
        <v>376</v>
      </c>
      <c r="D721">
        <v>3.1612903225806401</v>
      </c>
      <c r="E721" s="2">
        <v>0.16129032258064499</v>
      </c>
      <c r="F721">
        <v>0</v>
      </c>
      <c r="G721">
        <v>0</v>
      </c>
      <c r="H721">
        <v>0</v>
      </c>
      <c r="I721">
        <v>0.25806451612903197</v>
      </c>
      <c r="J721" s="2">
        <v>11.3367096774193</v>
      </c>
      <c r="K721">
        <v>0.16129032258064499</v>
      </c>
      <c r="L721">
        <v>0.51612903225806395</v>
      </c>
      <c r="M721">
        <v>1160.52116393548</v>
      </c>
      <c r="N721">
        <v>0</v>
      </c>
      <c r="O721">
        <v>0</v>
      </c>
      <c r="P721">
        <v>1.2903225806451599</v>
      </c>
      <c r="Q721">
        <v>17</v>
      </c>
      <c r="R721">
        <v>5</v>
      </c>
      <c r="S721">
        <v>1</v>
      </c>
    </row>
    <row r="722" spans="1:19" x14ac:dyDescent="0.25">
      <c r="A722" t="s">
        <v>0</v>
      </c>
      <c r="B722">
        <v>990</v>
      </c>
      <c r="C722">
        <v>634</v>
      </c>
      <c r="D722">
        <v>1</v>
      </c>
      <c r="E722" s="2">
        <v>0</v>
      </c>
      <c r="F722">
        <v>0</v>
      </c>
      <c r="G722">
        <v>0</v>
      </c>
      <c r="H722">
        <v>3.3333333333333298E-2</v>
      </c>
      <c r="I722">
        <v>0</v>
      </c>
      <c r="J722" s="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0.96666666666666601</v>
      </c>
      <c r="Q722">
        <v>17</v>
      </c>
      <c r="R722">
        <v>3</v>
      </c>
      <c r="S722">
        <v>1</v>
      </c>
    </row>
    <row r="723" spans="1:19" x14ac:dyDescent="0.25">
      <c r="A723" t="s">
        <v>0</v>
      </c>
      <c r="B723">
        <v>5019</v>
      </c>
      <c r="C723">
        <v>170</v>
      </c>
      <c r="D723">
        <v>15.1</v>
      </c>
      <c r="E723" s="2">
        <v>0.2</v>
      </c>
      <c r="F723">
        <v>0</v>
      </c>
      <c r="G723">
        <v>0.1</v>
      </c>
      <c r="H723">
        <v>0.36666666666666597</v>
      </c>
      <c r="I723">
        <v>0.3</v>
      </c>
      <c r="J723" s="2">
        <v>444.29646666666599</v>
      </c>
      <c r="K723">
        <v>0.3</v>
      </c>
      <c r="L723">
        <v>0.7</v>
      </c>
      <c r="M723">
        <v>4351539.3287316598</v>
      </c>
      <c r="N723">
        <v>0</v>
      </c>
      <c r="O723">
        <v>0.1</v>
      </c>
      <c r="P723">
        <v>7.5333333333333297</v>
      </c>
      <c r="Q723">
        <v>17</v>
      </c>
      <c r="R723">
        <v>4</v>
      </c>
      <c r="S723">
        <v>1</v>
      </c>
    </row>
    <row r="724" spans="1:19" x14ac:dyDescent="0.25">
      <c r="A724" t="s">
        <v>0</v>
      </c>
      <c r="B724">
        <v>5019</v>
      </c>
      <c r="C724">
        <v>508</v>
      </c>
      <c r="D724">
        <v>1</v>
      </c>
      <c r="E724" s="2">
        <v>0</v>
      </c>
      <c r="F724">
        <v>0</v>
      </c>
      <c r="G724">
        <v>0</v>
      </c>
      <c r="H724">
        <v>7.69230769230769E-2</v>
      </c>
      <c r="I724">
        <v>0</v>
      </c>
      <c r="J724" s="2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0.69230769230769196</v>
      </c>
      <c r="Q724">
        <v>17</v>
      </c>
      <c r="R724">
        <v>6</v>
      </c>
      <c r="S724">
        <v>1</v>
      </c>
    </row>
    <row r="725" spans="1:19" x14ac:dyDescent="0.25">
      <c r="A725" t="s">
        <v>0</v>
      </c>
      <c r="B725">
        <v>5048</v>
      </c>
      <c r="C725">
        <v>36</v>
      </c>
      <c r="D725">
        <v>1.0833333333333299</v>
      </c>
      <c r="E725" s="2">
        <v>0</v>
      </c>
      <c r="F725">
        <v>0</v>
      </c>
      <c r="G725">
        <v>0</v>
      </c>
      <c r="H725">
        <v>0</v>
      </c>
      <c r="I725">
        <v>0</v>
      </c>
      <c r="J725" s="2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0.58333333333333304</v>
      </c>
      <c r="Q725">
        <v>17</v>
      </c>
      <c r="R725">
        <v>5</v>
      </c>
      <c r="S725">
        <v>1</v>
      </c>
    </row>
    <row r="726" spans="1:19" x14ac:dyDescent="0.25">
      <c r="A726" t="s">
        <v>0</v>
      </c>
      <c r="B726">
        <v>5087</v>
      </c>
      <c r="C726">
        <v>188</v>
      </c>
      <c r="D726">
        <v>4.3157894736842097</v>
      </c>
      <c r="E726" s="2">
        <v>0</v>
      </c>
      <c r="F726">
        <v>0</v>
      </c>
      <c r="G726">
        <v>0</v>
      </c>
      <c r="H726">
        <v>0.105263157894736</v>
      </c>
      <c r="I726">
        <v>0</v>
      </c>
      <c r="J726" s="2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1.8947368421052599</v>
      </c>
      <c r="Q726">
        <v>17</v>
      </c>
      <c r="R726">
        <v>6</v>
      </c>
      <c r="S726">
        <v>1</v>
      </c>
    </row>
    <row r="727" spans="1:19" x14ac:dyDescent="0.25">
      <c r="A727" t="s">
        <v>0</v>
      </c>
      <c r="B727">
        <v>5087</v>
      </c>
      <c r="C727">
        <v>446</v>
      </c>
      <c r="D727">
        <v>1</v>
      </c>
      <c r="E727" s="2">
        <v>0</v>
      </c>
      <c r="F727">
        <v>0</v>
      </c>
      <c r="G727">
        <v>0</v>
      </c>
      <c r="H727">
        <v>0</v>
      </c>
      <c r="I727">
        <v>0</v>
      </c>
      <c r="J727" s="2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17</v>
      </c>
      <c r="R727">
        <v>4</v>
      </c>
      <c r="S727">
        <v>1</v>
      </c>
    </row>
    <row r="728" spans="1:19" x14ac:dyDescent="0.25">
      <c r="A728" t="s">
        <v>0</v>
      </c>
      <c r="B728">
        <v>5087</v>
      </c>
      <c r="C728">
        <v>784</v>
      </c>
      <c r="D728">
        <v>31.842105263157801</v>
      </c>
      <c r="E728" s="2">
        <v>0.105263157894736</v>
      </c>
      <c r="F728">
        <v>5.2631578947368397E-2</v>
      </c>
      <c r="G728">
        <v>0.157894736842105</v>
      </c>
      <c r="H728">
        <v>1.0526315789473599</v>
      </c>
      <c r="I728">
        <v>0.105263157894736</v>
      </c>
      <c r="J728" s="2">
        <v>137.12763157894699</v>
      </c>
      <c r="K728">
        <v>0</v>
      </c>
      <c r="L728">
        <v>0.105263157894736</v>
      </c>
      <c r="M728">
        <v>352792.47410931502</v>
      </c>
      <c r="N728">
        <v>5.2631578947368397E-2</v>
      </c>
      <c r="O728">
        <v>0.157894736842105</v>
      </c>
      <c r="P728">
        <v>7.1052631578947301</v>
      </c>
      <c r="Q728">
        <v>17</v>
      </c>
      <c r="R728">
        <v>6</v>
      </c>
      <c r="S728">
        <v>1</v>
      </c>
    </row>
    <row r="729" spans="1:19" x14ac:dyDescent="0.25">
      <c r="A729" t="s">
        <v>0</v>
      </c>
      <c r="B729">
        <v>5119</v>
      </c>
      <c r="C729">
        <v>348</v>
      </c>
      <c r="D729">
        <v>1.3846153846153799</v>
      </c>
      <c r="E729" s="2">
        <v>0</v>
      </c>
      <c r="F729">
        <v>0</v>
      </c>
      <c r="G729">
        <v>0</v>
      </c>
      <c r="H729">
        <v>0</v>
      </c>
      <c r="I729">
        <v>0</v>
      </c>
      <c r="J729" s="2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17</v>
      </c>
      <c r="R729">
        <v>4</v>
      </c>
      <c r="S729">
        <v>1</v>
      </c>
    </row>
    <row r="730" spans="1:19" x14ac:dyDescent="0.25">
      <c r="A730" t="s">
        <v>0</v>
      </c>
      <c r="B730">
        <v>5119</v>
      </c>
      <c r="C730">
        <v>388</v>
      </c>
      <c r="D730">
        <v>2</v>
      </c>
      <c r="E730" s="2">
        <v>0</v>
      </c>
      <c r="F730">
        <v>0</v>
      </c>
      <c r="G730">
        <v>0</v>
      </c>
      <c r="H730">
        <v>0.21052631578947301</v>
      </c>
      <c r="I730">
        <v>0</v>
      </c>
      <c r="J730" s="2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17</v>
      </c>
      <c r="R730">
        <v>6</v>
      </c>
      <c r="S730">
        <v>1</v>
      </c>
    </row>
    <row r="731" spans="1:19" x14ac:dyDescent="0.25">
      <c r="A731" t="s">
        <v>0</v>
      </c>
      <c r="B731">
        <v>5119</v>
      </c>
      <c r="C731">
        <v>646</v>
      </c>
      <c r="D731">
        <v>1</v>
      </c>
      <c r="E731" s="2">
        <v>0</v>
      </c>
      <c r="F731">
        <v>0</v>
      </c>
      <c r="G731">
        <v>0</v>
      </c>
      <c r="H731">
        <v>3.3333333333333298E-2</v>
      </c>
      <c r="I731">
        <v>0</v>
      </c>
      <c r="J731" s="2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17</v>
      </c>
      <c r="R731">
        <v>4</v>
      </c>
      <c r="S731">
        <v>1</v>
      </c>
    </row>
    <row r="732" spans="1:19" x14ac:dyDescent="0.25">
      <c r="A732" t="s">
        <v>0</v>
      </c>
      <c r="B732">
        <v>5120</v>
      </c>
      <c r="C732">
        <v>784</v>
      </c>
      <c r="D732">
        <v>1.1000000000000001</v>
      </c>
      <c r="E732" s="2">
        <v>0</v>
      </c>
      <c r="F732">
        <v>0</v>
      </c>
      <c r="G732">
        <v>0</v>
      </c>
      <c r="H732">
        <v>0</v>
      </c>
      <c r="I732">
        <v>0</v>
      </c>
      <c r="J732" s="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0.1</v>
      </c>
      <c r="Q732">
        <v>17</v>
      </c>
      <c r="R732">
        <v>5</v>
      </c>
      <c r="S732">
        <v>1</v>
      </c>
    </row>
    <row r="733" spans="1:19" x14ac:dyDescent="0.25">
      <c r="A733" t="s">
        <v>0</v>
      </c>
      <c r="B733">
        <v>5180</v>
      </c>
      <c r="C733">
        <v>76</v>
      </c>
      <c r="D733">
        <v>1.07692307692307</v>
      </c>
      <c r="E733" s="2">
        <v>3.8461538461538401E-2</v>
      </c>
      <c r="F733">
        <v>0</v>
      </c>
      <c r="G733">
        <v>0</v>
      </c>
      <c r="H733">
        <v>0</v>
      </c>
      <c r="I733">
        <v>0.15384615384615299</v>
      </c>
      <c r="J733" s="2">
        <v>3.46165384615384</v>
      </c>
      <c r="K733">
        <v>0.34615384615384598</v>
      </c>
      <c r="L733">
        <v>0.61538461538461497</v>
      </c>
      <c r="M733">
        <v>311.55923111538402</v>
      </c>
      <c r="N733">
        <v>0</v>
      </c>
      <c r="O733">
        <v>0</v>
      </c>
      <c r="P733">
        <v>0.57692307692307598</v>
      </c>
      <c r="Q733">
        <v>17</v>
      </c>
      <c r="R733">
        <v>3</v>
      </c>
      <c r="S733">
        <v>1</v>
      </c>
    </row>
    <row r="734" spans="1:19" x14ac:dyDescent="0.25">
      <c r="A734" t="s">
        <v>0</v>
      </c>
      <c r="B734">
        <v>5180</v>
      </c>
      <c r="C734">
        <v>414</v>
      </c>
      <c r="D734">
        <v>1.2307692307692299</v>
      </c>
      <c r="E734" s="2">
        <v>0</v>
      </c>
      <c r="F734">
        <v>0</v>
      </c>
      <c r="G734">
        <v>0</v>
      </c>
      <c r="H734">
        <v>0</v>
      </c>
      <c r="I734">
        <v>0</v>
      </c>
      <c r="J734" s="2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0.53846153846153799</v>
      </c>
      <c r="Q734">
        <v>17</v>
      </c>
      <c r="R734">
        <v>5</v>
      </c>
      <c r="S734">
        <v>1</v>
      </c>
    </row>
    <row r="735" spans="1:19" x14ac:dyDescent="0.25">
      <c r="A735" t="s">
        <v>0</v>
      </c>
      <c r="B735">
        <v>5197</v>
      </c>
      <c r="C735">
        <v>56</v>
      </c>
      <c r="D735">
        <v>1</v>
      </c>
      <c r="E735" s="2">
        <v>0</v>
      </c>
      <c r="F735">
        <v>0</v>
      </c>
      <c r="G735">
        <v>0</v>
      </c>
      <c r="H735">
        <v>0</v>
      </c>
      <c r="I735">
        <v>0</v>
      </c>
      <c r="J735" s="2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0.4</v>
      </c>
      <c r="Q735">
        <v>17</v>
      </c>
      <c r="R735">
        <v>6</v>
      </c>
      <c r="S735">
        <v>1</v>
      </c>
    </row>
    <row r="736" spans="1:19" x14ac:dyDescent="0.25">
      <c r="A736" t="s">
        <v>0</v>
      </c>
      <c r="B736">
        <v>5220</v>
      </c>
      <c r="C736">
        <v>68</v>
      </c>
      <c r="D736">
        <v>1.07692307692307</v>
      </c>
      <c r="E736" s="2">
        <v>0</v>
      </c>
      <c r="F736">
        <v>0</v>
      </c>
      <c r="G736">
        <v>0</v>
      </c>
      <c r="H736">
        <v>0</v>
      </c>
      <c r="I736">
        <v>0</v>
      </c>
      <c r="J736" s="2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0.76923076923076905</v>
      </c>
      <c r="Q736">
        <v>17</v>
      </c>
      <c r="R736">
        <v>5</v>
      </c>
      <c r="S736">
        <v>1</v>
      </c>
    </row>
    <row r="737" spans="1:19" x14ac:dyDescent="0.25">
      <c r="A737" t="s">
        <v>0</v>
      </c>
      <c r="B737">
        <v>5220</v>
      </c>
      <c r="C737">
        <v>833</v>
      </c>
      <c r="D737">
        <v>1</v>
      </c>
      <c r="E737" s="2">
        <v>0</v>
      </c>
      <c r="F737">
        <v>0</v>
      </c>
      <c r="G737">
        <v>0</v>
      </c>
      <c r="H737">
        <v>0</v>
      </c>
      <c r="I737">
        <v>0</v>
      </c>
      <c r="J737" s="2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17</v>
      </c>
      <c r="R737">
        <v>6</v>
      </c>
      <c r="S737">
        <v>1</v>
      </c>
    </row>
    <row r="738" spans="1:19" x14ac:dyDescent="0.25">
      <c r="A738" t="s">
        <v>0</v>
      </c>
      <c r="B738">
        <v>5304</v>
      </c>
      <c r="C738">
        <v>404</v>
      </c>
      <c r="D738">
        <v>2.8387096774193501</v>
      </c>
      <c r="E738" s="2">
        <v>0</v>
      </c>
      <c r="F738">
        <v>0</v>
      </c>
      <c r="G738">
        <v>0</v>
      </c>
      <c r="H738">
        <v>3.2258064516128997E-2</v>
      </c>
      <c r="I738">
        <v>0</v>
      </c>
      <c r="J738" s="2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1.9677419354838701</v>
      </c>
      <c r="Q738">
        <v>17</v>
      </c>
      <c r="R738">
        <v>3</v>
      </c>
      <c r="S738">
        <v>1</v>
      </c>
    </row>
    <row r="739" spans="1:19" x14ac:dyDescent="0.25">
      <c r="A739" t="s">
        <v>0</v>
      </c>
      <c r="B739">
        <v>5304</v>
      </c>
      <c r="C739">
        <v>702</v>
      </c>
      <c r="D739">
        <v>280.54838709677398</v>
      </c>
      <c r="E739" s="2">
        <v>2.2903225806451601</v>
      </c>
      <c r="F739">
        <v>0.67741935483870896</v>
      </c>
      <c r="G739">
        <v>0.51612903225806395</v>
      </c>
      <c r="H739">
        <v>5</v>
      </c>
      <c r="I739">
        <v>3.0967741935483799</v>
      </c>
      <c r="J739" s="2">
        <v>9695.6680645161305</v>
      </c>
      <c r="K739">
        <v>3.5806451612903198</v>
      </c>
      <c r="L739">
        <v>7.4838709677419297</v>
      </c>
      <c r="M739" s="1">
        <v>443535590.84132302</v>
      </c>
      <c r="N739">
        <v>0.67741935483870896</v>
      </c>
      <c r="O739">
        <v>0.51612903225806395</v>
      </c>
      <c r="P739">
        <v>105.58064516128999</v>
      </c>
      <c r="Q739">
        <v>17</v>
      </c>
      <c r="R739">
        <v>3</v>
      </c>
      <c r="S739">
        <v>1</v>
      </c>
    </row>
    <row r="740" spans="1:19" x14ac:dyDescent="0.25">
      <c r="A740" t="s">
        <v>0</v>
      </c>
      <c r="B740">
        <v>5424</v>
      </c>
      <c r="C740">
        <v>300</v>
      </c>
      <c r="D740">
        <v>1</v>
      </c>
      <c r="E740" s="2">
        <v>0</v>
      </c>
      <c r="F740">
        <v>0</v>
      </c>
      <c r="G740">
        <v>0</v>
      </c>
      <c r="H740">
        <v>0</v>
      </c>
      <c r="I740">
        <v>0</v>
      </c>
      <c r="J740" s="2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0.5</v>
      </c>
      <c r="Q740">
        <v>17</v>
      </c>
      <c r="R740">
        <v>5</v>
      </c>
      <c r="S740">
        <v>1</v>
      </c>
    </row>
    <row r="741" spans="1:19" x14ac:dyDescent="0.25">
      <c r="A741" t="s">
        <v>0</v>
      </c>
      <c r="B741">
        <v>5477</v>
      </c>
      <c r="C741">
        <v>276</v>
      </c>
      <c r="D741">
        <v>1</v>
      </c>
      <c r="E741" s="2">
        <v>0</v>
      </c>
      <c r="F741">
        <v>0</v>
      </c>
      <c r="G741">
        <v>0</v>
      </c>
      <c r="H741">
        <v>0</v>
      </c>
      <c r="I741">
        <v>0</v>
      </c>
      <c r="J741" s="2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17</v>
      </c>
      <c r="R741">
        <v>4</v>
      </c>
      <c r="S741">
        <v>1</v>
      </c>
    </row>
    <row r="742" spans="1:19" x14ac:dyDescent="0.25">
      <c r="A742" t="s">
        <v>0</v>
      </c>
      <c r="B742">
        <v>5482</v>
      </c>
      <c r="C742">
        <v>250</v>
      </c>
      <c r="D742">
        <v>17.580645161290299</v>
      </c>
      <c r="E742" s="2">
        <v>0.70967741935483797</v>
      </c>
      <c r="F742">
        <v>9.6774193548387094E-2</v>
      </c>
      <c r="G742">
        <v>6.4516129032257993E-2</v>
      </c>
      <c r="H742">
        <v>0.29032258064516098</v>
      </c>
      <c r="I742">
        <v>1.2258064516128999</v>
      </c>
      <c r="J742" s="2">
        <v>1492.8370645161201</v>
      </c>
      <c r="K742">
        <v>2.19354838709677</v>
      </c>
      <c r="L742">
        <v>3.9354838709677402</v>
      </c>
      <c r="M742" s="1">
        <v>38457756.216056101</v>
      </c>
      <c r="N742">
        <v>9.6774193548387094E-2</v>
      </c>
      <c r="O742">
        <v>6.4516129032257993E-2</v>
      </c>
      <c r="P742">
        <v>14.3548387096774</v>
      </c>
      <c r="Q742">
        <v>17</v>
      </c>
      <c r="R742">
        <v>3</v>
      </c>
      <c r="S742">
        <v>1</v>
      </c>
    </row>
    <row r="743" spans="1:19" x14ac:dyDescent="0.25">
      <c r="A743" t="s">
        <v>0</v>
      </c>
      <c r="B743">
        <v>8888</v>
      </c>
      <c r="C743">
        <v>752</v>
      </c>
      <c r="D743">
        <v>1</v>
      </c>
      <c r="E743" s="2">
        <v>0</v>
      </c>
      <c r="F743">
        <v>0</v>
      </c>
      <c r="G743">
        <v>0</v>
      </c>
      <c r="H743">
        <v>8.3333333333333301E-2</v>
      </c>
      <c r="I743">
        <v>0</v>
      </c>
      <c r="J743" s="2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17</v>
      </c>
      <c r="R743">
        <v>3</v>
      </c>
      <c r="S743">
        <v>1</v>
      </c>
    </row>
    <row r="744" spans="1:19" x14ac:dyDescent="0.25">
      <c r="A744" t="s">
        <v>0</v>
      </c>
      <c r="B744">
        <v>864</v>
      </c>
      <c r="C744">
        <v>70</v>
      </c>
      <c r="D744">
        <v>1</v>
      </c>
      <c r="E744" s="2">
        <v>0</v>
      </c>
      <c r="F744">
        <v>0</v>
      </c>
      <c r="G744">
        <v>0</v>
      </c>
      <c r="H744">
        <v>0</v>
      </c>
      <c r="I744">
        <v>0</v>
      </c>
      <c r="J744" s="2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  <c r="Q744">
        <v>17</v>
      </c>
      <c r="R744">
        <v>4</v>
      </c>
      <c r="S744">
        <v>1</v>
      </c>
    </row>
    <row r="745" spans="1:19" x14ac:dyDescent="0.25">
      <c r="A745" t="s">
        <v>0</v>
      </c>
      <c r="B745">
        <v>902</v>
      </c>
      <c r="C745">
        <v>124</v>
      </c>
      <c r="D745">
        <v>1.6842105263157801</v>
      </c>
      <c r="E745" s="2">
        <v>0</v>
      </c>
      <c r="F745">
        <v>0</v>
      </c>
      <c r="G745">
        <v>0</v>
      </c>
      <c r="H745">
        <v>0</v>
      </c>
      <c r="I745">
        <v>0</v>
      </c>
      <c r="J745" s="2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1.2105263157894699</v>
      </c>
      <c r="Q745">
        <v>17</v>
      </c>
      <c r="R745">
        <v>6</v>
      </c>
      <c r="S745">
        <v>1</v>
      </c>
    </row>
    <row r="746" spans="1:19" x14ac:dyDescent="0.25">
      <c r="A746" t="s">
        <v>0</v>
      </c>
      <c r="B746">
        <v>952</v>
      </c>
      <c r="C746">
        <v>24</v>
      </c>
      <c r="D746">
        <v>1</v>
      </c>
      <c r="E746" s="2">
        <v>0</v>
      </c>
      <c r="F746">
        <v>0</v>
      </c>
      <c r="G746">
        <v>0</v>
      </c>
      <c r="H746">
        <v>0</v>
      </c>
      <c r="I746">
        <v>0</v>
      </c>
      <c r="J746" s="2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17</v>
      </c>
      <c r="R746">
        <v>4</v>
      </c>
      <c r="S746">
        <v>1</v>
      </c>
    </row>
    <row r="747" spans="1:19" x14ac:dyDescent="0.25">
      <c r="A747" t="s">
        <v>0</v>
      </c>
      <c r="B747">
        <v>952</v>
      </c>
      <c r="C747">
        <v>620</v>
      </c>
      <c r="D747">
        <v>13.033333333333299</v>
      </c>
      <c r="E747" s="2">
        <v>6.6666666666666596E-2</v>
      </c>
      <c r="F747">
        <v>3.3333333333333298E-2</v>
      </c>
      <c r="G747">
        <v>0</v>
      </c>
      <c r="H747">
        <v>0.36666666666666597</v>
      </c>
      <c r="I747">
        <v>0.1</v>
      </c>
      <c r="J747" s="2">
        <v>10.253033333333301</v>
      </c>
      <c r="K747">
        <v>3.3333333333333298E-2</v>
      </c>
      <c r="L747">
        <v>0.16666666666666599</v>
      </c>
      <c r="M747">
        <v>2329.8783588333299</v>
      </c>
      <c r="N747">
        <v>3.3333333333333298E-2</v>
      </c>
      <c r="O747">
        <v>0</v>
      </c>
      <c r="P747">
        <v>1.8333333333333299</v>
      </c>
      <c r="Q747">
        <v>17</v>
      </c>
      <c r="R747">
        <v>4</v>
      </c>
      <c r="S747">
        <v>1</v>
      </c>
    </row>
    <row r="748" spans="1:19" x14ac:dyDescent="0.25">
      <c r="A748" t="s">
        <v>0</v>
      </c>
      <c r="B748">
        <v>955</v>
      </c>
      <c r="C748">
        <v>60</v>
      </c>
      <c r="D748">
        <v>1</v>
      </c>
      <c r="E748" s="2">
        <v>0</v>
      </c>
      <c r="F748">
        <v>0</v>
      </c>
      <c r="G748">
        <v>0</v>
      </c>
      <c r="H748">
        <v>0</v>
      </c>
      <c r="I748">
        <v>0</v>
      </c>
      <c r="J748" s="2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0.85714285714285698</v>
      </c>
      <c r="Q748">
        <v>17</v>
      </c>
      <c r="R748">
        <v>3</v>
      </c>
      <c r="S748">
        <v>1</v>
      </c>
    </row>
    <row r="749" spans="1:19" x14ac:dyDescent="0.25">
      <c r="A749" t="s">
        <v>0</v>
      </c>
      <c r="B749">
        <v>955</v>
      </c>
      <c r="C749">
        <v>100</v>
      </c>
      <c r="D749">
        <v>1</v>
      </c>
      <c r="E749" s="2">
        <v>0</v>
      </c>
      <c r="F749">
        <v>0</v>
      </c>
      <c r="G749">
        <v>0</v>
      </c>
      <c r="H749">
        <v>0</v>
      </c>
      <c r="I749">
        <v>0</v>
      </c>
      <c r="J749" s="2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17</v>
      </c>
      <c r="R749">
        <v>5</v>
      </c>
      <c r="S749">
        <v>1</v>
      </c>
    </row>
    <row r="750" spans="1:19" x14ac:dyDescent="0.25">
      <c r="A750" t="s">
        <v>0</v>
      </c>
      <c r="B750">
        <v>957</v>
      </c>
      <c r="C750">
        <v>634</v>
      </c>
      <c r="D750">
        <v>1</v>
      </c>
      <c r="E750" s="2">
        <v>0</v>
      </c>
      <c r="F750">
        <v>0</v>
      </c>
      <c r="G750">
        <v>0</v>
      </c>
      <c r="H750">
        <v>0</v>
      </c>
      <c r="I750">
        <v>0</v>
      </c>
      <c r="J750" s="2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17</v>
      </c>
      <c r="R750">
        <v>5</v>
      </c>
      <c r="S750">
        <v>1</v>
      </c>
    </row>
    <row r="751" spans="1:19" x14ac:dyDescent="0.25">
      <c r="A751" t="s">
        <v>0</v>
      </c>
      <c r="B751">
        <v>960</v>
      </c>
      <c r="C751">
        <v>203</v>
      </c>
      <c r="D751">
        <v>2.0322580645161201</v>
      </c>
      <c r="E751" s="2">
        <v>0</v>
      </c>
      <c r="F751">
        <v>0</v>
      </c>
      <c r="G751">
        <v>0</v>
      </c>
      <c r="H751">
        <v>3.2258064516128997E-2</v>
      </c>
      <c r="I751">
        <v>0</v>
      </c>
      <c r="J751" s="2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0.80645161290322498</v>
      </c>
      <c r="Q751">
        <v>17</v>
      </c>
      <c r="R751">
        <v>3</v>
      </c>
      <c r="S751">
        <v>1</v>
      </c>
    </row>
    <row r="752" spans="1:19" x14ac:dyDescent="0.25">
      <c r="A752" t="s">
        <v>0</v>
      </c>
      <c r="B752">
        <v>960</v>
      </c>
      <c r="C752">
        <v>372</v>
      </c>
      <c r="D752">
        <v>1</v>
      </c>
      <c r="E752" s="2">
        <v>0</v>
      </c>
      <c r="F752">
        <v>0</v>
      </c>
      <c r="G752">
        <v>0</v>
      </c>
      <c r="H752">
        <v>0</v>
      </c>
      <c r="I752">
        <v>0</v>
      </c>
      <c r="J752" s="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17</v>
      </c>
      <c r="R752">
        <v>4</v>
      </c>
      <c r="S752">
        <v>1</v>
      </c>
    </row>
    <row r="753" spans="1:19" x14ac:dyDescent="0.25">
      <c r="A753" t="s">
        <v>0</v>
      </c>
      <c r="B753">
        <v>961</v>
      </c>
      <c r="C753">
        <v>768</v>
      </c>
      <c r="D753">
        <v>1</v>
      </c>
      <c r="E753" s="2">
        <v>0</v>
      </c>
      <c r="F753">
        <v>0</v>
      </c>
      <c r="G753">
        <v>0</v>
      </c>
      <c r="H753">
        <v>0</v>
      </c>
      <c r="I753">
        <v>0</v>
      </c>
      <c r="J753" s="2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17</v>
      </c>
      <c r="R753">
        <v>3</v>
      </c>
      <c r="S753">
        <v>1</v>
      </c>
    </row>
    <row r="754" spans="1:19" x14ac:dyDescent="0.25">
      <c r="A754" t="s">
        <v>0</v>
      </c>
      <c r="B754">
        <v>966</v>
      </c>
      <c r="C754">
        <v>484</v>
      </c>
      <c r="D754">
        <v>1.0333333333333301</v>
      </c>
      <c r="E754" s="2">
        <v>0</v>
      </c>
      <c r="F754">
        <v>0</v>
      </c>
      <c r="G754">
        <v>0</v>
      </c>
      <c r="H754">
        <v>3.3333333333333298E-2</v>
      </c>
      <c r="I754">
        <v>0</v>
      </c>
      <c r="J754" s="2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17</v>
      </c>
      <c r="R754">
        <v>4</v>
      </c>
      <c r="S754">
        <v>1</v>
      </c>
    </row>
    <row r="755" spans="1:19" x14ac:dyDescent="0.25">
      <c r="A755" t="s">
        <v>0</v>
      </c>
      <c r="B755">
        <v>971</v>
      </c>
      <c r="C755">
        <v>756</v>
      </c>
      <c r="D755">
        <v>1.1764705882352899</v>
      </c>
      <c r="E755" s="2">
        <v>0</v>
      </c>
      <c r="F755">
        <v>0</v>
      </c>
      <c r="G755">
        <v>0</v>
      </c>
      <c r="H755">
        <v>0</v>
      </c>
      <c r="I755">
        <v>0</v>
      </c>
      <c r="J755" s="2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1.0588235294117601</v>
      </c>
      <c r="Q755">
        <v>17</v>
      </c>
      <c r="R755">
        <v>3</v>
      </c>
      <c r="S755">
        <v>1</v>
      </c>
    </row>
    <row r="756" spans="1:19" x14ac:dyDescent="0.25">
      <c r="A756" t="s">
        <v>0</v>
      </c>
      <c r="B756">
        <v>981</v>
      </c>
      <c r="C756">
        <v>784</v>
      </c>
      <c r="D756">
        <v>1</v>
      </c>
      <c r="E756" s="2">
        <v>0</v>
      </c>
      <c r="F756">
        <v>0</v>
      </c>
      <c r="G756">
        <v>0</v>
      </c>
      <c r="H756">
        <v>0</v>
      </c>
      <c r="I756">
        <v>0</v>
      </c>
      <c r="J756" s="2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17</v>
      </c>
      <c r="R756">
        <v>5</v>
      </c>
      <c r="S756">
        <v>1</v>
      </c>
    </row>
    <row r="757" spans="1:19" x14ac:dyDescent="0.25">
      <c r="A757" t="s">
        <v>0</v>
      </c>
      <c r="B757">
        <v>990</v>
      </c>
      <c r="C757">
        <v>376</v>
      </c>
      <c r="D757">
        <v>2.9473684210526301</v>
      </c>
      <c r="E757" s="2">
        <v>5.2631578947368397E-2</v>
      </c>
      <c r="F757">
        <v>0</v>
      </c>
      <c r="G757">
        <v>0</v>
      </c>
      <c r="H757">
        <v>5.2631578947368397E-2</v>
      </c>
      <c r="I757">
        <v>0.157894736842105</v>
      </c>
      <c r="J757" s="2">
        <v>2.4302631578947298</v>
      </c>
      <c r="K757">
        <v>0.21052631578947301</v>
      </c>
      <c r="L757">
        <v>0.47368421052631499</v>
      </c>
      <c r="M757">
        <v>112.217401315789</v>
      </c>
      <c r="N757">
        <v>0</v>
      </c>
      <c r="O757">
        <v>0</v>
      </c>
      <c r="P757">
        <v>0.84210526315789402</v>
      </c>
      <c r="Q757">
        <v>17</v>
      </c>
      <c r="R757">
        <v>6</v>
      </c>
      <c r="S757">
        <v>1</v>
      </c>
    </row>
    <row r="758" spans="1:19" x14ac:dyDescent="0.25">
      <c r="A758" t="s">
        <v>0</v>
      </c>
      <c r="B758">
        <v>990</v>
      </c>
      <c r="C758">
        <v>634</v>
      </c>
      <c r="D758">
        <v>1</v>
      </c>
      <c r="E758" s="2">
        <v>0</v>
      </c>
      <c r="F758">
        <v>0</v>
      </c>
      <c r="G758">
        <v>0</v>
      </c>
      <c r="H758">
        <v>3.7037037037037E-2</v>
      </c>
      <c r="I758">
        <v>0</v>
      </c>
      <c r="J758" s="2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0.88888888888888795</v>
      </c>
      <c r="Q758">
        <v>17</v>
      </c>
      <c r="R758">
        <v>4</v>
      </c>
      <c r="S758">
        <v>1</v>
      </c>
    </row>
    <row r="759" spans="1:19" x14ac:dyDescent="0.25">
      <c r="A759" t="s">
        <v>0</v>
      </c>
      <c r="B759">
        <v>5019</v>
      </c>
      <c r="C759">
        <v>170</v>
      </c>
      <c r="D759">
        <v>12.6129032258064</v>
      </c>
      <c r="E759" s="2">
        <v>9.6774193548387094E-2</v>
      </c>
      <c r="F759">
        <v>0</v>
      </c>
      <c r="G759">
        <v>3.2258064516128997E-2</v>
      </c>
      <c r="H759">
        <v>0</v>
      </c>
      <c r="I759">
        <v>9.6774193548387094E-2</v>
      </c>
      <c r="J759" s="2">
        <v>919.57719354838696</v>
      </c>
      <c r="K759">
        <v>0</v>
      </c>
      <c r="L759">
        <v>9.6774193548387094E-2</v>
      </c>
      <c r="M759" s="1">
        <v>26122515.517166398</v>
      </c>
      <c r="N759">
        <v>0</v>
      </c>
      <c r="O759">
        <v>3.2258064516128997E-2</v>
      </c>
      <c r="P759">
        <v>6</v>
      </c>
      <c r="Q759">
        <v>17</v>
      </c>
      <c r="R759">
        <v>5</v>
      </c>
      <c r="S759">
        <v>1</v>
      </c>
    </row>
    <row r="760" spans="1:19" x14ac:dyDescent="0.25">
      <c r="A760" t="s">
        <v>0</v>
      </c>
      <c r="B760">
        <v>5019</v>
      </c>
      <c r="C760">
        <v>428</v>
      </c>
      <c r="D760">
        <v>3.4838709677419302</v>
      </c>
      <c r="E760" s="2">
        <v>3.2258064516128997E-2</v>
      </c>
      <c r="F760">
        <v>0</v>
      </c>
      <c r="G760">
        <v>0</v>
      </c>
      <c r="H760">
        <v>3.2258064516128997E-2</v>
      </c>
      <c r="I760">
        <v>3.2258064516128997E-2</v>
      </c>
      <c r="J760" s="2">
        <v>3.0459999999999998</v>
      </c>
      <c r="K760">
        <v>0</v>
      </c>
      <c r="L760">
        <v>3.2258064516128997E-2</v>
      </c>
      <c r="M760">
        <v>287.62159600000001</v>
      </c>
      <c r="N760">
        <v>0</v>
      </c>
      <c r="O760">
        <v>0</v>
      </c>
      <c r="P760">
        <v>1.6774193548387</v>
      </c>
      <c r="Q760">
        <v>17</v>
      </c>
      <c r="R760">
        <v>3</v>
      </c>
      <c r="S760">
        <v>1</v>
      </c>
    </row>
    <row r="761" spans="1:19" x14ac:dyDescent="0.25">
      <c r="A761" t="s">
        <v>0</v>
      </c>
      <c r="B761">
        <v>5048</v>
      </c>
      <c r="C761">
        <v>36</v>
      </c>
      <c r="D761">
        <v>1.5</v>
      </c>
      <c r="E761" s="2">
        <v>0</v>
      </c>
      <c r="F761">
        <v>0</v>
      </c>
      <c r="G761">
        <v>0</v>
      </c>
      <c r="H761">
        <v>0</v>
      </c>
      <c r="I761">
        <v>0</v>
      </c>
      <c r="J761" s="2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17</v>
      </c>
      <c r="R761">
        <v>6</v>
      </c>
      <c r="S761">
        <v>1</v>
      </c>
    </row>
    <row r="762" spans="1:19" x14ac:dyDescent="0.25">
      <c r="A762" t="s">
        <v>0</v>
      </c>
      <c r="B762">
        <v>5087</v>
      </c>
      <c r="C762">
        <v>704</v>
      </c>
      <c r="D762">
        <v>1</v>
      </c>
      <c r="E762" s="2">
        <v>0</v>
      </c>
      <c r="F762">
        <v>0</v>
      </c>
      <c r="G762">
        <v>0</v>
      </c>
      <c r="H762">
        <v>0</v>
      </c>
      <c r="I762">
        <v>0</v>
      </c>
      <c r="J762" s="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0.33333333333333298</v>
      </c>
      <c r="Q762">
        <v>17</v>
      </c>
      <c r="R762">
        <v>3</v>
      </c>
      <c r="S762">
        <v>1</v>
      </c>
    </row>
    <row r="763" spans="1:19" x14ac:dyDescent="0.25">
      <c r="A763" t="s">
        <v>0</v>
      </c>
      <c r="B763">
        <v>5119</v>
      </c>
      <c r="C763">
        <v>348</v>
      </c>
      <c r="D763">
        <v>1</v>
      </c>
      <c r="E763" s="2">
        <v>0</v>
      </c>
      <c r="F763">
        <v>0</v>
      </c>
      <c r="G763">
        <v>0</v>
      </c>
      <c r="H763">
        <v>0</v>
      </c>
      <c r="I763">
        <v>0</v>
      </c>
      <c r="J763" s="2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7.69230769230769E-2</v>
      </c>
      <c r="Q763">
        <v>17</v>
      </c>
      <c r="R763">
        <v>5</v>
      </c>
      <c r="S763">
        <v>1</v>
      </c>
    </row>
    <row r="764" spans="1:19" x14ac:dyDescent="0.25">
      <c r="A764" t="s">
        <v>0</v>
      </c>
      <c r="B764">
        <v>5119</v>
      </c>
      <c r="C764">
        <v>646</v>
      </c>
      <c r="D764">
        <v>1</v>
      </c>
      <c r="E764" s="2">
        <v>0</v>
      </c>
      <c r="F764">
        <v>0</v>
      </c>
      <c r="G764">
        <v>0</v>
      </c>
      <c r="H764">
        <v>0</v>
      </c>
      <c r="I764">
        <v>0</v>
      </c>
      <c r="J764" s="2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17</v>
      </c>
      <c r="R764">
        <v>5</v>
      </c>
      <c r="S764">
        <v>1</v>
      </c>
    </row>
    <row r="765" spans="1:19" x14ac:dyDescent="0.25">
      <c r="A765" t="s">
        <v>0</v>
      </c>
      <c r="B765">
        <v>5120</v>
      </c>
      <c r="C765">
        <v>784</v>
      </c>
      <c r="D765">
        <v>1</v>
      </c>
      <c r="E765" s="2">
        <v>0</v>
      </c>
      <c r="F765">
        <v>0</v>
      </c>
      <c r="G765">
        <v>0</v>
      </c>
      <c r="H765">
        <v>0.125</v>
      </c>
      <c r="I765">
        <v>0</v>
      </c>
      <c r="J765" s="2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17</v>
      </c>
      <c r="R765">
        <v>6</v>
      </c>
      <c r="S765">
        <v>1</v>
      </c>
    </row>
    <row r="766" spans="1:19" x14ac:dyDescent="0.25">
      <c r="A766" t="s">
        <v>0</v>
      </c>
      <c r="B766">
        <v>5134</v>
      </c>
      <c r="C766">
        <v>52</v>
      </c>
      <c r="D766">
        <v>1</v>
      </c>
      <c r="E766" s="2">
        <v>0</v>
      </c>
      <c r="F766">
        <v>0</v>
      </c>
      <c r="G766">
        <v>0</v>
      </c>
      <c r="H766">
        <v>0</v>
      </c>
      <c r="I766">
        <v>0</v>
      </c>
      <c r="J766" s="2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17</v>
      </c>
      <c r="R766">
        <v>6</v>
      </c>
      <c r="S766">
        <v>1</v>
      </c>
    </row>
    <row r="767" spans="1:19" x14ac:dyDescent="0.25">
      <c r="A767" t="s">
        <v>0</v>
      </c>
      <c r="B767">
        <v>5179</v>
      </c>
      <c r="C767">
        <v>276</v>
      </c>
      <c r="D767">
        <v>1</v>
      </c>
      <c r="E767" s="2">
        <v>0</v>
      </c>
      <c r="F767">
        <v>0</v>
      </c>
      <c r="G767">
        <v>0</v>
      </c>
      <c r="H767">
        <v>0</v>
      </c>
      <c r="I767">
        <v>0</v>
      </c>
      <c r="J767" s="2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0.875</v>
      </c>
      <c r="Q767">
        <v>17</v>
      </c>
      <c r="R767">
        <v>5</v>
      </c>
      <c r="S767">
        <v>1</v>
      </c>
    </row>
    <row r="768" spans="1:19" x14ac:dyDescent="0.25">
      <c r="A768" t="s">
        <v>0</v>
      </c>
      <c r="B768">
        <v>5180</v>
      </c>
      <c r="C768">
        <v>76</v>
      </c>
      <c r="D768">
        <v>1.5</v>
      </c>
      <c r="E768" s="2">
        <v>3.8461538461538401E-2</v>
      </c>
      <c r="F768">
        <v>0</v>
      </c>
      <c r="G768">
        <v>0</v>
      </c>
      <c r="H768">
        <v>0</v>
      </c>
      <c r="I768">
        <v>3.8461538461538401E-2</v>
      </c>
      <c r="J768" s="2">
        <v>1.1538846153846101</v>
      </c>
      <c r="K768">
        <v>0</v>
      </c>
      <c r="L768">
        <v>3.8461538461538401E-2</v>
      </c>
      <c r="M768">
        <v>34.617692346153802</v>
      </c>
      <c r="N768">
        <v>0</v>
      </c>
      <c r="O768">
        <v>0</v>
      </c>
      <c r="P768">
        <v>0.57692307692307598</v>
      </c>
      <c r="Q768">
        <v>17</v>
      </c>
      <c r="R768">
        <v>4</v>
      </c>
      <c r="S768">
        <v>1</v>
      </c>
    </row>
    <row r="769" spans="1:19" x14ac:dyDescent="0.25">
      <c r="A769" t="s">
        <v>0</v>
      </c>
      <c r="B769">
        <v>5180</v>
      </c>
      <c r="C769">
        <v>414</v>
      </c>
      <c r="D769">
        <v>1.06666666666666</v>
      </c>
      <c r="E769" s="2">
        <v>0</v>
      </c>
      <c r="F769">
        <v>0</v>
      </c>
      <c r="G769">
        <v>0</v>
      </c>
      <c r="H769">
        <v>0</v>
      </c>
      <c r="I769">
        <v>0</v>
      </c>
      <c r="J769" s="2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0.73333333333333295</v>
      </c>
      <c r="Q769">
        <v>17</v>
      </c>
      <c r="R769">
        <v>6</v>
      </c>
      <c r="S769">
        <v>1</v>
      </c>
    </row>
    <row r="770" spans="1:19" x14ac:dyDescent="0.25">
      <c r="A770" t="s">
        <v>0</v>
      </c>
      <c r="B770">
        <v>5220</v>
      </c>
      <c r="C770">
        <v>28</v>
      </c>
      <c r="D770">
        <v>1</v>
      </c>
      <c r="E770" s="2">
        <v>0</v>
      </c>
      <c r="F770">
        <v>0</v>
      </c>
      <c r="G770">
        <v>0</v>
      </c>
      <c r="H770">
        <v>0</v>
      </c>
      <c r="I770">
        <v>0</v>
      </c>
      <c r="J770" s="2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0.33333333333333298</v>
      </c>
      <c r="Q770">
        <v>17</v>
      </c>
      <c r="R770">
        <v>4</v>
      </c>
      <c r="S770">
        <v>1</v>
      </c>
    </row>
    <row r="771" spans="1:19" x14ac:dyDescent="0.25">
      <c r="A771" t="s">
        <v>0</v>
      </c>
      <c r="B771">
        <v>5220</v>
      </c>
      <c r="C771">
        <v>68</v>
      </c>
      <c r="D771">
        <v>1</v>
      </c>
      <c r="E771" s="2">
        <v>0</v>
      </c>
      <c r="F771">
        <v>0</v>
      </c>
      <c r="G771">
        <v>0</v>
      </c>
      <c r="H771">
        <v>0</v>
      </c>
      <c r="I771">
        <v>0</v>
      </c>
      <c r="J771" s="2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17</v>
      </c>
      <c r="R771">
        <v>6</v>
      </c>
      <c r="S771">
        <v>1</v>
      </c>
    </row>
    <row r="772" spans="1:19" x14ac:dyDescent="0.25">
      <c r="A772" t="s">
        <v>0</v>
      </c>
      <c r="B772">
        <v>5304</v>
      </c>
      <c r="C772">
        <v>275</v>
      </c>
      <c r="D772">
        <v>1</v>
      </c>
      <c r="E772" s="2">
        <v>0</v>
      </c>
      <c r="F772">
        <v>0</v>
      </c>
      <c r="G772">
        <v>0</v>
      </c>
      <c r="H772">
        <v>0</v>
      </c>
      <c r="I772">
        <v>0</v>
      </c>
      <c r="J772" s="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0.5</v>
      </c>
      <c r="Q772">
        <v>17</v>
      </c>
      <c r="R772">
        <v>5</v>
      </c>
      <c r="S772">
        <v>1</v>
      </c>
    </row>
    <row r="773" spans="1:19" x14ac:dyDescent="0.25">
      <c r="A773" t="s">
        <v>0</v>
      </c>
      <c r="B773">
        <v>5304</v>
      </c>
      <c r="C773">
        <v>404</v>
      </c>
      <c r="D773">
        <v>2.44827586206896</v>
      </c>
      <c r="E773" s="2">
        <v>0</v>
      </c>
      <c r="F773">
        <v>0</v>
      </c>
      <c r="G773">
        <v>0</v>
      </c>
      <c r="H773">
        <v>0.10344827586206801</v>
      </c>
      <c r="I773">
        <v>0</v>
      </c>
      <c r="J773" s="2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1.5172413793103401</v>
      </c>
      <c r="Q773">
        <v>17</v>
      </c>
      <c r="R773">
        <v>4</v>
      </c>
      <c r="S773">
        <v>1</v>
      </c>
    </row>
    <row r="774" spans="1:19" x14ac:dyDescent="0.25">
      <c r="A774" t="s">
        <v>0</v>
      </c>
      <c r="B774">
        <v>5304</v>
      </c>
      <c r="C774">
        <v>533</v>
      </c>
      <c r="D774">
        <v>1.4285714285714199</v>
      </c>
      <c r="E774" s="2">
        <v>0</v>
      </c>
      <c r="F774">
        <v>0</v>
      </c>
      <c r="G774">
        <v>0</v>
      </c>
      <c r="H774">
        <v>0</v>
      </c>
      <c r="I774">
        <v>0</v>
      </c>
      <c r="J774" s="2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0.28571428571428498</v>
      </c>
      <c r="Q774">
        <v>17</v>
      </c>
      <c r="R774">
        <v>3</v>
      </c>
      <c r="S774">
        <v>1</v>
      </c>
    </row>
    <row r="775" spans="1:19" x14ac:dyDescent="0.25">
      <c r="A775" t="s">
        <v>0</v>
      </c>
      <c r="B775">
        <v>5304</v>
      </c>
      <c r="C775">
        <v>702</v>
      </c>
      <c r="D775">
        <v>248.6</v>
      </c>
      <c r="E775" s="2">
        <v>2.6666666666666599</v>
      </c>
      <c r="F775">
        <v>1.1666666666666601</v>
      </c>
      <c r="G775">
        <v>0.93333333333333302</v>
      </c>
      <c r="H775">
        <v>10.8333333333333</v>
      </c>
      <c r="I775">
        <v>4.0999999999999996</v>
      </c>
      <c r="J775" s="2">
        <v>3438.33813333333</v>
      </c>
      <c r="K775">
        <v>4.3</v>
      </c>
      <c r="L775">
        <v>9.8333333333333304</v>
      </c>
      <c r="M775" s="1">
        <v>126899795.220575</v>
      </c>
      <c r="N775">
        <v>1.13333333333333</v>
      </c>
      <c r="O775">
        <v>0.9</v>
      </c>
      <c r="P775">
        <v>97.133333333333297</v>
      </c>
      <c r="Q775">
        <v>17</v>
      </c>
      <c r="R775">
        <v>4</v>
      </c>
      <c r="S775">
        <v>1</v>
      </c>
    </row>
    <row r="776" spans="1:19" x14ac:dyDescent="0.25">
      <c r="A776" t="s">
        <v>0</v>
      </c>
      <c r="B776">
        <v>5424</v>
      </c>
      <c r="C776">
        <v>300</v>
      </c>
      <c r="D776">
        <v>1</v>
      </c>
      <c r="E776" s="2">
        <v>0</v>
      </c>
      <c r="F776">
        <v>0</v>
      </c>
      <c r="G776">
        <v>0</v>
      </c>
      <c r="H776">
        <v>0</v>
      </c>
      <c r="I776">
        <v>0</v>
      </c>
      <c r="J776" s="2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0.44444444444444398</v>
      </c>
      <c r="Q776">
        <v>17</v>
      </c>
      <c r="R776">
        <v>6</v>
      </c>
      <c r="S776">
        <v>1</v>
      </c>
    </row>
    <row r="777" spans="1:19" x14ac:dyDescent="0.25">
      <c r="A777" t="s">
        <v>0</v>
      </c>
      <c r="B777">
        <v>5482</v>
      </c>
      <c r="C777">
        <v>250</v>
      </c>
      <c r="D777">
        <v>16.033333333333299</v>
      </c>
      <c r="E777" s="2">
        <v>0.56666666666666599</v>
      </c>
      <c r="F777">
        <v>6.6666666666666596E-2</v>
      </c>
      <c r="G777">
        <v>0</v>
      </c>
      <c r="H777">
        <v>0.266666666666666</v>
      </c>
      <c r="I777">
        <v>0.93333333333333302</v>
      </c>
      <c r="J777" s="2">
        <v>2672.60946666666</v>
      </c>
      <c r="K777">
        <v>1.56666666666666</v>
      </c>
      <c r="L777">
        <v>2.86666666666666</v>
      </c>
      <c r="M777" s="1">
        <v>200450903.23627499</v>
      </c>
      <c r="N777">
        <v>6.6666666666666596E-2</v>
      </c>
      <c r="O777">
        <v>0</v>
      </c>
      <c r="P777">
        <v>11.533333333333299</v>
      </c>
      <c r="Q777">
        <v>17</v>
      </c>
      <c r="R777">
        <v>4</v>
      </c>
      <c r="S777">
        <v>1</v>
      </c>
    </row>
    <row r="778" spans="1:19" x14ac:dyDescent="0.25">
      <c r="A778" t="s">
        <v>0</v>
      </c>
      <c r="B778">
        <v>8888</v>
      </c>
      <c r="C778">
        <v>752</v>
      </c>
      <c r="D778">
        <v>1</v>
      </c>
      <c r="E778" s="2">
        <v>4.7619047619047603E-2</v>
      </c>
      <c r="F778">
        <v>0</v>
      </c>
      <c r="G778">
        <v>0</v>
      </c>
      <c r="H778">
        <v>0</v>
      </c>
      <c r="I778">
        <v>9.5238095238095205E-2</v>
      </c>
      <c r="J778" s="2">
        <v>31.905999999999999</v>
      </c>
      <c r="K778">
        <v>4.7619047619047603E-2</v>
      </c>
      <c r="L778">
        <v>0.19047619047618999</v>
      </c>
      <c r="M778">
        <v>21377.849556000001</v>
      </c>
      <c r="N778">
        <v>0</v>
      </c>
      <c r="O778">
        <v>0</v>
      </c>
      <c r="P778">
        <v>1</v>
      </c>
      <c r="Q778">
        <v>17</v>
      </c>
      <c r="R778">
        <v>4</v>
      </c>
      <c r="S778">
        <v>1</v>
      </c>
    </row>
    <row r="779" spans="1:19" x14ac:dyDescent="0.25">
      <c r="A779" t="s">
        <v>0</v>
      </c>
      <c r="B779">
        <v>952</v>
      </c>
      <c r="C779">
        <v>24</v>
      </c>
      <c r="D779">
        <v>1</v>
      </c>
      <c r="E779" s="2">
        <v>0</v>
      </c>
      <c r="F779">
        <v>0</v>
      </c>
      <c r="G779">
        <v>0</v>
      </c>
      <c r="H779">
        <v>0</v>
      </c>
      <c r="I779">
        <v>0</v>
      </c>
      <c r="J779" s="2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17</v>
      </c>
      <c r="R779">
        <v>5</v>
      </c>
      <c r="S779">
        <v>1</v>
      </c>
    </row>
    <row r="780" spans="1:19" x14ac:dyDescent="0.25">
      <c r="A780" t="s">
        <v>0</v>
      </c>
      <c r="B780">
        <v>952</v>
      </c>
      <c r="C780">
        <v>580</v>
      </c>
      <c r="D780">
        <v>1.5161290322580601</v>
      </c>
      <c r="E780" s="2">
        <v>0</v>
      </c>
      <c r="F780">
        <v>0</v>
      </c>
      <c r="G780">
        <v>0</v>
      </c>
      <c r="H780">
        <v>0</v>
      </c>
      <c r="I780">
        <v>0</v>
      </c>
      <c r="J780" s="2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1.06451612903225</v>
      </c>
      <c r="Q780">
        <v>17</v>
      </c>
      <c r="R780">
        <v>3</v>
      </c>
      <c r="S780">
        <v>1</v>
      </c>
    </row>
    <row r="781" spans="1:19" x14ac:dyDescent="0.25">
      <c r="A781" t="s">
        <v>0</v>
      </c>
      <c r="B781">
        <v>952</v>
      </c>
      <c r="C781">
        <v>620</v>
      </c>
      <c r="D781">
        <v>13.806451612903199</v>
      </c>
      <c r="E781" s="2">
        <v>3.2258064516128997E-2</v>
      </c>
      <c r="F781">
        <v>9.6774193548387094E-2</v>
      </c>
      <c r="G781">
        <v>0</v>
      </c>
      <c r="H781">
        <v>3.2258064516128997E-2</v>
      </c>
      <c r="I781">
        <v>6.4516129032257993E-2</v>
      </c>
      <c r="J781" s="2">
        <v>3.0342580645161199</v>
      </c>
      <c r="K781">
        <v>3.2258064516128997E-2</v>
      </c>
      <c r="L781">
        <v>0.12903225806451599</v>
      </c>
      <c r="M781">
        <v>285.40838206451599</v>
      </c>
      <c r="N781">
        <v>9.6774193548387094E-2</v>
      </c>
      <c r="O781">
        <v>0</v>
      </c>
      <c r="P781">
        <v>1.9032258064516101</v>
      </c>
      <c r="Q781">
        <v>17</v>
      </c>
      <c r="R781">
        <v>5</v>
      </c>
      <c r="S781">
        <v>1</v>
      </c>
    </row>
    <row r="782" spans="1:19" x14ac:dyDescent="0.25">
      <c r="A782" t="s">
        <v>0</v>
      </c>
      <c r="B782">
        <v>955</v>
      </c>
      <c r="C782">
        <v>60</v>
      </c>
      <c r="D782">
        <v>1</v>
      </c>
      <c r="E782" s="2">
        <v>0</v>
      </c>
      <c r="F782">
        <v>0</v>
      </c>
      <c r="G782">
        <v>0</v>
      </c>
      <c r="H782">
        <v>0</v>
      </c>
      <c r="I782">
        <v>0</v>
      </c>
      <c r="J782" s="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17</v>
      </c>
      <c r="R782">
        <v>4</v>
      </c>
      <c r="S782">
        <v>1</v>
      </c>
    </row>
    <row r="783" spans="1:19" x14ac:dyDescent="0.25">
      <c r="A783" t="s">
        <v>0</v>
      </c>
      <c r="B783">
        <v>955</v>
      </c>
      <c r="C783">
        <v>100</v>
      </c>
      <c r="D783">
        <v>1</v>
      </c>
      <c r="E783" s="2">
        <v>0</v>
      </c>
      <c r="F783">
        <v>0</v>
      </c>
      <c r="G783">
        <v>0</v>
      </c>
      <c r="H783">
        <v>0</v>
      </c>
      <c r="I783">
        <v>0</v>
      </c>
      <c r="J783" s="2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17</v>
      </c>
      <c r="R783">
        <v>6</v>
      </c>
      <c r="S783">
        <v>1</v>
      </c>
    </row>
    <row r="784" spans="1:19" x14ac:dyDescent="0.25">
      <c r="A784" t="s">
        <v>0</v>
      </c>
      <c r="B784">
        <v>957</v>
      </c>
      <c r="C784">
        <v>634</v>
      </c>
      <c r="D784">
        <v>1</v>
      </c>
      <c r="E784" s="2">
        <v>0</v>
      </c>
      <c r="F784">
        <v>0</v>
      </c>
      <c r="G784">
        <v>0</v>
      </c>
      <c r="H784">
        <v>0</v>
      </c>
      <c r="I784">
        <v>0</v>
      </c>
      <c r="J784" s="2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17</v>
      </c>
      <c r="R784">
        <v>6</v>
      </c>
      <c r="S784">
        <v>1</v>
      </c>
    </row>
    <row r="785" spans="1:19" x14ac:dyDescent="0.25">
      <c r="A785" t="s">
        <v>0</v>
      </c>
      <c r="B785">
        <v>960</v>
      </c>
      <c r="C785">
        <v>203</v>
      </c>
      <c r="D785">
        <v>1.47826086956521</v>
      </c>
      <c r="E785" s="2">
        <v>0</v>
      </c>
      <c r="F785">
        <v>0</v>
      </c>
      <c r="G785">
        <v>0</v>
      </c>
      <c r="H785">
        <v>4.3478260869565202E-2</v>
      </c>
      <c r="I785">
        <v>0</v>
      </c>
      <c r="J785" s="2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4.3478260869565202E-2</v>
      </c>
      <c r="Q785">
        <v>17</v>
      </c>
      <c r="R785">
        <v>4</v>
      </c>
      <c r="S785">
        <v>1</v>
      </c>
    </row>
    <row r="786" spans="1:19" x14ac:dyDescent="0.25">
      <c r="A786" t="s">
        <v>0</v>
      </c>
      <c r="B786">
        <v>960</v>
      </c>
      <c r="C786">
        <v>372</v>
      </c>
      <c r="D786">
        <v>1</v>
      </c>
      <c r="E786" s="2">
        <v>0</v>
      </c>
      <c r="F786">
        <v>0</v>
      </c>
      <c r="G786">
        <v>0</v>
      </c>
      <c r="H786">
        <v>0</v>
      </c>
      <c r="I786">
        <v>0</v>
      </c>
      <c r="J786" s="2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0.5</v>
      </c>
      <c r="Q786">
        <v>17</v>
      </c>
      <c r="R786">
        <v>5</v>
      </c>
      <c r="S786">
        <v>1</v>
      </c>
    </row>
    <row r="787" spans="1:19" x14ac:dyDescent="0.25">
      <c r="A787" t="s">
        <v>0</v>
      </c>
      <c r="B787">
        <v>960</v>
      </c>
      <c r="C787">
        <v>630</v>
      </c>
      <c r="D787">
        <v>1</v>
      </c>
      <c r="E787" s="2">
        <v>0</v>
      </c>
      <c r="F787">
        <v>0</v>
      </c>
      <c r="G787">
        <v>0</v>
      </c>
      <c r="H787">
        <v>6.6666666666666596E-2</v>
      </c>
      <c r="I787">
        <v>0</v>
      </c>
      <c r="J787" s="2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17</v>
      </c>
      <c r="R787">
        <v>3</v>
      </c>
      <c r="S787">
        <v>1</v>
      </c>
    </row>
    <row r="788" spans="1:19" x14ac:dyDescent="0.25">
      <c r="A788" t="s">
        <v>0</v>
      </c>
      <c r="B788">
        <v>966</v>
      </c>
      <c r="C788">
        <v>484</v>
      </c>
      <c r="D788">
        <v>1</v>
      </c>
      <c r="E788" s="2">
        <v>0</v>
      </c>
      <c r="F788">
        <v>0</v>
      </c>
      <c r="G788">
        <v>0</v>
      </c>
      <c r="H788">
        <v>0</v>
      </c>
      <c r="I788">
        <v>0</v>
      </c>
      <c r="J788" s="2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17</v>
      </c>
      <c r="R788">
        <v>5</v>
      </c>
      <c r="S788">
        <v>1</v>
      </c>
    </row>
    <row r="789" spans="1:19" x14ac:dyDescent="0.25">
      <c r="A789" t="s">
        <v>0</v>
      </c>
      <c r="B789">
        <v>971</v>
      </c>
      <c r="C789">
        <v>458</v>
      </c>
      <c r="D789">
        <v>1</v>
      </c>
      <c r="E789" s="2">
        <v>0</v>
      </c>
      <c r="F789">
        <v>0</v>
      </c>
      <c r="G789">
        <v>0</v>
      </c>
      <c r="H789">
        <v>0</v>
      </c>
      <c r="I789">
        <v>0</v>
      </c>
      <c r="J789" s="2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17</v>
      </c>
      <c r="R789">
        <v>4</v>
      </c>
      <c r="S789">
        <v>1</v>
      </c>
    </row>
    <row r="790" spans="1:19" x14ac:dyDescent="0.25">
      <c r="A790" t="s">
        <v>0</v>
      </c>
      <c r="B790">
        <v>971</v>
      </c>
      <c r="C790">
        <v>756</v>
      </c>
      <c r="D790">
        <v>1</v>
      </c>
      <c r="E790" s="2">
        <v>0</v>
      </c>
      <c r="F790">
        <v>0</v>
      </c>
      <c r="G790">
        <v>0</v>
      </c>
      <c r="H790">
        <v>0</v>
      </c>
      <c r="I790">
        <v>0</v>
      </c>
      <c r="J790" s="2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0.875</v>
      </c>
      <c r="Q790">
        <v>17</v>
      </c>
      <c r="R790">
        <v>4</v>
      </c>
      <c r="S790">
        <v>1</v>
      </c>
    </row>
    <row r="791" spans="1:19" x14ac:dyDescent="0.25">
      <c r="A791" t="s">
        <v>0</v>
      </c>
      <c r="B791">
        <v>981</v>
      </c>
      <c r="C791">
        <v>784</v>
      </c>
      <c r="D791">
        <v>1</v>
      </c>
      <c r="E791" s="2">
        <v>0</v>
      </c>
      <c r="F791">
        <v>0</v>
      </c>
      <c r="G791">
        <v>0</v>
      </c>
      <c r="H791">
        <v>0</v>
      </c>
      <c r="I791">
        <v>0</v>
      </c>
      <c r="J791" s="2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17</v>
      </c>
      <c r="R791">
        <v>6</v>
      </c>
      <c r="S791">
        <v>1</v>
      </c>
    </row>
    <row r="792" spans="1:19" x14ac:dyDescent="0.25">
      <c r="A792" t="s">
        <v>0</v>
      </c>
      <c r="B792">
        <v>990</v>
      </c>
      <c r="C792">
        <v>634</v>
      </c>
      <c r="D792">
        <v>1</v>
      </c>
      <c r="E792" s="2">
        <v>3.3333333333333298E-2</v>
      </c>
      <c r="F792">
        <v>0</v>
      </c>
      <c r="G792">
        <v>0</v>
      </c>
      <c r="H792">
        <v>0</v>
      </c>
      <c r="I792">
        <v>3.3333333333333298E-2</v>
      </c>
      <c r="J792" s="2">
        <v>26.496466666666599</v>
      </c>
      <c r="K792">
        <v>0</v>
      </c>
      <c r="L792">
        <v>3.3333333333333298E-2</v>
      </c>
      <c r="M792">
        <v>21061.882374533299</v>
      </c>
      <c r="N792">
        <v>0</v>
      </c>
      <c r="O792">
        <v>0</v>
      </c>
      <c r="P792">
        <v>0.96666666666666601</v>
      </c>
      <c r="Q792">
        <v>17</v>
      </c>
      <c r="R792">
        <v>5</v>
      </c>
      <c r="S792">
        <v>1</v>
      </c>
    </row>
    <row r="793" spans="1:19" x14ac:dyDescent="0.25">
      <c r="A793" t="s">
        <v>0</v>
      </c>
      <c r="B793">
        <v>5003</v>
      </c>
      <c r="C793">
        <v>328</v>
      </c>
      <c r="D793">
        <v>1</v>
      </c>
      <c r="E793" s="2">
        <v>0</v>
      </c>
      <c r="F793">
        <v>0</v>
      </c>
      <c r="G793">
        <v>0</v>
      </c>
      <c r="H793">
        <v>0</v>
      </c>
      <c r="I793">
        <v>0</v>
      </c>
      <c r="J793" s="2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17</v>
      </c>
      <c r="R793">
        <v>4</v>
      </c>
      <c r="S793">
        <v>1</v>
      </c>
    </row>
    <row r="794" spans="1:19" x14ac:dyDescent="0.25">
      <c r="A794" t="s">
        <v>0</v>
      </c>
      <c r="B794">
        <v>5019</v>
      </c>
      <c r="C794">
        <v>170</v>
      </c>
      <c r="D794">
        <v>12.473684210526301</v>
      </c>
      <c r="E794" s="2">
        <v>0</v>
      </c>
      <c r="F794">
        <v>5.2631578947368397E-2</v>
      </c>
      <c r="G794">
        <v>0</v>
      </c>
      <c r="H794">
        <v>0.36842105263157798</v>
      </c>
      <c r="I794">
        <v>0</v>
      </c>
      <c r="J794" s="2">
        <v>0</v>
      </c>
      <c r="K794">
        <v>0</v>
      </c>
      <c r="L794">
        <v>0</v>
      </c>
      <c r="M794">
        <v>0</v>
      </c>
      <c r="N794">
        <v>5.2631578947368397E-2</v>
      </c>
      <c r="O794">
        <v>0</v>
      </c>
      <c r="P794">
        <v>3.57894736842105</v>
      </c>
      <c r="Q794">
        <v>17</v>
      </c>
      <c r="R794">
        <v>6</v>
      </c>
      <c r="S794">
        <v>1</v>
      </c>
    </row>
    <row r="795" spans="1:19" x14ac:dyDescent="0.25">
      <c r="A795" t="s">
        <v>0</v>
      </c>
      <c r="B795">
        <v>5019</v>
      </c>
      <c r="C795">
        <v>428</v>
      </c>
      <c r="D795">
        <v>2.7666666666666599</v>
      </c>
      <c r="E795" s="2">
        <v>3.3333333333333298E-2</v>
      </c>
      <c r="F795">
        <v>0</v>
      </c>
      <c r="G795">
        <v>3.3333333333333298E-2</v>
      </c>
      <c r="H795">
        <v>3.3333333333333298E-2</v>
      </c>
      <c r="I795">
        <v>3.3333333333333298E-2</v>
      </c>
      <c r="J795" s="2">
        <v>4.7172333333333301</v>
      </c>
      <c r="K795">
        <v>0</v>
      </c>
      <c r="L795">
        <v>3.3333333333333298E-2</v>
      </c>
      <c r="M795">
        <v>667.56870963333301</v>
      </c>
      <c r="N795">
        <v>0</v>
      </c>
      <c r="O795">
        <v>3.3333333333333298E-2</v>
      </c>
      <c r="P795">
        <v>1.2666666666666599</v>
      </c>
      <c r="Q795">
        <v>17</v>
      </c>
      <c r="R795">
        <v>4</v>
      </c>
      <c r="S795">
        <v>1</v>
      </c>
    </row>
    <row r="796" spans="1:19" x14ac:dyDescent="0.25">
      <c r="A796" t="s">
        <v>0</v>
      </c>
      <c r="B796">
        <v>5059</v>
      </c>
      <c r="C796">
        <v>380</v>
      </c>
      <c r="D796">
        <v>1</v>
      </c>
      <c r="E796" s="2">
        <v>0</v>
      </c>
      <c r="F796">
        <v>0</v>
      </c>
      <c r="G796">
        <v>0</v>
      </c>
      <c r="H796">
        <v>0</v>
      </c>
      <c r="I796">
        <v>0</v>
      </c>
      <c r="J796" s="2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17</v>
      </c>
      <c r="R796">
        <v>4</v>
      </c>
      <c r="S796">
        <v>1</v>
      </c>
    </row>
    <row r="797" spans="1:19" x14ac:dyDescent="0.25">
      <c r="A797" t="s">
        <v>0</v>
      </c>
      <c r="B797">
        <v>5072</v>
      </c>
      <c r="C797">
        <v>702</v>
      </c>
      <c r="D797">
        <v>1</v>
      </c>
      <c r="E797" s="2">
        <v>0</v>
      </c>
      <c r="F797">
        <v>0</v>
      </c>
      <c r="G797">
        <v>0</v>
      </c>
      <c r="H797">
        <v>0</v>
      </c>
      <c r="I797">
        <v>0</v>
      </c>
      <c r="J797" s="2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17</v>
      </c>
      <c r="R797">
        <v>3</v>
      </c>
      <c r="S797">
        <v>1</v>
      </c>
    </row>
    <row r="798" spans="1:19" x14ac:dyDescent="0.25">
      <c r="A798" t="s">
        <v>0</v>
      </c>
      <c r="B798">
        <v>5087</v>
      </c>
      <c r="C798">
        <v>704</v>
      </c>
      <c r="D798">
        <v>1.8571428571428501</v>
      </c>
      <c r="E798" s="2">
        <v>0</v>
      </c>
      <c r="F798">
        <v>0</v>
      </c>
      <c r="G798">
        <v>0</v>
      </c>
      <c r="H798">
        <v>0</v>
      </c>
      <c r="I798">
        <v>0</v>
      </c>
      <c r="J798" s="2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0.14285714285714199</v>
      </c>
      <c r="Q798">
        <v>17</v>
      </c>
      <c r="R798">
        <v>4</v>
      </c>
      <c r="S798">
        <v>1</v>
      </c>
    </row>
    <row r="799" spans="1:19" x14ac:dyDescent="0.25">
      <c r="A799" t="s">
        <v>0</v>
      </c>
      <c r="B799">
        <v>5119</v>
      </c>
      <c r="C799">
        <v>348</v>
      </c>
      <c r="D799">
        <v>1.25</v>
      </c>
      <c r="E799" s="2">
        <v>0</v>
      </c>
      <c r="F799">
        <v>0</v>
      </c>
      <c r="G799">
        <v>0</v>
      </c>
      <c r="H799">
        <v>0</v>
      </c>
      <c r="I799">
        <v>0</v>
      </c>
      <c r="J799" s="2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17</v>
      </c>
      <c r="R799">
        <v>6</v>
      </c>
      <c r="S799">
        <v>1</v>
      </c>
    </row>
    <row r="800" spans="1:19" x14ac:dyDescent="0.25">
      <c r="A800" t="s">
        <v>0</v>
      </c>
      <c r="B800">
        <v>5119</v>
      </c>
      <c r="C800">
        <v>646</v>
      </c>
      <c r="D800">
        <v>1</v>
      </c>
      <c r="E800" s="2">
        <v>0</v>
      </c>
      <c r="F800">
        <v>0</v>
      </c>
      <c r="G800">
        <v>0</v>
      </c>
      <c r="H800">
        <v>1.26315789473684</v>
      </c>
      <c r="I800">
        <v>0</v>
      </c>
      <c r="J800" s="2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17</v>
      </c>
      <c r="R800">
        <v>6</v>
      </c>
      <c r="S800">
        <v>1</v>
      </c>
    </row>
    <row r="801" spans="1:19" x14ac:dyDescent="0.25">
      <c r="A801" t="s">
        <v>0</v>
      </c>
      <c r="B801">
        <v>5120</v>
      </c>
      <c r="C801">
        <v>704</v>
      </c>
      <c r="D801">
        <v>1</v>
      </c>
      <c r="E801" s="2">
        <v>0</v>
      </c>
      <c r="F801">
        <v>0</v>
      </c>
      <c r="G801">
        <v>0</v>
      </c>
      <c r="H801">
        <v>0</v>
      </c>
      <c r="I801">
        <v>0</v>
      </c>
      <c r="J801" s="2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0.75</v>
      </c>
      <c r="Q801">
        <v>17</v>
      </c>
      <c r="R801">
        <v>3</v>
      </c>
      <c r="S801">
        <v>1</v>
      </c>
    </row>
    <row r="802" spans="1:19" x14ac:dyDescent="0.25">
      <c r="A802" t="s">
        <v>0</v>
      </c>
      <c r="B802">
        <v>5134</v>
      </c>
      <c r="C802">
        <v>12</v>
      </c>
      <c r="D802">
        <v>1</v>
      </c>
      <c r="E802" s="2">
        <v>0</v>
      </c>
      <c r="F802">
        <v>0</v>
      </c>
      <c r="G802">
        <v>0</v>
      </c>
      <c r="H802">
        <v>0</v>
      </c>
      <c r="I802">
        <v>0</v>
      </c>
      <c r="J802" s="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0.66666666666666596</v>
      </c>
      <c r="Q802">
        <v>17</v>
      </c>
      <c r="R802">
        <v>5</v>
      </c>
      <c r="S802">
        <v>1</v>
      </c>
    </row>
    <row r="803" spans="1:19" x14ac:dyDescent="0.25">
      <c r="A803" t="s">
        <v>0</v>
      </c>
      <c r="B803">
        <v>5180</v>
      </c>
      <c r="C803">
        <v>36</v>
      </c>
      <c r="D803">
        <v>9.32258064516129</v>
      </c>
      <c r="E803" s="2">
        <v>0.38709677419354799</v>
      </c>
      <c r="F803">
        <v>0</v>
      </c>
      <c r="G803">
        <v>0</v>
      </c>
      <c r="H803">
        <v>0.16129032258064499</v>
      </c>
      <c r="I803">
        <v>0.61290322580645096</v>
      </c>
      <c r="J803" s="2">
        <v>70.123354838709602</v>
      </c>
      <c r="K803">
        <v>0.35483870967741898</v>
      </c>
      <c r="L803">
        <v>1.19354838709677</v>
      </c>
      <c r="M803">
        <v>27232.640553290301</v>
      </c>
      <c r="N803">
        <v>0</v>
      </c>
      <c r="O803">
        <v>0</v>
      </c>
      <c r="P803">
        <v>6.6129032258064502</v>
      </c>
      <c r="Q803">
        <v>17</v>
      </c>
      <c r="R803">
        <v>3</v>
      </c>
      <c r="S803">
        <v>1</v>
      </c>
    </row>
    <row r="804" spans="1:19" x14ac:dyDescent="0.25">
      <c r="A804" t="s">
        <v>0</v>
      </c>
      <c r="B804">
        <v>5180</v>
      </c>
      <c r="C804">
        <v>76</v>
      </c>
      <c r="D804">
        <v>1.36</v>
      </c>
      <c r="E804" s="2">
        <v>0</v>
      </c>
      <c r="F804">
        <v>0</v>
      </c>
      <c r="G804">
        <v>0</v>
      </c>
      <c r="H804">
        <v>0</v>
      </c>
      <c r="I804">
        <v>0</v>
      </c>
      <c r="J804" s="2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0.44</v>
      </c>
      <c r="Q804">
        <v>17</v>
      </c>
      <c r="R804">
        <v>5</v>
      </c>
      <c r="S804">
        <v>1</v>
      </c>
    </row>
    <row r="805" spans="1:19" x14ac:dyDescent="0.25">
      <c r="A805" t="s">
        <v>0</v>
      </c>
      <c r="B805">
        <v>5220</v>
      </c>
      <c r="C805">
        <v>28</v>
      </c>
      <c r="D805">
        <v>1</v>
      </c>
      <c r="E805" s="2">
        <v>0</v>
      </c>
      <c r="F805">
        <v>0</v>
      </c>
      <c r="G805">
        <v>0</v>
      </c>
      <c r="H805">
        <v>0</v>
      </c>
      <c r="I805">
        <v>0</v>
      </c>
      <c r="J805" s="2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0.33333333333333298</v>
      </c>
      <c r="Q805">
        <v>17</v>
      </c>
      <c r="R805">
        <v>5</v>
      </c>
      <c r="S805">
        <v>1</v>
      </c>
    </row>
    <row r="806" spans="1:19" x14ac:dyDescent="0.25">
      <c r="A806" t="s">
        <v>0</v>
      </c>
      <c r="B806">
        <v>5304</v>
      </c>
      <c r="C806">
        <v>275</v>
      </c>
      <c r="D806">
        <v>1.1428571428571399</v>
      </c>
      <c r="E806" s="2">
        <v>0</v>
      </c>
      <c r="F806">
        <v>0</v>
      </c>
      <c r="G806">
        <v>0</v>
      </c>
      <c r="H806">
        <v>0</v>
      </c>
      <c r="I806">
        <v>0</v>
      </c>
      <c r="J806" s="2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0.71428571428571397</v>
      </c>
      <c r="Q806">
        <v>17</v>
      </c>
      <c r="R806">
        <v>6</v>
      </c>
      <c r="S806">
        <v>1</v>
      </c>
    </row>
    <row r="807" spans="1:19" x14ac:dyDescent="0.25">
      <c r="A807" t="s">
        <v>0</v>
      </c>
      <c r="B807">
        <v>5304</v>
      </c>
      <c r="C807">
        <v>364</v>
      </c>
      <c r="D807">
        <v>8.3548387096774199</v>
      </c>
      <c r="E807" s="2">
        <v>0.29032258064516098</v>
      </c>
      <c r="F807">
        <v>6.4516129032257993E-2</v>
      </c>
      <c r="G807">
        <v>0.16129032258064499</v>
      </c>
      <c r="H807">
        <v>6.4516129032257993E-2</v>
      </c>
      <c r="I807">
        <v>0.38709677419354799</v>
      </c>
      <c r="J807" s="2">
        <v>717.83574193548304</v>
      </c>
      <c r="K807">
        <v>9.6774193548387094E-2</v>
      </c>
      <c r="L807">
        <v>0.58064516129032195</v>
      </c>
      <c r="M807" s="1">
        <v>15204404.749560701</v>
      </c>
      <c r="N807">
        <v>6.4516129032257993E-2</v>
      </c>
      <c r="O807">
        <v>0.16129032258064499</v>
      </c>
      <c r="P807">
        <v>5.1290322580645098</v>
      </c>
      <c r="Q807">
        <v>17</v>
      </c>
      <c r="R807">
        <v>3</v>
      </c>
      <c r="S807">
        <v>1</v>
      </c>
    </row>
    <row r="808" spans="1:19" x14ac:dyDescent="0.25">
      <c r="A808" t="s">
        <v>0</v>
      </c>
      <c r="B808">
        <v>5304</v>
      </c>
      <c r="C808">
        <v>404</v>
      </c>
      <c r="D808">
        <v>1.6551724137931001</v>
      </c>
      <c r="E808" s="2">
        <v>0</v>
      </c>
      <c r="F808">
        <v>0</v>
      </c>
      <c r="G808">
        <v>0</v>
      </c>
      <c r="H808">
        <v>0</v>
      </c>
      <c r="I808">
        <v>0</v>
      </c>
      <c r="J808" s="2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0.68965517241379304</v>
      </c>
      <c r="Q808">
        <v>17</v>
      </c>
      <c r="R808">
        <v>5</v>
      </c>
      <c r="S808">
        <v>1</v>
      </c>
    </row>
    <row r="809" spans="1:19" x14ac:dyDescent="0.25">
      <c r="A809" t="s">
        <v>0</v>
      </c>
      <c r="B809">
        <v>5304</v>
      </c>
      <c r="C809">
        <v>533</v>
      </c>
      <c r="D809">
        <v>1.1666666666666601</v>
      </c>
      <c r="E809" s="2">
        <v>0</v>
      </c>
      <c r="F809">
        <v>0</v>
      </c>
      <c r="G809">
        <v>0</v>
      </c>
      <c r="H809">
        <v>0</v>
      </c>
      <c r="I809">
        <v>0</v>
      </c>
      <c r="J809" s="2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17</v>
      </c>
      <c r="R809">
        <v>4</v>
      </c>
      <c r="S809">
        <v>1</v>
      </c>
    </row>
    <row r="810" spans="1:19" x14ac:dyDescent="0.25">
      <c r="A810" t="s">
        <v>0</v>
      </c>
      <c r="B810">
        <v>5304</v>
      </c>
      <c r="C810">
        <v>702</v>
      </c>
      <c r="D810">
        <v>237</v>
      </c>
      <c r="E810" s="2">
        <v>1.9677419354838701</v>
      </c>
      <c r="F810">
        <v>0.77419354838709598</v>
      </c>
      <c r="G810">
        <v>0.45161290322580599</v>
      </c>
      <c r="H810">
        <v>0.29032258064516098</v>
      </c>
      <c r="I810">
        <v>3.1290322580645098</v>
      </c>
      <c r="J810" s="2">
        <v>1688.729</v>
      </c>
      <c r="K810">
        <v>4.38709677419354</v>
      </c>
      <c r="L810">
        <v>8.67741935483871</v>
      </c>
      <c r="M810" s="1">
        <v>28050284.7864778</v>
      </c>
      <c r="N810">
        <v>0.77419354838709598</v>
      </c>
      <c r="O810">
        <v>0.45161290322580599</v>
      </c>
      <c r="P810">
        <v>92.903225806451601</v>
      </c>
      <c r="Q810">
        <v>17</v>
      </c>
      <c r="R810">
        <v>5</v>
      </c>
      <c r="S810">
        <v>1</v>
      </c>
    </row>
    <row r="811" spans="1:19" x14ac:dyDescent="0.25">
      <c r="A811" t="s">
        <v>0</v>
      </c>
      <c r="B811">
        <v>5482</v>
      </c>
      <c r="C811">
        <v>250</v>
      </c>
      <c r="D811">
        <v>12.7419354838709</v>
      </c>
      <c r="E811" s="2">
        <v>0.29032258064516098</v>
      </c>
      <c r="F811">
        <v>3.2258064516128997E-2</v>
      </c>
      <c r="G811">
        <v>0</v>
      </c>
      <c r="H811">
        <v>0</v>
      </c>
      <c r="I811">
        <v>0.38709677419354799</v>
      </c>
      <c r="J811" s="2">
        <v>1947.8543870967701</v>
      </c>
      <c r="K811">
        <v>0.29032258064516098</v>
      </c>
      <c r="L811">
        <v>0.77419354838709598</v>
      </c>
      <c r="M811" s="1">
        <v>116571167.978991</v>
      </c>
      <c r="N811">
        <v>3.2258064516128997E-2</v>
      </c>
      <c r="O811">
        <v>0</v>
      </c>
      <c r="P811">
        <v>9.9032258064516103</v>
      </c>
      <c r="Q811">
        <v>17</v>
      </c>
      <c r="R811">
        <v>5</v>
      </c>
      <c r="S811">
        <v>1</v>
      </c>
    </row>
    <row r="812" spans="1:19" x14ac:dyDescent="0.25">
      <c r="A812" t="s">
        <v>0</v>
      </c>
      <c r="B812">
        <v>5482</v>
      </c>
      <c r="C812">
        <v>508</v>
      </c>
      <c r="D812">
        <v>1</v>
      </c>
      <c r="E812" s="2">
        <v>0</v>
      </c>
      <c r="F812">
        <v>0</v>
      </c>
      <c r="G812">
        <v>0</v>
      </c>
      <c r="H812">
        <v>0</v>
      </c>
      <c r="I812">
        <v>0</v>
      </c>
      <c r="J812" s="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  <c r="Q812">
        <v>17</v>
      </c>
      <c r="R812">
        <v>3</v>
      </c>
      <c r="S812">
        <v>1</v>
      </c>
    </row>
    <row r="813" spans="1:19" x14ac:dyDescent="0.25">
      <c r="A813" t="s">
        <v>0</v>
      </c>
      <c r="B813">
        <v>8888</v>
      </c>
      <c r="C813">
        <v>752</v>
      </c>
      <c r="D813">
        <v>1</v>
      </c>
      <c r="E813" s="2">
        <v>0</v>
      </c>
      <c r="F813">
        <v>0</v>
      </c>
      <c r="G813">
        <v>0</v>
      </c>
      <c r="H813">
        <v>0</v>
      </c>
      <c r="I813">
        <v>0</v>
      </c>
      <c r="J813" s="2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</v>
      </c>
      <c r="Q813">
        <v>17</v>
      </c>
      <c r="R813">
        <v>5</v>
      </c>
      <c r="S813">
        <v>1</v>
      </c>
    </row>
    <row r="814" spans="1:19" x14ac:dyDescent="0.25">
      <c r="A814" t="s">
        <v>0</v>
      </c>
      <c r="B814">
        <v>655</v>
      </c>
      <c r="C814">
        <v>380</v>
      </c>
      <c r="D814">
        <v>1.03571428571428</v>
      </c>
      <c r="E814" s="2">
        <v>3.5714285714285698E-2</v>
      </c>
      <c r="F814">
        <v>3.5714285714285698E-2</v>
      </c>
      <c r="G814">
        <v>0</v>
      </c>
      <c r="H814">
        <v>0</v>
      </c>
      <c r="I814">
        <v>3.5714285714285698E-2</v>
      </c>
      <c r="J814" s="2">
        <v>0.88521428571428495</v>
      </c>
      <c r="K814">
        <v>0</v>
      </c>
      <c r="L814">
        <v>3.5714285714285698E-2</v>
      </c>
      <c r="M814">
        <v>21.9409212857142</v>
      </c>
      <c r="N814">
        <v>3.5714285714285698E-2</v>
      </c>
      <c r="O814">
        <v>0</v>
      </c>
      <c r="P814">
        <v>7.1428571428571397E-2</v>
      </c>
      <c r="Q814">
        <v>17</v>
      </c>
      <c r="R814">
        <v>3</v>
      </c>
      <c r="S814">
        <v>1</v>
      </c>
    </row>
    <row r="815" spans="1:19" x14ac:dyDescent="0.25">
      <c r="A815" t="s">
        <v>0</v>
      </c>
      <c r="B815">
        <v>952</v>
      </c>
      <c r="C815">
        <v>24</v>
      </c>
      <c r="D815">
        <v>1</v>
      </c>
      <c r="E815" s="2">
        <v>0</v>
      </c>
      <c r="F815">
        <v>0</v>
      </c>
      <c r="G815">
        <v>0</v>
      </c>
      <c r="H815">
        <v>0.31578947368421001</v>
      </c>
      <c r="I815">
        <v>0</v>
      </c>
      <c r="J815" s="2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17</v>
      </c>
      <c r="R815">
        <v>6</v>
      </c>
      <c r="S815">
        <v>1</v>
      </c>
    </row>
    <row r="816" spans="1:19" x14ac:dyDescent="0.25">
      <c r="A816" t="s">
        <v>0</v>
      </c>
      <c r="B816">
        <v>952</v>
      </c>
      <c r="C816">
        <v>580</v>
      </c>
      <c r="D816">
        <v>2.7</v>
      </c>
      <c r="E816" s="2">
        <v>0</v>
      </c>
      <c r="F816">
        <v>0</v>
      </c>
      <c r="G816">
        <v>3.3333333333333298E-2</v>
      </c>
      <c r="H816">
        <v>6.6666666666666596E-2</v>
      </c>
      <c r="I816">
        <v>0</v>
      </c>
      <c r="J816" s="2">
        <v>0</v>
      </c>
      <c r="K816">
        <v>0</v>
      </c>
      <c r="L816">
        <v>0</v>
      </c>
      <c r="M816">
        <v>0</v>
      </c>
      <c r="N816">
        <v>0</v>
      </c>
      <c r="O816">
        <v>3.3333333333333298E-2</v>
      </c>
      <c r="P816">
        <v>1.0333333333333301</v>
      </c>
      <c r="Q816">
        <v>17</v>
      </c>
      <c r="R816">
        <v>4</v>
      </c>
      <c r="S816">
        <v>1</v>
      </c>
    </row>
    <row r="817" spans="1:19" x14ac:dyDescent="0.25">
      <c r="A817" t="s">
        <v>0</v>
      </c>
      <c r="B817">
        <v>952</v>
      </c>
      <c r="C817">
        <v>620</v>
      </c>
      <c r="D817">
        <v>9.7894736842105203</v>
      </c>
      <c r="E817" s="2">
        <v>0</v>
      </c>
      <c r="F817">
        <v>0</v>
      </c>
      <c r="G817">
        <v>0</v>
      </c>
      <c r="H817">
        <v>0.84210526315789402</v>
      </c>
      <c r="I817">
        <v>0</v>
      </c>
      <c r="J817" s="2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1.84210526315789</v>
      </c>
      <c r="Q817">
        <v>17</v>
      </c>
      <c r="R817">
        <v>6</v>
      </c>
      <c r="S817">
        <v>1</v>
      </c>
    </row>
    <row r="818" spans="1:19" x14ac:dyDescent="0.25">
      <c r="A818" t="s">
        <v>0</v>
      </c>
      <c r="B818">
        <v>955</v>
      </c>
      <c r="C818">
        <v>60</v>
      </c>
      <c r="D818">
        <v>1</v>
      </c>
      <c r="E818" s="2">
        <v>0</v>
      </c>
      <c r="F818">
        <v>0</v>
      </c>
      <c r="G818">
        <v>0</v>
      </c>
      <c r="H818">
        <v>0</v>
      </c>
      <c r="I818">
        <v>0</v>
      </c>
      <c r="J818" s="2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0.75</v>
      </c>
      <c r="Q818">
        <v>17</v>
      </c>
      <c r="R818">
        <v>5</v>
      </c>
      <c r="S818">
        <v>1</v>
      </c>
    </row>
    <row r="819" spans="1:19" x14ac:dyDescent="0.25">
      <c r="A819" t="s">
        <v>0</v>
      </c>
      <c r="B819">
        <v>955</v>
      </c>
      <c r="C819">
        <v>616</v>
      </c>
      <c r="D819">
        <v>1.1666666666666601</v>
      </c>
      <c r="E819" s="2">
        <v>0</v>
      </c>
      <c r="F819">
        <v>0</v>
      </c>
      <c r="G819">
        <v>0</v>
      </c>
      <c r="H819">
        <v>0</v>
      </c>
      <c r="I819">
        <v>0</v>
      </c>
      <c r="J819" s="2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17</v>
      </c>
      <c r="R819">
        <v>3</v>
      </c>
      <c r="S819">
        <v>1</v>
      </c>
    </row>
    <row r="820" spans="1:19" x14ac:dyDescent="0.25">
      <c r="A820" t="s">
        <v>0</v>
      </c>
      <c r="B820">
        <v>957</v>
      </c>
      <c r="C820">
        <v>554</v>
      </c>
      <c r="D820">
        <v>1</v>
      </c>
      <c r="E820" s="2">
        <v>0</v>
      </c>
      <c r="F820">
        <v>0</v>
      </c>
      <c r="G820">
        <v>0</v>
      </c>
      <c r="H820">
        <v>0</v>
      </c>
      <c r="I820">
        <v>0</v>
      </c>
      <c r="J820" s="2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0.33333333333333298</v>
      </c>
      <c r="Q820">
        <v>17</v>
      </c>
      <c r="R820">
        <v>3</v>
      </c>
      <c r="S820">
        <v>1</v>
      </c>
    </row>
    <row r="821" spans="1:19" x14ac:dyDescent="0.25">
      <c r="A821" t="s">
        <v>0</v>
      </c>
      <c r="B821">
        <v>960</v>
      </c>
      <c r="C821">
        <v>203</v>
      </c>
      <c r="D821">
        <v>1</v>
      </c>
      <c r="E821" s="2">
        <v>0</v>
      </c>
      <c r="F821">
        <v>0</v>
      </c>
      <c r="G821">
        <v>0</v>
      </c>
      <c r="H821">
        <v>0</v>
      </c>
      <c r="I821">
        <v>0</v>
      </c>
      <c r="J821" s="2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17</v>
      </c>
      <c r="R821">
        <v>5</v>
      </c>
      <c r="S821">
        <v>1</v>
      </c>
    </row>
    <row r="822" spans="1:19" x14ac:dyDescent="0.25">
      <c r="A822" t="s">
        <v>0</v>
      </c>
      <c r="B822">
        <v>960</v>
      </c>
      <c r="C822">
        <v>372</v>
      </c>
      <c r="D822">
        <v>1</v>
      </c>
      <c r="E822" s="2">
        <v>0</v>
      </c>
      <c r="F822">
        <v>0</v>
      </c>
      <c r="G822">
        <v>0</v>
      </c>
      <c r="H822">
        <v>0</v>
      </c>
      <c r="I822">
        <v>0</v>
      </c>
      <c r="J822" s="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</v>
      </c>
      <c r="Q822">
        <v>17</v>
      </c>
      <c r="R822">
        <v>6</v>
      </c>
      <c r="S822">
        <v>1</v>
      </c>
    </row>
    <row r="823" spans="1:19" x14ac:dyDescent="0.25">
      <c r="A823" t="s">
        <v>0</v>
      </c>
      <c r="B823">
        <v>960</v>
      </c>
      <c r="C823">
        <v>630</v>
      </c>
      <c r="D823">
        <v>1</v>
      </c>
      <c r="E823" s="2">
        <v>0</v>
      </c>
      <c r="F823">
        <v>0</v>
      </c>
      <c r="G823">
        <v>0</v>
      </c>
      <c r="H823">
        <v>5.5555555555555497E-2</v>
      </c>
      <c r="I823">
        <v>0</v>
      </c>
      <c r="J823" s="2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17</v>
      </c>
      <c r="R823">
        <v>4</v>
      </c>
      <c r="S823">
        <v>1</v>
      </c>
    </row>
    <row r="824" spans="1:19" x14ac:dyDescent="0.25">
      <c r="A824" t="s">
        <v>0</v>
      </c>
      <c r="B824">
        <v>966</v>
      </c>
      <c r="C824">
        <v>484</v>
      </c>
      <c r="D824">
        <v>1</v>
      </c>
      <c r="E824" s="2">
        <v>0</v>
      </c>
      <c r="F824">
        <v>0</v>
      </c>
      <c r="G824">
        <v>0</v>
      </c>
      <c r="H824">
        <v>7.1428571428571397E-2</v>
      </c>
      <c r="I824">
        <v>0</v>
      </c>
      <c r="J824" s="2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17</v>
      </c>
      <c r="R824">
        <v>6</v>
      </c>
      <c r="S824">
        <v>1</v>
      </c>
    </row>
    <row r="825" spans="1:19" x14ac:dyDescent="0.25">
      <c r="A825" t="s">
        <v>0</v>
      </c>
      <c r="B825">
        <v>971</v>
      </c>
      <c r="C825">
        <v>756</v>
      </c>
      <c r="D825">
        <v>1.0714285714285701</v>
      </c>
      <c r="E825" s="2">
        <v>0</v>
      </c>
      <c r="F825">
        <v>0</v>
      </c>
      <c r="G825">
        <v>0</v>
      </c>
      <c r="H825">
        <v>0</v>
      </c>
      <c r="I825">
        <v>0</v>
      </c>
      <c r="J825" s="2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0.85714285714285698</v>
      </c>
      <c r="Q825">
        <v>17</v>
      </c>
      <c r="R825">
        <v>5</v>
      </c>
      <c r="S825">
        <v>1</v>
      </c>
    </row>
    <row r="826" spans="1:19" x14ac:dyDescent="0.25">
      <c r="A826" t="s">
        <v>0</v>
      </c>
      <c r="B826">
        <v>981</v>
      </c>
      <c r="C826">
        <v>704</v>
      </c>
      <c r="D826">
        <v>1</v>
      </c>
      <c r="E826" s="2">
        <v>0</v>
      </c>
      <c r="F826">
        <v>0</v>
      </c>
      <c r="G826">
        <v>0</v>
      </c>
      <c r="H826">
        <v>0</v>
      </c>
      <c r="I826">
        <v>0</v>
      </c>
      <c r="J826" s="2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0.5</v>
      </c>
      <c r="Q826">
        <v>17</v>
      </c>
      <c r="R826">
        <v>3</v>
      </c>
      <c r="S826">
        <v>1</v>
      </c>
    </row>
    <row r="827" spans="1:19" x14ac:dyDescent="0.25">
      <c r="A827" t="s">
        <v>0</v>
      </c>
      <c r="B827">
        <v>990</v>
      </c>
      <c r="C827">
        <v>634</v>
      </c>
      <c r="D827">
        <v>1</v>
      </c>
      <c r="E827" s="2">
        <v>0</v>
      </c>
      <c r="F827">
        <v>0</v>
      </c>
      <c r="G827">
        <v>0</v>
      </c>
      <c r="H827">
        <v>0</v>
      </c>
      <c r="I827">
        <v>0</v>
      </c>
      <c r="J827" s="2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  <c r="Q827">
        <v>17</v>
      </c>
      <c r="R827">
        <v>6</v>
      </c>
      <c r="S827">
        <v>1</v>
      </c>
    </row>
    <row r="828" spans="1:19" x14ac:dyDescent="0.25">
      <c r="A828" t="s">
        <v>0</v>
      </c>
      <c r="B828">
        <v>5019</v>
      </c>
      <c r="C828">
        <v>388</v>
      </c>
      <c r="D828">
        <v>1.6153846153846101</v>
      </c>
      <c r="E828" s="2">
        <v>0</v>
      </c>
      <c r="F828">
        <v>0</v>
      </c>
      <c r="G828">
        <v>0</v>
      </c>
      <c r="H828">
        <v>3.8461538461538401E-2</v>
      </c>
      <c r="I828">
        <v>0</v>
      </c>
      <c r="J828" s="2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>
        <v>17</v>
      </c>
      <c r="R828">
        <v>3</v>
      </c>
      <c r="S828">
        <v>1</v>
      </c>
    </row>
    <row r="829" spans="1:19" x14ac:dyDescent="0.25">
      <c r="A829" t="s">
        <v>0</v>
      </c>
      <c r="B829">
        <v>5019</v>
      </c>
      <c r="C829">
        <v>428</v>
      </c>
      <c r="D829">
        <v>3.0322580645161201</v>
      </c>
      <c r="E829" s="2">
        <v>0</v>
      </c>
      <c r="F829">
        <v>0</v>
      </c>
      <c r="G829">
        <v>0</v>
      </c>
      <c r="H829">
        <v>0</v>
      </c>
      <c r="I829">
        <v>0</v>
      </c>
      <c r="J829" s="2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1.2903225806451599</v>
      </c>
      <c r="Q829">
        <v>17</v>
      </c>
      <c r="R829">
        <v>5</v>
      </c>
      <c r="S829">
        <v>1</v>
      </c>
    </row>
    <row r="830" spans="1:19" x14ac:dyDescent="0.25">
      <c r="A830" t="s">
        <v>0</v>
      </c>
      <c r="B830">
        <v>5039</v>
      </c>
      <c r="C830">
        <v>364</v>
      </c>
      <c r="D830">
        <v>1</v>
      </c>
      <c r="E830" s="2">
        <v>0</v>
      </c>
      <c r="F830">
        <v>0</v>
      </c>
      <c r="G830">
        <v>0</v>
      </c>
      <c r="H830">
        <v>0</v>
      </c>
      <c r="I830">
        <v>0</v>
      </c>
      <c r="J830" s="2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17</v>
      </c>
      <c r="R830">
        <v>3</v>
      </c>
      <c r="S830">
        <v>1</v>
      </c>
    </row>
    <row r="831" spans="1:19" x14ac:dyDescent="0.25">
      <c r="A831" t="s">
        <v>0</v>
      </c>
      <c r="B831">
        <v>5059</v>
      </c>
      <c r="C831">
        <v>380</v>
      </c>
      <c r="D831">
        <v>1</v>
      </c>
      <c r="E831" s="2">
        <v>0</v>
      </c>
      <c r="F831">
        <v>0</v>
      </c>
      <c r="G831">
        <v>0</v>
      </c>
      <c r="H831">
        <v>0</v>
      </c>
      <c r="I831">
        <v>0</v>
      </c>
      <c r="J831" s="2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17</v>
      </c>
      <c r="R831">
        <v>5</v>
      </c>
      <c r="S831">
        <v>1</v>
      </c>
    </row>
    <row r="832" spans="1:19" x14ac:dyDescent="0.25">
      <c r="A832" t="s">
        <v>0</v>
      </c>
      <c r="B832">
        <v>5072</v>
      </c>
      <c r="C832">
        <v>702</v>
      </c>
      <c r="D832">
        <v>1</v>
      </c>
      <c r="E832" s="2">
        <v>0</v>
      </c>
      <c r="F832">
        <v>0</v>
      </c>
      <c r="G832">
        <v>0</v>
      </c>
      <c r="H832">
        <v>0</v>
      </c>
      <c r="I832">
        <v>0</v>
      </c>
      <c r="J832" s="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17</v>
      </c>
      <c r="R832">
        <v>4</v>
      </c>
      <c r="S832">
        <v>1</v>
      </c>
    </row>
    <row r="833" spans="1:19" x14ac:dyDescent="0.25">
      <c r="A833" t="s">
        <v>0</v>
      </c>
      <c r="B833">
        <v>5087</v>
      </c>
      <c r="C833">
        <v>704</v>
      </c>
      <c r="D833">
        <v>1.375</v>
      </c>
      <c r="E833" s="2">
        <v>0.125</v>
      </c>
      <c r="F833">
        <v>4.1666666666666602E-2</v>
      </c>
      <c r="G833">
        <v>0</v>
      </c>
      <c r="H833">
        <v>0</v>
      </c>
      <c r="I833">
        <v>0.125</v>
      </c>
      <c r="J833" s="2">
        <v>12.717416666666599</v>
      </c>
      <c r="K833">
        <v>0</v>
      </c>
      <c r="L833">
        <v>0.125</v>
      </c>
      <c r="M833">
        <v>1480.10697725</v>
      </c>
      <c r="N833">
        <v>4.1666666666666602E-2</v>
      </c>
      <c r="O833">
        <v>0</v>
      </c>
      <c r="P833">
        <v>0.79166666666666596</v>
      </c>
      <c r="Q833">
        <v>17</v>
      </c>
      <c r="R833">
        <v>5</v>
      </c>
      <c r="S833">
        <v>1</v>
      </c>
    </row>
    <row r="834" spans="1:19" x14ac:dyDescent="0.25">
      <c r="A834" t="s">
        <v>0</v>
      </c>
      <c r="B834">
        <v>5125</v>
      </c>
      <c r="C834">
        <v>380</v>
      </c>
      <c r="D834">
        <v>1</v>
      </c>
      <c r="E834" s="2">
        <v>0</v>
      </c>
      <c r="F834">
        <v>0</v>
      </c>
      <c r="G834">
        <v>0</v>
      </c>
      <c r="H834">
        <v>3.4482758620689599E-2</v>
      </c>
      <c r="I834">
        <v>0</v>
      </c>
      <c r="J834" s="2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0.44827586206896503</v>
      </c>
      <c r="Q834">
        <v>17</v>
      </c>
      <c r="R834">
        <v>3</v>
      </c>
      <c r="S834">
        <v>1</v>
      </c>
    </row>
    <row r="835" spans="1:19" x14ac:dyDescent="0.25">
      <c r="A835" t="s">
        <v>0</v>
      </c>
      <c r="B835">
        <v>5139</v>
      </c>
      <c r="C835">
        <v>840</v>
      </c>
      <c r="D835">
        <v>4.74193548387096</v>
      </c>
      <c r="E835" s="2">
        <v>0.225806451612903</v>
      </c>
      <c r="F835">
        <v>3.2258064516128997E-2</v>
      </c>
      <c r="G835">
        <v>0</v>
      </c>
      <c r="H835">
        <v>0</v>
      </c>
      <c r="I835">
        <v>0.74193548387096697</v>
      </c>
      <c r="J835" s="2">
        <v>243.24648387096701</v>
      </c>
      <c r="K835">
        <v>3.8064516129032202</v>
      </c>
      <c r="L835">
        <v>5.06451612903225</v>
      </c>
      <c r="M835">
        <v>735378.41944170895</v>
      </c>
      <c r="N835">
        <v>3.2258064516128997E-2</v>
      </c>
      <c r="O835">
        <v>0</v>
      </c>
      <c r="P835">
        <v>3.6451612903225801</v>
      </c>
      <c r="Q835">
        <v>17</v>
      </c>
      <c r="R835">
        <v>3</v>
      </c>
      <c r="S835">
        <v>1</v>
      </c>
    </row>
    <row r="836" spans="1:19" x14ac:dyDescent="0.25">
      <c r="A836" t="s">
        <v>0</v>
      </c>
      <c r="B836">
        <v>5179</v>
      </c>
      <c r="C836">
        <v>792</v>
      </c>
      <c r="D836">
        <v>1</v>
      </c>
      <c r="E836" s="2">
        <v>0</v>
      </c>
      <c r="F836">
        <v>0</v>
      </c>
      <c r="G836">
        <v>0</v>
      </c>
      <c r="H836">
        <v>0</v>
      </c>
      <c r="I836">
        <v>0</v>
      </c>
      <c r="J836" s="2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>
        <v>17</v>
      </c>
      <c r="R836">
        <v>3</v>
      </c>
      <c r="S836">
        <v>1</v>
      </c>
    </row>
    <row r="837" spans="1:19" x14ac:dyDescent="0.25">
      <c r="A837" t="s">
        <v>0</v>
      </c>
      <c r="B837">
        <v>5180</v>
      </c>
      <c r="C837">
        <v>36</v>
      </c>
      <c r="D837">
        <v>9.1666666666666607</v>
      </c>
      <c r="E837" s="2">
        <v>0.5</v>
      </c>
      <c r="F837">
        <v>0</v>
      </c>
      <c r="G837">
        <v>0</v>
      </c>
      <c r="H837">
        <v>0.3</v>
      </c>
      <c r="I837">
        <v>0.93333333333333302</v>
      </c>
      <c r="J837" s="2">
        <v>72.505366666666603</v>
      </c>
      <c r="K837">
        <v>1.3</v>
      </c>
      <c r="L837">
        <v>2.6666666666666599</v>
      </c>
      <c r="M837">
        <v>16996.420501166602</v>
      </c>
      <c r="N837">
        <v>0</v>
      </c>
      <c r="O837">
        <v>0</v>
      </c>
      <c r="P837">
        <v>6.5333333333333297</v>
      </c>
      <c r="Q837">
        <v>17</v>
      </c>
      <c r="R837">
        <v>4</v>
      </c>
      <c r="S837">
        <v>1</v>
      </c>
    </row>
    <row r="838" spans="1:19" x14ac:dyDescent="0.25">
      <c r="A838" t="s">
        <v>0</v>
      </c>
      <c r="B838">
        <v>5220</v>
      </c>
      <c r="C838">
        <v>28</v>
      </c>
      <c r="D838">
        <v>1</v>
      </c>
      <c r="E838" s="2">
        <v>0</v>
      </c>
      <c r="F838">
        <v>0</v>
      </c>
      <c r="G838">
        <v>0</v>
      </c>
      <c r="H838">
        <v>0</v>
      </c>
      <c r="I838">
        <v>0</v>
      </c>
      <c r="J838" s="2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17</v>
      </c>
      <c r="R838">
        <v>6</v>
      </c>
      <c r="S838">
        <v>1</v>
      </c>
    </row>
    <row r="839" spans="1:19" x14ac:dyDescent="0.25">
      <c r="A839" t="s">
        <v>0</v>
      </c>
      <c r="B839">
        <v>5304</v>
      </c>
      <c r="C839">
        <v>364</v>
      </c>
      <c r="D839">
        <v>6.3333333333333304</v>
      </c>
      <c r="E839" s="2">
        <v>0.1</v>
      </c>
      <c r="F839">
        <v>0.1</v>
      </c>
      <c r="G839">
        <v>0</v>
      </c>
      <c r="H839">
        <v>0.33333333333333298</v>
      </c>
      <c r="I839">
        <v>0.133333333333333</v>
      </c>
      <c r="J839" s="2">
        <v>94.910866666666607</v>
      </c>
      <c r="K839">
        <v>3.3333333333333298E-2</v>
      </c>
      <c r="L839">
        <v>0.2</v>
      </c>
      <c r="M839">
        <v>263463.433997466</v>
      </c>
      <c r="N839">
        <v>0.1</v>
      </c>
      <c r="O839">
        <v>0</v>
      </c>
      <c r="P839">
        <v>4.0333333333333297</v>
      </c>
      <c r="Q839">
        <v>17</v>
      </c>
      <c r="R839">
        <v>4</v>
      </c>
      <c r="S839">
        <v>1</v>
      </c>
    </row>
    <row r="840" spans="1:19" x14ac:dyDescent="0.25">
      <c r="A840" t="s">
        <v>0</v>
      </c>
      <c r="B840">
        <v>5304</v>
      </c>
      <c r="C840">
        <v>404</v>
      </c>
      <c r="D840">
        <v>1.6111111111111101</v>
      </c>
      <c r="E840" s="2">
        <v>0</v>
      </c>
      <c r="F840">
        <v>0</v>
      </c>
      <c r="G840">
        <v>0</v>
      </c>
      <c r="H840">
        <v>0.11111111111111099</v>
      </c>
      <c r="I840">
        <v>0</v>
      </c>
      <c r="J840" s="2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0.66666666666666596</v>
      </c>
      <c r="Q840">
        <v>17</v>
      </c>
      <c r="R840">
        <v>6</v>
      </c>
      <c r="S840">
        <v>1</v>
      </c>
    </row>
    <row r="841" spans="1:19" x14ac:dyDescent="0.25">
      <c r="A841" t="s">
        <v>0</v>
      </c>
      <c r="B841">
        <v>5304</v>
      </c>
      <c r="C841">
        <v>533</v>
      </c>
      <c r="D841">
        <v>1.3333333333333299</v>
      </c>
      <c r="E841" s="2">
        <v>0</v>
      </c>
      <c r="F841">
        <v>0</v>
      </c>
      <c r="G841">
        <v>0</v>
      </c>
      <c r="H841">
        <v>0</v>
      </c>
      <c r="I841">
        <v>0</v>
      </c>
      <c r="J841" s="2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7.4074074074074001E-2</v>
      </c>
      <c r="Q841">
        <v>17</v>
      </c>
      <c r="R841">
        <v>5</v>
      </c>
      <c r="S841">
        <v>1</v>
      </c>
    </row>
    <row r="842" spans="1:19" x14ac:dyDescent="0.25">
      <c r="A842" t="s">
        <v>0</v>
      </c>
      <c r="B842">
        <v>5304</v>
      </c>
      <c r="C842">
        <v>702</v>
      </c>
      <c r="D842">
        <v>219.52631578947299</v>
      </c>
      <c r="E842" s="2">
        <v>1.1052631578947301</v>
      </c>
      <c r="F842">
        <v>1</v>
      </c>
      <c r="G842">
        <v>0.52631578947368396</v>
      </c>
      <c r="H842">
        <v>8.2631578947368407</v>
      </c>
      <c r="I842">
        <v>1.6315789473684199</v>
      </c>
      <c r="J842" s="2">
        <v>117.300157894736</v>
      </c>
      <c r="K842">
        <v>1.6842105263157801</v>
      </c>
      <c r="L842">
        <v>3.8421052631578898</v>
      </c>
      <c r="M842">
        <v>36316.473500684202</v>
      </c>
      <c r="N842">
        <v>1</v>
      </c>
      <c r="O842">
        <v>0.52631578947368396</v>
      </c>
      <c r="P842">
        <v>62.578947368420998</v>
      </c>
      <c r="Q842">
        <v>17</v>
      </c>
      <c r="R842">
        <v>6</v>
      </c>
      <c r="S842">
        <v>1</v>
      </c>
    </row>
    <row r="843" spans="1:19" x14ac:dyDescent="0.25">
      <c r="A843" t="s">
        <v>0</v>
      </c>
      <c r="B843">
        <v>5401</v>
      </c>
      <c r="C843">
        <v>764</v>
      </c>
      <c r="D843">
        <v>1</v>
      </c>
      <c r="E843" s="2">
        <v>0</v>
      </c>
      <c r="F843">
        <v>0</v>
      </c>
      <c r="G843">
        <v>0</v>
      </c>
      <c r="H843">
        <v>0</v>
      </c>
      <c r="I843">
        <v>0</v>
      </c>
      <c r="J843" s="2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17</v>
      </c>
      <c r="R843">
        <v>3</v>
      </c>
      <c r="S843">
        <v>1</v>
      </c>
    </row>
    <row r="844" spans="1:19" x14ac:dyDescent="0.25">
      <c r="A844" t="s">
        <v>0</v>
      </c>
      <c r="B844">
        <v>5482</v>
      </c>
      <c r="C844">
        <v>250</v>
      </c>
      <c r="D844">
        <v>9.3684210526315699</v>
      </c>
      <c r="E844" s="2">
        <v>0.31578947368421001</v>
      </c>
      <c r="F844">
        <v>5.2631578947368397E-2</v>
      </c>
      <c r="G844">
        <v>5.2631578947368397E-2</v>
      </c>
      <c r="H844">
        <v>0.157894736842105</v>
      </c>
      <c r="I844">
        <v>0.47368421052631499</v>
      </c>
      <c r="J844" s="2">
        <v>1679.55368421052</v>
      </c>
      <c r="K844">
        <v>0.157894736842105</v>
      </c>
      <c r="L844">
        <v>0.78947368421052599</v>
      </c>
      <c r="M844" s="1">
        <v>52677384.4054031</v>
      </c>
      <c r="N844">
        <v>5.2631578947368397E-2</v>
      </c>
      <c r="O844">
        <v>5.2631578947368397E-2</v>
      </c>
      <c r="P844">
        <v>8.0526315789473593</v>
      </c>
      <c r="Q844">
        <v>17</v>
      </c>
      <c r="R844">
        <v>6</v>
      </c>
      <c r="S844">
        <v>1</v>
      </c>
    </row>
    <row r="845" spans="1:19" x14ac:dyDescent="0.25">
      <c r="A845" t="s">
        <v>0</v>
      </c>
      <c r="B845">
        <v>5482</v>
      </c>
      <c r="C845">
        <v>508</v>
      </c>
      <c r="D845">
        <v>1</v>
      </c>
      <c r="E845" s="2">
        <v>0</v>
      </c>
      <c r="F845">
        <v>0</v>
      </c>
      <c r="G845">
        <v>0</v>
      </c>
      <c r="H845">
        <v>0</v>
      </c>
      <c r="I845">
        <v>0</v>
      </c>
      <c r="J845" s="2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0.95454545454545403</v>
      </c>
      <c r="Q845">
        <v>17</v>
      </c>
      <c r="R845">
        <v>4</v>
      </c>
      <c r="S845">
        <v>1</v>
      </c>
    </row>
    <row r="846" spans="1:19" x14ac:dyDescent="0.25">
      <c r="A846" t="s">
        <v>0</v>
      </c>
      <c r="B846">
        <v>655</v>
      </c>
      <c r="C846">
        <v>380</v>
      </c>
      <c r="D846">
        <v>1.4074074074073999</v>
      </c>
      <c r="E846" s="2">
        <v>7.4074074074074001E-2</v>
      </c>
      <c r="F846">
        <v>0</v>
      </c>
      <c r="G846">
        <v>0</v>
      </c>
      <c r="H846">
        <v>3.7037037037037E-2</v>
      </c>
      <c r="I846">
        <v>0.148148148148148</v>
      </c>
      <c r="J846" s="2">
        <v>45.643629629629601</v>
      </c>
      <c r="K846">
        <v>0.148148148148148</v>
      </c>
      <c r="L846">
        <v>0.37037037037037002</v>
      </c>
      <c r="M846">
        <v>54879.4856234814</v>
      </c>
      <c r="N846">
        <v>0</v>
      </c>
      <c r="O846">
        <v>0</v>
      </c>
      <c r="P846">
        <v>0.55555555555555503</v>
      </c>
      <c r="Q846">
        <v>17</v>
      </c>
      <c r="R846">
        <v>4</v>
      </c>
      <c r="S846">
        <v>1</v>
      </c>
    </row>
    <row r="847" spans="1:19" x14ac:dyDescent="0.25">
      <c r="A847" t="s">
        <v>0</v>
      </c>
      <c r="B847">
        <v>952</v>
      </c>
      <c r="C847">
        <v>242</v>
      </c>
      <c r="D847">
        <v>1.2307692307692299</v>
      </c>
      <c r="E847" s="2">
        <v>7.69230769230769E-2</v>
      </c>
      <c r="F847">
        <v>7.69230769230769E-2</v>
      </c>
      <c r="G847">
        <v>0</v>
      </c>
      <c r="H847">
        <v>0</v>
      </c>
      <c r="I847">
        <v>7.69230769230769E-2</v>
      </c>
      <c r="J847" s="2">
        <v>9.3143846153846095</v>
      </c>
      <c r="K847">
        <v>0</v>
      </c>
      <c r="L847">
        <v>7.69230769230769E-2</v>
      </c>
      <c r="M847">
        <v>1127.8508899230701</v>
      </c>
      <c r="N847">
        <v>7.69230769230769E-2</v>
      </c>
      <c r="O847">
        <v>0</v>
      </c>
      <c r="P847">
        <v>0.23076923076923</v>
      </c>
      <c r="Q847">
        <v>17</v>
      </c>
      <c r="R847">
        <v>3</v>
      </c>
      <c r="S847">
        <v>1</v>
      </c>
    </row>
    <row r="848" spans="1:19" x14ac:dyDescent="0.25">
      <c r="A848" t="s">
        <v>0</v>
      </c>
      <c r="B848">
        <v>952</v>
      </c>
      <c r="C848">
        <v>540</v>
      </c>
      <c r="D848">
        <v>3.2580645161290298</v>
      </c>
      <c r="E848" s="2">
        <v>0</v>
      </c>
      <c r="F848">
        <v>0</v>
      </c>
      <c r="G848">
        <v>0</v>
      </c>
      <c r="H848">
        <v>3.2258064516128997E-2</v>
      </c>
      <c r="I848">
        <v>0</v>
      </c>
      <c r="J848" s="2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1.7741935483870901</v>
      </c>
      <c r="Q848">
        <v>17</v>
      </c>
      <c r="R848">
        <v>3</v>
      </c>
      <c r="S848">
        <v>1</v>
      </c>
    </row>
    <row r="849" spans="1:19" x14ac:dyDescent="0.25">
      <c r="A849" t="s">
        <v>0</v>
      </c>
      <c r="B849">
        <v>952</v>
      </c>
      <c r="C849">
        <v>580</v>
      </c>
      <c r="D849">
        <v>2.4838709677419302</v>
      </c>
      <c r="E849" s="2">
        <v>0</v>
      </c>
      <c r="F849">
        <v>0</v>
      </c>
      <c r="G849">
        <v>3.2258064516128997E-2</v>
      </c>
      <c r="H849">
        <v>0</v>
      </c>
      <c r="I849">
        <v>0</v>
      </c>
      <c r="J849" s="2">
        <v>0</v>
      </c>
      <c r="K849">
        <v>0</v>
      </c>
      <c r="L849">
        <v>0</v>
      </c>
      <c r="M849">
        <v>0</v>
      </c>
      <c r="N849">
        <v>0</v>
      </c>
      <c r="O849">
        <v>3.2258064516128997E-2</v>
      </c>
      <c r="P849">
        <v>0.83870967741935398</v>
      </c>
      <c r="Q849">
        <v>17</v>
      </c>
      <c r="R849">
        <v>5</v>
      </c>
      <c r="S849">
        <v>1</v>
      </c>
    </row>
    <row r="850" spans="1:19" x14ac:dyDescent="0.25">
      <c r="A850" t="s">
        <v>0</v>
      </c>
      <c r="B850">
        <v>955</v>
      </c>
      <c r="C850">
        <v>20</v>
      </c>
      <c r="D850">
        <v>1</v>
      </c>
      <c r="E850" s="2">
        <v>1</v>
      </c>
      <c r="F850">
        <v>0</v>
      </c>
      <c r="G850">
        <v>0</v>
      </c>
      <c r="H850">
        <v>0</v>
      </c>
      <c r="I850">
        <v>4</v>
      </c>
      <c r="J850" s="2">
        <v>129.99099999999899</v>
      </c>
      <c r="K850">
        <v>9</v>
      </c>
      <c r="L850">
        <v>16</v>
      </c>
      <c r="M850">
        <v>16897.6600809999</v>
      </c>
      <c r="N850">
        <v>0</v>
      </c>
      <c r="O850">
        <v>0</v>
      </c>
      <c r="P850">
        <v>1</v>
      </c>
      <c r="Q850">
        <v>17</v>
      </c>
      <c r="R850">
        <v>4</v>
      </c>
      <c r="S850">
        <v>1</v>
      </c>
    </row>
    <row r="851" spans="1:19" x14ac:dyDescent="0.25">
      <c r="A851" t="s">
        <v>0</v>
      </c>
      <c r="B851">
        <v>955</v>
      </c>
      <c r="C851">
        <v>60</v>
      </c>
      <c r="D851">
        <v>1</v>
      </c>
      <c r="E851" s="2">
        <v>0</v>
      </c>
      <c r="F851">
        <v>0</v>
      </c>
      <c r="G851">
        <v>0</v>
      </c>
      <c r="H851">
        <v>0</v>
      </c>
      <c r="I851">
        <v>0</v>
      </c>
      <c r="J851" s="2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17</v>
      </c>
      <c r="R851">
        <v>6</v>
      </c>
      <c r="S851">
        <v>1</v>
      </c>
    </row>
    <row r="852" spans="1:19" x14ac:dyDescent="0.25">
      <c r="A852" t="s">
        <v>0</v>
      </c>
      <c r="B852">
        <v>955</v>
      </c>
      <c r="C852">
        <v>616</v>
      </c>
      <c r="D852">
        <v>1.29411764705882</v>
      </c>
      <c r="E852" s="2">
        <v>5.8823529411764698E-2</v>
      </c>
      <c r="F852">
        <v>0</v>
      </c>
      <c r="G852">
        <v>0</v>
      </c>
      <c r="H852">
        <v>0</v>
      </c>
      <c r="I852">
        <v>5.8823529411764698E-2</v>
      </c>
      <c r="J852" s="2">
        <v>0.88052941176470501</v>
      </c>
      <c r="K852">
        <v>0</v>
      </c>
      <c r="L852">
        <v>5.8823529411764698E-2</v>
      </c>
      <c r="M852">
        <v>13.1806447647058</v>
      </c>
      <c r="N852">
        <v>0</v>
      </c>
      <c r="O852">
        <v>0</v>
      </c>
      <c r="P852">
        <v>0.94117647058823495</v>
      </c>
      <c r="Q852">
        <v>17</v>
      </c>
      <c r="R852">
        <v>4</v>
      </c>
      <c r="S852">
        <v>1</v>
      </c>
    </row>
    <row r="853" spans="1:19" x14ac:dyDescent="0.25">
      <c r="A853" t="s">
        <v>0</v>
      </c>
      <c r="B853">
        <v>957</v>
      </c>
      <c r="C853">
        <v>554</v>
      </c>
      <c r="D853">
        <v>1</v>
      </c>
      <c r="E853" s="2">
        <v>0</v>
      </c>
      <c r="F853">
        <v>0</v>
      </c>
      <c r="G853">
        <v>0</v>
      </c>
      <c r="H853">
        <v>0</v>
      </c>
      <c r="I853">
        <v>0</v>
      </c>
      <c r="J853" s="2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0.75</v>
      </c>
      <c r="Q853">
        <v>17</v>
      </c>
      <c r="R853">
        <v>4</v>
      </c>
      <c r="S853">
        <v>1</v>
      </c>
    </row>
    <row r="854" spans="1:19" x14ac:dyDescent="0.25">
      <c r="A854" t="s">
        <v>0</v>
      </c>
      <c r="B854">
        <v>960</v>
      </c>
      <c r="C854">
        <v>203</v>
      </c>
      <c r="D854">
        <v>1</v>
      </c>
      <c r="E854" s="2">
        <v>0</v>
      </c>
      <c r="F854">
        <v>0</v>
      </c>
      <c r="G854">
        <v>0</v>
      </c>
      <c r="H854">
        <v>0</v>
      </c>
      <c r="I854">
        <v>0</v>
      </c>
      <c r="J854" s="2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17</v>
      </c>
      <c r="R854">
        <v>6</v>
      </c>
      <c r="S854">
        <v>1</v>
      </c>
    </row>
    <row r="855" spans="1:19" x14ac:dyDescent="0.25">
      <c r="A855" t="s">
        <v>0</v>
      </c>
      <c r="B855">
        <v>960</v>
      </c>
      <c r="C855">
        <v>630</v>
      </c>
      <c r="D855">
        <v>1</v>
      </c>
      <c r="E855" s="2">
        <v>0</v>
      </c>
      <c r="F855">
        <v>0</v>
      </c>
      <c r="G855">
        <v>0</v>
      </c>
      <c r="H855">
        <v>0</v>
      </c>
      <c r="I855">
        <v>0</v>
      </c>
      <c r="J855" s="2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17</v>
      </c>
      <c r="R855">
        <v>5</v>
      </c>
      <c r="S855">
        <v>1</v>
      </c>
    </row>
    <row r="856" spans="1:19" x14ac:dyDescent="0.25">
      <c r="A856" t="s">
        <v>0</v>
      </c>
      <c r="B856">
        <v>961</v>
      </c>
      <c r="C856">
        <v>132</v>
      </c>
      <c r="D856">
        <v>1</v>
      </c>
      <c r="E856" s="2">
        <v>0</v>
      </c>
      <c r="F856">
        <v>0</v>
      </c>
      <c r="G856">
        <v>0</v>
      </c>
      <c r="H856">
        <v>0</v>
      </c>
      <c r="I856">
        <v>0</v>
      </c>
      <c r="J856" s="2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17</v>
      </c>
      <c r="R856">
        <v>4</v>
      </c>
      <c r="S856">
        <v>1</v>
      </c>
    </row>
    <row r="857" spans="1:19" x14ac:dyDescent="0.25">
      <c r="A857" t="s">
        <v>0</v>
      </c>
      <c r="B857">
        <v>961</v>
      </c>
      <c r="C857">
        <v>470</v>
      </c>
      <c r="D857">
        <v>1</v>
      </c>
      <c r="E857" s="2">
        <v>0</v>
      </c>
      <c r="F857">
        <v>0</v>
      </c>
      <c r="G857">
        <v>0</v>
      </c>
      <c r="H857">
        <v>0</v>
      </c>
      <c r="I857">
        <v>0</v>
      </c>
      <c r="J857" s="2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17</v>
      </c>
      <c r="R857">
        <v>6</v>
      </c>
      <c r="S857">
        <v>1</v>
      </c>
    </row>
    <row r="858" spans="1:19" x14ac:dyDescent="0.25">
      <c r="A858" t="s">
        <v>0</v>
      </c>
      <c r="B858">
        <v>966</v>
      </c>
      <c r="C858">
        <v>702</v>
      </c>
      <c r="D858">
        <v>1</v>
      </c>
      <c r="E858" s="2">
        <v>0</v>
      </c>
      <c r="F858">
        <v>0</v>
      </c>
      <c r="G858">
        <v>0</v>
      </c>
      <c r="H858">
        <v>0</v>
      </c>
      <c r="I858">
        <v>0</v>
      </c>
      <c r="J858" s="2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17</v>
      </c>
      <c r="R858">
        <v>3</v>
      </c>
      <c r="S858">
        <v>1</v>
      </c>
    </row>
    <row r="859" spans="1:19" x14ac:dyDescent="0.25">
      <c r="A859" t="s">
        <v>0</v>
      </c>
      <c r="B859">
        <v>981</v>
      </c>
      <c r="C859">
        <v>704</v>
      </c>
      <c r="D859">
        <v>1</v>
      </c>
      <c r="E859" s="2">
        <v>0</v>
      </c>
      <c r="F859">
        <v>0</v>
      </c>
      <c r="G859">
        <v>0</v>
      </c>
      <c r="H859">
        <v>0</v>
      </c>
      <c r="I859">
        <v>0</v>
      </c>
      <c r="J859" s="2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0.66666666666666596</v>
      </c>
      <c r="Q859">
        <v>17</v>
      </c>
      <c r="R859">
        <v>4</v>
      </c>
      <c r="S859">
        <v>1</v>
      </c>
    </row>
    <row r="860" spans="1:19" x14ac:dyDescent="0.25">
      <c r="A860" t="s">
        <v>0</v>
      </c>
      <c r="B860">
        <v>990</v>
      </c>
      <c r="C860">
        <v>554</v>
      </c>
      <c r="D860">
        <v>1</v>
      </c>
      <c r="E860" s="2">
        <v>0</v>
      </c>
      <c r="F860">
        <v>0</v>
      </c>
      <c r="G860">
        <v>0</v>
      </c>
      <c r="H860">
        <v>0</v>
      </c>
      <c r="I860">
        <v>0</v>
      </c>
      <c r="J860" s="2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17</v>
      </c>
      <c r="R860">
        <v>3</v>
      </c>
      <c r="S860">
        <v>1</v>
      </c>
    </row>
    <row r="861" spans="1:19" x14ac:dyDescent="0.25">
      <c r="A861" t="s">
        <v>0</v>
      </c>
      <c r="B861">
        <v>5019</v>
      </c>
      <c r="C861">
        <v>388</v>
      </c>
      <c r="D861">
        <v>1.92592592592592</v>
      </c>
      <c r="E861" s="2">
        <v>3.7037037037037E-2</v>
      </c>
      <c r="F861">
        <v>0</v>
      </c>
      <c r="G861">
        <v>0</v>
      </c>
      <c r="H861">
        <v>7.4074074074074001E-2</v>
      </c>
      <c r="I861">
        <v>3.7037037037037E-2</v>
      </c>
      <c r="J861" s="2">
        <v>0.560111111111111</v>
      </c>
      <c r="K861">
        <v>0</v>
      </c>
      <c r="L861">
        <v>3.7037037037037E-2</v>
      </c>
      <c r="M861">
        <v>8.4705603333333297</v>
      </c>
      <c r="N861">
        <v>0</v>
      </c>
      <c r="O861">
        <v>0</v>
      </c>
      <c r="P861">
        <v>0.74074074074074003</v>
      </c>
      <c r="Q861">
        <v>17</v>
      </c>
      <c r="R861">
        <v>4</v>
      </c>
      <c r="S861">
        <v>1</v>
      </c>
    </row>
    <row r="862" spans="1:19" x14ac:dyDescent="0.25">
      <c r="A862" t="s">
        <v>0</v>
      </c>
      <c r="B862">
        <v>5019</v>
      </c>
      <c r="C862">
        <v>428</v>
      </c>
      <c r="D862">
        <v>2.8421052631578898</v>
      </c>
      <c r="E862" s="2">
        <v>0</v>
      </c>
      <c r="F862">
        <v>0</v>
      </c>
      <c r="G862">
        <v>0</v>
      </c>
      <c r="H862">
        <v>5.2631578947368397E-2</v>
      </c>
      <c r="I862">
        <v>0</v>
      </c>
      <c r="J862" s="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1.6315789473684199</v>
      </c>
      <c r="Q862">
        <v>17</v>
      </c>
      <c r="R862">
        <v>6</v>
      </c>
      <c r="S862">
        <v>1</v>
      </c>
    </row>
    <row r="863" spans="1:19" x14ac:dyDescent="0.25">
      <c r="A863" t="s">
        <v>0</v>
      </c>
      <c r="B863">
        <v>5039</v>
      </c>
      <c r="C863">
        <v>364</v>
      </c>
      <c r="D863">
        <v>1</v>
      </c>
      <c r="E863" s="2">
        <v>0</v>
      </c>
      <c r="F863">
        <v>0</v>
      </c>
      <c r="G863">
        <v>0</v>
      </c>
      <c r="H863">
        <v>0</v>
      </c>
      <c r="I863">
        <v>0</v>
      </c>
      <c r="J863" s="2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17</v>
      </c>
      <c r="R863">
        <v>4</v>
      </c>
      <c r="S863">
        <v>1</v>
      </c>
    </row>
    <row r="864" spans="1:19" x14ac:dyDescent="0.25">
      <c r="A864" t="s">
        <v>0</v>
      </c>
      <c r="B864">
        <v>5072</v>
      </c>
      <c r="C864">
        <v>702</v>
      </c>
      <c r="D864">
        <v>1</v>
      </c>
      <c r="E864" s="2">
        <v>0</v>
      </c>
      <c r="F864">
        <v>0</v>
      </c>
      <c r="G864">
        <v>0</v>
      </c>
      <c r="H864">
        <v>0</v>
      </c>
      <c r="I864">
        <v>0</v>
      </c>
      <c r="J864" s="2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17</v>
      </c>
      <c r="R864">
        <v>5</v>
      </c>
      <c r="S864">
        <v>1</v>
      </c>
    </row>
    <row r="865" spans="1:19" x14ac:dyDescent="0.25">
      <c r="A865" t="s">
        <v>0</v>
      </c>
      <c r="B865">
        <v>5087</v>
      </c>
      <c r="C865">
        <v>704</v>
      </c>
      <c r="D865">
        <v>1.25</v>
      </c>
      <c r="E865" s="2">
        <v>0</v>
      </c>
      <c r="F865">
        <v>0</v>
      </c>
      <c r="G865">
        <v>0.25</v>
      </c>
      <c r="H865">
        <v>0</v>
      </c>
      <c r="I865">
        <v>0</v>
      </c>
      <c r="J865" s="2">
        <v>0</v>
      </c>
      <c r="K865">
        <v>0</v>
      </c>
      <c r="L865">
        <v>0</v>
      </c>
      <c r="M865">
        <v>0</v>
      </c>
      <c r="N865">
        <v>0</v>
      </c>
      <c r="O865">
        <v>0.25</v>
      </c>
      <c r="P865">
        <v>0.25</v>
      </c>
      <c r="Q865">
        <v>17</v>
      </c>
      <c r="R865">
        <v>6</v>
      </c>
      <c r="S865">
        <v>1</v>
      </c>
    </row>
    <row r="866" spans="1:19" x14ac:dyDescent="0.25">
      <c r="A866" t="s">
        <v>0</v>
      </c>
      <c r="B866">
        <v>5125</v>
      </c>
      <c r="C866">
        <v>380</v>
      </c>
      <c r="D866">
        <v>1</v>
      </c>
      <c r="E866" s="2">
        <v>0</v>
      </c>
      <c r="F866">
        <v>0</v>
      </c>
      <c r="G866">
        <v>0</v>
      </c>
      <c r="H866">
        <v>3.3333333333333298E-2</v>
      </c>
      <c r="I866">
        <v>0</v>
      </c>
      <c r="J866" s="2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17</v>
      </c>
      <c r="R866">
        <v>4</v>
      </c>
      <c r="S866">
        <v>1</v>
      </c>
    </row>
    <row r="867" spans="1:19" x14ac:dyDescent="0.25">
      <c r="A867" t="s">
        <v>0</v>
      </c>
      <c r="B867">
        <v>5139</v>
      </c>
      <c r="C867">
        <v>840</v>
      </c>
      <c r="D867">
        <v>3.9</v>
      </c>
      <c r="E867" s="2">
        <v>0.2</v>
      </c>
      <c r="F867">
        <v>0</v>
      </c>
      <c r="G867">
        <v>0</v>
      </c>
      <c r="H867">
        <v>0</v>
      </c>
      <c r="I867">
        <v>0.3</v>
      </c>
      <c r="J867" s="2">
        <v>6.5537000000000001</v>
      </c>
      <c r="K867">
        <v>0.3</v>
      </c>
      <c r="L867">
        <v>0.7</v>
      </c>
      <c r="M867">
        <v>397.14705963333301</v>
      </c>
      <c r="N867">
        <v>0</v>
      </c>
      <c r="O867">
        <v>0</v>
      </c>
      <c r="P867">
        <v>3.1333333333333302</v>
      </c>
      <c r="Q867">
        <v>17</v>
      </c>
      <c r="R867">
        <v>4</v>
      </c>
      <c r="S867">
        <v>1</v>
      </c>
    </row>
    <row r="868" spans="1:19" x14ac:dyDescent="0.25">
      <c r="A868" t="s">
        <v>0</v>
      </c>
      <c r="B868">
        <v>5180</v>
      </c>
      <c r="C868">
        <v>36</v>
      </c>
      <c r="D868">
        <v>9.0322580645161299</v>
      </c>
      <c r="E868" s="2">
        <v>9.6774193548387094E-2</v>
      </c>
      <c r="F868">
        <v>6.4516129032257993E-2</v>
      </c>
      <c r="G868">
        <v>0</v>
      </c>
      <c r="H868">
        <v>0</v>
      </c>
      <c r="I868">
        <v>0.16129032258064499</v>
      </c>
      <c r="J868" s="2">
        <v>8.7825161290322509</v>
      </c>
      <c r="K868">
        <v>0.12903225806451599</v>
      </c>
      <c r="L868">
        <v>0.35483870967741898</v>
      </c>
      <c r="M868">
        <v>858.97113980645099</v>
      </c>
      <c r="N868">
        <v>6.4516129032257993E-2</v>
      </c>
      <c r="O868">
        <v>0</v>
      </c>
      <c r="P868">
        <v>5.9677419354838701</v>
      </c>
      <c r="Q868">
        <v>17</v>
      </c>
      <c r="R868">
        <v>5</v>
      </c>
      <c r="S868">
        <v>1</v>
      </c>
    </row>
    <row r="869" spans="1:19" x14ac:dyDescent="0.25">
      <c r="A869" t="s">
        <v>0</v>
      </c>
      <c r="B869">
        <v>5220</v>
      </c>
      <c r="C869">
        <v>246</v>
      </c>
      <c r="D869">
        <v>1.1111111111111101</v>
      </c>
      <c r="E869" s="2">
        <v>0</v>
      </c>
      <c r="F869">
        <v>0</v>
      </c>
      <c r="G869">
        <v>0</v>
      </c>
      <c r="H869">
        <v>3.7037037037037E-2</v>
      </c>
      <c r="I869">
        <v>0</v>
      </c>
      <c r="J869" s="2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17</v>
      </c>
      <c r="R869">
        <v>3</v>
      </c>
      <c r="S869">
        <v>1</v>
      </c>
    </row>
    <row r="870" spans="1:19" x14ac:dyDescent="0.25">
      <c r="A870" t="s">
        <v>0</v>
      </c>
      <c r="B870">
        <v>5304</v>
      </c>
      <c r="C870">
        <v>364</v>
      </c>
      <c r="D870">
        <v>8.5483870967741904</v>
      </c>
      <c r="E870" s="2">
        <v>0.32258064516128998</v>
      </c>
      <c r="F870">
        <v>6.4516129032257993E-2</v>
      </c>
      <c r="G870">
        <v>0</v>
      </c>
      <c r="H870">
        <v>3.2258064516128997E-2</v>
      </c>
      <c r="I870">
        <v>0.51612903225806395</v>
      </c>
      <c r="J870" s="2">
        <v>29.3728709677419</v>
      </c>
      <c r="K870">
        <v>0.25806451612903197</v>
      </c>
      <c r="L870">
        <v>0.967741935483871</v>
      </c>
      <c r="M870">
        <v>6147.6650198387097</v>
      </c>
      <c r="N870">
        <v>6.4516129032257993E-2</v>
      </c>
      <c r="O870">
        <v>0</v>
      </c>
      <c r="P870">
        <v>4.8064516129032198</v>
      </c>
      <c r="Q870">
        <v>17</v>
      </c>
      <c r="R870">
        <v>5</v>
      </c>
      <c r="S870">
        <v>1</v>
      </c>
    </row>
    <row r="871" spans="1:19" x14ac:dyDescent="0.25">
      <c r="A871" t="s">
        <v>0</v>
      </c>
      <c r="B871">
        <v>5304</v>
      </c>
      <c r="C871">
        <v>533</v>
      </c>
      <c r="D871">
        <v>1.3571428571428501</v>
      </c>
      <c r="E871" s="2">
        <v>0</v>
      </c>
      <c r="F871">
        <v>0</v>
      </c>
      <c r="G871">
        <v>0</v>
      </c>
      <c r="H871">
        <v>0</v>
      </c>
      <c r="I871">
        <v>0</v>
      </c>
      <c r="J871" s="2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0.28571428571428498</v>
      </c>
      <c r="Q871">
        <v>17</v>
      </c>
      <c r="R871">
        <v>6</v>
      </c>
      <c r="S871">
        <v>1</v>
      </c>
    </row>
    <row r="872" spans="1:19" x14ac:dyDescent="0.25">
      <c r="A872" t="s">
        <v>0</v>
      </c>
      <c r="B872">
        <v>5304</v>
      </c>
      <c r="C872">
        <v>662</v>
      </c>
      <c r="D872">
        <v>1.1428571428571399</v>
      </c>
      <c r="E872" s="2">
        <v>0</v>
      </c>
      <c r="F872">
        <v>0</v>
      </c>
      <c r="G872">
        <v>0</v>
      </c>
      <c r="H872">
        <v>0</v>
      </c>
      <c r="I872">
        <v>0</v>
      </c>
      <c r="J872" s="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0.14285714285714199</v>
      </c>
      <c r="Q872">
        <v>17</v>
      </c>
      <c r="R872">
        <v>5</v>
      </c>
      <c r="S872">
        <v>1</v>
      </c>
    </row>
    <row r="873" spans="1:19" x14ac:dyDescent="0.25">
      <c r="A873" t="s">
        <v>0</v>
      </c>
      <c r="B873">
        <v>5482</v>
      </c>
      <c r="C873">
        <v>170</v>
      </c>
      <c r="D873">
        <v>1</v>
      </c>
      <c r="E873" s="2">
        <v>0</v>
      </c>
      <c r="F873">
        <v>0</v>
      </c>
      <c r="G873">
        <v>0</v>
      </c>
      <c r="H873">
        <v>0</v>
      </c>
      <c r="I873">
        <v>0</v>
      </c>
      <c r="J873" s="2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>
        <v>17</v>
      </c>
      <c r="R873">
        <v>3</v>
      </c>
      <c r="S873">
        <v>1</v>
      </c>
    </row>
    <row r="874" spans="1:19" x14ac:dyDescent="0.25">
      <c r="A874" t="s">
        <v>0</v>
      </c>
      <c r="B874">
        <v>5482</v>
      </c>
      <c r="C874">
        <v>508</v>
      </c>
      <c r="D874">
        <v>1</v>
      </c>
      <c r="E874" s="2">
        <v>0</v>
      </c>
      <c r="F874">
        <v>0</v>
      </c>
      <c r="G874">
        <v>0</v>
      </c>
      <c r="H874">
        <v>0</v>
      </c>
      <c r="I874">
        <v>0</v>
      </c>
      <c r="J874" s="2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0.96153846153846101</v>
      </c>
      <c r="Q874">
        <v>17</v>
      </c>
      <c r="R874">
        <v>5</v>
      </c>
      <c r="S874">
        <v>1</v>
      </c>
    </row>
    <row r="875" spans="1:19" x14ac:dyDescent="0.25">
      <c r="A875" t="s">
        <v>0</v>
      </c>
      <c r="B875">
        <v>8888</v>
      </c>
      <c r="C875">
        <v>76</v>
      </c>
      <c r="D875">
        <v>1</v>
      </c>
      <c r="E875" s="2">
        <v>0</v>
      </c>
      <c r="F875">
        <v>0</v>
      </c>
      <c r="G875">
        <v>0</v>
      </c>
      <c r="H875">
        <v>1</v>
      </c>
      <c r="I875">
        <v>0</v>
      </c>
      <c r="J875" s="2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0.33333333333333298</v>
      </c>
      <c r="Q875">
        <v>17</v>
      </c>
      <c r="R875">
        <v>3</v>
      </c>
      <c r="S875">
        <v>1</v>
      </c>
    </row>
    <row r="876" spans="1:19" x14ac:dyDescent="0.25">
      <c r="A876" t="s">
        <v>0</v>
      </c>
      <c r="B876">
        <v>653</v>
      </c>
      <c r="C876">
        <v>104</v>
      </c>
      <c r="D876">
        <v>1</v>
      </c>
      <c r="E876" s="2">
        <v>0</v>
      </c>
      <c r="F876">
        <v>0</v>
      </c>
      <c r="G876">
        <v>0</v>
      </c>
      <c r="H876">
        <v>0</v>
      </c>
      <c r="I876">
        <v>0</v>
      </c>
      <c r="J876" s="2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17</v>
      </c>
      <c r="R876">
        <v>3</v>
      </c>
      <c r="S876">
        <v>1</v>
      </c>
    </row>
    <row r="877" spans="1:19" x14ac:dyDescent="0.25">
      <c r="A877" t="s">
        <v>0</v>
      </c>
      <c r="B877">
        <v>655</v>
      </c>
      <c r="C877">
        <v>380</v>
      </c>
      <c r="D877">
        <v>1.0370370370370301</v>
      </c>
      <c r="E877" s="2">
        <v>0</v>
      </c>
      <c r="F877">
        <v>0</v>
      </c>
      <c r="G877">
        <v>0</v>
      </c>
      <c r="H877">
        <v>0</v>
      </c>
      <c r="I877">
        <v>0</v>
      </c>
      <c r="J877" s="2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3.7037037037037E-2</v>
      </c>
      <c r="Q877">
        <v>17</v>
      </c>
      <c r="R877">
        <v>5</v>
      </c>
      <c r="S877">
        <v>1</v>
      </c>
    </row>
    <row r="878" spans="1:19" x14ac:dyDescent="0.25">
      <c r="A878" t="s">
        <v>0</v>
      </c>
      <c r="B878">
        <v>655</v>
      </c>
      <c r="C878">
        <v>638</v>
      </c>
      <c r="D878">
        <v>1</v>
      </c>
      <c r="E878" s="2">
        <v>0</v>
      </c>
      <c r="F878">
        <v>0</v>
      </c>
      <c r="G878">
        <v>0</v>
      </c>
      <c r="H878">
        <v>0</v>
      </c>
      <c r="I878">
        <v>0</v>
      </c>
      <c r="J878" s="2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17</v>
      </c>
      <c r="R878">
        <v>3</v>
      </c>
      <c r="S878">
        <v>1</v>
      </c>
    </row>
    <row r="879" spans="1:19" x14ac:dyDescent="0.25">
      <c r="A879" t="s">
        <v>0</v>
      </c>
      <c r="B879">
        <v>658</v>
      </c>
      <c r="C879">
        <v>158</v>
      </c>
      <c r="D879">
        <v>1</v>
      </c>
      <c r="E879" s="2">
        <v>0</v>
      </c>
      <c r="F879">
        <v>0</v>
      </c>
      <c r="G879">
        <v>0</v>
      </c>
      <c r="H879">
        <v>0</v>
      </c>
      <c r="I879">
        <v>0</v>
      </c>
      <c r="J879" s="2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17</v>
      </c>
      <c r="R879">
        <v>6</v>
      </c>
      <c r="S879">
        <v>1</v>
      </c>
    </row>
    <row r="880" spans="1:19" x14ac:dyDescent="0.25">
      <c r="A880" t="s">
        <v>0</v>
      </c>
      <c r="B880">
        <v>879</v>
      </c>
      <c r="C880">
        <v>250</v>
      </c>
      <c r="D880">
        <v>1</v>
      </c>
      <c r="E880" s="2">
        <v>0</v>
      </c>
      <c r="F880">
        <v>0</v>
      </c>
      <c r="G880">
        <v>0</v>
      </c>
      <c r="H880">
        <v>0</v>
      </c>
      <c r="I880">
        <v>0</v>
      </c>
      <c r="J880" s="2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17</v>
      </c>
      <c r="R880">
        <v>3</v>
      </c>
      <c r="S880">
        <v>1</v>
      </c>
    </row>
    <row r="881" spans="1:19" x14ac:dyDescent="0.25">
      <c r="A881" t="s">
        <v>0</v>
      </c>
      <c r="B881">
        <v>952</v>
      </c>
      <c r="C881">
        <v>242</v>
      </c>
      <c r="D881">
        <v>1.13333333333333</v>
      </c>
      <c r="E881" s="2">
        <v>0</v>
      </c>
      <c r="F881">
        <v>0</v>
      </c>
      <c r="G881">
        <v>0</v>
      </c>
      <c r="H881">
        <v>3.3333333333333298E-2</v>
      </c>
      <c r="I881">
        <v>0</v>
      </c>
      <c r="J881" s="2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17</v>
      </c>
      <c r="R881">
        <v>4</v>
      </c>
      <c r="S881">
        <v>1</v>
      </c>
    </row>
    <row r="882" spans="1:19" x14ac:dyDescent="0.25">
      <c r="A882" t="s">
        <v>0</v>
      </c>
      <c r="B882">
        <v>952</v>
      </c>
      <c r="C882">
        <v>540</v>
      </c>
      <c r="D882">
        <v>3.36666666666666</v>
      </c>
      <c r="E882" s="2">
        <v>0</v>
      </c>
      <c r="F882">
        <v>0</v>
      </c>
      <c r="G882">
        <v>0</v>
      </c>
      <c r="H882">
        <v>0.16666666666666599</v>
      </c>
      <c r="I882">
        <v>0</v>
      </c>
      <c r="J882" s="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0.93333333333333302</v>
      </c>
      <c r="Q882">
        <v>17</v>
      </c>
      <c r="R882">
        <v>4</v>
      </c>
      <c r="S882">
        <v>1</v>
      </c>
    </row>
    <row r="883" spans="1:19" x14ac:dyDescent="0.25">
      <c r="A883" t="s">
        <v>0</v>
      </c>
      <c r="B883">
        <v>952</v>
      </c>
      <c r="C883">
        <v>580</v>
      </c>
      <c r="D883">
        <v>1.8571428571428501</v>
      </c>
      <c r="E883" s="2">
        <v>0</v>
      </c>
      <c r="F883">
        <v>0</v>
      </c>
      <c r="G883">
        <v>0</v>
      </c>
      <c r="H883">
        <v>0.14285714285714199</v>
      </c>
      <c r="I883">
        <v>0</v>
      </c>
      <c r="J883" s="2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17</v>
      </c>
      <c r="R883">
        <v>6</v>
      </c>
      <c r="S883">
        <v>1</v>
      </c>
    </row>
    <row r="884" spans="1:19" x14ac:dyDescent="0.25">
      <c r="A884" t="s">
        <v>0</v>
      </c>
      <c r="B884">
        <v>955</v>
      </c>
      <c r="C884">
        <v>616</v>
      </c>
      <c r="D884">
        <v>1</v>
      </c>
      <c r="E884" s="2">
        <v>0.14285714285714199</v>
      </c>
      <c r="F884">
        <v>0</v>
      </c>
      <c r="G884">
        <v>0</v>
      </c>
      <c r="H884">
        <v>0</v>
      </c>
      <c r="I884">
        <v>0.14285714285714199</v>
      </c>
      <c r="J884" s="2">
        <v>2.8572857142857102</v>
      </c>
      <c r="K884">
        <v>0</v>
      </c>
      <c r="L884">
        <v>0.14285714285714199</v>
      </c>
      <c r="M884">
        <v>57.148571571428498</v>
      </c>
      <c r="N884">
        <v>0</v>
      </c>
      <c r="O884">
        <v>0</v>
      </c>
      <c r="P884">
        <v>1</v>
      </c>
      <c r="Q884">
        <v>17</v>
      </c>
      <c r="R884">
        <v>5</v>
      </c>
      <c r="S884">
        <v>1</v>
      </c>
    </row>
    <row r="885" spans="1:19" x14ac:dyDescent="0.25">
      <c r="A885" t="s">
        <v>0</v>
      </c>
      <c r="B885">
        <v>957</v>
      </c>
      <c r="C885">
        <v>554</v>
      </c>
      <c r="D885">
        <v>1</v>
      </c>
      <c r="E885" s="2">
        <v>0</v>
      </c>
      <c r="F885">
        <v>0</v>
      </c>
      <c r="G885">
        <v>0</v>
      </c>
      <c r="H885">
        <v>0</v>
      </c>
      <c r="I885">
        <v>0</v>
      </c>
      <c r="J885" s="2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0.66666666666666596</v>
      </c>
      <c r="Q885">
        <v>17</v>
      </c>
      <c r="R885">
        <v>5</v>
      </c>
      <c r="S885">
        <v>1</v>
      </c>
    </row>
    <row r="886" spans="1:19" x14ac:dyDescent="0.25">
      <c r="A886" t="s">
        <v>0</v>
      </c>
      <c r="B886">
        <v>960</v>
      </c>
      <c r="C886">
        <v>630</v>
      </c>
      <c r="D886">
        <v>1</v>
      </c>
      <c r="E886" s="2">
        <v>0</v>
      </c>
      <c r="F886">
        <v>0</v>
      </c>
      <c r="G886">
        <v>0</v>
      </c>
      <c r="H886">
        <v>0.1</v>
      </c>
      <c r="I886">
        <v>0</v>
      </c>
      <c r="J886" s="2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17</v>
      </c>
      <c r="R886">
        <v>6</v>
      </c>
      <c r="S886">
        <v>1</v>
      </c>
    </row>
    <row r="887" spans="1:19" x14ac:dyDescent="0.25">
      <c r="A887" t="s">
        <v>0</v>
      </c>
      <c r="B887">
        <v>961</v>
      </c>
      <c r="C887">
        <v>688</v>
      </c>
      <c r="D887">
        <v>1</v>
      </c>
      <c r="E887" s="2">
        <v>0</v>
      </c>
      <c r="F887">
        <v>0</v>
      </c>
      <c r="G887">
        <v>0</v>
      </c>
      <c r="H887">
        <v>0</v>
      </c>
      <c r="I887">
        <v>0</v>
      </c>
      <c r="J887" s="2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17</v>
      </c>
      <c r="R887">
        <v>3</v>
      </c>
      <c r="S887">
        <v>1</v>
      </c>
    </row>
    <row r="888" spans="1:19" x14ac:dyDescent="0.25">
      <c r="A888" t="s">
        <v>0</v>
      </c>
      <c r="B888">
        <v>5019</v>
      </c>
      <c r="C888">
        <v>50</v>
      </c>
      <c r="D888">
        <v>2.6129032258064502</v>
      </c>
      <c r="E888" s="2">
        <v>0</v>
      </c>
      <c r="F888">
        <v>0</v>
      </c>
      <c r="G888">
        <v>0</v>
      </c>
      <c r="H888">
        <v>3.2258064516128997E-2</v>
      </c>
      <c r="I888">
        <v>0</v>
      </c>
      <c r="J888" s="2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1.12903225806451</v>
      </c>
      <c r="Q888">
        <v>17</v>
      </c>
      <c r="R888">
        <v>3</v>
      </c>
      <c r="S888">
        <v>1</v>
      </c>
    </row>
    <row r="889" spans="1:19" x14ac:dyDescent="0.25">
      <c r="A889" t="s">
        <v>0</v>
      </c>
      <c r="B889">
        <v>5019</v>
      </c>
      <c r="C889">
        <v>348</v>
      </c>
      <c r="D889">
        <v>7.4838709677419297</v>
      </c>
      <c r="E889" s="2">
        <v>0.12903225806451599</v>
      </c>
      <c r="F889">
        <v>0</v>
      </c>
      <c r="G889">
        <v>0</v>
      </c>
      <c r="H889">
        <v>0.12903225806451599</v>
      </c>
      <c r="I889">
        <v>0.12903225806451599</v>
      </c>
      <c r="J889" s="2">
        <v>1.9398387096774099</v>
      </c>
      <c r="K889">
        <v>0</v>
      </c>
      <c r="L889">
        <v>0.12903225806451599</v>
      </c>
      <c r="M889">
        <v>29.170814483870899</v>
      </c>
      <c r="N889">
        <v>0</v>
      </c>
      <c r="O889">
        <v>0</v>
      </c>
      <c r="P889">
        <v>4.2903225806451601</v>
      </c>
      <c r="Q889">
        <v>17</v>
      </c>
      <c r="R889">
        <v>3</v>
      </c>
      <c r="S889">
        <v>1</v>
      </c>
    </row>
    <row r="890" spans="1:19" x14ac:dyDescent="0.25">
      <c r="A890" t="s">
        <v>0</v>
      </c>
      <c r="B890">
        <v>5019</v>
      </c>
      <c r="C890">
        <v>388</v>
      </c>
      <c r="D890">
        <v>1.47826086956521</v>
      </c>
      <c r="E890" s="2">
        <v>0</v>
      </c>
      <c r="F890">
        <v>0</v>
      </c>
      <c r="G890">
        <v>0</v>
      </c>
      <c r="H890">
        <v>0</v>
      </c>
      <c r="I890">
        <v>0</v>
      </c>
      <c r="J890" s="2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0.65217391304347805</v>
      </c>
      <c r="Q890">
        <v>17</v>
      </c>
      <c r="R890">
        <v>5</v>
      </c>
      <c r="S890">
        <v>1</v>
      </c>
    </row>
    <row r="891" spans="1:19" x14ac:dyDescent="0.25">
      <c r="A891" t="s">
        <v>0</v>
      </c>
      <c r="B891">
        <v>5039</v>
      </c>
      <c r="C891">
        <v>364</v>
      </c>
      <c r="D891">
        <v>1</v>
      </c>
      <c r="E891" s="2">
        <v>0</v>
      </c>
      <c r="F891">
        <v>0</v>
      </c>
      <c r="G891">
        <v>0</v>
      </c>
      <c r="H891">
        <v>0</v>
      </c>
      <c r="I891">
        <v>0</v>
      </c>
      <c r="J891" s="2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17</v>
      </c>
      <c r="R891">
        <v>5</v>
      </c>
      <c r="S891">
        <v>1</v>
      </c>
    </row>
    <row r="892" spans="1:19" x14ac:dyDescent="0.25">
      <c r="A892" t="s">
        <v>0</v>
      </c>
      <c r="B892">
        <v>5059</v>
      </c>
      <c r="C892">
        <v>300</v>
      </c>
      <c r="D892">
        <v>2</v>
      </c>
      <c r="E892" s="2">
        <v>0</v>
      </c>
      <c r="F892">
        <v>0</v>
      </c>
      <c r="G892">
        <v>0</v>
      </c>
      <c r="H892">
        <v>0</v>
      </c>
      <c r="I892">
        <v>0</v>
      </c>
      <c r="J892" s="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>
        <v>17</v>
      </c>
      <c r="R892">
        <v>3</v>
      </c>
      <c r="S892">
        <v>1</v>
      </c>
    </row>
    <row r="893" spans="1:19" x14ac:dyDescent="0.25">
      <c r="A893" t="s">
        <v>0</v>
      </c>
      <c r="B893">
        <v>5119</v>
      </c>
      <c r="C893">
        <v>566</v>
      </c>
      <c r="D893">
        <v>1</v>
      </c>
      <c r="E893" s="2">
        <v>0</v>
      </c>
      <c r="F893">
        <v>0</v>
      </c>
      <c r="G893">
        <v>0</v>
      </c>
      <c r="H893">
        <v>0</v>
      </c>
      <c r="I893">
        <v>0</v>
      </c>
      <c r="J893" s="2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17</v>
      </c>
      <c r="R893">
        <v>5</v>
      </c>
      <c r="S893">
        <v>1</v>
      </c>
    </row>
    <row r="894" spans="1:19" x14ac:dyDescent="0.25">
      <c r="A894" t="s">
        <v>0</v>
      </c>
      <c r="B894">
        <v>5125</v>
      </c>
      <c r="C894">
        <v>380</v>
      </c>
      <c r="D894">
        <v>1</v>
      </c>
      <c r="E894" s="2">
        <v>0</v>
      </c>
      <c r="F894">
        <v>0</v>
      </c>
      <c r="G894">
        <v>0</v>
      </c>
      <c r="H894">
        <v>0</v>
      </c>
      <c r="I894">
        <v>0</v>
      </c>
      <c r="J894" s="2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17</v>
      </c>
      <c r="R894">
        <v>5</v>
      </c>
      <c r="S894">
        <v>1</v>
      </c>
    </row>
    <row r="895" spans="1:19" x14ac:dyDescent="0.25">
      <c r="A895" t="s">
        <v>0</v>
      </c>
      <c r="B895">
        <v>5139</v>
      </c>
      <c r="C895">
        <v>840</v>
      </c>
      <c r="D895">
        <v>4.38709677419354</v>
      </c>
      <c r="E895" s="2">
        <v>0.51612903225806395</v>
      </c>
      <c r="F895">
        <v>3.2258064516128997E-2</v>
      </c>
      <c r="G895">
        <v>0</v>
      </c>
      <c r="H895">
        <v>0</v>
      </c>
      <c r="I895">
        <v>0.93548387096774099</v>
      </c>
      <c r="J895" s="2">
        <v>67.491645161290293</v>
      </c>
      <c r="K895">
        <v>1.19354838709677</v>
      </c>
      <c r="L895">
        <v>2.54838709677419</v>
      </c>
      <c r="M895">
        <v>43146.1327220967</v>
      </c>
      <c r="N895">
        <v>3.2258064516128997E-2</v>
      </c>
      <c r="O895">
        <v>0</v>
      </c>
      <c r="P895">
        <v>2.87096774193548</v>
      </c>
      <c r="Q895">
        <v>17</v>
      </c>
      <c r="R895">
        <v>5</v>
      </c>
      <c r="S895">
        <v>1</v>
      </c>
    </row>
    <row r="896" spans="1:19" x14ac:dyDescent="0.25">
      <c r="A896" t="s">
        <v>0</v>
      </c>
      <c r="B896">
        <v>5149</v>
      </c>
      <c r="C896">
        <v>788</v>
      </c>
      <c r="D896">
        <v>1</v>
      </c>
      <c r="E896" s="2">
        <v>0</v>
      </c>
      <c r="F896">
        <v>0</v>
      </c>
      <c r="G896">
        <v>0</v>
      </c>
      <c r="H896">
        <v>0</v>
      </c>
      <c r="I896">
        <v>0</v>
      </c>
      <c r="J896" s="2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17</v>
      </c>
      <c r="R896">
        <v>3</v>
      </c>
      <c r="S896">
        <v>1</v>
      </c>
    </row>
    <row r="897" spans="1:19" x14ac:dyDescent="0.25">
      <c r="A897" t="s">
        <v>0</v>
      </c>
      <c r="B897">
        <v>5174</v>
      </c>
      <c r="C897">
        <v>818</v>
      </c>
      <c r="D897">
        <v>4.25</v>
      </c>
      <c r="E897" s="2">
        <v>8.3333333333333301E-2</v>
      </c>
      <c r="F897">
        <v>8.3333333333333301E-2</v>
      </c>
      <c r="G897">
        <v>8.3333333333333301E-2</v>
      </c>
      <c r="H897">
        <v>8.3333333333333301E-2</v>
      </c>
      <c r="I897">
        <v>8.3333333333333301E-2</v>
      </c>
      <c r="J897" s="2">
        <v>12.499499999999999</v>
      </c>
      <c r="K897">
        <v>0</v>
      </c>
      <c r="L897">
        <v>8.3333333333333301E-2</v>
      </c>
      <c r="M897">
        <v>1874.85000299999</v>
      </c>
      <c r="N897">
        <v>8.3333333333333301E-2</v>
      </c>
      <c r="O897">
        <v>8.3333333333333301E-2</v>
      </c>
      <c r="P897">
        <v>1.5833333333333299</v>
      </c>
      <c r="Q897">
        <v>17</v>
      </c>
      <c r="R897">
        <v>6</v>
      </c>
      <c r="S897">
        <v>1</v>
      </c>
    </row>
    <row r="898" spans="1:19" x14ac:dyDescent="0.25">
      <c r="A898" t="s">
        <v>0</v>
      </c>
      <c r="B898">
        <v>5179</v>
      </c>
      <c r="C898">
        <v>752</v>
      </c>
      <c r="D898">
        <v>1</v>
      </c>
      <c r="E898" s="2">
        <v>0</v>
      </c>
      <c r="F898">
        <v>0</v>
      </c>
      <c r="G898">
        <v>0</v>
      </c>
      <c r="H898">
        <v>0</v>
      </c>
      <c r="I898">
        <v>0</v>
      </c>
      <c r="J898" s="2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0.5</v>
      </c>
      <c r="Q898">
        <v>17</v>
      </c>
      <c r="R898">
        <v>3</v>
      </c>
      <c r="S898">
        <v>1</v>
      </c>
    </row>
    <row r="899" spans="1:19" x14ac:dyDescent="0.25">
      <c r="A899" t="s">
        <v>0</v>
      </c>
      <c r="B899">
        <v>5180</v>
      </c>
      <c r="C899">
        <v>36</v>
      </c>
      <c r="D899">
        <v>6.6315789473684204</v>
      </c>
      <c r="E899" s="2">
        <v>0</v>
      </c>
      <c r="F899">
        <v>0</v>
      </c>
      <c r="G899">
        <v>0</v>
      </c>
      <c r="H899">
        <v>0.26315789473684198</v>
      </c>
      <c r="I899">
        <v>0</v>
      </c>
      <c r="J899" s="2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4.5263157894736796</v>
      </c>
      <c r="Q899">
        <v>17</v>
      </c>
      <c r="R899">
        <v>6</v>
      </c>
      <c r="S899">
        <v>1</v>
      </c>
    </row>
    <row r="900" spans="1:19" x14ac:dyDescent="0.25">
      <c r="A900" t="s">
        <v>0</v>
      </c>
      <c r="B900">
        <v>5220</v>
      </c>
      <c r="C900">
        <v>246</v>
      </c>
      <c r="D900">
        <v>1.6818181818181801</v>
      </c>
      <c r="E900" s="2">
        <v>0</v>
      </c>
      <c r="F900">
        <v>0</v>
      </c>
      <c r="G900">
        <v>0</v>
      </c>
      <c r="H900">
        <v>9.0909090909090898E-2</v>
      </c>
      <c r="I900">
        <v>0</v>
      </c>
      <c r="J900" s="2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17</v>
      </c>
      <c r="R900">
        <v>4</v>
      </c>
      <c r="S900">
        <v>1</v>
      </c>
    </row>
    <row r="901" spans="1:19" x14ac:dyDescent="0.25">
      <c r="A901" t="s">
        <v>0</v>
      </c>
      <c r="B901">
        <v>5240</v>
      </c>
      <c r="C901">
        <v>818</v>
      </c>
      <c r="D901">
        <v>1</v>
      </c>
      <c r="E901" s="2">
        <v>0</v>
      </c>
      <c r="F901">
        <v>0</v>
      </c>
      <c r="G901">
        <v>0</v>
      </c>
      <c r="H901">
        <v>0</v>
      </c>
      <c r="I901">
        <v>0</v>
      </c>
      <c r="J901" s="2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0.85714285714285698</v>
      </c>
      <c r="Q901">
        <v>17</v>
      </c>
      <c r="R901">
        <v>4</v>
      </c>
      <c r="S901">
        <v>1</v>
      </c>
    </row>
    <row r="902" spans="1:19" x14ac:dyDescent="0.25">
      <c r="A902" t="s">
        <v>0</v>
      </c>
      <c r="B902">
        <v>5304</v>
      </c>
      <c r="C902">
        <v>364</v>
      </c>
      <c r="D902">
        <v>7.6842105263157796</v>
      </c>
      <c r="E902" s="2">
        <v>5.2631578947368397E-2</v>
      </c>
      <c r="F902">
        <v>0</v>
      </c>
      <c r="G902">
        <v>5.2631578947368397E-2</v>
      </c>
      <c r="H902">
        <v>0.105263157894736</v>
      </c>
      <c r="I902">
        <v>5.2631578947368397E-2</v>
      </c>
      <c r="J902" s="2">
        <v>21.493105263157801</v>
      </c>
      <c r="K902">
        <v>0</v>
      </c>
      <c r="L902">
        <v>5.2631578947368397E-2</v>
      </c>
      <c r="M902">
        <v>8777.1179032105192</v>
      </c>
      <c r="N902">
        <v>0</v>
      </c>
      <c r="O902">
        <v>5.2631578947368397E-2</v>
      </c>
      <c r="P902">
        <v>3.9473684210526301</v>
      </c>
      <c r="Q902">
        <v>17</v>
      </c>
      <c r="R902">
        <v>6</v>
      </c>
      <c r="S902">
        <v>1</v>
      </c>
    </row>
    <row r="903" spans="1:19" x14ac:dyDescent="0.25">
      <c r="A903" t="s">
        <v>0</v>
      </c>
      <c r="B903">
        <v>5477</v>
      </c>
      <c r="C903">
        <v>156</v>
      </c>
      <c r="D903">
        <v>2.1666666666666599</v>
      </c>
      <c r="E903" s="2">
        <v>0</v>
      </c>
      <c r="F903">
        <v>0</v>
      </c>
      <c r="G903">
        <v>0</v>
      </c>
      <c r="H903">
        <v>0</v>
      </c>
      <c r="I903">
        <v>0</v>
      </c>
      <c r="J903" s="2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0.16666666666666599</v>
      </c>
      <c r="Q903">
        <v>17</v>
      </c>
      <c r="R903">
        <v>3</v>
      </c>
      <c r="S903">
        <v>1</v>
      </c>
    </row>
    <row r="904" spans="1:19" x14ac:dyDescent="0.25">
      <c r="A904" t="s">
        <v>0</v>
      </c>
      <c r="B904">
        <v>5482</v>
      </c>
      <c r="C904">
        <v>170</v>
      </c>
      <c r="D904">
        <v>1</v>
      </c>
      <c r="E904" s="2">
        <v>8.3333333333333301E-2</v>
      </c>
      <c r="F904">
        <v>0</v>
      </c>
      <c r="G904">
        <v>0</v>
      </c>
      <c r="H904">
        <v>0</v>
      </c>
      <c r="I904">
        <v>8.3333333333333301E-2</v>
      </c>
      <c r="J904" s="2">
        <v>6.2684166666666599</v>
      </c>
      <c r="K904">
        <v>0</v>
      </c>
      <c r="L904">
        <v>8.3333333333333301E-2</v>
      </c>
      <c r="M904">
        <v>471.51657008333302</v>
      </c>
      <c r="N904">
        <v>0</v>
      </c>
      <c r="O904">
        <v>0</v>
      </c>
      <c r="P904">
        <v>0.66666666666666596</v>
      </c>
      <c r="Q904">
        <v>17</v>
      </c>
      <c r="R904">
        <v>4</v>
      </c>
      <c r="S904">
        <v>1</v>
      </c>
    </row>
    <row r="905" spans="1:19" x14ac:dyDescent="0.25">
      <c r="A905" t="s">
        <v>0</v>
      </c>
      <c r="B905">
        <v>5482</v>
      </c>
      <c r="C905">
        <v>508</v>
      </c>
      <c r="D905">
        <v>1</v>
      </c>
      <c r="E905" s="2">
        <v>0</v>
      </c>
      <c r="F905">
        <v>0</v>
      </c>
      <c r="G905">
        <v>0</v>
      </c>
      <c r="H905">
        <v>0</v>
      </c>
      <c r="I905">
        <v>0</v>
      </c>
      <c r="J905" s="2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0.94444444444444398</v>
      </c>
      <c r="Q905">
        <v>17</v>
      </c>
      <c r="R905">
        <v>6</v>
      </c>
      <c r="S905">
        <v>1</v>
      </c>
    </row>
    <row r="906" spans="1:19" x14ac:dyDescent="0.25">
      <c r="A906" t="s">
        <v>0</v>
      </c>
      <c r="B906">
        <v>8888</v>
      </c>
      <c r="C906">
        <v>76</v>
      </c>
      <c r="D906">
        <v>1</v>
      </c>
      <c r="E906" s="2">
        <v>0</v>
      </c>
      <c r="F906">
        <v>0</v>
      </c>
      <c r="G906">
        <v>0</v>
      </c>
      <c r="H906">
        <v>0</v>
      </c>
      <c r="I906">
        <v>0</v>
      </c>
      <c r="J906" s="2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17</v>
      </c>
      <c r="R906">
        <v>4</v>
      </c>
      <c r="S906">
        <v>1</v>
      </c>
    </row>
    <row r="907" spans="1:19" x14ac:dyDescent="0.25">
      <c r="A907" t="s">
        <v>0</v>
      </c>
      <c r="B907">
        <v>655</v>
      </c>
      <c r="C907">
        <v>380</v>
      </c>
      <c r="D907">
        <v>1.125</v>
      </c>
      <c r="E907" s="2">
        <v>0</v>
      </c>
      <c r="F907">
        <v>0</v>
      </c>
      <c r="G907">
        <v>0</v>
      </c>
      <c r="H907">
        <v>6.25E-2</v>
      </c>
      <c r="I907">
        <v>0</v>
      </c>
      <c r="J907" s="2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0.1875</v>
      </c>
      <c r="Q907">
        <v>17</v>
      </c>
      <c r="R907">
        <v>6</v>
      </c>
      <c r="S907">
        <v>1</v>
      </c>
    </row>
    <row r="908" spans="1:19" x14ac:dyDescent="0.25">
      <c r="A908" t="s">
        <v>0</v>
      </c>
      <c r="B908">
        <v>655</v>
      </c>
      <c r="C908">
        <v>638</v>
      </c>
      <c r="D908">
        <v>1</v>
      </c>
      <c r="E908" s="2">
        <v>0</v>
      </c>
      <c r="F908">
        <v>0</v>
      </c>
      <c r="G908">
        <v>0</v>
      </c>
      <c r="H908">
        <v>0</v>
      </c>
      <c r="I908">
        <v>0</v>
      </c>
      <c r="J908" s="2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17</v>
      </c>
      <c r="R908">
        <v>4</v>
      </c>
      <c r="S908">
        <v>1</v>
      </c>
    </row>
    <row r="909" spans="1:19" x14ac:dyDescent="0.25">
      <c r="A909" t="s">
        <v>0</v>
      </c>
      <c r="B909">
        <v>879</v>
      </c>
      <c r="C909">
        <v>250</v>
      </c>
      <c r="D909">
        <v>1</v>
      </c>
      <c r="E909" s="2">
        <v>0</v>
      </c>
      <c r="F909">
        <v>0</v>
      </c>
      <c r="G909">
        <v>0</v>
      </c>
      <c r="H909">
        <v>0</v>
      </c>
      <c r="I909">
        <v>0</v>
      </c>
      <c r="J909" s="2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17</v>
      </c>
      <c r="R909">
        <v>4</v>
      </c>
      <c r="S909">
        <v>1</v>
      </c>
    </row>
    <row r="910" spans="1:19" x14ac:dyDescent="0.25">
      <c r="A910" t="s">
        <v>0</v>
      </c>
      <c r="B910">
        <v>952</v>
      </c>
      <c r="C910">
        <v>242</v>
      </c>
      <c r="D910">
        <v>2</v>
      </c>
      <c r="E910" s="2">
        <v>3.5714285714285698E-2</v>
      </c>
      <c r="F910">
        <v>7.1428571428571397E-2</v>
      </c>
      <c r="G910">
        <v>3.5714285714285698E-2</v>
      </c>
      <c r="H910">
        <v>0</v>
      </c>
      <c r="I910">
        <v>3.5714285714285698E-2</v>
      </c>
      <c r="J910" s="2">
        <v>13.11425</v>
      </c>
      <c r="K910">
        <v>0</v>
      </c>
      <c r="L910">
        <v>3.5714285714285698E-2</v>
      </c>
      <c r="M910">
        <v>4815.5394857499996</v>
      </c>
      <c r="N910">
        <v>7.1428571428571397E-2</v>
      </c>
      <c r="O910">
        <v>3.5714285714285698E-2</v>
      </c>
      <c r="P910">
        <v>0.35714285714285698</v>
      </c>
      <c r="Q910">
        <v>17</v>
      </c>
      <c r="R910">
        <v>5</v>
      </c>
      <c r="S910">
        <v>1</v>
      </c>
    </row>
    <row r="911" spans="1:19" x14ac:dyDescent="0.25">
      <c r="A911" t="s">
        <v>0</v>
      </c>
      <c r="B911">
        <v>952</v>
      </c>
      <c r="C911">
        <v>540</v>
      </c>
      <c r="D911">
        <v>2.74193548387096</v>
      </c>
      <c r="E911" s="2">
        <v>0</v>
      </c>
      <c r="F911">
        <v>0</v>
      </c>
      <c r="G911">
        <v>0</v>
      </c>
      <c r="H911">
        <v>0</v>
      </c>
      <c r="I911">
        <v>0</v>
      </c>
      <c r="J911" s="2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3.2258064516128997E-2</v>
      </c>
      <c r="Q911">
        <v>17</v>
      </c>
      <c r="R911">
        <v>5</v>
      </c>
      <c r="S911">
        <v>1</v>
      </c>
    </row>
    <row r="912" spans="1:19" x14ac:dyDescent="0.25">
      <c r="A912" t="s">
        <v>0</v>
      </c>
      <c r="B912">
        <v>955</v>
      </c>
      <c r="C912">
        <v>616</v>
      </c>
      <c r="D912">
        <v>1.28571428571428</v>
      </c>
      <c r="E912" s="2">
        <v>0.14285714285714199</v>
      </c>
      <c r="F912">
        <v>0.14285714285714199</v>
      </c>
      <c r="G912">
        <v>0.14285714285714199</v>
      </c>
      <c r="H912">
        <v>0</v>
      </c>
      <c r="I912">
        <v>0.57142857142857095</v>
      </c>
      <c r="J912" s="2">
        <v>24.177571428571401</v>
      </c>
      <c r="K912">
        <v>1.28571428571428</v>
      </c>
      <c r="L912">
        <v>2.2857142857142798</v>
      </c>
      <c r="M912">
        <v>4091.8847212857099</v>
      </c>
      <c r="N912">
        <v>0.14285714285714199</v>
      </c>
      <c r="O912">
        <v>0.14285714285714199</v>
      </c>
      <c r="P912">
        <v>0.85714285714285698</v>
      </c>
      <c r="Q912">
        <v>17</v>
      </c>
      <c r="R912">
        <v>6</v>
      </c>
      <c r="S912">
        <v>1</v>
      </c>
    </row>
    <row r="913" spans="1:19" x14ac:dyDescent="0.25">
      <c r="A913" t="s">
        <v>0</v>
      </c>
      <c r="B913">
        <v>955</v>
      </c>
      <c r="C913">
        <v>705</v>
      </c>
      <c r="D913">
        <v>1</v>
      </c>
      <c r="E913" s="2">
        <v>0</v>
      </c>
      <c r="F913">
        <v>0</v>
      </c>
      <c r="G913">
        <v>0</v>
      </c>
      <c r="H913">
        <v>0</v>
      </c>
      <c r="I913">
        <v>0</v>
      </c>
      <c r="J913" s="2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17</v>
      </c>
      <c r="R913">
        <v>3</v>
      </c>
      <c r="S913">
        <v>1</v>
      </c>
    </row>
    <row r="914" spans="1:19" x14ac:dyDescent="0.25">
      <c r="A914" t="s">
        <v>0</v>
      </c>
      <c r="B914">
        <v>957</v>
      </c>
      <c r="C914">
        <v>554</v>
      </c>
      <c r="D914">
        <v>1</v>
      </c>
      <c r="E914" s="2">
        <v>0</v>
      </c>
      <c r="F914">
        <v>0</v>
      </c>
      <c r="G914">
        <v>0</v>
      </c>
      <c r="H914">
        <v>0</v>
      </c>
      <c r="I914">
        <v>0</v>
      </c>
      <c r="J914" s="2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17</v>
      </c>
      <c r="R914">
        <v>6</v>
      </c>
      <c r="S914">
        <v>1</v>
      </c>
    </row>
    <row r="915" spans="1:19" x14ac:dyDescent="0.25">
      <c r="A915" t="s">
        <v>0</v>
      </c>
      <c r="B915">
        <v>957</v>
      </c>
      <c r="C915">
        <v>643</v>
      </c>
      <c r="D915">
        <v>1.13636363636363</v>
      </c>
      <c r="E915" s="2">
        <v>0</v>
      </c>
      <c r="F915">
        <v>0</v>
      </c>
      <c r="G915">
        <v>0</v>
      </c>
      <c r="H915">
        <v>0</v>
      </c>
      <c r="I915">
        <v>0</v>
      </c>
      <c r="J915" s="2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0.63636363636363602</v>
      </c>
      <c r="Q915">
        <v>17</v>
      </c>
      <c r="R915">
        <v>3</v>
      </c>
      <c r="S915">
        <v>1</v>
      </c>
    </row>
    <row r="916" spans="1:19" x14ac:dyDescent="0.25">
      <c r="A916" t="s">
        <v>0</v>
      </c>
      <c r="B916">
        <v>961</v>
      </c>
      <c r="C916">
        <v>688</v>
      </c>
      <c r="D916">
        <v>1</v>
      </c>
      <c r="E916" s="2">
        <v>0</v>
      </c>
      <c r="F916">
        <v>0</v>
      </c>
      <c r="G916">
        <v>0</v>
      </c>
      <c r="H916">
        <v>0.25</v>
      </c>
      <c r="I916">
        <v>0</v>
      </c>
      <c r="J916" s="2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0.25</v>
      </c>
      <c r="Q916">
        <v>17</v>
      </c>
      <c r="R916">
        <v>4</v>
      </c>
      <c r="S916">
        <v>1</v>
      </c>
    </row>
    <row r="917" spans="1:19" x14ac:dyDescent="0.25">
      <c r="A917" t="s">
        <v>0</v>
      </c>
      <c r="B917">
        <v>966</v>
      </c>
      <c r="C917">
        <v>364</v>
      </c>
      <c r="D917">
        <v>2</v>
      </c>
      <c r="E917" s="2">
        <v>0</v>
      </c>
      <c r="F917">
        <v>0</v>
      </c>
      <c r="G917">
        <v>0</v>
      </c>
      <c r="H917">
        <v>0</v>
      </c>
      <c r="I917">
        <v>0</v>
      </c>
      <c r="J917" s="2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0.86206896551724099</v>
      </c>
      <c r="Q917">
        <v>17</v>
      </c>
      <c r="R917">
        <v>3</v>
      </c>
      <c r="S917">
        <v>1</v>
      </c>
    </row>
    <row r="918" spans="1:19" x14ac:dyDescent="0.25">
      <c r="A918" t="s">
        <v>0</v>
      </c>
      <c r="B918">
        <v>966</v>
      </c>
      <c r="C918">
        <v>702</v>
      </c>
      <c r="D918">
        <v>1</v>
      </c>
      <c r="E918" s="2">
        <v>0</v>
      </c>
      <c r="F918">
        <v>0</v>
      </c>
      <c r="G918">
        <v>0</v>
      </c>
      <c r="H918">
        <v>0</v>
      </c>
      <c r="I918">
        <v>0</v>
      </c>
      <c r="J918" s="2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17</v>
      </c>
      <c r="R918">
        <v>5</v>
      </c>
      <c r="S918">
        <v>1</v>
      </c>
    </row>
    <row r="919" spans="1:19" x14ac:dyDescent="0.25">
      <c r="A919" t="s">
        <v>0</v>
      </c>
      <c r="B919">
        <v>5019</v>
      </c>
      <c r="C919">
        <v>50</v>
      </c>
      <c r="D919">
        <v>1.71428571428571</v>
      </c>
      <c r="E919" s="2">
        <v>3.5714285714285698E-2</v>
      </c>
      <c r="F919">
        <v>0</v>
      </c>
      <c r="G919">
        <v>0</v>
      </c>
      <c r="H919">
        <v>0.14285714285714199</v>
      </c>
      <c r="I919">
        <v>7.1428571428571397E-2</v>
      </c>
      <c r="J919" s="2">
        <v>3.5802857142857101</v>
      </c>
      <c r="K919">
        <v>3.5714285714285698E-2</v>
      </c>
      <c r="L919">
        <v>0.14285714285714199</v>
      </c>
      <c r="M919">
        <v>358.91648228571398</v>
      </c>
      <c r="N919">
        <v>0</v>
      </c>
      <c r="O919">
        <v>0</v>
      </c>
      <c r="P919">
        <v>0.214285714285714</v>
      </c>
      <c r="Q919">
        <v>17</v>
      </c>
      <c r="R919">
        <v>4</v>
      </c>
      <c r="S919">
        <v>1</v>
      </c>
    </row>
    <row r="920" spans="1:19" x14ac:dyDescent="0.25">
      <c r="A920" t="s">
        <v>0</v>
      </c>
      <c r="B920">
        <v>5019</v>
      </c>
      <c r="C920">
        <v>348</v>
      </c>
      <c r="D920">
        <v>6.5333333333333297</v>
      </c>
      <c r="E920" s="2">
        <v>0</v>
      </c>
      <c r="F920">
        <v>0</v>
      </c>
      <c r="G920">
        <v>0</v>
      </c>
      <c r="H920">
        <v>0.2</v>
      </c>
      <c r="I920">
        <v>0</v>
      </c>
      <c r="J920" s="2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4.2666666666666604</v>
      </c>
      <c r="Q920">
        <v>17</v>
      </c>
      <c r="R920">
        <v>4</v>
      </c>
      <c r="S920">
        <v>1</v>
      </c>
    </row>
    <row r="921" spans="1:19" x14ac:dyDescent="0.25">
      <c r="A921" t="s">
        <v>0</v>
      </c>
      <c r="B921">
        <v>5019</v>
      </c>
      <c r="C921">
        <v>388</v>
      </c>
      <c r="D921">
        <v>1.4615384615384599</v>
      </c>
      <c r="E921" s="2">
        <v>0</v>
      </c>
      <c r="F921">
        <v>0</v>
      </c>
      <c r="G921">
        <v>0</v>
      </c>
      <c r="H921">
        <v>0</v>
      </c>
      <c r="I921">
        <v>0</v>
      </c>
      <c r="J921" s="2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0.30769230769230699</v>
      </c>
      <c r="Q921">
        <v>17</v>
      </c>
      <c r="R921">
        <v>6</v>
      </c>
      <c r="S921">
        <v>1</v>
      </c>
    </row>
    <row r="922" spans="1:19" x14ac:dyDescent="0.25">
      <c r="A922" t="s">
        <v>0</v>
      </c>
      <c r="B922">
        <v>5039</v>
      </c>
      <c r="C922">
        <v>364</v>
      </c>
      <c r="D922">
        <v>1</v>
      </c>
      <c r="E922" s="2">
        <v>0</v>
      </c>
      <c r="F922">
        <v>0</v>
      </c>
      <c r="G922">
        <v>0</v>
      </c>
      <c r="H922">
        <v>0</v>
      </c>
      <c r="I922">
        <v>0</v>
      </c>
      <c r="J922" s="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17</v>
      </c>
      <c r="R922">
        <v>6</v>
      </c>
      <c r="S922">
        <v>1</v>
      </c>
    </row>
    <row r="923" spans="1:19" x14ac:dyDescent="0.25">
      <c r="A923" t="s">
        <v>0</v>
      </c>
      <c r="B923">
        <v>5084</v>
      </c>
      <c r="C923">
        <v>250</v>
      </c>
      <c r="D923">
        <v>1</v>
      </c>
      <c r="E923" s="2">
        <v>0</v>
      </c>
      <c r="F923">
        <v>0</v>
      </c>
      <c r="G923">
        <v>0</v>
      </c>
      <c r="H923">
        <v>0</v>
      </c>
      <c r="I923">
        <v>0</v>
      </c>
      <c r="J923" s="2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0.33333333333333298</v>
      </c>
      <c r="Q923">
        <v>17</v>
      </c>
      <c r="R923">
        <v>3</v>
      </c>
      <c r="S923">
        <v>1</v>
      </c>
    </row>
    <row r="924" spans="1:19" x14ac:dyDescent="0.25">
      <c r="A924" t="s">
        <v>0</v>
      </c>
      <c r="B924">
        <v>5119</v>
      </c>
      <c r="C924">
        <v>566</v>
      </c>
      <c r="D924">
        <v>1</v>
      </c>
      <c r="E924" s="2">
        <v>0</v>
      </c>
      <c r="F924">
        <v>0</v>
      </c>
      <c r="G924">
        <v>0</v>
      </c>
      <c r="H924">
        <v>0</v>
      </c>
      <c r="I924">
        <v>0</v>
      </c>
      <c r="J924" s="2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17</v>
      </c>
      <c r="R924">
        <v>6</v>
      </c>
      <c r="S924">
        <v>1</v>
      </c>
    </row>
    <row r="925" spans="1:19" x14ac:dyDescent="0.25">
      <c r="A925" t="s">
        <v>0</v>
      </c>
      <c r="B925">
        <v>5125</v>
      </c>
      <c r="C925">
        <v>380</v>
      </c>
      <c r="D925">
        <v>1</v>
      </c>
      <c r="E925" s="2">
        <v>0</v>
      </c>
      <c r="F925">
        <v>0</v>
      </c>
      <c r="G925">
        <v>0</v>
      </c>
      <c r="H925">
        <v>5.2631578947368397E-2</v>
      </c>
      <c r="I925">
        <v>0</v>
      </c>
      <c r="J925" s="2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17</v>
      </c>
      <c r="R925">
        <v>6</v>
      </c>
      <c r="S925">
        <v>1</v>
      </c>
    </row>
    <row r="926" spans="1:19" x14ac:dyDescent="0.25">
      <c r="A926" t="s">
        <v>0</v>
      </c>
      <c r="B926">
        <v>5139</v>
      </c>
      <c r="C926">
        <v>840</v>
      </c>
      <c r="D926">
        <v>4.6315789473684204</v>
      </c>
      <c r="E926" s="2">
        <v>0.31578947368421001</v>
      </c>
      <c r="F926">
        <v>0</v>
      </c>
      <c r="G926">
        <v>0</v>
      </c>
      <c r="H926">
        <v>0.105263157894736</v>
      </c>
      <c r="I926">
        <v>0.52631578947368396</v>
      </c>
      <c r="J926" s="2">
        <v>10.424947368421</v>
      </c>
      <c r="K926">
        <v>0.31578947368421001</v>
      </c>
      <c r="L926">
        <v>1.0526315789473599</v>
      </c>
      <c r="M926">
        <v>412.69633610526301</v>
      </c>
      <c r="N926">
        <v>0</v>
      </c>
      <c r="O926">
        <v>0</v>
      </c>
      <c r="P926">
        <v>2.1578947368421</v>
      </c>
      <c r="Q926">
        <v>17</v>
      </c>
      <c r="R926">
        <v>6</v>
      </c>
      <c r="S926">
        <v>1</v>
      </c>
    </row>
    <row r="927" spans="1:19" x14ac:dyDescent="0.25">
      <c r="A927" t="s">
        <v>0</v>
      </c>
      <c r="B927">
        <v>5179</v>
      </c>
      <c r="C927">
        <v>156</v>
      </c>
      <c r="D927">
        <v>1</v>
      </c>
      <c r="E927" s="2">
        <v>0</v>
      </c>
      <c r="F927">
        <v>0</v>
      </c>
      <c r="G927">
        <v>0</v>
      </c>
      <c r="H927">
        <v>0</v>
      </c>
      <c r="I927">
        <v>0</v>
      </c>
      <c r="J927" s="2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0.5</v>
      </c>
      <c r="Q927">
        <v>17</v>
      </c>
      <c r="R927">
        <v>4</v>
      </c>
      <c r="S927">
        <v>1</v>
      </c>
    </row>
    <row r="928" spans="1:19" x14ac:dyDescent="0.25">
      <c r="A928" t="s">
        <v>0</v>
      </c>
      <c r="B928">
        <v>5220</v>
      </c>
      <c r="C928">
        <v>246</v>
      </c>
      <c r="D928">
        <v>1.2173913043478199</v>
      </c>
      <c r="E928" s="2">
        <v>0</v>
      </c>
      <c r="F928">
        <v>0</v>
      </c>
      <c r="G928">
        <v>0</v>
      </c>
      <c r="H928">
        <v>0</v>
      </c>
      <c r="I928">
        <v>0</v>
      </c>
      <c r="J928" s="2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8.6956521739130405E-2</v>
      </c>
      <c r="Q928">
        <v>17</v>
      </c>
      <c r="R928">
        <v>5</v>
      </c>
      <c r="S928">
        <v>1</v>
      </c>
    </row>
    <row r="929" spans="1:19" x14ac:dyDescent="0.25">
      <c r="A929" t="s">
        <v>0</v>
      </c>
      <c r="B929">
        <v>5220</v>
      </c>
      <c r="C929">
        <v>504</v>
      </c>
      <c r="D929">
        <v>4.67741935483871</v>
      </c>
      <c r="E929" s="2">
        <v>6.4516129032257993E-2</v>
      </c>
      <c r="F929">
        <v>0</v>
      </c>
      <c r="G929">
        <v>3.2258064516128997E-2</v>
      </c>
      <c r="H929">
        <v>3.2258064516128997E-2</v>
      </c>
      <c r="I929">
        <v>9.6774193548387094E-2</v>
      </c>
      <c r="J929" s="2">
        <v>1.44148387096774</v>
      </c>
      <c r="K929">
        <v>3.2258064516128997E-2</v>
      </c>
      <c r="L929">
        <v>0.16129032258064499</v>
      </c>
      <c r="M929">
        <v>35.739022580645099</v>
      </c>
      <c r="N929">
        <v>0</v>
      </c>
      <c r="O929">
        <v>3.2258064516128997E-2</v>
      </c>
      <c r="P929">
        <v>2.54838709677419</v>
      </c>
      <c r="Q929">
        <v>17</v>
      </c>
      <c r="R929">
        <v>3</v>
      </c>
      <c r="S929">
        <v>1</v>
      </c>
    </row>
    <row r="930" spans="1:19" x14ac:dyDescent="0.25">
      <c r="A930" t="s">
        <v>0</v>
      </c>
      <c r="B930">
        <v>5240</v>
      </c>
      <c r="C930">
        <v>818</v>
      </c>
      <c r="D930">
        <v>1</v>
      </c>
      <c r="E930" s="2">
        <v>0</v>
      </c>
      <c r="F930">
        <v>0</v>
      </c>
      <c r="G930">
        <v>0</v>
      </c>
      <c r="H930">
        <v>0</v>
      </c>
      <c r="I930">
        <v>0</v>
      </c>
      <c r="J930" s="2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17</v>
      </c>
      <c r="R930">
        <v>5</v>
      </c>
      <c r="S930">
        <v>1</v>
      </c>
    </row>
    <row r="931" spans="1:19" x14ac:dyDescent="0.25">
      <c r="A931" t="s">
        <v>0</v>
      </c>
      <c r="B931">
        <v>5401</v>
      </c>
      <c r="C931">
        <v>764</v>
      </c>
      <c r="D931">
        <v>1</v>
      </c>
      <c r="E931" s="2">
        <v>0</v>
      </c>
      <c r="F931">
        <v>0</v>
      </c>
      <c r="G931">
        <v>0</v>
      </c>
      <c r="H931">
        <v>0</v>
      </c>
      <c r="I931">
        <v>0</v>
      </c>
      <c r="J931" s="2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17</v>
      </c>
      <c r="R931">
        <v>6</v>
      </c>
      <c r="S931">
        <v>1</v>
      </c>
    </row>
    <row r="932" spans="1:19" x14ac:dyDescent="0.25">
      <c r="A932" t="s">
        <v>0</v>
      </c>
      <c r="B932">
        <v>5477</v>
      </c>
      <c r="C932">
        <v>156</v>
      </c>
      <c r="D932">
        <v>2.5833333333333299</v>
      </c>
      <c r="E932" s="2">
        <v>0</v>
      </c>
      <c r="F932">
        <v>0</v>
      </c>
      <c r="G932">
        <v>0</v>
      </c>
      <c r="H932">
        <v>0</v>
      </c>
      <c r="I932">
        <v>0</v>
      </c>
      <c r="J932" s="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17</v>
      </c>
      <c r="R932">
        <v>4</v>
      </c>
      <c r="S932">
        <v>1</v>
      </c>
    </row>
    <row r="933" spans="1:19" x14ac:dyDescent="0.25">
      <c r="A933" t="s">
        <v>0</v>
      </c>
      <c r="B933">
        <v>5482</v>
      </c>
      <c r="C933">
        <v>170</v>
      </c>
      <c r="D933">
        <v>1.3214285714285701</v>
      </c>
      <c r="E933" s="2">
        <v>0</v>
      </c>
      <c r="F933">
        <v>0</v>
      </c>
      <c r="G933">
        <v>0</v>
      </c>
      <c r="H933">
        <v>0</v>
      </c>
      <c r="I933">
        <v>0</v>
      </c>
      <c r="J933" s="2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0.28571428571428498</v>
      </c>
      <c r="Q933">
        <v>17</v>
      </c>
      <c r="R933">
        <v>5</v>
      </c>
      <c r="S933">
        <v>1</v>
      </c>
    </row>
    <row r="934" spans="1:19" x14ac:dyDescent="0.25">
      <c r="A934" t="s">
        <v>0</v>
      </c>
      <c r="B934">
        <v>5482</v>
      </c>
      <c r="C934">
        <v>428</v>
      </c>
      <c r="D934">
        <v>1</v>
      </c>
      <c r="E934" s="2">
        <v>0</v>
      </c>
      <c r="F934">
        <v>0</v>
      </c>
      <c r="G934">
        <v>0</v>
      </c>
      <c r="H934">
        <v>4.3478260869565202E-2</v>
      </c>
      <c r="I934">
        <v>0</v>
      </c>
      <c r="J934" s="2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17</v>
      </c>
      <c r="R934">
        <v>3</v>
      </c>
      <c r="S934">
        <v>1</v>
      </c>
    </row>
    <row r="935" spans="1:19" x14ac:dyDescent="0.25">
      <c r="A935" t="s">
        <v>0</v>
      </c>
      <c r="B935">
        <v>655</v>
      </c>
      <c r="C935">
        <v>638</v>
      </c>
      <c r="D935">
        <v>1</v>
      </c>
      <c r="E935" s="2">
        <v>0</v>
      </c>
      <c r="F935">
        <v>0</v>
      </c>
      <c r="G935">
        <v>0</v>
      </c>
      <c r="H935">
        <v>0</v>
      </c>
      <c r="I935">
        <v>0</v>
      </c>
      <c r="J935" s="2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17</v>
      </c>
      <c r="R935">
        <v>5</v>
      </c>
      <c r="S935">
        <v>1</v>
      </c>
    </row>
    <row r="936" spans="1:19" x14ac:dyDescent="0.25">
      <c r="A936" t="s">
        <v>0</v>
      </c>
      <c r="B936">
        <v>879</v>
      </c>
      <c r="C936">
        <v>250</v>
      </c>
      <c r="D936">
        <v>1</v>
      </c>
      <c r="E936" s="2">
        <v>0</v>
      </c>
      <c r="F936">
        <v>0</v>
      </c>
      <c r="G936">
        <v>0</v>
      </c>
      <c r="H936">
        <v>0</v>
      </c>
      <c r="I936">
        <v>0</v>
      </c>
      <c r="J936" s="2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17</v>
      </c>
      <c r="R936">
        <v>5</v>
      </c>
      <c r="S936">
        <v>1</v>
      </c>
    </row>
    <row r="937" spans="1:19" x14ac:dyDescent="0.25">
      <c r="A937" t="s">
        <v>0</v>
      </c>
      <c r="B937">
        <v>952</v>
      </c>
      <c r="C937">
        <v>242</v>
      </c>
      <c r="D937">
        <v>1.70588235294117</v>
      </c>
      <c r="E937" s="2">
        <v>0</v>
      </c>
      <c r="F937">
        <v>0</v>
      </c>
      <c r="G937">
        <v>0</v>
      </c>
      <c r="H937">
        <v>0</v>
      </c>
      <c r="I937">
        <v>0</v>
      </c>
      <c r="J937" s="2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17</v>
      </c>
      <c r="R937">
        <v>6</v>
      </c>
      <c r="S937">
        <v>1</v>
      </c>
    </row>
    <row r="938" spans="1:19" x14ac:dyDescent="0.25">
      <c r="A938" t="s">
        <v>0</v>
      </c>
      <c r="B938">
        <v>952</v>
      </c>
      <c r="C938">
        <v>540</v>
      </c>
      <c r="D938">
        <v>3.0526315789473601</v>
      </c>
      <c r="E938" s="2">
        <v>0</v>
      </c>
      <c r="F938">
        <v>0</v>
      </c>
      <c r="G938">
        <v>0</v>
      </c>
      <c r="H938">
        <v>1.1052631578947301</v>
      </c>
      <c r="I938">
        <v>0</v>
      </c>
      <c r="J938" s="2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17</v>
      </c>
      <c r="R938">
        <v>6</v>
      </c>
      <c r="S938">
        <v>1</v>
      </c>
    </row>
    <row r="939" spans="1:19" x14ac:dyDescent="0.25">
      <c r="A939" t="s">
        <v>0</v>
      </c>
      <c r="B939">
        <v>955</v>
      </c>
      <c r="C939">
        <v>705</v>
      </c>
      <c r="D939">
        <v>1.0384615384615301</v>
      </c>
      <c r="E939" s="2">
        <v>0</v>
      </c>
      <c r="F939">
        <v>3.8461538461538401E-2</v>
      </c>
      <c r="G939">
        <v>0</v>
      </c>
      <c r="H939">
        <v>3.8461538461538401E-2</v>
      </c>
      <c r="I939">
        <v>0</v>
      </c>
      <c r="J939" s="2">
        <v>0</v>
      </c>
      <c r="K939">
        <v>0</v>
      </c>
      <c r="L939">
        <v>0</v>
      </c>
      <c r="M939">
        <v>0</v>
      </c>
      <c r="N939">
        <v>3.8461538461538401E-2</v>
      </c>
      <c r="O939">
        <v>0</v>
      </c>
      <c r="P939">
        <v>0.96153846153846101</v>
      </c>
      <c r="Q939">
        <v>17</v>
      </c>
      <c r="R939">
        <v>4</v>
      </c>
      <c r="S939">
        <v>1</v>
      </c>
    </row>
    <row r="940" spans="1:19" x14ac:dyDescent="0.25">
      <c r="A940" t="s">
        <v>0</v>
      </c>
      <c r="B940">
        <v>957</v>
      </c>
      <c r="C940">
        <v>474</v>
      </c>
      <c r="D940">
        <v>1</v>
      </c>
      <c r="E940" s="2">
        <v>0</v>
      </c>
      <c r="F940">
        <v>0</v>
      </c>
      <c r="G940">
        <v>0</v>
      </c>
      <c r="H940">
        <v>0</v>
      </c>
      <c r="I940">
        <v>0</v>
      </c>
      <c r="J940" s="2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0.83333333333333304</v>
      </c>
      <c r="Q940">
        <v>17</v>
      </c>
      <c r="R940">
        <v>3</v>
      </c>
      <c r="S940">
        <v>1</v>
      </c>
    </row>
    <row r="941" spans="1:19" x14ac:dyDescent="0.25">
      <c r="A941" t="s">
        <v>0</v>
      </c>
      <c r="B941">
        <v>957</v>
      </c>
      <c r="C941">
        <v>643</v>
      </c>
      <c r="D941">
        <v>1</v>
      </c>
      <c r="E941" s="2">
        <v>0</v>
      </c>
      <c r="F941">
        <v>0</v>
      </c>
      <c r="G941">
        <v>0</v>
      </c>
      <c r="H941">
        <v>0</v>
      </c>
      <c r="I941">
        <v>0</v>
      </c>
      <c r="J941" s="2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0.53846153846153799</v>
      </c>
      <c r="Q941">
        <v>17</v>
      </c>
      <c r="R941">
        <v>4</v>
      </c>
      <c r="S941">
        <v>1</v>
      </c>
    </row>
    <row r="942" spans="1:19" x14ac:dyDescent="0.25">
      <c r="A942" t="s">
        <v>0</v>
      </c>
      <c r="B942">
        <v>961</v>
      </c>
      <c r="C942">
        <v>52</v>
      </c>
      <c r="D942">
        <v>2</v>
      </c>
      <c r="E942" s="2">
        <v>0</v>
      </c>
      <c r="F942">
        <v>0</v>
      </c>
      <c r="G942">
        <v>0</v>
      </c>
      <c r="H942">
        <v>0</v>
      </c>
      <c r="I942">
        <v>0</v>
      </c>
      <c r="J942" s="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17</v>
      </c>
      <c r="R942">
        <v>3</v>
      </c>
      <c r="S942">
        <v>1</v>
      </c>
    </row>
    <row r="943" spans="1:19" x14ac:dyDescent="0.25">
      <c r="A943" t="s">
        <v>0</v>
      </c>
      <c r="B943">
        <v>961</v>
      </c>
      <c r="C943">
        <v>688</v>
      </c>
      <c r="D943">
        <v>1.125</v>
      </c>
      <c r="E943" s="2">
        <v>0</v>
      </c>
      <c r="F943">
        <v>0</v>
      </c>
      <c r="G943">
        <v>0</v>
      </c>
      <c r="H943">
        <v>0</v>
      </c>
      <c r="I943">
        <v>0</v>
      </c>
      <c r="J943" s="2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0.125</v>
      </c>
      <c r="Q943">
        <v>17</v>
      </c>
      <c r="R943">
        <v>5</v>
      </c>
      <c r="S943">
        <v>1</v>
      </c>
    </row>
    <row r="944" spans="1:19" x14ac:dyDescent="0.25">
      <c r="A944" t="s">
        <v>0</v>
      </c>
      <c r="B944">
        <v>966</v>
      </c>
      <c r="C944">
        <v>364</v>
      </c>
      <c r="D944">
        <v>1.93333333333333</v>
      </c>
      <c r="E944" s="2">
        <v>0</v>
      </c>
      <c r="F944">
        <v>0</v>
      </c>
      <c r="G944">
        <v>0</v>
      </c>
      <c r="H944">
        <v>0</v>
      </c>
      <c r="I944">
        <v>0</v>
      </c>
      <c r="J944" s="2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0.46666666666666601</v>
      </c>
      <c r="Q944">
        <v>17</v>
      </c>
      <c r="R944">
        <v>4</v>
      </c>
      <c r="S944">
        <v>1</v>
      </c>
    </row>
    <row r="945" spans="1:19" x14ac:dyDescent="0.25">
      <c r="A945" t="s">
        <v>0</v>
      </c>
      <c r="B945">
        <v>966</v>
      </c>
      <c r="C945">
        <v>702</v>
      </c>
      <c r="D945">
        <v>1</v>
      </c>
      <c r="E945" s="2">
        <v>0</v>
      </c>
      <c r="F945">
        <v>0</v>
      </c>
      <c r="G945">
        <v>0</v>
      </c>
      <c r="H945">
        <v>0</v>
      </c>
      <c r="I945">
        <v>0</v>
      </c>
      <c r="J945" s="2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17</v>
      </c>
      <c r="R945">
        <v>6</v>
      </c>
      <c r="S945">
        <v>1</v>
      </c>
    </row>
    <row r="946" spans="1:19" x14ac:dyDescent="0.25">
      <c r="A946" t="s">
        <v>0</v>
      </c>
      <c r="B946">
        <v>990</v>
      </c>
      <c r="C946">
        <v>643</v>
      </c>
      <c r="D946">
        <v>2.2000000000000002</v>
      </c>
      <c r="E946" s="2">
        <v>0.233333333333333</v>
      </c>
      <c r="F946">
        <v>0</v>
      </c>
      <c r="G946">
        <v>0</v>
      </c>
      <c r="H946">
        <v>0.1</v>
      </c>
      <c r="I946">
        <v>0.7</v>
      </c>
      <c r="J946" s="2">
        <v>13.278366666666599</v>
      </c>
      <c r="K946">
        <v>2.7333333333333298</v>
      </c>
      <c r="L946">
        <v>3.9</v>
      </c>
      <c r="M946">
        <v>1528.9531859000001</v>
      </c>
      <c r="N946">
        <v>0</v>
      </c>
      <c r="O946">
        <v>0</v>
      </c>
      <c r="P946">
        <v>1.7333333333333301</v>
      </c>
      <c r="Q946">
        <v>17</v>
      </c>
      <c r="R946">
        <v>3</v>
      </c>
      <c r="S946">
        <v>1</v>
      </c>
    </row>
    <row r="947" spans="1:19" x14ac:dyDescent="0.25">
      <c r="A947" t="s">
        <v>0</v>
      </c>
      <c r="B947">
        <v>5003</v>
      </c>
      <c r="C947">
        <v>208</v>
      </c>
      <c r="D947">
        <v>1</v>
      </c>
      <c r="E947" s="2">
        <v>0</v>
      </c>
      <c r="F947">
        <v>0</v>
      </c>
      <c r="G947">
        <v>0</v>
      </c>
      <c r="H947">
        <v>0</v>
      </c>
      <c r="I947">
        <v>0</v>
      </c>
      <c r="J947" s="2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17</v>
      </c>
      <c r="R947">
        <v>3</v>
      </c>
      <c r="S947">
        <v>1</v>
      </c>
    </row>
    <row r="948" spans="1:19" x14ac:dyDescent="0.25">
      <c r="A948" t="s">
        <v>0</v>
      </c>
      <c r="B948">
        <v>5019</v>
      </c>
      <c r="C948">
        <v>50</v>
      </c>
      <c r="D948">
        <v>2.06451612903225</v>
      </c>
      <c r="E948" s="2">
        <v>0</v>
      </c>
      <c r="F948">
        <v>0</v>
      </c>
      <c r="G948">
        <v>0</v>
      </c>
      <c r="H948">
        <v>0</v>
      </c>
      <c r="I948">
        <v>0</v>
      </c>
      <c r="J948" s="2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17</v>
      </c>
      <c r="R948">
        <v>5</v>
      </c>
      <c r="S948">
        <v>1</v>
      </c>
    </row>
    <row r="949" spans="1:19" x14ac:dyDescent="0.25">
      <c r="A949" t="s">
        <v>0</v>
      </c>
      <c r="B949">
        <v>5019</v>
      </c>
      <c r="C949">
        <v>348</v>
      </c>
      <c r="D949">
        <v>5.5483870967741904</v>
      </c>
      <c r="E949" s="2">
        <v>0</v>
      </c>
      <c r="F949">
        <v>0</v>
      </c>
      <c r="G949">
        <v>0</v>
      </c>
      <c r="H949">
        <v>0</v>
      </c>
      <c r="I949">
        <v>0</v>
      </c>
      <c r="J949" s="2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3</v>
      </c>
      <c r="Q949">
        <v>17</v>
      </c>
      <c r="R949">
        <v>5</v>
      </c>
      <c r="S949">
        <v>1</v>
      </c>
    </row>
    <row r="950" spans="1:19" x14ac:dyDescent="0.25">
      <c r="A950" t="s">
        <v>0</v>
      </c>
      <c r="B950">
        <v>5048</v>
      </c>
      <c r="C950">
        <v>512</v>
      </c>
      <c r="D950">
        <v>1</v>
      </c>
      <c r="E950" s="2">
        <v>0</v>
      </c>
      <c r="F950">
        <v>0</v>
      </c>
      <c r="G950">
        <v>0</v>
      </c>
      <c r="H950">
        <v>0</v>
      </c>
      <c r="I950">
        <v>0</v>
      </c>
      <c r="J950" s="2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17</v>
      </c>
      <c r="R950">
        <v>6</v>
      </c>
      <c r="S950">
        <v>1</v>
      </c>
    </row>
    <row r="951" spans="1:19" x14ac:dyDescent="0.25">
      <c r="A951" t="s">
        <v>0</v>
      </c>
      <c r="B951">
        <v>5067</v>
      </c>
      <c r="C951">
        <v>12</v>
      </c>
      <c r="D951">
        <v>1</v>
      </c>
      <c r="E951" s="2">
        <v>0</v>
      </c>
      <c r="F951">
        <v>0</v>
      </c>
      <c r="G951">
        <v>0</v>
      </c>
      <c r="H951">
        <v>0</v>
      </c>
      <c r="I951">
        <v>0</v>
      </c>
      <c r="J951" s="2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0.92307692307692302</v>
      </c>
      <c r="Q951">
        <v>17</v>
      </c>
      <c r="R951">
        <v>3</v>
      </c>
      <c r="S951">
        <v>1</v>
      </c>
    </row>
    <row r="952" spans="1:19" x14ac:dyDescent="0.25">
      <c r="A952" t="s">
        <v>0</v>
      </c>
      <c r="B952">
        <v>5119</v>
      </c>
      <c r="C952">
        <v>188</v>
      </c>
      <c r="D952">
        <v>1.2916666666666601</v>
      </c>
      <c r="E952" s="2">
        <v>0</v>
      </c>
      <c r="F952">
        <v>0</v>
      </c>
      <c r="G952">
        <v>0</v>
      </c>
      <c r="H952">
        <v>0</v>
      </c>
      <c r="I952">
        <v>0</v>
      </c>
      <c r="J952" s="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0.79166666666666596</v>
      </c>
      <c r="Q952">
        <v>17</v>
      </c>
      <c r="R952">
        <v>3</v>
      </c>
      <c r="S952">
        <v>1</v>
      </c>
    </row>
    <row r="953" spans="1:19" x14ac:dyDescent="0.25">
      <c r="A953" t="s">
        <v>0</v>
      </c>
      <c r="B953">
        <v>5119</v>
      </c>
      <c r="C953">
        <v>784</v>
      </c>
      <c r="D953">
        <v>1.71428571428571</v>
      </c>
      <c r="E953" s="2">
        <v>0</v>
      </c>
      <c r="F953">
        <v>0</v>
      </c>
      <c r="G953">
        <v>0</v>
      </c>
      <c r="H953">
        <v>0</v>
      </c>
      <c r="I953">
        <v>0</v>
      </c>
      <c r="J953" s="2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0.14285714285714199</v>
      </c>
      <c r="Q953">
        <v>17</v>
      </c>
      <c r="R953">
        <v>3</v>
      </c>
      <c r="S953">
        <v>1</v>
      </c>
    </row>
    <row r="954" spans="1:19" x14ac:dyDescent="0.25">
      <c r="A954" t="s">
        <v>0</v>
      </c>
      <c r="B954">
        <v>5179</v>
      </c>
      <c r="C954">
        <v>156</v>
      </c>
      <c r="D954">
        <v>1</v>
      </c>
      <c r="E954" s="2">
        <v>0.6</v>
      </c>
      <c r="F954">
        <v>0</v>
      </c>
      <c r="G954">
        <v>0</v>
      </c>
      <c r="H954">
        <v>0</v>
      </c>
      <c r="I954">
        <v>0.6</v>
      </c>
      <c r="J954" s="2">
        <v>12.0778</v>
      </c>
      <c r="K954">
        <v>0</v>
      </c>
      <c r="L954">
        <v>0.6</v>
      </c>
      <c r="M954">
        <v>243.1422642</v>
      </c>
      <c r="N954">
        <v>0</v>
      </c>
      <c r="O954">
        <v>0</v>
      </c>
      <c r="P954">
        <v>1</v>
      </c>
      <c r="Q954">
        <v>17</v>
      </c>
      <c r="R954">
        <v>5</v>
      </c>
      <c r="S954">
        <v>1</v>
      </c>
    </row>
    <row r="955" spans="1:19" x14ac:dyDescent="0.25">
      <c r="A955" t="s">
        <v>0</v>
      </c>
      <c r="B955">
        <v>5220</v>
      </c>
      <c r="C955">
        <v>246</v>
      </c>
      <c r="D955">
        <v>1</v>
      </c>
      <c r="E955" s="2">
        <v>0</v>
      </c>
      <c r="F955">
        <v>0</v>
      </c>
      <c r="G955">
        <v>0</v>
      </c>
      <c r="H955">
        <v>0.125</v>
      </c>
      <c r="I955">
        <v>0</v>
      </c>
      <c r="J955" s="2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0.125</v>
      </c>
      <c r="Q955">
        <v>17</v>
      </c>
      <c r="R955">
        <v>6</v>
      </c>
      <c r="S955">
        <v>1</v>
      </c>
    </row>
    <row r="956" spans="1:19" x14ac:dyDescent="0.25">
      <c r="A956" t="s">
        <v>0</v>
      </c>
      <c r="B956">
        <v>5220</v>
      </c>
      <c r="C956">
        <v>504</v>
      </c>
      <c r="D956">
        <v>3.5</v>
      </c>
      <c r="E956" s="2">
        <v>0</v>
      </c>
      <c r="F956">
        <v>0</v>
      </c>
      <c r="G956">
        <v>0</v>
      </c>
      <c r="H956">
        <v>6.6666666666666596E-2</v>
      </c>
      <c r="I956">
        <v>0</v>
      </c>
      <c r="J956" s="2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1.2</v>
      </c>
      <c r="Q956">
        <v>17</v>
      </c>
      <c r="R956">
        <v>4</v>
      </c>
      <c r="S956">
        <v>1</v>
      </c>
    </row>
    <row r="957" spans="1:19" x14ac:dyDescent="0.25">
      <c r="A957" t="s">
        <v>0</v>
      </c>
      <c r="B957">
        <v>5240</v>
      </c>
      <c r="C957">
        <v>818</v>
      </c>
      <c r="D957">
        <v>1</v>
      </c>
      <c r="E957" s="2">
        <v>0</v>
      </c>
      <c r="F957">
        <v>0</v>
      </c>
      <c r="G957">
        <v>0</v>
      </c>
      <c r="H957">
        <v>0</v>
      </c>
      <c r="I957">
        <v>0</v>
      </c>
      <c r="J957" s="2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17</v>
      </c>
      <c r="R957">
        <v>6</v>
      </c>
      <c r="S957">
        <v>1</v>
      </c>
    </row>
    <row r="958" spans="1:19" x14ac:dyDescent="0.25">
      <c r="A958" t="s">
        <v>0</v>
      </c>
      <c r="B958">
        <v>5482</v>
      </c>
      <c r="C958">
        <v>170</v>
      </c>
      <c r="D958">
        <v>1.5</v>
      </c>
      <c r="E958" s="2">
        <v>0</v>
      </c>
      <c r="F958">
        <v>0</v>
      </c>
      <c r="G958">
        <v>0</v>
      </c>
      <c r="H958">
        <v>6.25E-2</v>
      </c>
      <c r="I958">
        <v>0</v>
      </c>
      <c r="J958" s="2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0.25</v>
      </c>
      <c r="Q958">
        <v>17</v>
      </c>
      <c r="R958">
        <v>6</v>
      </c>
      <c r="S958">
        <v>1</v>
      </c>
    </row>
    <row r="959" spans="1:19" x14ac:dyDescent="0.25">
      <c r="A959" t="s">
        <v>0</v>
      </c>
      <c r="B959">
        <v>5482</v>
      </c>
      <c r="C959">
        <v>428</v>
      </c>
      <c r="D959">
        <v>1</v>
      </c>
      <c r="E959" s="2">
        <v>0</v>
      </c>
      <c r="F959">
        <v>0</v>
      </c>
      <c r="G959">
        <v>0</v>
      </c>
      <c r="H959">
        <v>3.3333333333333298E-2</v>
      </c>
      <c r="I959">
        <v>0</v>
      </c>
      <c r="J959" s="2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17</v>
      </c>
      <c r="R959">
        <v>4</v>
      </c>
      <c r="S959">
        <v>1</v>
      </c>
    </row>
    <row r="960" spans="1:19" x14ac:dyDescent="0.25">
      <c r="A960" t="s">
        <v>0</v>
      </c>
      <c r="B960">
        <v>655</v>
      </c>
      <c r="C960">
        <v>638</v>
      </c>
      <c r="D960">
        <v>1</v>
      </c>
      <c r="E960" s="2">
        <v>0</v>
      </c>
      <c r="F960">
        <v>0</v>
      </c>
      <c r="G960">
        <v>0</v>
      </c>
      <c r="H960">
        <v>0</v>
      </c>
      <c r="I960">
        <v>0</v>
      </c>
      <c r="J960" s="2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17</v>
      </c>
      <c r="R960">
        <v>6</v>
      </c>
      <c r="S960">
        <v>1</v>
      </c>
    </row>
    <row r="961" spans="1:19" x14ac:dyDescent="0.25">
      <c r="A961" t="s">
        <v>0</v>
      </c>
      <c r="B961">
        <v>879</v>
      </c>
      <c r="C961">
        <v>250</v>
      </c>
      <c r="D961">
        <v>1</v>
      </c>
      <c r="E961" s="2">
        <v>0</v>
      </c>
      <c r="F961">
        <v>0</v>
      </c>
      <c r="G961">
        <v>0</v>
      </c>
      <c r="H961">
        <v>0</v>
      </c>
      <c r="I961">
        <v>0</v>
      </c>
      <c r="J961" s="2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17</v>
      </c>
      <c r="R961">
        <v>6</v>
      </c>
      <c r="S961">
        <v>1</v>
      </c>
    </row>
    <row r="962" spans="1:19" x14ac:dyDescent="0.25">
      <c r="A962" t="s">
        <v>0</v>
      </c>
      <c r="B962">
        <v>904</v>
      </c>
      <c r="C962">
        <v>756</v>
      </c>
      <c r="D962">
        <v>1</v>
      </c>
      <c r="E962" s="2">
        <v>0.25</v>
      </c>
      <c r="F962">
        <v>0</v>
      </c>
      <c r="G962">
        <v>0</v>
      </c>
      <c r="H962">
        <v>0</v>
      </c>
      <c r="I962">
        <v>0.25</v>
      </c>
      <c r="J962" s="2">
        <v>6.3522499999999997</v>
      </c>
      <c r="K962">
        <v>0</v>
      </c>
      <c r="L962">
        <v>0.25</v>
      </c>
      <c r="M962">
        <v>161.40432024999899</v>
      </c>
      <c r="N962">
        <v>0</v>
      </c>
      <c r="O962">
        <v>0</v>
      </c>
      <c r="P962">
        <v>1</v>
      </c>
      <c r="Q962">
        <v>17</v>
      </c>
      <c r="R962">
        <v>3</v>
      </c>
      <c r="S962">
        <v>1</v>
      </c>
    </row>
    <row r="963" spans="1:19" x14ac:dyDescent="0.25">
      <c r="A963" t="s">
        <v>0</v>
      </c>
      <c r="B963">
        <v>955</v>
      </c>
      <c r="C963">
        <v>705</v>
      </c>
      <c r="D963">
        <v>1.61290322580645</v>
      </c>
      <c r="E963" s="2">
        <v>0</v>
      </c>
      <c r="F963">
        <v>0</v>
      </c>
      <c r="G963">
        <v>0</v>
      </c>
      <c r="H963">
        <v>0</v>
      </c>
      <c r="I963">
        <v>0</v>
      </c>
      <c r="J963" s="2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>
        <v>17</v>
      </c>
      <c r="R963">
        <v>5</v>
      </c>
      <c r="S963">
        <v>1</v>
      </c>
    </row>
    <row r="964" spans="1:19" x14ac:dyDescent="0.25">
      <c r="A964" t="s">
        <v>0</v>
      </c>
      <c r="B964">
        <v>957</v>
      </c>
      <c r="C964">
        <v>474</v>
      </c>
      <c r="D964">
        <v>1</v>
      </c>
      <c r="E964" s="2">
        <v>0</v>
      </c>
      <c r="F964">
        <v>0</v>
      </c>
      <c r="G964">
        <v>0</v>
      </c>
      <c r="H964">
        <v>0</v>
      </c>
      <c r="I964">
        <v>0</v>
      </c>
      <c r="J964" s="2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0.75</v>
      </c>
      <c r="Q964">
        <v>17</v>
      </c>
      <c r="R964">
        <v>4</v>
      </c>
      <c r="S964">
        <v>1</v>
      </c>
    </row>
    <row r="965" spans="1:19" x14ac:dyDescent="0.25">
      <c r="A965" t="s">
        <v>0</v>
      </c>
      <c r="B965">
        <v>957</v>
      </c>
      <c r="C965">
        <v>643</v>
      </c>
      <c r="D965">
        <v>1</v>
      </c>
      <c r="E965" s="2">
        <v>0</v>
      </c>
      <c r="F965">
        <v>0</v>
      </c>
      <c r="G965">
        <v>0</v>
      </c>
      <c r="H965">
        <v>0</v>
      </c>
      <c r="I965">
        <v>0</v>
      </c>
      <c r="J965" s="2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0.33333333333333298</v>
      </c>
      <c r="Q965">
        <v>17</v>
      </c>
      <c r="R965">
        <v>5</v>
      </c>
      <c r="S965">
        <v>1</v>
      </c>
    </row>
    <row r="966" spans="1:19" x14ac:dyDescent="0.25">
      <c r="A966" t="s">
        <v>0</v>
      </c>
      <c r="B966">
        <v>961</v>
      </c>
      <c r="C966">
        <v>52</v>
      </c>
      <c r="D966">
        <v>1</v>
      </c>
      <c r="E966" s="2">
        <v>0</v>
      </c>
      <c r="F966">
        <v>0</v>
      </c>
      <c r="G966">
        <v>0</v>
      </c>
      <c r="H966">
        <v>0</v>
      </c>
      <c r="I966">
        <v>0</v>
      </c>
      <c r="J966" s="2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17</v>
      </c>
      <c r="R966">
        <v>4</v>
      </c>
      <c r="S966">
        <v>1</v>
      </c>
    </row>
    <row r="967" spans="1:19" x14ac:dyDescent="0.25">
      <c r="A967" t="s">
        <v>0</v>
      </c>
      <c r="B967">
        <v>961</v>
      </c>
      <c r="C967">
        <v>688</v>
      </c>
      <c r="D967">
        <v>1</v>
      </c>
      <c r="E967" s="2">
        <v>0</v>
      </c>
      <c r="F967">
        <v>0</v>
      </c>
      <c r="G967">
        <v>0</v>
      </c>
      <c r="H967">
        <v>0</v>
      </c>
      <c r="I967">
        <v>0</v>
      </c>
      <c r="J967" s="2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17</v>
      </c>
      <c r="R967">
        <v>6</v>
      </c>
      <c r="S967">
        <v>1</v>
      </c>
    </row>
    <row r="968" spans="1:19" x14ac:dyDescent="0.25">
      <c r="A968" t="s">
        <v>0</v>
      </c>
      <c r="B968">
        <v>966</v>
      </c>
      <c r="C968">
        <v>364</v>
      </c>
      <c r="D968">
        <v>2.0666666666666602</v>
      </c>
      <c r="E968" s="2">
        <v>0</v>
      </c>
      <c r="F968">
        <v>0</v>
      </c>
      <c r="G968">
        <v>3.3333333333333298E-2</v>
      </c>
      <c r="H968">
        <v>0</v>
      </c>
      <c r="I968">
        <v>0</v>
      </c>
      <c r="J968" s="2">
        <v>0</v>
      </c>
      <c r="K968">
        <v>0</v>
      </c>
      <c r="L968">
        <v>0</v>
      </c>
      <c r="M968">
        <v>0</v>
      </c>
      <c r="N968">
        <v>0</v>
      </c>
      <c r="O968">
        <v>3.3333333333333298E-2</v>
      </c>
      <c r="P968">
        <v>0.46666666666666601</v>
      </c>
      <c r="Q968">
        <v>17</v>
      </c>
      <c r="R968">
        <v>5</v>
      </c>
      <c r="S968">
        <v>1</v>
      </c>
    </row>
    <row r="969" spans="1:19" x14ac:dyDescent="0.25">
      <c r="A969" t="s">
        <v>0</v>
      </c>
      <c r="B969">
        <v>990</v>
      </c>
      <c r="C969">
        <v>643</v>
      </c>
      <c r="D969">
        <v>1.72413793103448</v>
      </c>
      <c r="E969" s="2">
        <v>3.4482758620689599E-2</v>
      </c>
      <c r="F969">
        <v>0</v>
      </c>
      <c r="G969">
        <v>0</v>
      </c>
      <c r="H969">
        <v>3.4482758620689599E-2</v>
      </c>
      <c r="I969">
        <v>6.8965517241379296E-2</v>
      </c>
      <c r="J969" s="2">
        <v>1.3773103448275801</v>
      </c>
      <c r="K969">
        <v>3.4482758620689599E-2</v>
      </c>
      <c r="L969">
        <v>0.13793103448275801</v>
      </c>
      <c r="M969">
        <v>55.012529793103397</v>
      </c>
      <c r="N969">
        <v>0</v>
      </c>
      <c r="O969">
        <v>0</v>
      </c>
      <c r="P969">
        <v>1.55172413793103</v>
      </c>
      <c r="Q969">
        <v>17</v>
      </c>
      <c r="R969">
        <v>4</v>
      </c>
      <c r="S969">
        <v>1</v>
      </c>
    </row>
    <row r="970" spans="1:19" x14ac:dyDescent="0.25">
      <c r="A970" t="s">
        <v>0</v>
      </c>
      <c r="B970">
        <v>5003</v>
      </c>
      <c r="C970">
        <v>208</v>
      </c>
      <c r="D970">
        <v>1</v>
      </c>
      <c r="E970" s="2">
        <v>0</v>
      </c>
      <c r="F970">
        <v>0</v>
      </c>
      <c r="G970">
        <v>0</v>
      </c>
      <c r="H970">
        <v>0.5</v>
      </c>
      <c r="I970">
        <v>0</v>
      </c>
      <c r="J970" s="2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17</v>
      </c>
      <c r="R970">
        <v>4</v>
      </c>
      <c r="S970">
        <v>1</v>
      </c>
    </row>
    <row r="971" spans="1:19" x14ac:dyDescent="0.25">
      <c r="A971" t="s">
        <v>0</v>
      </c>
      <c r="B971">
        <v>5019</v>
      </c>
      <c r="C971">
        <v>50</v>
      </c>
      <c r="D971">
        <v>1.4736842105263099</v>
      </c>
      <c r="E971" s="2">
        <v>0</v>
      </c>
      <c r="F971">
        <v>0</v>
      </c>
      <c r="G971">
        <v>0</v>
      </c>
      <c r="H971">
        <v>5.2631578947368397E-2</v>
      </c>
      <c r="I971">
        <v>0</v>
      </c>
      <c r="J971" s="2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17</v>
      </c>
      <c r="R971">
        <v>6</v>
      </c>
      <c r="S971">
        <v>1</v>
      </c>
    </row>
    <row r="972" spans="1:19" x14ac:dyDescent="0.25">
      <c r="A972" t="s">
        <v>0</v>
      </c>
      <c r="B972">
        <v>5019</v>
      </c>
      <c r="C972">
        <v>348</v>
      </c>
      <c r="D972">
        <v>4.3684210526315699</v>
      </c>
      <c r="E972" s="2">
        <v>0</v>
      </c>
      <c r="F972">
        <v>5.2631578947368397E-2</v>
      </c>
      <c r="G972">
        <v>0</v>
      </c>
      <c r="H972">
        <v>0.21052631578947301</v>
      </c>
      <c r="I972">
        <v>0</v>
      </c>
      <c r="J972" s="2">
        <v>0</v>
      </c>
      <c r="K972">
        <v>0</v>
      </c>
      <c r="L972">
        <v>0</v>
      </c>
      <c r="M972">
        <v>0</v>
      </c>
      <c r="N972">
        <v>5.2631578947368397E-2</v>
      </c>
      <c r="O972">
        <v>0</v>
      </c>
      <c r="P972">
        <v>1.73684210526315</v>
      </c>
      <c r="Q972">
        <v>17</v>
      </c>
      <c r="R972">
        <v>6</v>
      </c>
      <c r="S972">
        <v>1</v>
      </c>
    </row>
    <row r="973" spans="1:19" x14ac:dyDescent="0.25">
      <c r="A973" t="s">
        <v>0</v>
      </c>
      <c r="B973">
        <v>5067</v>
      </c>
      <c r="C973">
        <v>12</v>
      </c>
      <c r="D973">
        <v>1</v>
      </c>
      <c r="E973" s="2">
        <v>0</v>
      </c>
      <c r="F973">
        <v>0</v>
      </c>
      <c r="G973">
        <v>0</v>
      </c>
      <c r="H973">
        <v>0</v>
      </c>
      <c r="I973">
        <v>0</v>
      </c>
      <c r="J973" s="2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0.85714285714285698</v>
      </c>
      <c r="Q973">
        <v>17</v>
      </c>
      <c r="R973">
        <v>4</v>
      </c>
      <c r="S973">
        <v>1</v>
      </c>
    </row>
    <row r="974" spans="1:19" x14ac:dyDescent="0.25">
      <c r="A974" t="s">
        <v>0</v>
      </c>
      <c r="B974">
        <v>5119</v>
      </c>
      <c r="C974">
        <v>188</v>
      </c>
      <c r="D974">
        <v>1.44444444444444</v>
      </c>
      <c r="E974" s="2">
        <v>0</v>
      </c>
      <c r="F974">
        <v>0</v>
      </c>
      <c r="G974">
        <v>0</v>
      </c>
      <c r="H974">
        <v>0.148148148148148</v>
      </c>
      <c r="I974">
        <v>0</v>
      </c>
      <c r="J974" s="2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0.18518518518518501</v>
      </c>
      <c r="Q974">
        <v>17</v>
      </c>
      <c r="R974">
        <v>4</v>
      </c>
      <c r="S974">
        <v>1</v>
      </c>
    </row>
    <row r="975" spans="1:19" x14ac:dyDescent="0.25">
      <c r="A975" t="s">
        <v>0</v>
      </c>
      <c r="B975">
        <v>5119</v>
      </c>
      <c r="C975">
        <v>784</v>
      </c>
      <c r="D975">
        <v>1.52</v>
      </c>
      <c r="E975" s="2">
        <v>0</v>
      </c>
      <c r="F975">
        <v>0.04</v>
      </c>
      <c r="G975">
        <v>0</v>
      </c>
      <c r="H975">
        <v>0.08</v>
      </c>
      <c r="I975">
        <v>0</v>
      </c>
      <c r="J975" s="2">
        <v>0</v>
      </c>
      <c r="K975">
        <v>0</v>
      </c>
      <c r="L975">
        <v>0</v>
      </c>
      <c r="M975">
        <v>0</v>
      </c>
      <c r="N975">
        <v>0.04</v>
      </c>
      <c r="O975">
        <v>0</v>
      </c>
      <c r="P975">
        <v>0.04</v>
      </c>
      <c r="Q975">
        <v>17</v>
      </c>
      <c r="R975">
        <v>4</v>
      </c>
      <c r="S975">
        <v>1</v>
      </c>
    </row>
    <row r="976" spans="1:19" x14ac:dyDescent="0.25">
      <c r="A976" t="s">
        <v>0</v>
      </c>
      <c r="B976">
        <v>5220</v>
      </c>
      <c r="C976">
        <v>504</v>
      </c>
      <c r="D976">
        <v>3.38709677419354</v>
      </c>
      <c r="E976" s="2">
        <v>3.2258064516128997E-2</v>
      </c>
      <c r="F976">
        <v>9.6774193548387094E-2</v>
      </c>
      <c r="G976">
        <v>3.2258064516128997E-2</v>
      </c>
      <c r="H976">
        <v>3.2258064516128997E-2</v>
      </c>
      <c r="I976">
        <v>0.19354838709677399</v>
      </c>
      <c r="J976" s="2">
        <v>30.6461612903225</v>
      </c>
      <c r="K976">
        <v>0.80645161290322498</v>
      </c>
      <c r="L976">
        <v>1.1612903225806399</v>
      </c>
      <c r="M976">
        <v>29114.803256806401</v>
      </c>
      <c r="N976">
        <v>9.6774193548387094E-2</v>
      </c>
      <c r="O976">
        <v>3.2258064516128997E-2</v>
      </c>
      <c r="P976">
        <v>0.83870967741935398</v>
      </c>
      <c r="Q976">
        <v>17</v>
      </c>
      <c r="R976">
        <v>5</v>
      </c>
      <c r="S976">
        <v>1</v>
      </c>
    </row>
    <row r="977" spans="1:19" x14ac:dyDescent="0.25">
      <c r="A977" t="s">
        <v>0</v>
      </c>
      <c r="B977">
        <v>5304</v>
      </c>
      <c r="C977">
        <v>840</v>
      </c>
      <c r="D977">
        <v>6341.0967741935401</v>
      </c>
      <c r="E977" s="2">
        <v>59.903225806451601</v>
      </c>
      <c r="F977">
        <v>20.806451612903199</v>
      </c>
      <c r="G977">
        <v>14.935483870967699</v>
      </c>
      <c r="H977">
        <v>100.838709677419</v>
      </c>
      <c r="I977">
        <v>104.74193548386999</v>
      </c>
      <c r="J977" s="2">
        <v>84777.254193548302</v>
      </c>
      <c r="K977">
        <v>454.96774193548299</v>
      </c>
      <c r="L977">
        <v>604.54838709677404</v>
      </c>
      <c r="M977" s="1">
        <v>2991685210.0081601</v>
      </c>
      <c r="N977">
        <v>20.645161290322498</v>
      </c>
      <c r="O977">
        <v>14.774193548387</v>
      </c>
      <c r="P977">
        <v>2421.3225806451601</v>
      </c>
      <c r="Q977">
        <v>17</v>
      </c>
      <c r="R977">
        <v>3</v>
      </c>
      <c r="S977">
        <v>1</v>
      </c>
    </row>
    <row r="978" spans="1:19" x14ac:dyDescent="0.25">
      <c r="A978" t="s">
        <v>0</v>
      </c>
      <c r="B978">
        <v>5482</v>
      </c>
      <c r="C978">
        <v>388</v>
      </c>
      <c r="D978">
        <v>1.26086956521739</v>
      </c>
      <c r="E978" s="2">
        <v>0</v>
      </c>
      <c r="F978">
        <v>0</v>
      </c>
      <c r="G978">
        <v>0</v>
      </c>
      <c r="H978">
        <v>0</v>
      </c>
      <c r="I978">
        <v>0</v>
      </c>
      <c r="J978" s="2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0.78260869565217395</v>
      </c>
      <c r="Q978">
        <v>17</v>
      </c>
      <c r="R978">
        <v>3</v>
      </c>
      <c r="S978">
        <v>1</v>
      </c>
    </row>
    <row r="979" spans="1:19" x14ac:dyDescent="0.25">
      <c r="A979" t="s">
        <v>0</v>
      </c>
      <c r="B979">
        <v>5482</v>
      </c>
      <c r="C979">
        <v>428</v>
      </c>
      <c r="D979">
        <v>1.18518518518518</v>
      </c>
      <c r="E979" s="2">
        <v>0</v>
      </c>
      <c r="F979">
        <v>0</v>
      </c>
      <c r="G979">
        <v>0</v>
      </c>
      <c r="H979">
        <v>0</v>
      </c>
      <c r="I979">
        <v>0</v>
      </c>
      <c r="J979" s="2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0.18518518518518501</v>
      </c>
      <c r="Q979">
        <v>17</v>
      </c>
      <c r="R979">
        <v>5</v>
      </c>
      <c r="S979">
        <v>1</v>
      </c>
    </row>
    <row r="980" spans="1:19" x14ac:dyDescent="0.25">
      <c r="A980" t="s">
        <v>0</v>
      </c>
      <c r="B980">
        <v>883</v>
      </c>
      <c r="C980">
        <v>642</v>
      </c>
      <c r="D980">
        <v>1</v>
      </c>
      <c r="E980" s="2">
        <v>7.69230769230769E-2</v>
      </c>
      <c r="F980">
        <v>0</v>
      </c>
      <c r="G980">
        <v>0</v>
      </c>
      <c r="H980">
        <v>3.8461538461538401E-2</v>
      </c>
      <c r="I980">
        <v>7.69230769230769E-2</v>
      </c>
      <c r="J980" s="2">
        <v>12.308307692307601</v>
      </c>
      <c r="K980">
        <v>0</v>
      </c>
      <c r="L980">
        <v>7.69230769230769E-2</v>
      </c>
      <c r="M980">
        <v>3171.4853933076902</v>
      </c>
      <c r="N980">
        <v>0</v>
      </c>
      <c r="O980">
        <v>0</v>
      </c>
      <c r="P980">
        <v>1</v>
      </c>
      <c r="Q980">
        <v>17</v>
      </c>
      <c r="R980">
        <v>3</v>
      </c>
      <c r="S980">
        <v>1</v>
      </c>
    </row>
    <row r="981" spans="1:19" x14ac:dyDescent="0.25">
      <c r="A981" t="s">
        <v>0</v>
      </c>
      <c r="B981">
        <v>904</v>
      </c>
      <c r="C981">
        <v>756</v>
      </c>
      <c r="D981">
        <v>1</v>
      </c>
      <c r="E981" s="2">
        <v>0</v>
      </c>
      <c r="F981">
        <v>0</v>
      </c>
      <c r="G981">
        <v>0</v>
      </c>
      <c r="H981">
        <v>0</v>
      </c>
      <c r="I981">
        <v>0</v>
      </c>
      <c r="J981" s="2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17</v>
      </c>
      <c r="R981">
        <v>4</v>
      </c>
      <c r="S981">
        <v>1</v>
      </c>
    </row>
    <row r="982" spans="1:19" x14ac:dyDescent="0.25">
      <c r="A982" t="s">
        <v>0</v>
      </c>
      <c r="B982">
        <v>951</v>
      </c>
      <c r="C982">
        <v>620</v>
      </c>
      <c r="D982">
        <v>1</v>
      </c>
      <c r="E982" s="2">
        <v>0</v>
      </c>
      <c r="F982">
        <v>0</v>
      </c>
      <c r="G982">
        <v>0</v>
      </c>
      <c r="H982">
        <v>0</v>
      </c>
      <c r="I982">
        <v>0</v>
      </c>
      <c r="J982" s="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17</v>
      </c>
      <c r="R982">
        <v>3</v>
      </c>
      <c r="S982">
        <v>1</v>
      </c>
    </row>
    <row r="983" spans="1:19" x14ac:dyDescent="0.25">
      <c r="A983" t="s">
        <v>0</v>
      </c>
      <c r="B983">
        <v>952</v>
      </c>
      <c r="C983">
        <v>887</v>
      </c>
      <c r="D983">
        <v>1.8</v>
      </c>
      <c r="E983" s="2">
        <v>0</v>
      </c>
      <c r="F983">
        <v>0</v>
      </c>
      <c r="G983">
        <v>0</v>
      </c>
      <c r="H983">
        <v>3.3333333333333298E-2</v>
      </c>
      <c r="I983">
        <v>0</v>
      </c>
      <c r="J983" s="2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1.36666666666666</v>
      </c>
      <c r="Q983">
        <v>17</v>
      </c>
      <c r="R983">
        <v>3</v>
      </c>
      <c r="S983">
        <v>1</v>
      </c>
    </row>
    <row r="984" spans="1:19" x14ac:dyDescent="0.25">
      <c r="A984" t="s">
        <v>0</v>
      </c>
      <c r="B984">
        <v>955</v>
      </c>
      <c r="C984">
        <v>705</v>
      </c>
      <c r="D984">
        <v>1.7894736842105201</v>
      </c>
      <c r="E984" s="2">
        <v>0</v>
      </c>
      <c r="F984">
        <v>0</v>
      </c>
      <c r="G984">
        <v>0</v>
      </c>
      <c r="H984">
        <v>0.105263157894736</v>
      </c>
      <c r="I984">
        <v>0</v>
      </c>
      <c r="J984" s="2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0.52631578947368396</v>
      </c>
      <c r="Q984">
        <v>17</v>
      </c>
      <c r="R984">
        <v>6</v>
      </c>
      <c r="S984">
        <v>1</v>
      </c>
    </row>
    <row r="985" spans="1:19" x14ac:dyDescent="0.25">
      <c r="A985" t="s">
        <v>0</v>
      </c>
      <c r="B985">
        <v>957</v>
      </c>
      <c r="C985">
        <v>136</v>
      </c>
      <c r="D985">
        <v>1</v>
      </c>
      <c r="E985" s="2">
        <v>0</v>
      </c>
      <c r="F985">
        <v>0</v>
      </c>
      <c r="G985">
        <v>0</v>
      </c>
      <c r="H985">
        <v>0</v>
      </c>
      <c r="I985">
        <v>0</v>
      </c>
      <c r="J985" s="2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0.8</v>
      </c>
      <c r="Q985">
        <v>17</v>
      </c>
      <c r="R985">
        <v>3</v>
      </c>
      <c r="S985">
        <v>1</v>
      </c>
    </row>
    <row r="986" spans="1:19" x14ac:dyDescent="0.25">
      <c r="A986" t="s">
        <v>0</v>
      </c>
      <c r="B986">
        <v>961</v>
      </c>
      <c r="C986">
        <v>12</v>
      </c>
      <c r="D986">
        <v>1.0909090909090899</v>
      </c>
      <c r="E986" s="2">
        <v>0</v>
      </c>
      <c r="F986">
        <v>0</v>
      </c>
      <c r="G986">
        <v>0</v>
      </c>
      <c r="H986">
        <v>9.0909090909090898E-2</v>
      </c>
      <c r="I986">
        <v>0</v>
      </c>
      <c r="J986" s="2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0.45454545454545398</v>
      </c>
      <c r="Q986">
        <v>17</v>
      </c>
      <c r="R986">
        <v>3</v>
      </c>
      <c r="S986">
        <v>1</v>
      </c>
    </row>
    <row r="987" spans="1:19" x14ac:dyDescent="0.25">
      <c r="A987" t="s">
        <v>0</v>
      </c>
      <c r="B987">
        <v>961</v>
      </c>
      <c r="C987">
        <v>608</v>
      </c>
      <c r="D987">
        <v>2.32258064516129</v>
      </c>
      <c r="E987" s="2">
        <v>3.2258064516128997E-2</v>
      </c>
      <c r="F987">
        <v>0</v>
      </c>
      <c r="G987">
        <v>0</v>
      </c>
      <c r="H987">
        <v>6.4516129032257993E-2</v>
      </c>
      <c r="I987">
        <v>3.2258064516128997E-2</v>
      </c>
      <c r="J987" s="2">
        <v>3.0766774193548301</v>
      </c>
      <c r="K987">
        <v>0</v>
      </c>
      <c r="L987">
        <v>3.2258064516128997E-2</v>
      </c>
      <c r="M987">
        <v>293.44426222580603</v>
      </c>
      <c r="N987">
        <v>0</v>
      </c>
      <c r="O987">
        <v>0</v>
      </c>
      <c r="P987">
        <v>1.06451612903225</v>
      </c>
      <c r="Q987">
        <v>17</v>
      </c>
      <c r="R987">
        <v>3</v>
      </c>
      <c r="S987">
        <v>1</v>
      </c>
    </row>
    <row r="988" spans="1:19" x14ac:dyDescent="0.25">
      <c r="A988" t="s">
        <v>0</v>
      </c>
      <c r="B988">
        <v>966</v>
      </c>
      <c r="C988">
        <v>364</v>
      </c>
      <c r="D988">
        <v>1.3529411764705801</v>
      </c>
      <c r="E988" s="2">
        <v>0</v>
      </c>
      <c r="F988">
        <v>0</v>
      </c>
      <c r="G988">
        <v>0</v>
      </c>
      <c r="H988">
        <v>0</v>
      </c>
      <c r="I988">
        <v>0</v>
      </c>
      <c r="J988" s="2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17</v>
      </c>
      <c r="R988">
        <v>6</v>
      </c>
      <c r="S988">
        <v>1</v>
      </c>
    </row>
    <row r="989" spans="1:19" x14ac:dyDescent="0.25">
      <c r="A989" t="s">
        <v>0</v>
      </c>
      <c r="B989">
        <v>981</v>
      </c>
      <c r="C989">
        <v>28</v>
      </c>
      <c r="D989">
        <v>1</v>
      </c>
      <c r="E989" s="2">
        <v>0</v>
      </c>
      <c r="F989">
        <v>0</v>
      </c>
      <c r="G989">
        <v>0</v>
      </c>
      <c r="H989">
        <v>0</v>
      </c>
      <c r="I989">
        <v>0</v>
      </c>
      <c r="J989" s="2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17</v>
      </c>
      <c r="R989">
        <v>5</v>
      </c>
      <c r="S989">
        <v>1</v>
      </c>
    </row>
    <row r="990" spans="1:19" x14ac:dyDescent="0.25">
      <c r="A990" t="s">
        <v>0</v>
      </c>
      <c r="B990">
        <v>990</v>
      </c>
      <c r="C990">
        <v>643</v>
      </c>
      <c r="D990">
        <v>1.5714285714285701</v>
      </c>
      <c r="E990" s="2">
        <v>0.25</v>
      </c>
      <c r="F990">
        <v>0</v>
      </c>
      <c r="G990">
        <v>0</v>
      </c>
      <c r="H990">
        <v>0</v>
      </c>
      <c r="I990">
        <v>0.96428571428571397</v>
      </c>
      <c r="J990" s="2">
        <v>29.4582499999999</v>
      </c>
      <c r="K990">
        <v>5.21428571428571</v>
      </c>
      <c r="L990">
        <v>6.8928571428571397</v>
      </c>
      <c r="M990">
        <v>7424.0470449642798</v>
      </c>
      <c r="N990">
        <v>0</v>
      </c>
      <c r="O990">
        <v>0</v>
      </c>
      <c r="P990">
        <v>1.1785714285714199</v>
      </c>
      <c r="Q990">
        <v>17</v>
      </c>
      <c r="R990">
        <v>5</v>
      </c>
      <c r="S990">
        <v>1</v>
      </c>
    </row>
    <row r="991" spans="1:19" x14ac:dyDescent="0.25">
      <c r="A991" t="s">
        <v>0</v>
      </c>
      <c r="B991">
        <v>5003</v>
      </c>
      <c r="C991">
        <v>208</v>
      </c>
      <c r="D991">
        <v>1</v>
      </c>
      <c r="E991" s="2">
        <v>0</v>
      </c>
      <c r="F991">
        <v>0</v>
      </c>
      <c r="G991">
        <v>0</v>
      </c>
      <c r="H991">
        <v>0</v>
      </c>
      <c r="I991">
        <v>0</v>
      </c>
      <c r="J991" s="2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17</v>
      </c>
      <c r="R991">
        <v>5</v>
      </c>
      <c r="S991">
        <v>1</v>
      </c>
    </row>
    <row r="992" spans="1:19" x14ac:dyDescent="0.25">
      <c r="A992" t="s">
        <v>0</v>
      </c>
      <c r="B992">
        <v>5003</v>
      </c>
      <c r="C992">
        <v>764</v>
      </c>
      <c r="D992">
        <v>1.4117647058823499</v>
      </c>
      <c r="E992" s="2">
        <v>0</v>
      </c>
      <c r="F992">
        <v>0</v>
      </c>
      <c r="G992">
        <v>0</v>
      </c>
      <c r="H992">
        <v>5.8823529411764698E-2</v>
      </c>
      <c r="I992">
        <v>0</v>
      </c>
      <c r="J992" s="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1.0588235294117601</v>
      </c>
      <c r="Q992">
        <v>17</v>
      </c>
      <c r="R992">
        <v>3</v>
      </c>
      <c r="S992">
        <v>1</v>
      </c>
    </row>
    <row r="993" spans="1:19" x14ac:dyDescent="0.25">
      <c r="A993" t="s">
        <v>0</v>
      </c>
      <c r="B993">
        <v>5019</v>
      </c>
      <c r="C993">
        <v>268</v>
      </c>
      <c r="D993">
        <v>1.125</v>
      </c>
      <c r="E993" s="2">
        <v>0</v>
      </c>
      <c r="F993">
        <v>6.25E-2</v>
      </c>
      <c r="G993">
        <v>0</v>
      </c>
      <c r="H993">
        <v>0</v>
      </c>
      <c r="I993">
        <v>0</v>
      </c>
      <c r="J993" s="2">
        <v>0</v>
      </c>
      <c r="K993">
        <v>0</v>
      </c>
      <c r="L993">
        <v>0</v>
      </c>
      <c r="M993">
        <v>0</v>
      </c>
      <c r="N993">
        <v>6.25E-2</v>
      </c>
      <c r="O993">
        <v>0</v>
      </c>
      <c r="P993">
        <v>0.125</v>
      </c>
      <c r="Q993">
        <v>17</v>
      </c>
      <c r="R993">
        <v>3</v>
      </c>
      <c r="S993">
        <v>1</v>
      </c>
    </row>
    <row r="994" spans="1:19" x14ac:dyDescent="0.25">
      <c r="A994" t="s">
        <v>0</v>
      </c>
      <c r="B994">
        <v>5019</v>
      </c>
      <c r="C994">
        <v>308</v>
      </c>
      <c r="D994">
        <v>1</v>
      </c>
      <c r="E994" s="2">
        <v>0</v>
      </c>
      <c r="F994">
        <v>0</v>
      </c>
      <c r="G994">
        <v>0</v>
      </c>
      <c r="H994">
        <v>0</v>
      </c>
      <c r="I994">
        <v>0</v>
      </c>
      <c r="J994" s="2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17</v>
      </c>
      <c r="R994">
        <v>5</v>
      </c>
      <c r="S994">
        <v>1</v>
      </c>
    </row>
    <row r="995" spans="1:19" x14ac:dyDescent="0.25">
      <c r="A995" t="s">
        <v>0</v>
      </c>
      <c r="B995">
        <v>5019</v>
      </c>
      <c r="C995">
        <v>566</v>
      </c>
      <c r="D995">
        <v>1.93333333333333</v>
      </c>
      <c r="E995" s="2">
        <v>0</v>
      </c>
      <c r="F995">
        <v>0</v>
      </c>
      <c r="G995">
        <v>0</v>
      </c>
      <c r="H995">
        <v>3.3333333333333298E-2</v>
      </c>
      <c r="I995">
        <v>0</v>
      </c>
      <c r="J995" s="2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1.3333333333333299</v>
      </c>
      <c r="Q995">
        <v>17</v>
      </c>
      <c r="R995">
        <v>3</v>
      </c>
      <c r="S995">
        <v>1</v>
      </c>
    </row>
    <row r="996" spans="1:19" x14ac:dyDescent="0.25">
      <c r="A996" t="s">
        <v>0</v>
      </c>
      <c r="B996">
        <v>5039</v>
      </c>
      <c r="C996">
        <v>840</v>
      </c>
      <c r="D996">
        <v>1</v>
      </c>
      <c r="E996" s="2">
        <v>0</v>
      </c>
      <c r="F996">
        <v>0</v>
      </c>
      <c r="G996">
        <v>0</v>
      </c>
      <c r="H996">
        <v>0</v>
      </c>
      <c r="I996">
        <v>0</v>
      </c>
      <c r="J996" s="2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17</v>
      </c>
      <c r="R996">
        <v>3</v>
      </c>
      <c r="S996">
        <v>1</v>
      </c>
    </row>
    <row r="997" spans="1:19" x14ac:dyDescent="0.25">
      <c r="A997" t="s">
        <v>0</v>
      </c>
      <c r="B997">
        <v>5067</v>
      </c>
      <c r="C997">
        <v>12</v>
      </c>
      <c r="D997">
        <v>1</v>
      </c>
      <c r="E997" s="2">
        <v>0</v>
      </c>
      <c r="F997">
        <v>0</v>
      </c>
      <c r="G997">
        <v>0</v>
      </c>
      <c r="H997">
        <v>0</v>
      </c>
      <c r="I997">
        <v>0</v>
      </c>
      <c r="J997" s="2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0.952380952380952</v>
      </c>
      <c r="Q997">
        <v>17</v>
      </c>
      <c r="R997">
        <v>5</v>
      </c>
      <c r="S997">
        <v>1</v>
      </c>
    </row>
    <row r="998" spans="1:19" x14ac:dyDescent="0.25">
      <c r="A998" t="s">
        <v>0</v>
      </c>
      <c r="B998">
        <v>5087</v>
      </c>
      <c r="C998">
        <v>246</v>
      </c>
      <c r="D998">
        <v>5.1935483870967696</v>
      </c>
      <c r="E998" s="2">
        <v>0</v>
      </c>
      <c r="F998">
        <v>0</v>
      </c>
      <c r="G998">
        <v>0</v>
      </c>
      <c r="H998">
        <v>0.12903225806451599</v>
      </c>
      <c r="I998">
        <v>0</v>
      </c>
      <c r="J998" s="2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2.2258064516128999</v>
      </c>
      <c r="Q998">
        <v>17</v>
      </c>
      <c r="R998">
        <v>3</v>
      </c>
      <c r="S998">
        <v>1</v>
      </c>
    </row>
    <row r="999" spans="1:19" x14ac:dyDescent="0.25">
      <c r="A999" t="s">
        <v>0</v>
      </c>
      <c r="B999">
        <v>5119</v>
      </c>
      <c r="C999">
        <v>188</v>
      </c>
      <c r="D999">
        <v>2</v>
      </c>
      <c r="E999" s="2">
        <v>0</v>
      </c>
      <c r="F999">
        <v>0</v>
      </c>
      <c r="G999">
        <v>0</v>
      </c>
      <c r="H999">
        <v>0</v>
      </c>
      <c r="I999">
        <v>0</v>
      </c>
      <c r="J999" s="2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17</v>
      </c>
      <c r="R999">
        <v>5</v>
      </c>
      <c r="S999">
        <v>1</v>
      </c>
    </row>
    <row r="1000" spans="1:19" x14ac:dyDescent="0.25">
      <c r="A1000" t="s">
        <v>0</v>
      </c>
      <c r="B1000">
        <v>5119</v>
      </c>
      <c r="C1000">
        <v>446</v>
      </c>
      <c r="D1000">
        <v>1.03571428571428</v>
      </c>
      <c r="E1000" s="2">
        <v>0</v>
      </c>
      <c r="F1000">
        <v>0</v>
      </c>
      <c r="G1000">
        <v>0</v>
      </c>
      <c r="H1000">
        <v>3.5714285714285698E-2</v>
      </c>
      <c r="I1000">
        <v>0</v>
      </c>
      <c r="J1000" s="2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0.60714285714285698</v>
      </c>
      <c r="Q1000">
        <v>17</v>
      </c>
      <c r="R1000">
        <v>3</v>
      </c>
      <c r="S1000">
        <v>1</v>
      </c>
    </row>
    <row r="1001" spans="1:19" x14ac:dyDescent="0.25">
      <c r="A1001" t="s">
        <v>0</v>
      </c>
      <c r="B1001">
        <v>5119</v>
      </c>
      <c r="C1001">
        <v>784</v>
      </c>
      <c r="D1001">
        <v>1.9666666666666599</v>
      </c>
      <c r="E1001" s="2">
        <v>0</v>
      </c>
      <c r="F1001">
        <v>0</v>
      </c>
      <c r="G1001">
        <v>3.3333333333333298E-2</v>
      </c>
      <c r="H1001">
        <v>0</v>
      </c>
      <c r="I1001">
        <v>0</v>
      </c>
      <c r="J1001" s="2">
        <v>0</v>
      </c>
      <c r="K1001">
        <v>0</v>
      </c>
      <c r="L1001">
        <v>0</v>
      </c>
      <c r="M1001">
        <v>0</v>
      </c>
      <c r="N1001">
        <v>0</v>
      </c>
      <c r="O1001">
        <v>3.3333333333333298E-2</v>
      </c>
      <c r="P1001">
        <v>0.66666666666666596</v>
      </c>
      <c r="Q1001">
        <v>17</v>
      </c>
      <c r="R1001">
        <v>5</v>
      </c>
      <c r="S1001">
        <v>1</v>
      </c>
    </row>
    <row r="1002" spans="1:19" x14ac:dyDescent="0.25">
      <c r="A1002" t="s">
        <v>0</v>
      </c>
      <c r="B1002">
        <v>5139</v>
      </c>
      <c r="C1002">
        <v>124</v>
      </c>
      <c r="D1002">
        <v>1.54838709677419</v>
      </c>
      <c r="E1002" s="2">
        <v>0.12903225806451599</v>
      </c>
      <c r="F1002">
        <v>0</v>
      </c>
      <c r="G1002">
        <v>0</v>
      </c>
      <c r="H1002">
        <v>3.2258064516128997E-2</v>
      </c>
      <c r="I1002">
        <v>0.16129032258064499</v>
      </c>
      <c r="J1002" s="2">
        <v>3.2258709677419302</v>
      </c>
      <c r="K1002">
        <v>3.2258064516128997E-2</v>
      </c>
      <c r="L1002">
        <v>0.225806451612903</v>
      </c>
      <c r="M1002">
        <v>90.3264516774193</v>
      </c>
      <c r="N1002">
        <v>0</v>
      </c>
      <c r="O1002">
        <v>0</v>
      </c>
      <c r="P1002">
        <v>1.4838709677419299</v>
      </c>
      <c r="Q1002">
        <v>17</v>
      </c>
      <c r="R1002">
        <v>3</v>
      </c>
      <c r="S1002">
        <v>1</v>
      </c>
    </row>
    <row r="1003" spans="1:19" x14ac:dyDescent="0.25">
      <c r="A1003" t="s">
        <v>0</v>
      </c>
      <c r="B1003">
        <v>5149</v>
      </c>
      <c r="C1003">
        <v>410</v>
      </c>
      <c r="D1003">
        <v>14.096774193548301</v>
      </c>
      <c r="E1003" s="2">
        <v>0.19354838709677399</v>
      </c>
      <c r="F1003">
        <v>6.4516129032257993E-2</v>
      </c>
      <c r="G1003">
        <v>6.4516129032257993E-2</v>
      </c>
      <c r="H1003">
        <v>0.12903225806451599</v>
      </c>
      <c r="I1003">
        <v>0.483870967741935</v>
      </c>
      <c r="J1003" s="2">
        <v>54.982548387096699</v>
      </c>
      <c r="K1003">
        <v>1.32258064516129</v>
      </c>
      <c r="L1003">
        <v>2.0967741935483799</v>
      </c>
      <c r="M1003">
        <v>26441.194265903199</v>
      </c>
      <c r="N1003">
        <v>6.4516129032257993E-2</v>
      </c>
      <c r="O1003">
        <v>6.4516129032257993E-2</v>
      </c>
      <c r="P1003">
        <v>10.2903225806451</v>
      </c>
      <c r="Q1003">
        <v>17</v>
      </c>
      <c r="R1003">
        <v>3</v>
      </c>
      <c r="S1003">
        <v>1</v>
      </c>
    </row>
    <row r="1004" spans="1:19" x14ac:dyDescent="0.25">
      <c r="A1004" t="s">
        <v>0</v>
      </c>
      <c r="B1004">
        <v>5174</v>
      </c>
      <c r="C1004">
        <v>440</v>
      </c>
      <c r="D1004">
        <v>7.5</v>
      </c>
      <c r="E1004" s="2">
        <v>0</v>
      </c>
      <c r="F1004">
        <v>0</v>
      </c>
      <c r="G1004">
        <v>8.3333333333333301E-2</v>
      </c>
      <c r="H1004">
        <v>0.33333333333333298</v>
      </c>
      <c r="I1004">
        <v>0</v>
      </c>
      <c r="J1004" s="2">
        <v>0</v>
      </c>
      <c r="K1004">
        <v>0</v>
      </c>
      <c r="L1004">
        <v>0</v>
      </c>
      <c r="M1004">
        <v>0</v>
      </c>
      <c r="N1004">
        <v>0</v>
      </c>
      <c r="O1004">
        <v>8.3333333333333301E-2</v>
      </c>
      <c r="P1004">
        <v>2.5</v>
      </c>
      <c r="Q1004">
        <v>17</v>
      </c>
      <c r="R1004">
        <v>6</v>
      </c>
      <c r="S1004">
        <v>1</v>
      </c>
    </row>
    <row r="1005" spans="1:19" x14ac:dyDescent="0.25">
      <c r="A1005" t="s">
        <v>0</v>
      </c>
      <c r="B1005">
        <v>5179</v>
      </c>
      <c r="C1005">
        <v>76</v>
      </c>
      <c r="D1005">
        <v>2.6774193548387002</v>
      </c>
      <c r="E1005" s="2">
        <v>3.2258064516128997E-2</v>
      </c>
      <c r="F1005">
        <v>3.2258064516128997E-2</v>
      </c>
      <c r="G1005">
        <v>3.2258064516128997E-2</v>
      </c>
      <c r="H1005">
        <v>0</v>
      </c>
      <c r="I1005">
        <v>6.4516129032257993E-2</v>
      </c>
      <c r="J1005" s="2">
        <v>1.93548387096774</v>
      </c>
      <c r="K1005">
        <v>3.2258064516128997E-2</v>
      </c>
      <c r="L1005">
        <v>0.12903225806451599</v>
      </c>
      <c r="M1005">
        <v>116.129032258064</v>
      </c>
      <c r="N1005">
        <v>3.2258064516128997E-2</v>
      </c>
      <c r="O1005">
        <v>3.2258064516128997E-2</v>
      </c>
      <c r="P1005">
        <v>2.1290322580645098</v>
      </c>
      <c r="Q1005">
        <v>17</v>
      </c>
      <c r="R1005">
        <v>3</v>
      </c>
      <c r="S1005">
        <v>1</v>
      </c>
    </row>
    <row r="1006" spans="1:19" x14ac:dyDescent="0.25">
      <c r="A1006" t="s">
        <v>0</v>
      </c>
      <c r="B1006">
        <v>5180</v>
      </c>
      <c r="C1006">
        <v>214</v>
      </c>
      <c r="D1006">
        <v>1</v>
      </c>
      <c r="E1006" s="2">
        <v>0</v>
      </c>
      <c r="F1006">
        <v>0</v>
      </c>
      <c r="G1006">
        <v>0</v>
      </c>
      <c r="H1006">
        <v>0</v>
      </c>
      <c r="I1006">
        <v>0</v>
      </c>
      <c r="J1006" s="2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17</v>
      </c>
      <c r="R1006">
        <v>4</v>
      </c>
      <c r="S1006">
        <v>1</v>
      </c>
    </row>
    <row r="1007" spans="1:19" x14ac:dyDescent="0.25">
      <c r="A1007" t="s">
        <v>0</v>
      </c>
      <c r="B1007">
        <v>5197</v>
      </c>
      <c r="C1007">
        <v>710</v>
      </c>
      <c r="D1007">
        <v>1</v>
      </c>
      <c r="E1007" s="2">
        <v>0</v>
      </c>
      <c r="F1007">
        <v>0</v>
      </c>
      <c r="G1007">
        <v>0</v>
      </c>
      <c r="H1007">
        <v>0</v>
      </c>
      <c r="I1007">
        <v>0</v>
      </c>
      <c r="J1007" s="2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17</v>
      </c>
      <c r="R1007">
        <v>3</v>
      </c>
      <c r="S1007">
        <v>1</v>
      </c>
    </row>
    <row r="1008" spans="1:19" x14ac:dyDescent="0.25">
      <c r="A1008" t="s">
        <v>0</v>
      </c>
      <c r="B1008">
        <v>5220</v>
      </c>
      <c r="C1008">
        <v>504</v>
      </c>
      <c r="D1008">
        <v>3.2631578947368398</v>
      </c>
      <c r="E1008" s="2">
        <v>0</v>
      </c>
      <c r="F1008">
        <v>0</v>
      </c>
      <c r="G1008">
        <v>0</v>
      </c>
      <c r="H1008">
        <v>0.105263157894736</v>
      </c>
      <c r="I1008">
        <v>0</v>
      </c>
      <c r="J1008" s="2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0.36842105263157798</v>
      </c>
      <c r="Q1008">
        <v>17</v>
      </c>
      <c r="R1008">
        <v>6</v>
      </c>
      <c r="S1008">
        <v>1</v>
      </c>
    </row>
    <row r="1009" spans="1:19" x14ac:dyDescent="0.25">
      <c r="A1009" t="s">
        <v>0</v>
      </c>
      <c r="B1009">
        <v>5304</v>
      </c>
      <c r="C1009">
        <v>840</v>
      </c>
      <c r="D1009">
        <v>6004.7</v>
      </c>
      <c r="E1009" s="2">
        <v>56.766666666666602</v>
      </c>
      <c r="F1009">
        <v>17.133333333333301</v>
      </c>
      <c r="G1009">
        <v>12.9</v>
      </c>
      <c r="H1009">
        <v>186.5</v>
      </c>
      <c r="I1009">
        <v>101.9</v>
      </c>
      <c r="J1009" s="2">
        <v>100414.220599999</v>
      </c>
      <c r="K1009">
        <v>493.46666666666601</v>
      </c>
      <c r="L1009">
        <v>640.5</v>
      </c>
      <c r="M1009" s="1">
        <v>4188013597.7369299</v>
      </c>
      <c r="N1009">
        <v>17</v>
      </c>
      <c r="O1009">
        <v>12.8</v>
      </c>
      <c r="P1009">
        <v>2106.9</v>
      </c>
      <c r="Q1009">
        <v>17</v>
      </c>
      <c r="R1009">
        <v>4</v>
      </c>
      <c r="S1009">
        <v>1</v>
      </c>
    </row>
    <row r="1010" spans="1:19" x14ac:dyDescent="0.25">
      <c r="A1010" t="s">
        <v>0</v>
      </c>
      <c r="B1010">
        <v>5415</v>
      </c>
      <c r="C1010">
        <v>250</v>
      </c>
      <c r="D1010">
        <v>1</v>
      </c>
      <c r="E1010" s="2">
        <v>0</v>
      </c>
      <c r="F1010">
        <v>0</v>
      </c>
      <c r="G1010">
        <v>0</v>
      </c>
      <c r="H1010">
        <v>0</v>
      </c>
      <c r="I1010">
        <v>0</v>
      </c>
      <c r="J1010" s="2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17</v>
      </c>
      <c r="R1010">
        <v>5</v>
      </c>
      <c r="S1010">
        <v>1</v>
      </c>
    </row>
    <row r="1011" spans="1:19" x14ac:dyDescent="0.25">
      <c r="A1011" t="s">
        <v>0</v>
      </c>
      <c r="B1011">
        <v>5482</v>
      </c>
      <c r="C1011">
        <v>388</v>
      </c>
      <c r="D1011">
        <v>1</v>
      </c>
      <c r="E1011" s="2">
        <v>0</v>
      </c>
      <c r="F1011">
        <v>0</v>
      </c>
      <c r="G1011">
        <v>0</v>
      </c>
      <c r="H1011">
        <v>0</v>
      </c>
      <c r="I1011">
        <v>0</v>
      </c>
      <c r="J1011" s="2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17</v>
      </c>
      <c r="R1011">
        <v>4</v>
      </c>
      <c r="S1011">
        <v>1</v>
      </c>
    </row>
    <row r="1012" spans="1:19" x14ac:dyDescent="0.25">
      <c r="A1012" t="s">
        <v>0</v>
      </c>
      <c r="B1012">
        <v>5482</v>
      </c>
      <c r="C1012">
        <v>428</v>
      </c>
      <c r="D1012">
        <v>1</v>
      </c>
      <c r="E1012" s="2">
        <v>0</v>
      </c>
      <c r="F1012">
        <v>0</v>
      </c>
      <c r="G1012">
        <v>0</v>
      </c>
      <c r="H1012">
        <v>5.2631578947368397E-2</v>
      </c>
      <c r="I1012">
        <v>0</v>
      </c>
      <c r="J1012" s="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17</v>
      </c>
      <c r="R1012">
        <v>6</v>
      </c>
      <c r="S1012">
        <v>1</v>
      </c>
    </row>
    <row r="1013" spans="1:19" x14ac:dyDescent="0.25">
      <c r="A1013" t="s">
        <v>0</v>
      </c>
      <c r="B1013">
        <v>878</v>
      </c>
      <c r="C1013">
        <v>32</v>
      </c>
      <c r="D1013">
        <v>1</v>
      </c>
      <c r="E1013" s="2">
        <v>0</v>
      </c>
      <c r="F1013">
        <v>0</v>
      </c>
      <c r="G1013">
        <v>0</v>
      </c>
      <c r="H1013">
        <v>0</v>
      </c>
      <c r="I1013">
        <v>0</v>
      </c>
      <c r="J1013" s="2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17</v>
      </c>
      <c r="R1013">
        <v>3</v>
      </c>
      <c r="S1013">
        <v>1</v>
      </c>
    </row>
    <row r="1014" spans="1:19" x14ac:dyDescent="0.25">
      <c r="A1014" t="s">
        <v>0</v>
      </c>
      <c r="B1014">
        <v>883</v>
      </c>
      <c r="C1014">
        <v>642</v>
      </c>
      <c r="D1014">
        <v>1</v>
      </c>
      <c r="E1014" s="2">
        <v>0</v>
      </c>
      <c r="F1014">
        <v>0</v>
      </c>
      <c r="G1014">
        <v>0</v>
      </c>
      <c r="H1014">
        <v>7.4074074074074001E-2</v>
      </c>
      <c r="I1014">
        <v>0</v>
      </c>
      <c r="J1014" s="2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  <c r="Q1014">
        <v>17</v>
      </c>
      <c r="R1014">
        <v>4</v>
      </c>
      <c r="S1014">
        <v>1</v>
      </c>
    </row>
    <row r="1015" spans="1:19" x14ac:dyDescent="0.25">
      <c r="A1015" t="s">
        <v>0</v>
      </c>
      <c r="B1015">
        <v>904</v>
      </c>
      <c r="C1015">
        <v>756</v>
      </c>
      <c r="D1015">
        <v>1</v>
      </c>
      <c r="E1015" s="2">
        <v>0</v>
      </c>
      <c r="F1015">
        <v>0</v>
      </c>
      <c r="G1015">
        <v>0</v>
      </c>
      <c r="H1015">
        <v>0</v>
      </c>
      <c r="I1015">
        <v>0</v>
      </c>
      <c r="J1015" s="2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0.66666666666666596</v>
      </c>
      <c r="Q1015">
        <v>17</v>
      </c>
      <c r="R1015">
        <v>5</v>
      </c>
      <c r="S1015">
        <v>1</v>
      </c>
    </row>
    <row r="1016" spans="1:19" x14ac:dyDescent="0.25">
      <c r="A1016" t="s">
        <v>0</v>
      </c>
      <c r="B1016">
        <v>951</v>
      </c>
      <c r="C1016">
        <v>620</v>
      </c>
      <c r="D1016">
        <v>1.1666666666666601</v>
      </c>
      <c r="E1016" s="2">
        <v>0</v>
      </c>
      <c r="F1016">
        <v>0</v>
      </c>
      <c r="G1016">
        <v>0.16666666666666599</v>
      </c>
      <c r="H1016">
        <v>0.16666666666666599</v>
      </c>
      <c r="I1016">
        <v>0</v>
      </c>
      <c r="J1016" s="2">
        <v>0</v>
      </c>
      <c r="K1016">
        <v>0</v>
      </c>
      <c r="L1016">
        <v>0</v>
      </c>
      <c r="M1016">
        <v>0</v>
      </c>
      <c r="N1016">
        <v>0</v>
      </c>
      <c r="O1016">
        <v>0.16666666666666599</v>
      </c>
      <c r="P1016">
        <v>0</v>
      </c>
      <c r="Q1016">
        <v>17</v>
      </c>
      <c r="R1016">
        <v>4</v>
      </c>
      <c r="S1016">
        <v>1</v>
      </c>
    </row>
    <row r="1017" spans="1:19" x14ac:dyDescent="0.25">
      <c r="A1017" t="s">
        <v>0</v>
      </c>
      <c r="B1017">
        <v>952</v>
      </c>
      <c r="C1017">
        <v>887</v>
      </c>
      <c r="D1017">
        <v>2.3333333333333299</v>
      </c>
      <c r="E1017" s="2">
        <v>0.1</v>
      </c>
      <c r="F1017">
        <v>3.3333333333333298E-2</v>
      </c>
      <c r="G1017">
        <v>6.6666666666666596E-2</v>
      </c>
      <c r="H1017">
        <v>6.6666666666666596E-2</v>
      </c>
      <c r="I1017">
        <v>0.2</v>
      </c>
      <c r="J1017" s="2">
        <v>78.627133333333305</v>
      </c>
      <c r="K1017">
        <v>0.16666666666666599</v>
      </c>
      <c r="L1017">
        <v>0.46666666666666601</v>
      </c>
      <c r="M1017">
        <v>72750.6897226</v>
      </c>
      <c r="N1017">
        <v>3.3333333333333298E-2</v>
      </c>
      <c r="O1017">
        <v>6.6666666666666596E-2</v>
      </c>
      <c r="P1017">
        <v>1.7</v>
      </c>
      <c r="Q1017">
        <v>17</v>
      </c>
      <c r="R1017">
        <v>4</v>
      </c>
      <c r="S1017">
        <v>1</v>
      </c>
    </row>
    <row r="1018" spans="1:19" x14ac:dyDescent="0.25">
      <c r="A1018" t="s">
        <v>0</v>
      </c>
      <c r="B1018">
        <v>961</v>
      </c>
      <c r="C1018">
        <v>12</v>
      </c>
      <c r="D1018">
        <v>1.0869565217391299</v>
      </c>
      <c r="E1018" s="2">
        <v>0</v>
      </c>
      <c r="F1018">
        <v>4.3478260869565202E-2</v>
      </c>
      <c r="G1018">
        <v>0</v>
      </c>
      <c r="H1018">
        <v>4.3478260869565202E-2</v>
      </c>
      <c r="I1018">
        <v>0</v>
      </c>
      <c r="J1018" s="2">
        <v>0</v>
      </c>
      <c r="K1018">
        <v>0</v>
      </c>
      <c r="L1018">
        <v>0</v>
      </c>
      <c r="M1018">
        <v>0</v>
      </c>
      <c r="N1018">
        <v>4.3478260869565202E-2</v>
      </c>
      <c r="O1018">
        <v>0</v>
      </c>
      <c r="P1018">
        <v>0</v>
      </c>
      <c r="Q1018">
        <v>17</v>
      </c>
      <c r="R1018">
        <v>4</v>
      </c>
      <c r="S1018">
        <v>1</v>
      </c>
    </row>
    <row r="1019" spans="1:19" x14ac:dyDescent="0.25">
      <c r="A1019" t="s">
        <v>0</v>
      </c>
      <c r="B1019">
        <v>961</v>
      </c>
      <c r="C1019">
        <v>608</v>
      </c>
      <c r="D1019">
        <v>1.7037037037036999</v>
      </c>
      <c r="E1019" s="2">
        <v>0</v>
      </c>
      <c r="F1019">
        <v>0</v>
      </c>
      <c r="G1019">
        <v>0</v>
      </c>
      <c r="H1019">
        <v>7.4074074074074001E-2</v>
      </c>
      <c r="I1019">
        <v>0</v>
      </c>
      <c r="J1019" s="2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0.55555555555555503</v>
      </c>
      <c r="Q1019">
        <v>17</v>
      </c>
      <c r="R1019">
        <v>4</v>
      </c>
      <c r="S1019">
        <v>1</v>
      </c>
    </row>
    <row r="1020" spans="1:19" x14ac:dyDescent="0.25">
      <c r="A1020" t="s">
        <v>0</v>
      </c>
      <c r="B1020">
        <v>981</v>
      </c>
      <c r="C1020">
        <v>28</v>
      </c>
      <c r="D1020">
        <v>1</v>
      </c>
      <c r="E1020" s="2">
        <v>0</v>
      </c>
      <c r="F1020">
        <v>0</v>
      </c>
      <c r="G1020">
        <v>0</v>
      </c>
      <c r="H1020">
        <v>0</v>
      </c>
      <c r="I1020">
        <v>0</v>
      </c>
      <c r="J1020" s="2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</v>
      </c>
      <c r="Q1020">
        <v>17</v>
      </c>
      <c r="R1020">
        <v>6</v>
      </c>
      <c r="S1020">
        <v>1</v>
      </c>
    </row>
    <row r="1021" spans="1:19" x14ac:dyDescent="0.25">
      <c r="A1021" t="s">
        <v>0</v>
      </c>
      <c r="B1021">
        <v>990</v>
      </c>
      <c r="C1021">
        <v>643</v>
      </c>
      <c r="D1021">
        <v>2.5882352941176401</v>
      </c>
      <c r="E1021" s="2">
        <v>0.23529411764705799</v>
      </c>
      <c r="F1021">
        <v>0</v>
      </c>
      <c r="G1021">
        <v>0</v>
      </c>
      <c r="H1021">
        <v>5.8823529411764698E-2</v>
      </c>
      <c r="I1021">
        <v>0.88235294117647001</v>
      </c>
      <c r="J1021" s="2">
        <v>14.481235294117599</v>
      </c>
      <c r="K1021">
        <v>2.8823529411764701</v>
      </c>
      <c r="L1021">
        <v>4.4117647058823497</v>
      </c>
      <c r="M1021">
        <v>1117.1048441764699</v>
      </c>
      <c r="N1021">
        <v>0</v>
      </c>
      <c r="O1021">
        <v>0</v>
      </c>
      <c r="P1021">
        <v>2.4705882352941102</v>
      </c>
      <c r="Q1021">
        <v>17</v>
      </c>
      <c r="R1021">
        <v>6</v>
      </c>
      <c r="S1021">
        <v>1</v>
      </c>
    </row>
    <row r="1022" spans="1:19" x14ac:dyDescent="0.25">
      <c r="A1022" t="s">
        <v>0</v>
      </c>
      <c r="B1022">
        <v>5003</v>
      </c>
      <c r="C1022">
        <v>208</v>
      </c>
      <c r="D1022">
        <v>1</v>
      </c>
      <c r="E1022" s="2">
        <v>0</v>
      </c>
      <c r="F1022">
        <v>0</v>
      </c>
      <c r="G1022">
        <v>0</v>
      </c>
      <c r="H1022">
        <v>0.5</v>
      </c>
      <c r="I1022">
        <v>0</v>
      </c>
      <c r="J1022" s="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17</v>
      </c>
      <c r="R1022">
        <v>6</v>
      </c>
      <c r="S1022">
        <v>1</v>
      </c>
    </row>
    <row r="1023" spans="1:19" x14ac:dyDescent="0.25">
      <c r="A1023" t="s">
        <v>0</v>
      </c>
      <c r="B1023">
        <v>5003</v>
      </c>
      <c r="C1023">
        <v>764</v>
      </c>
      <c r="D1023">
        <v>1.5</v>
      </c>
      <c r="E1023" s="2">
        <v>0</v>
      </c>
      <c r="F1023">
        <v>0</v>
      </c>
      <c r="G1023">
        <v>0</v>
      </c>
      <c r="H1023">
        <v>0</v>
      </c>
      <c r="I1023">
        <v>0</v>
      </c>
      <c r="J1023" s="2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1.3333333333333299</v>
      </c>
      <c r="Q1023">
        <v>17</v>
      </c>
      <c r="R1023">
        <v>4</v>
      </c>
      <c r="S1023">
        <v>1</v>
      </c>
    </row>
    <row r="1024" spans="1:19" x14ac:dyDescent="0.25">
      <c r="A1024" t="s">
        <v>0</v>
      </c>
      <c r="B1024">
        <v>5019</v>
      </c>
      <c r="C1024">
        <v>268</v>
      </c>
      <c r="D1024">
        <v>1.0869565217391299</v>
      </c>
      <c r="E1024" s="2">
        <v>0</v>
      </c>
      <c r="F1024">
        <v>4.3478260869565202E-2</v>
      </c>
      <c r="G1024">
        <v>0</v>
      </c>
      <c r="H1024">
        <v>8.6956521739130405E-2</v>
      </c>
      <c r="I1024">
        <v>0</v>
      </c>
      <c r="J1024" s="2">
        <v>0</v>
      </c>
      <c r="K1024">
        <v>0</v>
      </c>
      <c r="L1024">
        <v>0</v>
      </c>
      <c r="M1024">
        <v>0</v>
      </c>
      <c r="N1024">
        <v>4.3478260869565202E-2</v>
      </c>
      <c r="O1024">
        <v>0</v>
      </c>
      <c r="P1024">
        <v>4.3478260869565202E-2</v>
      </c>
      <c r="Q1024">
        <v>17</v>
      </c>
      <c r="R1024">
        <v>4</v>
      </c>
      <c r="S1024">
        <v>1</v>
      </c>
    </row>
    <row r="1025" spans="1:19" x14ac:dyDescent="0.25">
      <c r="A1025" t="s">
        <v>0</v>
      </c>
      <c r="B1025">
        <v>5019</v>
      </c>
      <c r="C1025">
        <v>566</v>
      </c>
      <c r="D1025">
        <v>2.9</v>
      </c>
      <c r="E1025" s="2">
        <v>0</v>
      </c>
      <c r="F1025">
        <v>0</v>
      </c>
      <c r="G1025">
        <v>0</v>
      </c>
      <c r="H1025">
        <v>0.1</v>
      </c>
      <c r="I1025">
        <v>0</v>
      </c>
      <c r="J1025" s="2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1.6</v>
      </c>
      <c r="Q1025">
        <v>17</v>
      </c>
      <c r="R1025">
        <v>4</v>
      </c>
      <c r="S1025">
        <v>1</v>
      </c>
    </row>
    <row r="1026" spans="1:19" x14ac:dyDescent="0.25">
      <c r="A1026" t="s">
        <v>0</v>
      </c>
      <c r="B1026">
        <v>5039</v>
      </c>
      <c r="C1026">
        <v>840</v>
      </c>
      <c r="D1026">
        <v>1</v>
      </c>
      <c r="E1026" s="2">
        <v>0</v>
      </c>
      <c r="F1026">
        <v>0</v>
      </c>
      <c r="G1026">
        <v>0</v>
      </c>
      <c r="H1026">
        <v>0</v>
      </c>
      <c r="I1026">
        <v>0</v>
      </c>
      <c r="J1026" s="2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17</v>
      </c>
      <c r="R1026">
        <v>4</v>
      </c>
      <c r="S1026">
        <v>1</v>
      </c>
    </row>
    <row r="1027" spans="1:19" x14ac:dyDescent="0.25">
      <c r="A1027" t="s">
        <v>0</v>
      </c>
      <c r="B1027">
        <v>5048</v>
      </c>
      <c r="C1027">
        <v>392</v>
      </c>
      <c r="D1027">
        <v>1</v>
      </c>
      <c r="E1027" s="2">
        <v>0</v>
      </c>
      <c r="F1027">
        <v>0</v>
      </c>
      <c r="G1027">
        <v>0</v>
      </c>
      <c r="H1027">
        <v>0</v>
      </c>
      <c r="I1027">
        <v>0</v>
      </c>
      <c r="J1027" s="2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17</v>
      </c>
      <c r="R1027">
        <v>3</v>
      </c>
      <c r="S1027">
        <v>1</v>
      </c>
    </row>
    <row r="1028" spans="1:19" x14ac:dyDescent="0.25">
      <c r="A1028" t="s">
        <v>0</v>
      </c>
      <c r="B1028">
        <v>5067</v>
      </c>
      <c r="C1028">
        <v>12</v>
      </c>
      <c r="D1028">
        <v>1</v>
      </c>
      <c r="E1028" s="2">
        <v>0.2</v>
      </c>
      <c r="F1028">
        <v>0</v>
      </c>
      <c r="G1028">
        <v>0</v>
      </c>
      <c r="H1028">
        <v>0</v>
      </c>
      <c r="I1028">
        <v>0.2</v>
      </c>
      <c r="J1028" s="2">
        <v>2.6539999999999999</v>
      </c>
      <c r="K1028">
        <v>0</v>
      </c>
      <c r="L1028">
        <v>0.2</v>
      </c>
      <c r="M1028">
        <v>35.218579999999903</v>
      </c>
      <c r="N1028">
        <v>0</v>
      </c>
      <c r="O1028">
        <v>0</v>
      </c>
      <c r="P1028">
        <v>1</v>
      </c>
      <c r="Q1028">
        <v>17</v>
      </c>
      <c r="R1028">
        <v>6</v>
      </c>
      <c r="S1028">
        <v>1</v>
      </c>
    </row>
    <row r="1029" spans="1:19" x14ac:dyDescent="0.25">
      <c r="A1029" t="s">
        <v>0</v>
      </c>
      <c r="B1029">
        <v>5067</v>
      </c>
      <c r="C1029">
        <v>608</v>
      </c>
      <c r="D1029">
        <v>1.25</v>
      </c>
      <c r="E1029" s="2">
        <v>0</v>
      </c>
      <c r="F1029">
        <v>0</v>
      </c>
      <c r="G1029">
        <v>0</v>
      </c>
      <c r="H1029">
        <v>0</v>
      </c>
      <c r="I1029">
        <v>0</v>
      </c>
      <c r="J1029" s="2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17</v>
      </c>
      <c r="R1029">
        <v>6</v>
      </c>
      <c r="S1029">
        <v>1</v>
      </c>
    </row>
    <row r="1030" spans="1:19" x14ac:dyDescent="0.25">
      <c r="A1030" t="s">
        <v>0</v>
      </c>
      <c r="B1030">
        <v>5072</v>
      </c>
      <c r="C1030">
        <v>840</v>
      </c>
      <c r="D1030">
        <v>2.9677419354838701</v>
      </c>
      <c r="E1030" s="2">
        <v>0</v>
      </c>
      <c r="F1030">
        <v>0</v>
      </c>
      <c r="G1030">
        <v>9.6774193548387094E-2</v>
      </c>
      <c r="H1030">
        <v>6.4516129032257993E-2</v>
      </c>
      <c r="I1030">
        <v>0</v>
      </c>
      <c r="J1030" s="2">
        <v>0</v>
      </c>
      <c r="K1030">
        <v>0</v>
      </c>
      <c r="L1030">
        <v>0</v>
      </c>
      <c r="M1030">
        <v>0</v>
      </c>
      <c r="N1030">
        <v>0</v>
      </c>
      <c r="O1030">
        <v>9.6774193548387094E-2</v>
      </c>
      <c r="P1030">
        <v>2.8064516129032202</v>
      </c>
      <c r="Q1030">
        <v>17</v>
      </c>
      <c r="R1030">
        <v>3</v>
      </c>
      <c r="S1030">
        <v>1</v>
      </c>
    </row>
    <row r="1031" spans="1:19" x14ac:dyDescent="0.25">
      <c r="A1031" t="s">
        <v>0</v>
      </c>
      <c r="B1031">
        <v>5087</v>
      </c>
      <c r="C1031">
        <v>246</v>
      </c>
      <c r="D1031">
        <v>4.86666666666666</v>
      </c>
      <c r="E1031" s="2">
        <v>6.6666666666666596E-2</v>
      </c>
      <c r="F1031">
        <v>0</v>
      </c>
      <c r="G1031">
        <v>0</v>
      </c>
      <c r="H1031">
        <v>0.266666666666666</v>
      </c>
      <c r="I1031">
        <v>0.133333333333333</v>
      </c>
      <c r="J1031" s="2">
        <v>7.6152333333333297</v>
      </c>
      <c r="K1031">
        <v>0.133333333333333</v>
      </c>
      <c r="L1031">
        <v>0.33333333333333298</v>
      </c>
      <c r="M1031">
        <v>1524.24724096666</v>
      </c>
      <c r="N1031">
        <v>0</v>
      </c>
      <c r="O1031">
        <v>0</v>
      </c>
      <c r="P1031">
        <v>2.1333333333333302</v>
      </c>
      <c r="Q1031">
        <v>17</v>
      </c>
      <c r="R1031">
        <v>4</v>
      </c>
      <c r="S1031">
        <v>1</v>
      </c>
    </row>
    <row r="1032" spans="1:19" x14ac:dyDescent="0.25">
      <c r="A1032" t="s">
        <v>0</v>
      </c>
      <c r="B1032">
        <v>5119</v>
      </c>
      <c r="C1032">
        <v>188</v>
      </c>
      <c r="D1032">
        <v>2.3684210526315699</v>
      </c>
      <c r="E1032" s="2">
        <v>0</v>
      </c>
      <c r="F1032">
        <v>0</v>
      </c>
      <c r="G1032">
        <v>0</v>
      </c>
      <c r="H1032">
        <v>5.2631578947368397E-2</v>
      </c>
      <c r="I1032">
        <v>0</v>
      </c>
      <c r="J1032" s="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17</v>
      </c>
      <c r="R1032">
        <v>6</v>
      </c>
      <c r="S1032">
        <v>1</v>
      </c>
    </row>
    <row r="1033" spans="1:19" x14ac:dyDescent="0.25">
      <c r="A1033" t="s">
        <v>0</v>
      </c>
      <c r="B1033">
        <v>5119</v>
      </c>
      <c r="C1033">
        <v>446</v>
      </c>
      <c r="D1033">
        <v>1.15384615384615</v>
      </c>
      <c r="E1033" s="2">
        <v>0</v>
      </c>
      <c r="F1033">
        <v>3.8461538461538401E-2</v>
      </c>
      <c r="G1033">
        <v>0</v>
      </c>
      <c r="H1033">
        <v>0.115384615384615</v>
      </c>
      <c r="I1033">
        <v>0</v>
      </c>
      <c r="J1033" s="2">
        <v>0</v>
      </c>
      <c r="K1033">
        <v>0</v>
      </c>
      <c r="L1033">
        <v>0</v>
      </c>
      <c r="M1033">
        <v>0</v>
      </c>
      <c r="N1033">
        <v>3.8461538461538401E-2</v>
      </c>
      <c r="O1033">
        <v>0</v>
      </c>
      <c r="P1033">
        <v>0.34615384615384598</v>
      </c>
      <c r="Q1033">
        <v>17</v>
      </c>
      <c r="R1033">
        <v>4</v>
      </c>
      <c r="S1033">
        <v>1</v>
      </c>
    </row>
    <row r="1034" spans="1:19" x14ac:dyDescent="0.25">
      <c r="A1034" t="s">
        <v>0</v>
      </c>
      <c r="B1034">
        <v>5119</v>
      </c>
      <c r="C1034">
        <v>784</v>
      </c>
      <c r="D1034">
        <v>1.26315789473684</v>
      </c>
      <c r="E1034" s="2">
        <v>0</v>
      </c>
      <c r="F1034">
        <v>0</v>
      </c>
      <c r="G1034">
        <v>0</v>
      </c>
      <c r="H1034">
        <v>0.105263157894736</v>
      </c>
      <c r="I1034">
        <v>0</v>
      </c>
      <c r="J1034" s="2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</v>
      </c>
      <c r="Q1034">
        <v>17</v>
      </c>
      <c r="R1034">
        <v>6</v>
      </c>
      <c r="S1034">
        <v>1</v>
      </c>
    </row>
    <row r="1035" spans="1:19" x14ac:dyDescent="0.25">
      <c r="A1035" t="s">
        <v>0</v>
      </c>
      <c r="B1035">
        <v>5120</v>
      </c>
      <c r="C1035">
        <v>246</v>
      </c>
      <c r="D1035">
        <v>1</v>
      </c>
      <c r="E1035" s="2">
        <v>0</v>
      </c>
      <c r="F1035">
        <v>0</v>
      </c>
      <c r="G1035">
        <v>0</v>
      </c>
      <c r="H1035">
        <v>0</v>
      </c>
      <c r="I1035">
        <v>0</v>
      </c>
      <c r="J1035" s="2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17</v>
      </c>
      <c r="R1035">
        <v>3</v>
      </c>
      <c r="S1035">
        <v>1</v>
      </c>
    </row>
    <row r="1036" spans="1:19" x14ac:dyDescent="0.25">
      <c r="A1036" t="s">
        <v>0</v>
      </c>
      <c r="B1036">
        <v>5126</v>
      </c>
      <c r="C1036">
        <v>100</v>
      </c>
      <c r="D1036">
        <v>1</v>
      </c>
      <c r="E1036" s="2">
        <v>0</v>
      </c>
      <c r="F1036">
        <v>0</v>
      </c>
      <c r="G1036">
        <v>0</v>
      </c>
      <c r="H1036">
        <v>0</v>
      </c>
      <c r="I1036">
        <v>0</v>
      </c>
      <c r="J1036" s="2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  <c r="Q1036">
        <v>17</v>
      </c>
      <c r="R1036">
        <v>5</v>
      </c>
      <c r="S1036">
        <v>1</v>
      </c>
    </row>
    <row r="1037" spans="1:19" x14ac:dyDescent="0.25">
      <c r="A1037" t="s">
        <v>0</v>
      </c>
      <c r="B1037">
        <v>5139</v>
      </c>
      <c r="C1037">
        <v>124</v>
      </c>
      <c r="D1037">
        <v>1.56666666666666</v>
      </c>
      <c r="E1037" s="2">
        <v>0.1</v>
      </c>
      <c r="F1037">
        <v>0</v>
      </c>
      <c r="G1037">
        <v>0</v>
      </c>
      <c r="H1037">
        <v>3.3333333333333298E-2</v>
      </c>
      <c r="I1037">
        <v>0.1</v>
      </c>
      <c r="J1037" s="2">
        <v>3.3334333333333301</v>
      </c>
      <c r="K1037">
        <v>0</v>
      </c>
      <c r="L1037">
        <v>0.1</v>
      </c>
      <c r="M1037">
        <v>146.676000166666</v>
      </c>
      <c r="N1037">
        <v>0</v>
      </c>
      <c r="O1037">
        <v>0</v>
      </c>
      <c r="P1037">
        <v>1.5333333333333301</v>
      </c>
      <c r="Q1037">
        <v>17</v>
      </c>
      <c r="R1037">
        <v>4</v>
      </c>
      <c r="S1037">
        <v>1</v>
      </c>
    </row>
    <row r="1038" spans="1:19" x14ac:dyDescent="0.25">
      <c r="A1038" t="s">
        <v>0</v>
      </c>
      <c r="B1038">
        <v>5149</v>
      </c>
      <c r="C1038">
        <v>410</v>
      </c>
      <c r="D1038">
        <v>3.3</v>
      </c>
      <c r="E1038" s="2">
        <v>0</v>
      </c>
      <c r="F1038">
        <v>0</v>
      </c>
      <c r="G1038">
        <v>3.3333333333333298E-2</v>
      </c>
      <c r="H1038">
        <v>3.3333333333333298E-2</v>
      </c>
      <c r="I1038">
        <v>0</v>
      </c>
      <c r="J1038" s="2">
        <v>0</v>
      </c>
      <c r="K1038">
        <v>0</v>
      </c>
      <c r="L1038">
        <v>0</v>
      </c>
      <c r="M1038">
        <v>0</v>
      </c>
      <c r="N1038">
        <v>0</v>
      </c>
      <c r="O1038">
        <v>3.3333333333333298E-2</v>
      </c>
      <c r="P1038">
        <v>2.0333333333333301</v>
      </c>
      <c r="Q1038">
        <v>17</v>
      </c>
      <c r="R1038">
        <v>4</v>
      </c>
      <c r="S1038">
        <v>1</v>
      </c>
    </row>
    <row r="1039" spans="1:19" x14ac:dyDescent="0.25">
      <c r="A1039" t="s">
        <v>0</v>
      </c>
      <c r="B1039">
        <v>5179</v>
      </c>
      <c r="C1039">
        <v>76</v>
      </c>
      <c r="D1039">
        <v>3.5</v>
      </c>
      <c r="E1039" s="2">
        <v>6.6666666666666596E-2</v>
      </c>
      <c r="F1039">
        <v>3.3333333333333298E-2</v>
      </c>
      <c r="G1039">
        <v>0</v>
      </c>
      <c r="H1039">
        <v>0</v>
      </c>
      <c r="I1039">
        <v>6.6666666666666596E-2</v>
      </c>
      <c r="J1039" s="2">
        <v>4.0004999999999997</v>
      </c>
      <c r="K1039">
        <v>0</v>
      </c>
      <c r="L1039">
        <v>6.6666666666666596E-2</v>
      </c>
      <c r="M1039">
        <v>246.73267176666599</v>
      </c>
      <c r="N1039">
        <v>3.3333333333333298E-2</v>
      </c>
      <c r="O1039">
        <v>0</v>
      </c>
      <c r="P1039">
        <v>3.2333333333333298</v>
      </c>
      <c r="Q1039">
        <v>17</v>
      </c>
      <c r="R1039">
        <v>4</v>
      </c>
      <c r="S1039">
        <v>1</v>
      </c>
    </row>
    <row r="1040" spans="1:19" x14ac:dyDescent="0.25">
      <c r="A1040" t="s">
        <v>0</v>
      </c>
      <c r="B1040">
        <v>5304</v>
      </c>
      <c r="C1040">
        <v>800</v>
      </c>
      <c r="D1040">
        <v>1</v>
      </c>
      <c r="E1040" s="2">
        <v>0.14285714285714199</v>
      </c>
      <c r="F1040">
        <v>0</v>
      </c>
      <c r="G1040">
        <v>0</v>
      </c>
      <c r="H1040">
        <v>0</v>
      </c>
      <c r="I1040">
        <v>0.14285714285714199</v>
      </c>
      <c r="J1040" s="2">
        <v>7253.96371428571</v>
      </c>
      <c r="K1040">
        <v>0</v>
      </c>
      <c r="L1040">
        <v>0.14285714285714199</v>
      </c>
      <c r="M1040" s="1">
        <v>368339926.97721601</v>
      </c>
      <c r="N1040">
        <v>0</v>
      </c>
      <c r="O1040">
        <v>0</v>
      </c>
      <c r="P1040">
        <v>0.85714285714285698</v>
      </c>
      <c r="Q1040">
        <v>17</v>
      </c>
      <c r="R1040">
        <v>3</v>
      </c>
      <c r="S1040">
        <v>1</v>
      </c>
    </row>
    <row r="1041" spans="1:19" x14ac:dyDescent="0.25">
      <c r="A1041" t="s">
        <v>0</v>
      </c>
      <c r="B1041">
        <v>5304</v>
      </c>
      <c r="C1041">
        <v>840</v>
      </c>
      <c r="D1041">
        <v>5441.9354838709596</v>
      </c>
      <c r="E1041" s="2">
        <v>44.225806451612897</v>
      </c>
      <c r="F1041">
        <v>18.322580645161199</v>
      </c>
      <c r="G1041">
        <v>10.709677419354801</v>
      </c>
      <c r="H1041">
        <v>8.4193548387096708</v>
      </c>
      <c r="I1041">
        <v>75.935483870967701</v>
      </c>
      <c r="J1041" s="2">
        <v>80947.107612903201</v>
      </c>
      <c r="K1041">
        <v>177.387096774193</v>
      </c>
      <c r="L1041">
        <v>285.03225806451599</v>
      </c>
      <c r="M1041" s="1">
        <v>3493903904.4499502</v>
      </c>
      <c r="N1041">
        <v>18.2258064516129</v>
      </c>
      <c r="O1041">
        <v>10.709677419354801</v>
      </c>
      <c r="P1041">
        <v>1459.7419354838701</v>
      </c>
      <c r="Q1041">
        <v>17</v>
      </c>
      <c r="R1041">
        <v>5</v>
      </c>
      <c r="S1041">
        <v>1</v>
      </c>
    </row>
    <row r="1042" spans="1:19" x14ac:dyDescent="0.25">
      <c r="A1042" t="s">
        <v>0</v>
      </c>
      <c r="B1042">
        <v>5482</v>
      </c>
      <c r="C1042">
        <v>50</v>
      </c>
      <c r="D1042">
        <v>1.7</v>
      </c>
      <c r="E1042" s="2">
        <v>0</v>
      </c>
      <c r="F1042">
        <v>0</v>
      </c>
      <c r="G1042">
        <v>0</v>
      </c>
      <c r="H1042">
        <v>0</v>
      </c>
      <c r="I1042">
        <v>0</v>
      </c>
      <c r="J1042" s="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1.7</v>
      </c>
      <c r="Q1042">
        <v>17</v>
      </c>
      <c r="R1042">
        <v>3</v>
      </c>
      <c r="S1042">
        <v>1</v>
      </c>
    </row>
    <row r="1043" spans="1:19" x14ac:dyDescent="0.25">
      <c r="A1043" t="s">
        <v>0</v>
      </c>
      <c r="B1043">
        <v>5482</v>
      </c>
      <c r="C1043">
        <v>348</v>
      </c>
      <c r="D1043">
        <v>1</v>
      </c>
      <c r="E1043" s="2">
        <v>0</v>
      </c>
      <c r="F1043">
        <v>0</v>
      </c>
      <c r="G1043">
        <v>0</v>
      </c>
      <c r="H1043">
        <v>0</v>
      </c>
      <c r="I1043">
        <v>0</v>
      </c>
      <c r="J1043" s="2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</v>
      </c>
      <c r="Q1043">
        <v>17</v>
      </c>
      <c r="R1043">
        <v>3</v>
      </c>
      <c r="S1043">
        <v>1</v>
      </c>
    </row>
    <row r="1044" spans="1:19" x14ac:dyDescent="0.25">
      <c r="A1044" t="s">
        <v>0</v>
      </c>
      <c r="B1044">
        <v>5482</v>
      </c>
      <c r="C1044">
        <v>388</v>
      </c>
      <c r="D1044">
        <v>1</v>
      </c>
      <c r="E1044" s="2">
        <v>0</v>
      </c>
      <c r="F1044">
        <v>0</v>
      </c>
      <c r="G1044">
        <v>0</v>
      </c>
      <c r="H1044">
        <v>0</v>
      </c>
      <c r="I1044">
        <v>0</v>
      </c>
      <c r="J1044" s="2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17</v>
      </c>
      <c r="R1044">
        <v>5</v>
      </c>
      <c r="S1044">
        <v>1</v>
      </c>
    </row>
    <row r="1045" spans="1:19" x14ac:dyDescent="0.25">
      <c r="A1045" t="s">
        <v>0</v>
      </c>
      <c r="B1045">
        <v>5497</v>
      </c>
      <c r="C1045">
        <v>688</v>
      </c>
      <c r="D1045">
        <v>1</v>
      </c>
      <c r="E1045" s="2">
        <v>0</v>
      </c>
      <c r="F1045">
        <v>0</v>
      </c>
      <c r="G1045">
        <v>0</v>
      </c>
      <c r="H1045">
        <v>0</v>
      </c>
      <c r="I1045">
        <v>0</v>
      </c>
      <c r="J1045" s="2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17</v>
      </c>
      <c r="R1045">
        <v>6</v>
      </c>
      <c r="S1045">
        <v>1</v>
      </c>
    </row>
    <row r="1046" spans="1:19" x14ac:dyDescent="0.25">
      <c r="A1046" t="s">
        <v>0</v>
      </c>
      <c r="B1046">
        <v>864</v>
      </c>
      <c r="C1046">
        <v>764</v>
      </c>
      <c r="D1046">
        <v>1</v>
      </c>
      <c r="E1046" s="2">
        <v>0</v>
      </c>
      <c r="F1046">
        <v>0</v>
      </c>
      <c r="G1046">
        <v>0</v>
      </c>
      <c r="H1046">
        <v>0</v>
      </c>
      <c r="I1046">
        <v>0</v>
      </c>
      <c r="J1046" s="2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17</v>
      </c>
      <c r="R1046">
        <v>4</v>
      </c>
      <c r="S1046">
        <v>1</v>
      </c>
    </row>
    <row r="1047" spans="1:19" x14ac:dyDescent="0.25">
      <c r="A1047" t="s">
        <v>0</v>
      </c>
      <c r="B1047">
        <v>878</v>
      </c>
      <c r="C1047">
        <v>32</v>
      </c>
      <c r="D1047">
        <v>1</v>
      </c>
      <c r="E1047" s="2">
        <v>5.5555555555555497E-2</v>
      </c>
      <c r="F1047">
        <v>0</v>
      </c>
      <c r="G1047">
        <v>0</v>
      </c>
      <c r="H1047">
        <v>0</v>
      </c>
      <c r="I1047">
        <v>5.5555555555555497E-2</v>
      </c>
      <c r="J1047" s="2">
        <v>1.1113888888888801</v>
      </c>
      <c r="K1047">
        <v>0</v>
      </c>
      <c r="L1047">
        <v>5.5555555555555497E-2</v>
      </c>
      <c r="M1047">
        <v>22.2333347222222</v>
      </c>
      <c r="N1047">
        <v>0</v>
      </c>
      <c r="O1047">
        <v>0</v>
      </c>
      <c r="P1047">
        <v>1</v>
      </c>
      <c r="Q1047">
        <v>17</v>
      </c>
      <c r="R1047">
        <v>4</v>
      </c>
      <c r="S1047">
        <v>1</v>
      </c>
    </row>
    <row r="1048" spans="1:19" x14ac:dyDescent="0.25">
      <c r="A1048" t="s">
        <v>0</v>
      </c>
      <c r="B1048">
        <v>883</v>
      </c>
      <c r="C1048">
        <v>642</v>
      </c>
      <c r="D1048">
        <v>1</v>
      </c>
      <c r="E1048" s="2">
        <v>0</v>
      </c>
      <c r="F1048">
        <v>0</v>
      </c>
      <c r="G1048">
        <v>0</v>
      </c>
      <c r="H1048">
        <v>0</v>
      </c>
      <c r="I1048">
        <v>0</v>
      </c>
      <c r="J1048" s="2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17</v>
      </c>
      <c r="R1048">
        <v>5</v>
      </c>
      <c r="S1048">
        <v>1</v>
      </c>
    </row>
    <row r="1049" spans="1:19" x14ac:dyDescent="0.25">
      <c r="A1049" t="s">
        <v>0</v>
      </c>
      <c r="B1049">
        <v>904</v>
      </c>
      <c r="C1049">
        <v>756</v>
      </c>
      <c r="D1049">
        <v>1</v>
      </c>
      <c r="E1049" s="2">
        <v>0</v>
      </c>
      <c r="F1049">
        <v>0</v>
      </c>
      <c r="G1049">
        <v>0</v>
      </c>
      <c r="H1049">
        <v>0</v>
      </c>
      <c r="I1049">
        <v>0</v>
      </c>
      <c r="J1049" s="2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0.66666666666666596</v>
      </c>
      <c r="Q1049">
        <v>17</v>
      </c>
      <c r="R1049">
        <v>6</v>
      </c>
      <c r="S1049">
        <v>1</v>
      </c>
    </row>
    <row r="1050" spans="1:19" x14ac:dyDescent="0.25">
      <c r="A1050" t="s">
        <v>0</v>
      </c>
      <c r="B1050">
        <v>905</v>
      </c>
      <c r="C1050">
        <v>218</v>
      </c>
      <c r="D1050">
        <v>1</v>
      </c>
      <c r="E1050" s="2">
        <v>0</v>
      </c>
      <c r="F1050">
        <v>0</v>
      </c>
      <c r="G1050">
        <v>0</v>
      </c>
      <c r="H1050">
        <v>0</v>
      </c>
      <c r="I1050">
        <v>0</v>
      </c>
      <c r="J1050" s="2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17</v>
      </c>
      <c r="R1050">
        <v>3</v>
      </c>
      <c r="S1050">
        <v>1</v>
      </c>
    </row>
    <row r="1051" spans="1:19" x14ac:dyDescent="0.25">
      <c r="A1051" t="s">
        <v>0</v>
      </c>
      <c r="B1051">
        <v>952</v>
      </c>
      <c r="C1051">
        <v>887</v>
      </c>
      <c r="D1051">
        <v>3.6774193548387002</v>
      </c>
      <c r="E1051" s="2">
        <v>9.6774193548387094E-2</v>
      </c>
      <c r="F1051">
        <v>3.2258064516128997E-2</v>
      </c>
      <c r="G1051">
        <v>3.2258064516128997E-2</v>
      </c>
      <c r="H1051">
        <v>0</v>
      </c>
      <c r="I1051">
        <v>0.12903225806451599</v>
      </c>
      <c r="J1051" s="2">
        <v>14.520516129032201</v>
      </c>
      <c r="K1051">
        <v>3.2258064516128997E-2</v>
      </c>
      <c r="L1051">
        <v>0.19354838709677399</v>
      </c>
      <c r="M1051">
        <v>2894.2287707741898</v>
      </c>
      <c r="N1051">
        <v>3.2258064516128997E-2</v>
      </c>
      <c r="O1051">
        <v>3.2258064516128997E-2</v>
      </c>
      <c r="P1051">
        <v>2.32258064516129</v>
      </c>
      <c r="Q1051">
        <v>17</v>
      </c>
      <c r="R1051">
        <v>5</v>
      </c>
      <c r="S1051">
        <v>1</v>
      </c>
    </row>
    <row r="1052" spans="1:19" x14ac:dyDescent="0.25">
      <c r="A1052" t="s">
        <v>0</v>
      </c>
      <c r="B1052">
        <v>955</v>
      </c>
      <c r="C1052">
        <v>158</v>
      </c>
      <c r="D1052">
        <v>1.1176470588235199</v>
      </c>
      <c r="E1052" s="2">
        <v>0</v>
      </c>
      <c r="F1052">
        <v>0</v>
      </c>
      <c r="G1052">
        <v>0</v>
      </c>
      <c r="H1052">
        <v>0</v>
      </c>
      <c r="I1052">
        <v>0</v>
      </c>
      <c r="J1052" s="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0.41176470588235198</v>
      </c>
      <c r="Q1052">
        <v>17</v>
      </c>
      <c r="R1052">
        <v>3</v>
      </c>
      <c r="S1052">
        <v>1</v>
      </c>
    </row>
    <row r="1053" spans="1:19" x14ac:dyDescent="0.25">
      <c r="A1053" t="s">
        <v>0</v>
      </c>
      <c r="B1053">
        <v>961</v>
      </c>
      <c r="C1053">
        <v>12</v>
      </c>
      <c r="D1053">
        <v>1.1428571428571399</v>
      </c>
      <c r="E1053" s="2">
        <v>0</v>
      </c>
      <c r="F1053">
        <v>0</v>
      </c>
      <c r="G1053">
        <v>0</v>
      </c>
      <c r="H1053">
        <v>0</v>
      </c>
      <c r="I1053">
        <v>0</v>
      </c>
      <c r="J1053" s="2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0.14285714285714199</v>
      </c>
      <c r="Q1053">
        <v>17</v>
      </c>
      <c r="R1053">
        <v>5</v>
      </c>
      <c r="S1053">
        <v>1</v>
      </c>
    </row>
    <row r="1054" spans="1:19" x14ac:dyDescent="0.25">
      <c r="A1054" t="s">
        <v>0</v>
      </c>
      <c r="B1054">
        <v>961</v>
      </c>
      <c r="C1054">
        <v>608</v>
      </c>
      <c r="D1054">
        <v>3.0322580645161201</v>
      </c>
      <c r="E1054" s="2">
        <v>3.2258064516128997E-2</v>
      </c>
      <c r="F1054">
        <v>3.2258064516128997E-2</v>
      </c>
      <c r="G1054">
        <v>0</v>
      </c>
      <c r="H1054">
        <v>0</v>
      </c>
      <c r="I1054">
        <v>3.2258064516128997E-2</v>
      </c>
      <c r="J1054" s="2">
        <v>0.16309677419354801</v>
      </c>
      <c r="K1054">
        <v>0</v>
      </c>
      <c r="L1054">
        <v>3.2258064516128997E-2</v>
      </c>
      <c r="M1054">
        <v>0.82461729032258002</v>
      </c>
      <c r="N1054">
        <v>3.2258064516128997E-2</v>
      </c>
      <c r="O1054">
        <v>0</v>
      </c>
      <c r="P1054">
        <v>0.45161290322580599</v>
      </c>
      <c r="Q1054">
        <v>17</v>
      </c>
      <c r="R1054">
        <v>5</v>
      </c>
      <c r="S1054">
        <v>1</v>
      </c>
    </row>
    <row r="1055" spans="1:19" x14ac:dyDescent="0.25">
      <c r="A1055" t="s">
        <v>0</v>
      </c>
      <c r="B1055">
        <v>5003</v>
      </c>
      <c r="C1055">
        <v>724</v>
      </c>
      <c r="D1055">
        <v>1.0322580645161199</v>
      </c>
      <c r="E1055" s="2">
        <v>0</v>
      </c>
      <c r="F1055">
        <v>0</v>
      </c>
      <c r="G1055">
        <v>0</v>
      </c>
      <c r="H1055">
        <v>0</v>
      </c>
      <c r="I1055">
        <v>0</v>
      </c>
      <c r="J1055" s="2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17</v>
      </c>
      <c r="R1055">
        <v>3</v>
      </c>
      <c r="S1055">
        <v>1</v>
      </c>
    </row>
    <row r="1056" spans="1:19" x14ac:dyDescent="0.25">
      <c r="A1056" t="s">
        <v>0</v>
      </c>
      <c r="B1056">
        <v>5003</v>
      </c>
      <c r="C1056">
        <v>764</v>
      </c>
      <c r="D1056">
        <v>1.875</v>
      </c>
      <c r="E1056" s="2">
        <v>0</v>
      </c>
      <c r="F1056">
        <v>0</v>
      </c>
      <c r="G1056">
        <v>0</v>
      </c>
      <c r="H1056">
        <v>0</v>
      </c>
      <c r="I1056">
        <v>0</v>
      </c>
      <c r="J1056" s="2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1.875</v>
      </c>
      <c r="Q1056">
        <v>17</v>
      </c>
      <c r="R1056">
        <v>5</v>
      </c>
      <c r="S1056">
        <v>1</v>
      </c>
    </row>
    <row r="1057" spans="1:19" x14ac:dyDescent="0.25">
      <c r="A1057" t="s">
        <v>0</v>
      </c>
      <c r="B1057">
        <v>5019</v>
      </c>
      <c r="C1057">
        <v>268</v>
      </c>
      <c r="D1057">
        <v>1.52941176470588</v>
      </c>
      <c r="E1057" s="2">
        <v>5.8823529411764698E-2</v>
      </c>
      <c r="F1057">
        <v>0</v>
      </c>
      <c r="G1057">
        <v>0</v>
      </c>
      <c r="H1057">
        <v>0</v>
      </c>
      <c r="I1057">
        <v>0.11764705882352899</v>
      </c>
      <c r="J1057" s="2">
        <v>10.0181176470588</v>
      </c>
      <c r="K1057">
        <v>5.8823529411764698E-2</v>
      </c>
      <c r="L1057">
        <v>0.23529411764705799</v>
      </c>
      <c r="M1057">
        <v>1706.16558023529</v>
      </c>
      <c r="N1057">
        <v>0</v>
      </c>
      <c r="O1057">
        <v>0</v>
      </c>
      <c r="P1057">
        <v>0.47058823529411697</v>
      </c>
      <c r="Q1057">
        <v>17</v>
      </c>
      <c r="R1057">
        <v>5</v>
      </c>
      <c r="S1057">
        <v>1</v>
      </c>
    </row>
    <row r="1058" spans="1:19" x14ac:dyDescent="0.25">
      <c r="A1058" t="s">
        <v>0</v>
      </c>
      <c r="B1058">
        <v>5019</v>
      </c>
      <c r="C1058">
        <v>566</v>
      </c>
      <c r="D1058">
        <v>1.2333333333333301</v>
      </c>
      <c r="E1058" s="2">
        <v>0</v>
      </c>
      <c r="F1058">
        <v>0</v>
      </c>
      <c r="G1058">
        <v>0</v>
      </c>
      <c r="H1058">
        <v>0</v>
      </c>
      <c r="I1058">
        <v>0</v>
      </c>
      <c r="J1058" s="2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0.8</v>
      </c>
      <c r="Q1058">
        <v>17</v>
      </c>
      <c r="R1058">
        <v>5</v>
      </c>
      <c r="S1058">
        <v>1</v>
      </c>
    </row>
    <row r="1059" spans="1:19" x14ac:dyDescent="0.25">
      <c r="A1059" t="s">
        <v>0</v>
      </c>
      <c r="B1059">
        <v>5039</v>
      </c>
      <c r="C1059">
        <v>840</v>
      </c>
      <c r="D1059">
        <v>1.0909090909090899</v>
      </c>
      <c r="E1059" s="2">
        <v>0</v>
      </c>
      <c r="F1059">
        <v>0</v>
      </c>
      <c r="G1059">
        <v>0</v>
      </c>
      <c r="H1059">
        <v>0</v>
      </c>
      <c r="I1059">
        <v>0</v>
      </c>
      <c r="J1059" s="2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17</v>
      </c>
      <c r="R1059">
        <v>5</v>
      </c>
      <c r="S1059">
        <v>1</v>
      </c>
    </row>
    <row r="1060" spans="1:19" x14ac:dyDescent="0.25">
      <c r="A1060" t="s">
        <v>0</v>
      </c>
      <c r="B1060">
        <v>5067</v>
      </c>
      <c r="C1060">
        <v>528</v>
      </c>
      <c r="D1060">
        <v>1</v>
      </c>
      <c r="E1060" s="2">
        <v>0</v>
      </c>
      <c r="F1060">
        <v>0</v>
      </c>
      <c r="G1060">
        <v>0</v>
      </c>
      <c r="H1060">
        <v>0</v>
      </c>
      <c r="I1060">
        <v>0</v>
      </c>
      <c r="J1060" s="2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17</v>
      </c>
      <c r="R1060">
        <v>3</v>
      </c>
      <c r="S1060">
        <v>1</v>
      </c>
    </row>
    <row r="1061" spans="1:19" x14ac:dyDescent="0.25">
      <c r="A1061" t="s">
        <v>0</v>
      </c>
      <c r="B1061">
        <v>5067</v>
      </c>
      <c r="C1061">
        <v>826</v>
      </c>
      <c r="D1061">
        <v>2.96428571428571</v>
      </c>
      <c r="E1061" s="2">
        <v>0</v>
      </c>
      <c r="F1061">
        <v>0</v>
      </c>
      <c r="G1061">
        <v>0</v>
      </c>
      <c r="H1061">
        <v>0</v>
      </c>
      <c r="I1061">
        <v>0</v>
      </c>
      <c r="J1061" s="2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0.64285714285714202</v>
      </c>
      <c r="Q1061">
        <v>17</v>
      </c>
      <c r="R1061">
        <v>3</v>
      </c>
      <c r="S1061">
        <v>1</v>
      </c>
    </row>
    <row r="1062" spans="1:19" x14ac:dyDescent="0.25">
      <c r="A1062" t="s">
        <v>0</v>
      </c>
      <c r="B1062">
        <v>5072</v>
      </c>
      <c r="C1062">
        <v>840</v>
      </c>
      <c r="D1062">
        <v>2</v>
      </c>
      <c r="E1062" s="2">
        <v>0</v>
      </c>
      <c r="F1062">
        <v>0</v>
      </c>
      <c r="G1062">
        <v>0</v>
      </c>
      <c r="H1062">
        <v>0.16666666666666599</v>
      </c>
      <c r="I1062">
        <v>0</v>
      </c>
      <c r="J1062" s="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1.8333333333333299</v>
      </c>
      <c r="Q1062">
        <v>17</v>
      </c>
      <c r="R1062">
        <v>4</v>
      </c>
      <c r="S1062">
        <v>1</v>
      </c>
    </row>
    <row r="1063" spans="1:19" x14ac:dyDescent="0.25">
      <c r="A1063" t="s">
        <v>0</v>
      </c>
      <c r="B1063">
        <v>5079</v>
      </c>
      <c r="C1063">
        <v>156</v>
      </c>
      <c r="D1063">
        <v>3.6666666666666599</v>
      </c>
      <c r="E1063" s="2">
        <v>0</v>
      </c>
      <c r="F1063">
        <v>0</v>
      </c>
      <c r="G1063">
        <v>0</v>
      </c>
      <c r="H1063">
        <v>0.1</v>
      </c>
      <c r="I1063">
        <v>0</v>
      </c>
      <c r="J1063" s="2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2</v>
      </c>
      <c r="Q1063">
        <v>17</v>
      </c>
      <c r="R1063">
        <v>3</v>
      </c>
      <c r="S1063">
        <v>1</v>
      </c>
    </row>
    <row r="1064" spans="1:19" x14ac:dyDescent="0.25">
      <c r="A1064" t="s">
        <v>0</v>
      </c>
      <c r="B1064">
        <v>5087</v>
      </c>
      <c r="C1064">
        <v>246</v>
      </c>
      <c r="D1064">
        <v>4.6129032258064502</v>
      </c>
      <c r="E1064" s="2">
        <v>0.225806451612903</v>
      </c>
      <c r="F1064">
        <v>6.4516129032257993E-2</v>
      </c>
      <c r="G1064">
        <v>0</v>
      </c>
      <c r="H1064">
        <v>0</v>
      </c>
      <c r="I1064">
        <v>0.32258064516128998</v>
      </c>
      <c r="J1064" s="2">
        <v>20.084516129032199</v>
      </c>
      <c r="K1064">
        <v>9.6774193548387094E-2</v>
      </c>
      <c r="L1064">
        <v>0.51612903225806395</v>
      </c>
      <c r="M1064">
        <v>5010.2212149677398</v>
      </c>
      <c r="N1064">
        <v>6.4516129032257993E-2</v>
      </c>
      <c r="O1064">
        <v>0</v>
      </c>
      <c r="P1064">
        <v>1.6451612903225801</v>
      </c>
      <c r="Q1064">
        <v>17</v>
      </c>
      <c r="R1064">
        <v>5</v>
      </c>
      <c r="S1064">
        <v>1</v>
      </c>
    </row>
    <row r="1065" spans="1:19" x14ac:dyDescent="0.25">
      <c r="A1065" t="s">
        <v>0</v>
      </c>
      <c r="B1065">
        <v>5087</v>
      </c>
      <c r="C1065">
        <v>504</v>
      </c>
      <c r="D1065">
        <v>3.4838709677419302</v>
      </c>
      <c r="E1065" s="2">
        <v>0</v>
      </c>
      <c r="F1065">
        <v>0</v>
      </c>
      <c r="G1065">
        <v>0</v>
      </c>
      <c r="H1065">
        <v>0</v>
      </c>
      <c r="I1065">
        <v>0</v>
      </c>
      <c r="J1065" s="2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0.25806451612903197</v>
      </c>
      <c r="Q1065">
        <v>17</v>
      </c>
      <c r="R1065">
        <v>3</v>
      </c>
      <c r="S1065">
        <v>1</v>
      </c>
    </row>
    <row r="1066" spans="1:19" x14ac:dyDescent="0.25">
      <c r="A1066" t="s">
        <v>0</v>
      </c>
      <c r="B1066">
        <v>5119</v>
      </c>
      <c r="C1066">
        <v>446</v>
      </c>
      <c r="D1066">
        <v>1.0322580645161199</v>
      </c>
      <c r="E1066" s="2">
        <v>0</v>
      </c>
      <c r="F1066">
        <v>0</v>
      </c>
      <c r="G1066">
        <v>0</v>
      </c>
      <c r="H1066">
        <v>0</v>
      </c>
      <c r="I1066">
        <v>0</v>
      </c>
      <c r="J1066" s="2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0.19354838709677399</v>
      </c>
      <c r="Q1066">
        <v>17</v>
      </c>
      <c r="R1066">
        <v>5</v>
      </c>
      <c r="S1066">
        <v>1</v>
      </c>
    </row>
    <row r="1067" spans="1:19" x14ac:dyDescent="0.25">
      <c r="A1067" t="s">
        <v>0</v>
      </c>
      <c r="B1067">
        <v>5119</v>
      </c>
      <c r="C1067">
        <v>704</v>
      </c>
      <c r="D1067">
        <v>4.8064516129032198</v>
      </c>
      <c r="E1067" s="2">
        <v>0.225806451612903</v>
      </c>
      <c r="F1067">
        <v>6.4516129032257993E-2</v>
      </c>
      <c r="G1067">
        <v>0</v>
      </c>
      <c r="H1067">
        <v>3.2258064516128997E-2</v>
      </c>
      <c r="I1067">
        <v>0.225806451612903</v>
      </c>
      <c r="J1067" s="2">
        <v>27.420806451612901</v>
      </c>
      <c r="K1067">
        <v>0</v>
      </c>
      <c r="L1067">
        <v>0.225806451612903</v>
      </c>
      <c r="M1067">
        <v>6810.3084029354804</v>
      </c>
      <c r="N1067">
        <v>6.4516129032257993E-2</v>
      </c>
      <c r="O1067">
        <v>0</v>
      </c>
      <c r="P1067">
        <v>2.8387096774193501</v>
      </c>
      <c r="Q1067">
        <v>17</v>
      </c>
      <c r="R1067">
        <v>3</v>
      </c>
      <c r="S1067">
        <v>1</v>
      </c>
    </row>
    <row r="1068" spans="1:19" x14ac:dyDescent="0.25">
      <c r="A1068" t="s">
        <v>0</v>
      </c>
      <c r="B1068">
        <v>5120</v>
      </c>
      <c r="C1068">
        <v>246</v>
      </c>
      <c r="D1068">
        <v>1</v>
      </c>
      <c r="E1068" s="2">
        <v>0</v>
      </c>
      <c r="F1068">
        <v>0</v>
      </c>
      <c r="G1068">
        <v>0</v>
      </c>
      <c r="H1068">
        <v>0.25</v>
      </c>
      <c r="I1068">
        <v>0</v>
      </c>
      <c r="J1068" s="2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17</v>
      </c>
      <c r="R1068">
        <v>4</v>
      </c>
      <c r="S1068">
        <v>1</v>
      </c>
    </row>
    <row r="1069" spans="1:19" x14ac:dyDescent="0.25">
      <c r="A1069" t="s">
        <v>0</v>
      </c>
      <c r="B1069">
        <v>5121</v>
      </c>
      <c r="C1069">
        <v>344</v>
      </c>
      <c r="D1069">
        <v>1</v>
      </c>
      <c r="E1069" s="2">
        <v>0</v>
      </c>
      <c r="F1069">
        <v>0</v>
      </c>
      <c r="G1069">
        <v>0</v>
      </c>
      <c r="H1069">
        <v>7.1428571428571397E-2</v>
      </c>
      <c r="I1069">
        <v>0</v>
      </c>
      <c r="J1069" s="2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7.1428571428571397E-2</v>
      </c>
      <c r="Q1069">
        <v>17</v>
      </c>
      <c r="R1069">
        <v>3</v>
      </c>
      <c r="S1069">
        <v>1</v>
      </c>
    </row>
    <row r="1070" spans="1:19" x14ac:dyDescent="0.25">
      <c r="A1070" t="s">
        <v>0</v>
      </c>
      <c r="B1070">
        <v>5139</v>
      </c>
      <c r="C1070">
        <v>124</v>
      </c>
      <c r="D1070">
        <v>1.3548387096774099</v>
      </c>
      <c r="E1070" s="2">
        <v>9.6774193548387094E-2</v>
      </c>
      <c r="F1070">
        <v>0</v>
      </c>
      <c r="G1070">
        <v>0</v>
      </c>
      <c r="H1070">
        <v>0</v>
      </c>
      <c r="I1070">
        <v>0.12903225806451599</v>
      </c>
      <c r="J1070" s="2">
        <v>2.1366451612903199</v>
      </c>
      <c r="K1070">
        <v>3.2258064516128997E-2</v>
      </c>
      <c r="L1070">
        <v>0.19354838709677399</v>
      </c>
      <c r="M1070">
        <v>57.391545096774102</v>
      </c>
      <c r="N1070">
        <v>0</v>
      </c>
      <c r="O1070">
        <v>0</v>
      </c>
      <c r="P1070">
        <v>1.32258064516129</v>
      </c>
      <c r="Q1070">
        <v>17</v>
      </c>
      <c r="R1070">
        <v>5</v>
      </c>
      <c r="S1070">
        <v>1</v>
      </c>
    </row>
    <row r="1071" spans="1:19" x14ac:dyDescent="0.25">
      <c r="A1071" t="s">
        <v>0</v>
      </c>
      <c r="B1071">
        <v>5149</v>
      </c>
      <c r="C1071">
        <v>410</v>
      </c>
      <c r="D1071">
        <v>2.54838709677419</v>
      </c>
      <c r="E1071" s="2">
        <v>9.6774193548387094E-2</v>
      </c>
      <c r="F1071">
        <v>3.2258064516128997E-2</v>
      </c>
      <c r="G1071">
        <v>3.2258064516128997E-2</v>
      </c>
      <c r="H1071">
        <v>3.2258064516128997E-2</v>
      </c>
      <c r="I1071">
        <v>0.16129032258064499</v>
      </c>
      <c r="J1071" s="2">
        <v>40.301483870967701</v>
      </c>
      <c r="K1071">
        <v>6.4516129032257993E-2</v>
      </c>
      <c r="L1071">
        <v>0.29032258064516098</v>
      </c>
      <c r="M1071">
        <v>25971.567729677401</v>
      </c>
      <c r="N1071">
        <v>3.2258064516128997E-2</v>
      </c>
      <c r="O1071">
        <v>3.2258064516128997E-2</v>
      </c>
      <c r="P1071">
        <v>1.38709677419354</v>
      </c>
      <c r="Q1071">
        <v>17</v>
      </c>
      <c r="R1071">
        <v>5</v>
      </c>
      <c r="S1071">
        <v>1</v>
      </c>
    </row>
    <row r="1072" spans="1:19" x14ac:dyDescent="0.25">
      <c r="A1072" t="s">
        <v>0</v>
      </c>
      <c r="B1072">
        <v>5174</v>
      </c>
      <c r="C1072">
        <v>400</v>
      </c>
      <c r="D1072">
        <v>1</v>
      </c>
      <c r="E1072" s="2">
        <v>0</v>
      </c>
      <c r="F1072">
        <v>0</v>
      </c>
      <c r="G1072">
        <v>0</v>
      </c>
      <c r="H1072">
        <v>0</v>
      </c>
      <c r="I1072">
        <v>0</v>
      </c>
      <c r="J1072" s="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0.8</v>
      </c>
      <c r="Q1072">
        <v>17</v>
      </c>
      <c r="R1072">
        <v>6</v>
      </c>
      <c r="S1072">
        <v>1</v>
      </c>
    </row>
    <row r="1073" spans="1:19" x14ac:dyDescent="0.25">
      <c r="A1073" t="s">
        <v>0</v>
      </c>
      <c r="B1073">
        <v>5179</v>
      </c>
      <c r="C1073">
        <v>76</v>
      </c>
      <c r="D1073">
        <v>3.8387096774193501</v>
      </c>
      <c r="E1073" s="2">
        <v>9.6774193548387094E-2</v>
      </c>
      <c r="F1073">
        <v>0</v>
      </c>
      <c r="G1073">
        <v>0</v>
      </c>
      <c r="H1073">
        <v>0</v>
      </c>
      <c r="I1073">
        <v>9.6774193548387094E-2</v>
      </c>
      <c r="J1073" s="2">
        <v>5.1015483870967699</v>
      </c>
      <c r="K1073">
        <v>0</v>
      </c>
      <c r="L1073">
        <v>9.6774193548387094E-2</v>
      </c>
      <c r="M1073">
        <v>331.270190903225</v>
      </c>
      <c r="N1073">
        <v>0</v>
      </c>
      <c r="O1073">
        <v>0</v>
      </c>
      <c r="P1073">
        <v>3.32258064516129</v>
      </c>
      <c r="Q1073">
        <v>17</v>
      </c>
      <c r="R1073">
        <v>5</v>
      </c>
      <c r="S1073">
        <v>1</v>
      </c>
    </row>
    <row r="1074" spans="1:19" x14ac:dyDescent="0.25">
      <c r="A1074" t="s">
        <v>0</v>
      </c>
      <c r="B1074">
        <v>5197</v>
      </c>
      <c r="C1074">
        <v>372</v>
      </c>
      <c r="D1074">
        <v>1</v>
      </c>
      <c r="E1074" s="2">
        <v>0</v>
      </c>
      <c r="F1074">
        <v>0</v>
      </c>
      <c r="G1074">
        <v>0</v>
      </c>
      <c r="H1074">
        <v>0</v>
      </c>
      <c r="I1074">
        <v>0</v>
      </c>
      <c r="J1074" s="2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0.33333333333333298</v>
      </c>
      <c r="Q1074">
        <v>17</v>
      </c>
      <c r="R1074">
        <v>3</v>
      </c>
      <c r="S1074">
        <v>1</v>
      </c>
    </row>
    <row r="1075" spans="1:19" x14ac:dyDescent="0.25">
      <c r="A1075" t="s">
        <v>0</v>
      </c>
      <c r="B1075">
        <v>5304</v>
      </c>
      <c r="C1075">
        <v>800</v>
      </c>
      <c r="D1075">
        <v>1</v>
      </c>
      <c r="E1075" s="2">
        <v>0</v>
      </c>
      <c r="F1075">
        <v>0</v>
      </c>
      <c r="G1075">
        <v>0</v>
      </c>
      <c r="H1075">
        <v>0</v>
      </c>
      <c r="I1075">
        <v>0</v>
      </c>
      <c r="J1075" s="2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0.5</v>
      </c>
      <c r="Q1075">
        <v>17</v>
      </c>
      <c r="R1075">
        <v>4</v>
      </c>
      <c r="S1075">
        <v>1</v>
      </c>
    </row>
    <row r="1076" spans="1:19" x14ac:dyDescent="0.25">
      <c r="A1076" t="s">
        <v>0</v>
      </c>
      <c r="B1076">
        <v>5304</v>
      </c>
      <c r="C1076">
        <v>840</v>
      </c>
      <c r="D1076">
        <v>5325.4736842105203</v>
      </c>
      <c r="E1076" s="2">
        <v>39.842105263157897</v>
      </c>
      <c r="F1076">
        <v>19.2631578947368</v>
      </c>
      <c r="G1076">
        <v>10.6315789473684</v>
      </c>
      <c r="H1076">
        <v>177.052631578947</v>
      </c>
      <c r="I1076">
        <v>76.315789473684205</v>
      </c>
      <c r="J1076" s="2">
        <v>106703.313210526</v>
      </c>
      <c r="K1076">
        <v>417.94736842105198</v>
      </c>
      <c r="L1076">
        <v>530.73684210526301</v>
      </c>
      <c r="M1076" s="1">
        <v>5176591220.1107302</v>
      </c>
      <c r="N1076">
        <v>18.684210526315699</v>
      </c>
      <c r="O1076">
        <v>10.157894736842101</v>
      </c>
      <c r="P1076">
        <v>1268.84210526315</v>
      </c>
      <c r="Q1076">
        <v>17</v>
      </c>
      <c r="R1076">
        <v>6</v>
      </c>
      <c r="S1076">
        <v>1</v>
      </c>
    </row>
    <row r="1077" spans="1:19" x14ac:dyDescent="0.25">
      <c r="A1077" t="s">
        <v>0</v>
      </c>
      <c r="B1077">
        <v>5482</v>
      </c>
      <c r="C1077">
        <v>50</v>
      </c>
      <c r="D1077">
        <v>1.5333333333333301</v>
      </c>
      <c r="E1077" s="2">
        <v>0</v>
      </c>
      <c r="F1077">
        <v>0</v>
      </c>
      <c r="G1077">
        <v>0</v>
      </c>
      <c r="H1077">
        <v>0</v>
      </c>
      <c r="I1077">
        <v>0</v>
      </c>
      <c r="J1077" s="2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1.5</v>
      </c>
      <c r="Q1077">
        <v>17</v>
      </c>
      <c r="R1077">
        <v>4</v>
      </c>
      <c r="S1077">
        <v>1</v>
      </c>
    </row>
    <row r="1078" spans="1:19" x14ac:dyDescent="0.25">
      <c r="A1078" t="s">
        <v>0</v>
      </c>
      <c r="B1078">
        <v>5482</v>
      </c>
      <c r="C1078">
        <v>388</v>
      </c>
      <c r="D1078">
        <v>1</v>
      </c>
      <c r="E1078" s="2">
        <v>0</v>
      </c>
      <c r="F1078">
        <v>0</v>
      </c>
      <c r="G1078">
        <v>0</v>
      </c>
      <c r="H1078">
        <v>0</v>
      </c>
      <c r="I1078">
        <v>0</v>
      </c>
      <c r="J1078" s="2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>
        <v>17</v>
      </c>
      <c r="R1078">
        <v>6</v>
      </c>
      <c r="S1078">
        <v>1</v>
      </c>
    </row>
    <row r="1079" spans="1:19" x14ac:dyDescent="0.25">
      <c r="A1079" t="s">
        <v>0</v>
      </c>
      <c r="B1079">
        <v>5497</v>
      </c>
      <c r="C1079">
        <v>12</v>
      </c>
      <c r="D1079">
        <v>1</v>
      </c>
      <c r="E1079" s="2">
        <v>0</v>
      </c>
      <c r="F1079">
        <v>0</v>
      </c>
      <c r="G1079">
        <v>0</v>
      </c>
      <c r="H1079">
        <v>3.3333333333333298E-2</v>
      </c>
      <c r="I1079">
        <v>0</v>
      </c>
      <c r="J1079" s="2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17</v>
      </c>
      <c r="R1079">
        <v>3</v>
      </c>
      <c r="S1079">
        <v>1</v>
      </c>
    </row>
    <row r="1080" spans="1:19" x14ac:dyDescent="0.25">
      <c r="A1080" t="s">
        <v>0</v>
      </c>
      <c r="B1080">
        <v>5497</v>
      </c>
      <c r="C1080">
        <v>608</v>
      </c>
      <c r="D1080">
        <v>2.1290322580645098</v>
      </c>
      <c r="E1080" s="2">
        <v>0</v>
      </c>
      <c r="F1080">
        <v>0.12903225806451599</v>
      </c>
      <c r="G1080">
        <v>0.12903225806451599</v>
      </c>
      <c r="H1080">
        <v>0</v>
      </c>
      <c r="I1080">
        <v>0</v>
      </c>
      <c r="J1080" s="2">
        <v>0</v>
      </c>
      <c r="K1080">
        <v>0</v>
      </c>
      <c r="L1080">
        <v>0</v>
      </c>
      <c r="M1080">
        <v>0</v>
      </c>
      <c r="N1080">
        <v>0.12903225806451599</v>
      </c>
      <c r="O1080">
        <v>0.12903225806451599</v>
      </c>
      <c r="P1080">
        <v>0.19354838709677399</v>
      </c>
      <c r="Q1080">
        <v>17</v>
      </c>
      <c r="R1080">
        <v>3</v>
      </c>
      <c r="S1080">
        <v>1</v>
      </c>
    </row>
    <row r="1081" spans="1:19" x14ac:dyDescent="0.25">
      <c r="A1081" t="s">
        <v>0</v>
      </c>
      <c r="B1081">
        <v>654</v>
      </c>
      <c r="C1081">
        <v>380</v>
      </c>
      <c r="D1081">
        <v>1</v>
      </c>
      <c r="E1081" s="2">
        <v>0</v>
      </c>
      <c r="F1081">
        <v>0</v>
      </c>
      <c r="G1081">
        <v>0</v>
      </c>
      <c r="H1081">
        <v>0</v>
      </c>
      <c r="I1081">
        <v>0</v>
      </c>
      <c r="J1081" s="2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17</v>
      </c>
      <c r="R1081">
        <v>3</v>
      </c>
      <c r="S1081">
        <v>1</v>
      </c>
    </row>
    <row r="1082" spans="1:19" x14ac:dyDescent="0.25">
      <c r="A1082" t="s">
        <v>0</v>
      </c>
      <c r="B1082">
        <v>878</v>
      </c>
      <c r="C1082">
        <v>32</v>
      </c>
      <c r="D1082">
        <v>1</v>
      </c>
      <c r="E1082" s="2">
        <v>0</v>
      </c>
      <c r="F1082">
        <v>0</v>
      </c>
      <c r="G1082">
        <v>0</v>
      </c>
      <c r="H1082">
        <v>0</v>
      </c>
      <c r="I1082">
        <v>0</v>
      </c>
      <c r="J1082" s="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0.85714285714285698</v>
      </c>
      <c r="Q1082">
        <v>17</v>
      </c>
      <c r="R1082">
        <v>5</v>
      </c>
      <c r="S1082">
        <v>1</v>
      </c>
    </row>
    <row r="1083" spans="1:19" x14ac:dyDescent="0.25">
      <c r="A1083" t="s">
        <v>0</v>
      </c>
      <c r="B1083">
        <v>883</v>
      </c>
      <c r="C1083">
        <v>642</v>
      </c>
      <c r="D1083">
        <v>1</v>
      </c>
      <c r="E1083" s="2">
        <v>0</v>
      </c>
      <c r="F1083">
        <v>0</v>
      </c>
      <c r="G1083">
        <v>0</v>
      </c>
      <c r="H1083">
        <v>0</v>
      </c>
      <c r="I1083">
        <v>0</v>
      </c>
      <c r="J1083" s="2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>
        <v>17</v>
      </c>
      <c r="R1083">
        <v>6</v>
      </c>
      <c r="S1083">
        <v>1</v>
      </c>
    </row>
    <row r="1084" spans="1:19" x14ac:dyDescent="0.25">
      <c r="A1084" t="s">
        <v>0</v>
      </c>
      <c r="B1084">
        <v>905</v>
      </c>
      <c r="C1084">
        <v>218</v>
      </c>
      <c r="D1084">
        <v>1</v>
      </c>
      <c r="E1084" s="2">
        <v>0</v>
      </c>
      <c r="F1084">
        <v>0</v>
      </c>
      <c r="G1084">
        <v>0</v>
      </c>
      <c r="H1084">
        <v>0</v>
      </c>
      <c r="I1084">
        <v>0</v>
      </c>
      <c r="J1084" s="2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17</v>
      </c>
      <c r="R1084">
        <v>4</v>
      </c>
      <c r="S1084">
        <v>1</v>
      </c>
    </row>
    <row r="1085" spans="1:19" x14ac:dyDescent="0.25">
      <c r="A1085" t="s">
        <v>0</v>
      </c>
      <c r="B1085">
        <v>952</v>
      </c>
      <c r="C1085">
        <v>380</v>
      </c>
      <c r="D1085">
        <v>81.129032258064498</v>
      </c>
      <c r="E1085" s="2">
        <v>0.87096774193548299</v>
      </c>
      <c r="F1085">
        <v>0.61290322580645096</v>
      </c>
      <c r="G1085">
        <v>0.32258064516128998</v>
      </c>
      <c r="H1085">
        <v>1.7096774193548301</v>
      </c>
      <c r="I1085">
        <v>1.61290322580645</v>
      </c>
      <c r="J1085" s="2">
        <v>349.94238709677398</v>
      </c>
      <c r="K1085">
        <v>2.6129032258064502</v>
      </c>
      <c r="L1085">
        <v>4.9677419354838701</v>
      </c>
      <c r="M1085">
        <v>496162.51890632202</v>
      </c>
      <c r="N1085">
        <v>0.58064516129032195</v>
      </c>
      <c r="O1085">
        <v>0.32258064516128998</v>
      </c>
      <c r="P1085">
        <v>34</v>
      </c>
      <c r="Q1085">
        <v>17</v>
      </c>
      <c r="R1085">
        <v>3</v>
      </c>
      <c r="S1085">
        <v>1</v>
      </c>
    </row>
    <row r="1086" spans="1:19" x14ac:dyDescent="0.25">
      <c r="A1086" t="s">
        <v>0</v>
      </c>
      <c r="B1086">
        <v>952</v>
      </c>
      <c r="C1086">
        <v>887</v>
      </c>
      <c r="D1086">
        <v>3.4210526315789398</v>
      </c>
      <c r="E1086" s="2">
        <v>0.21052631578947301</v>
      </c>
      <c r="F1086">
        <v>0</v>
      </c>
      <c r="G1086">
        <v>0</v>
      </c>
      <c r="H1086">
        <v>0</v>
      </c>
      <c r="I1086">
        <v>0.31578947368421001</v>
      </c>
      <c r="J1086" s="2">
        <v>49.357157894736801</v>
      </c>
      <c r="K1086">
        <v>0.21052631578947301</v>
      </c>
      <c r="L1086">
        <v>0.63157894736842102</v>
      </c>
      <c r="M1086">
        <v>21230.305624315701</v>
      </c>
      <c r="N1086">
        <v>0</v>
      </c>
      <c r="O1086">
        <v>0</v>
      </c>
      <c r="P1086">
        <v>1.8947368421052599</v>
      </c>
      <c r="Q1086">
        <v>17</v>
      </c>
      <c r="R1086">
        <v>6</v>
      </c>
      <c r="S1086">
        <v>1</v>
      </c>
    </row>
    <row r="1087" spans="1:19" x14ac:dyDescent="0.25">
      <c r="A1087" t="s">
        <v>0</v>
      </c>
      <c r="B1087">
        <v>955</v>
      </c>
      <c r="C1087">
        <v>158</v>
      </c>
      <c r="D1087">
        <v>1.05555555555555</v>
      </c>
      <c r="E1087" s="2">
        <v>0</v>
      </c>
      <c r="F1087">
        <v>0</v>
      </c>
      <c r="G1087">
        <v>0</v>
      </c>
      <c r="H1087">
        <v>0.11111111111111099</v>
      </c>
      <c r="I1087">
        <v>0</v>
      </c>
      <c r="J1087" s="2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5.5555555555555497E-2</v>
      </c>
      <c r="Q1087">
        <v>17</v>
      </c>
      <c r="R1087">
        <v>4</v>
      </c>
      <c r="S1087">
        <v>1</v>
      </c>
    </row>
    <row r="1088" spans="1:19" x14ac:dyDescent="0.25">
      <c r="A1088" t="s">
        <v>0</v>
      </c>
      <c r="B1088">
        <v>961</v>
      </c>
      <c r="C1088">
        <v>12</v>
      </c>
      <c r="D1088">
        <v>1</v>
      </c>
      <c r="E1088" s="2">
        <v>0</v>
      </c>
      <c r="F1088">
        <v>0</v>
      </c>
      <c r="G1088">
        <v>0</v>
      </c>
      <c r="H1088">
        <v>0</v>
      </c>
      <c r="I1088">
        <v>0</v>
      </c>
      <c r="J1088" s="2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0.33333333333333298</v>
      </c>
      <c r="Q1088">
        <v>17</v>
      </c>
      <c r="R1088">
        <v>6</v>
      </c>
      <c r="S1088">
        <v>1</v>
      </c>
    </row>
    <row r="1089" spans="1:19" x14ac:dyDescent="0.25">
      <c r="A1089" t="s">
        <v>0</v>
      </c>
      <c r="B1089">
        <v>961</v>
      </c>
      <c r="C1089">
        <v>608</v>
      </c>
      <c r="D1089">
        <v>3.6315789473684199</v>
      </c>
      <c r="E1089" s="2">
        <v>0</v>
      </c>
      <c r="F1089">
        <v>0</v>
      </c>
      <c r="G1089">
        <v>5.2631578947368397E-2</v>
      </c>
      <c r="H1089">
        <v>0.157894736842105</v>
      </c>
      <c r="I1089">
        <v>0</v>
      </c>
      <c r="J1089" s="2">
        <v>0</v>
      </c>
      <c r="K1089">
        <v>0</v>
      </c>
      <c r="L1089">
        <v>0</v>
      </c>
      <c r="M1089">
        <v>0</v>
      </c>
      <c r="N1089">
        <v>0</v>
      </c>
      <c r="O1089">
        <v>5.2631578947368397E-2</v>
      </c>
      <c r="P1089">
        <v>0.47368421052631499</v>
      </c>
      <c r="Q1089">
        <v>17</v>
      </c>
      <c r="R1089">
        <v>6</v>
      </c>
      <c r="S1089">
        <v>1</v>
      </c>
    </row>
    <row r="1090" spans="1:19" x14ac:dyDescent="0.25">
      <c r="A1090" t="s">
        <v>0</v>
      </c>
      <c r="B1090">
        <v>966</v>
      </c>
      <c r="C1090">
        <v>840</v>
      </c>
      <c r="D1090">
        <v>23.5483870967741</v>
      </c>
      <c r="E1090" s="2">
        <v>6.4516129032257993E-2</v>
      </c>
      <c r="F1090">
        <v>0</v>
      </c>
      <c r="G1090">
        <v>0.12903225806451599</v>
      </c>
      <c r="H1090">
        <v>6.4516129032257993E-2</v>
      </c>
      <c r="I1090">
        <v>6.4516129032257993E-2</v>
      </c>
      <c r="J1090" s="2">
        <v>9.3552580645161303</v>
      </c>
      <c r="K1090">
        <v>0</v>
      </c>
      <c r="L1090">
        <v>6.4516129032257993E-2</v>
      </c>
      <c r="M1090">
        <v>2364.75871603225</v>
      </c>
      <c r="N1090">
        <v>0</v>
      </c>
      <c r="O1090">
        <v>0.12903225806451599</v>
      </c>
      <c r="P1090">
        <v>9.2258064516129004</v>
      </c>
      <c r="Q1090">
        <v>17</v>
      </c>
      <c r="R1090">
        <v>3</v>
      </c>
      <c r="S1090">
        <v>1</v>
      </c>
    </row>
    <row r="1091" spans="1:19" x14ac:dyDescent="0.25">
      <c r="A1091" t="s">
        <v>0</v>
      </c>
      <c r="B1091">
        <v>5003</v>
      </c>
      <c r="C1091">
        <v>724</v>
      </c>
      <c r="D1091">
        <v>1</v>
      </c>
      <c r="E1091" s="2">
        <v>0</v>
      </c>
      <c r="F1091">
        <v>0</v>
      </c>
      <c r="G1091">
        <v>0</v>
      </c>
      <c r="H1091">
        <v>0</v>
      </c>
      <c r="I1091">
        <v>0</v>
      </c>
      <c r="J1091" s="2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17</v>
      </c>
      <c r="R1091">
        <v>4</v>
      </c>
      <c r="S1091">
        <v>1</v>
      </c>
    </row>
    <row r="1092" spans="1:19" x14ac:dyDescent="0.25">
      <c r="A1092" t="s">
        <v>0</v>
      </c>
      <c r="B1092">
        <v>5003</v>
      </c>
      <c r="C1092">
        <v>764</v>
      </c>
      <c r="D1092">
        <v>2</v>
      </c>
      <c r="E1092" s="2">
        <v>0</v>
      </c>
      <c r="F1092">
        <v>0</v>
      </c>
      <c r="G1092">
        <v>0</v>
      </c>
      <c r="H1092">
        <v>0</v>
      </c>
      <c r="I1092">
        <v>0</v>
      </c>
      <c r="J1092" s="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2</v>
      </c>
      <c r="Q1092">
        <v>17</v>
      </c>
      <c r="R1092">
        <v>6</v>
      </c>
      <c r="S1092">
        <v>1</v>
      </c>
    </row>
    <row r="1093" spans="1:19" x14ac:dyDescent="0.25">
      <c r="A1093" t="s">
        <v>0</v>
      </c>
      <c r="B1093">
        <v>5019</v>
      </c>
      <c r="C1093">
        <v>268</v>
      </c>
      <c r="D1093">
        <v>1.4117647058823499</v>
      </c>
      <c r="E1093" s="2">
        <v>0</v>
      </c>
      <c r="F1093">
        <v>0</v>
      </c>
      <c r="G1093">
        <v>0</v>
      </c>
      <c r="H1093">
        <v>0</v>
      </c>
      <c r="I1093">
        <v>0</v>
      </c>
      <c r="J1093" s="2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5.8823529411764698E-2</v>
      </c>
      <c r="Q1093">
        <v>17</v>
      </c>
      <c r="R1093">
        <v>6</v>
      </c>
      <c r="S1093">
        <v>1</v>
      </c>
    </row>
    <row r="1094" spans="1:19" x14ac:dyDescent="0.25">
      <c r="A1094" t="s">
        <v>0</v>
      </c>
      <c r="B1094">
        <v>5019</v>
      </c>
      <c r="C1094">
        <v>566</v>
      </c>
      <c r="D1094">
        <v>1.8333333333333299</v>
      </c>
      <c r="E1094" s="2">
        <v>0</v>
      </c>
      <c r="F1094">
        <v>0</v>
      </c>
      <c r="G1094">
        <v>0</v>
      </c>
      <c r="H1094">
        <v>0.11111111111111099</v>
      </c>
      <c r="I1094">
        <v>0</v>
      </c>
      <c r="J1094" s="2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0.27777777777777701</v>
      </c>
      <c r="Q1094">
        <v>17</v>
      </c>
      <c r="R1094">
        <v>6</v>
      </c>
      <c r="S1094">
        <v>1</v>
      </c>
    </row>
    <row r="1095" spans="1:19" x14ac:dyDescent="0.25">
      <c r="A1095" t="s">
        <v>0</v>
      </c>
      <c r="B1095">
        <v>5039</v>
      </c>
      <c r="C1095">
        <v>840</v>
      </c>
      <c r="D1095">
        <v>1</v>
      </c>
      <c r="E1095" s="2">
        <v>0</v>
      </c>
      <c r="F1095">
        <v>0</v>
      </c>
      <c r="G1095">
        <v>0</v>
      </c>
      <c r="H1095">
        <v>0</v>
      </c>
      <c r="I1095">
        <v>0</v>
      </c>
      <c r="J1095" s="2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17</v>
      </c>
      <c r="R1095">
        <v>6</v>
      </c>
      <c r="S1095">
        <v>1</v>
      </c>
    </row>
    <row r="1096" spans="1:19" x14ac:dyDescent="0.25">
      <c r="A1096" t="s">
        <v>0</v>
      </c>
      <c r="B1096">
        <v>5048</v>
      </c>
      <c r="C1096">
        <v>392</v>
      </c>
      <c r="D1096">
        <v>1</v>
      </c>
      <c r="E1096" s="2">
        <v>0</v>
      </c>
      <c r="F1096">
        <v>0</v>
      </c>
      <c r="G1096">
        <v>0</v>
      </c>
      <c r="H1096">
        <v>0</v>
      </c>
      <c r="I1096">
        <v>0</v>
      </c>
      <c r="J1096" s="2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17</v>
      </c>
      <c r="R1096">
        <v>5</v>
      </c>
      <c r="S1096">
        <v>1</v>
      </c>
    </row>
    <row r="1097" spans="1:19" x14ac:dyDescent="0.25">
      <c r="A1097" t="s">
        <v>0</v>
      </c>
      <c r="B1097">
        <v>5067</v>
      </c>
      <c r="C1097">
        <v>826</v>
      </c>
      <c r="D1097">
        <v>2.4444444444444402</v>
      </c>
      <c r="E1097" s="2">
        <v>0</v>
      </c>
      <c r="F1097">
        <v>3.7037037037037E-2</v>
      </c>
      <c r="G1097">
        <v>0</v>
      </c>
      <c r="H1097">
        <v>0.18518518518518501</v>
      </c>
      <c r="I1097">
        <v>0</v>
      </c>
      <c r="J1097" s="2">
        <v>0</v>
      </c>
      <c r="K1097">
        <v>0</v>
      </c>
      <c r="L1097">
        <v>0</v>
      </c>
      <c r="M1097">
        <v>0</v>
      </c>
      <c r="N1097">
        <v>3.7037037037037E-2</v>
      </c>
      <c r="O1097">
        <v>0</v>
      </c>
      <c r="P1097">
        <v>0.66666666666666596</v>
      </c>
      <c r="Q1097">
        <v>17</v>
      </c>
      <c r="R1097">
        <v>4</v>
      </c>
      <c r="S1097">
        <v>1</v>
      </c>
    </row>
    <row r="1098" spans="1:19" x14ac:dyDescent="0.25">
      <c r="A1098" t="s">
        <v>0</v>
      </c>
      <c r="B1098">
        <v>5072</v>
      </c>
      <c r="C1098">
        <v>840</v>
      </c>
      <c r="D1098">
        <v>2</v>
      </c>
      <c r="E1098" s="2">
        <v>0.225806451612903</v>
      </c>
      <c r="F1098">
        <v>0</v>
      </c>
      <c r="G1098">
        <v>0</v>
      </c>
      <c r="H1098">
        <v>0</v>
      </c>
      <c r="I1098">
        <v>0.61290322580645096</v>
      </c>
      <c r="J1098" s="2">
        <v>222.44632258064499</v>
      </c>
      <c r="K1098">
        <v>1.61290322580645</v>
      </c>
      <c r="L1098">
        <v>2.6129032258064502</v>
      </c>
      <c r="M1098">
        <v>536305.70304328995</v>
      </c>
      <c r="N1098">
        <v>0</v>
      </c>
      <c r="O1098">
        <v>0</v>
      </c>
      <c r="P1098">
        <v>1.93548387096774</v>
      </c>
      <c r="Q1098">
        <v>17</v>
      </c>
      <c r="R1098">
        <v>5</v>
      </c>
      <c r="S1098">
        <v>1</v>
      </c>
    </row>
    <row r="1099" spans="1:19" x14ac:dyDescent="0.25">
      <c r="A1099" t="s">
        <v>0</v>
      </c>
      <c r="B1099">
        <v>5079</v>
      </c>
      <c r="C1099">
        <v>156</v>
      </c>
      <c r="D1099">
        <v>2.8333333333333299</v>
      </c>
      <c r="E1099" s="2">
        <v>0</v>
      </c>
      <c r="F1099">
        <v>0</v>
      </c>
      <c r="G1099">
        <v>0</v>
      </c>
      <c r="H1099">
        <v>6.6666666666666596E-2</v>
      </c>
      <c r="I1099">
        <v>0</v>
      </c>
      <c r="J1099" s="2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1.6</v>
      </c>
      <c r="Q1099">
        <v>17</v>
      </c>
      <c r="R1099">
        <v>4</v>
      </c>
      <c r="S1099">
        <v>1</v>
      </c>
    </row>
    <row r="1100" spans="1:19" x14ac:dyDescent="0.25">
      <c r="A1100" t="s">
        <v>0</v>
      </c>
      <c r="B1100">
        <v>5087</v>
      </c>
      <c r="C1100">
        <v>246</v>
      </c>
      <c r="D1100">
        <v>3</v>
      </c>
      <c r="E1100" s="2">
        <v>0</v>
      </c>
      <c r="F1100">
        <v>0</v>
      </c>
      <c r="G1100">
        <v>0</v>
      </c>
      <c r="H1100">
        <v>0.105263157894736</v>
      </c>
      <c r="I1100">
        <v>0</v>
      </c>
      <c r="J1100" s="2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0.47368421052631499</v>
      </c>
      <c r="Q1100">
        <v>17</v>
      </c>
      <c r="R1100">
        <v>6</v>
      </c>
      <c r="S1100">
        <v>1</v>
      </c>
    </row>
    <row r="1101" spans="1:19" x14ac:dyDescent="0.25">
      <c r="A1101" t="s">
        <v>0</v>
      </c>
      <c r="B1101">
        <v>5087</v>
      </c>
      <c r="C1101">
        <v>504</v>
      </c>
      <c r="D1101">
        <v>6.5</v>
      </c>
      <c r="E1101" s="2">
        <v>0</v>
      </c>
      <c r="F1101">
        <v>0</v>
      </c>
      <c r="G1101">
        <v>0</v>
      </c>
      <c r="H1101">
        <v>6.6666666666666596E-2</v>
      </c>
      <c r="I1101">
        <v>0</v>
      </c>
      <c r="J1101" s="2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1.1666666666666601</v>
      </c>
      <c r="Q1101">
        <v>17</v>
      </c>
      <c r="R1101">
        <v>4</v>
      </c>
      <c r="S1101">
        <v>1</v>
      </c>
    </row>
    <row r="1102" spans="1:19" x14ac:dyDescent="0.25">
      <c r="A1102" t="s">
        <v>0</v>
      </c>
      <c r="B1102">
        <v>5119</v>
      </c>
      <c r="C1102">
        <v>446</v>
      </c>
      <c r="D1102">
        <v>1.0526315789473599</v>
      </c>
      <c r="E1102" s="2">
        <v>0</v>
      </c>
      <c r="F1102">
        <v>0</v>
      </c>
      <c r="G1102">
        <v>0</v>
      </c>
      <c r="H1102">
        <v>5.2631578947368397E-2</v>
      </c>
      <c r="I1102">
        <v>0</v>
      </c>
      <c r="J1102" s="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17</v>
      </c>
      <c r="R1102">
        <v>6</v>
      </c>
      <c r="S1102">
        <v>1</v>
      </c>
    </row>
    <row r="1103" spans="1:19" x14ac:dyDescent="0.25">
      <c r="A1103" t="s">
        <v>0</v>
      </c>
      <c r="B1103">
        <v>5119</v>
      </c>
      <c r="C1103">
        <v>704</v>
      </c>
      <c r="D1103">
        <v>6.1</v>
      </c>
      <c r="E1103" s="2">
        <v>0.266666666666666</v>
      </c>
      <c r="F1103">
        <v>3.3333333333333298E-2</v>
      </c>
      <c r="G1103">
        <v>3.3333333333333298E-2</v>
      </c>
      <c r="H1103">
        <v>0.2</v>
      </c>
      <c r="I1103">
        <v>0.56666666666666599</v>
      </c>
      <c r="J1103" s="2">
        <v>125.767733333333</v>
      </c>
      <c r="K1103">
        <v>0.7</v>
      </c>
      <c r="L1103">
        <v>1.56666666666666</v>
      </c>
      <c r="M1103">
        <v>81504.869964333295</v>
      </c>
      <c r="N1103">
        <v>3.3333333333333298E-2</v>
      </c>
      <c r="O1103">
        <v>3.3333333333333298E-2</v>
      </c>
      <c r="P1103">
        <v>4.0333333333333297</v>
      </c>
      <c r="Q1103">
        <v>17</v>
      </c>
      <c r="R1103">
        <v>4</v>
      </c>
      <c r="S1103">
        <v>1</v>
      </c>
    </row>
    <row r="1104" spans="1:19" x14ac:dyDescent="0.25">
      <c r="A1104" t="s">
        <v>0</v>
      </c>
      <c r="B1104">
        <v>5120</v>
      </c>
      <c r="C1104">
        <v>246</v>
      </c>
      <c r="D1104">
        <v>1</v>
      </c>
      <c r="E1104" s="2">
        <v>0</v>
      </c>
      <c r="F1104">
        <v>0</v>
      </c>
      <c r="G1104">
        <v>0</v>
      </c>
      <c r="H1104">
        <v>0</v>
      </c>
      <c r="I1104">
        <v>0</v>
      </c>
      <c r="J1104" s="2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17</v>
      </c>
      <c r="R1104">
        <v>5</v>
      </c>
      <c r="S1104">
        <v>1</v>
      </c>
    </row>
    <row r="1105" spans="1:19" x14ac:dyDescent="0.25">
      <c r="A1105" t="s">
        <v>0</v>
      </c>
      <c r="B1105">
        <v>5121</v>
      </c>
      <c r="C1105">
        <v>344</v>
      </c>
      <c r="D1105">
        <v>1</v>
      </c>
      <c r="E1105" s="2">
        <v>0</v>
      </c>
      <c r="F1105">
        <v>0</v>
      </c>
      <c r="G1105">
        <v>0</v>
      </c>
      <c r="H1105">
        <v>0.16666666666666599</v>
      </c>
      <c r="I1105">
        <v>0</v>
      </c>
      <c r="J1105" s="2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0.33333333333333298</v>
      </c>
      <c r="Q1105">
        <v>17</v>
      </c>
      <c r="R1105">
        <v>4</v>
      </c>
      <c r="S1105">
        <v>1</v>
      </c>
    </row>
    <row r="1106" spans="1:19" x14ac:dyDescent="0.25">
      <c r="A1106" t="s">
        <v>0</v>
      </c>
      <c r="B1106">
        <v>5139</v>
      </c>
      <c r="C1106">
        <v>124</v>
      </c>
      <c r="D1106">
        <v>1.0526315789473599</v>
      </c>
      <c r="E1106" s="2">
        <v>0.31578947368421001</v>
      </c>
      <c r="F1106">
        <v>0</v>
      </c>
      <c r="G1106">
        <v>0</v>
      </c>
      <c r="H1106">
        <v>5.2631578947368397E-2</v>
      </c>
      <c r="I1106">
        <v>0.31578947368421001</v>
      </c>
      <c r="J1106" s="2">
        <v>6.3159473684210496</v>
      </c>
      <c r="K1106">
        <v>0</v>
      </c>
      <c r="L1106">
        <v>0.31578947368421001</v>
      </c>
      <c r="M1106">
        <v>126.32210994736801</v>
      </c>
      <c r="N1106">
        <v>0</v>
      </c>
      <c r="O1106">
        <v>0</v>
      </c>
      <c r="P1106">
        <v>1</v>
      </c>
      <c r="Q1106">
        <v>17</v>
      </c>
      <c r="R1106">
        <v>6</v>
      </c>
      <c r="S1106">
        <v>1</v>
      </c>
    </row>
    <row r="1107" spans="1:19" x14ac:dyDescent="0.25">
      <c r="A1107" t="s">
        <v>0</v>
      </c>
      <c r="B1107">
        <v>5149</v>
      </c>
      <c r="C1107">
        <v>410</v>
      </c>
      <c r="D1107">
        <v>1.36363636363636</v>
      </c>
      <c r="E1107" s="2">
        <v>0.18181818181818099</v>
      </c>
      <c r="F1107">
        <v>0</v>
      </c>
      <c r="G1107">
        <v>0</v>
      </c>
      <c r="H1107">
        <v>0</v>
      </c>
      <c r="I1107">
        <v>0.45454545454545398</v>
      </c>
      <c r="J1107" s="2">
        <v>45.776090909090897</v>
      </c>
      <c r="K1107">
        <v>0.81818181818181801</v>
      </c>
      <c r="L1107">
        <v>1.5454545454545401</v>
      </c>
      <c r="M1107">
        <v>14681.5400862727</v>
      </c>
      <c r="N1107">
        <v>0</v>
      </c>
      <c r="O1107">
        <v>0</v>
      </c>
      <c r="P1107">
        <v>1</v>
      </c>
      <c r="Q1107">
        <v>17</v>
      </c>
      <c r="R1107">
        <v>6</v>
      </c>
      <c r="S1107">
        <v>1</v>
      </c>
    </row>
    <row r="1108" spans="1:19" x14ac:dyDescent="0.25">
      <c r="A1108" t="s">
        <v>0</v>
      </c>
      <c r="B1108">
        <v>5179</v>
      </c>
      <c r="C1108">
        <v>76</v>
      </c>
      <c r="D1108">
        <v>3.7894736842105199</v>
      </c>
      <c r="E1108" s="2">
        <v>0</v>
      </c>
      <c r="F1108">
        <v>0</v>
      </c>
      <c r="G1108">
        <v>0</v>
      </c>
      <c r="H1108">
        <v>0</v>
      </c>
      <c r="I1108">
        <v>0</v>
      </c>
      <c r="J1108" s="2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3.1052631578947301</v>
      </c>
      <c r="Q1108">
        <v>17</v>
      </c>
      <c r="R1108">
        <v>6</v>
      </c>
      <c r="S1108">
        <v>1</v>
      </c>
    </row>
    <row r="1109" spans="1:19" x14ac:dyDescent="0.25">
      <c r="A1109" t="s">
        <v>0</v>
      </c>
      <c r="B1109">
        <v>5197</v>
      </c>
      <c r="C1109">
        <v>372</v>
      </c>
      <c r="D1109">
        <v>1</v>
      </c>
      <c r="E1109" s="2">
        <v>0</v>
      </c>
      <c r="F1109">
        <v>0</v>
      </c>
      <c r="G1109">
        <v>0</v>
      </c>
      <c r="H1109">
        <v>0.18181818181818099</v>
      </c>
      <c r="I1109">
        <v>0</v>
      </c>
      <c r="J1109" s="2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0.81818181818181801</v>
      </c>
      <c r="Q1109">
        <v>17</v>
      </c>
      <c r="R1109">
        <v>4</v>
      </c>
      <c r="S1109">
        <v>1</v>
      </c>
    </row>
    <row r="1110" spans="1:19" x14ac:dyDescent="0.25">
      <c r="A1110" t="s">
        <v>0</v>
      </c>
      <c r="B1110">
        <v>5220</v>
      </c>
      <c r="C1110">
        <v>384</v>
      </c>
      <c r="D1110">
        <v>1</v>
      </c>
      <c r="E1110" s="2">
        <v>8.6956521739130405E-2</v>
      </c>
      <c r="F1110">
        <v>0</v>
      </c>
      <c r="G1110">
        <v>0</v>
      </c>
      <c r="H1110">
        <v>4.3478260869565202E-2</v>
      </c>
      <c r="I1110">
        <v>8.6956521739130405E-2</v>
      </c>
      <c r="J1110" s="2">
        <v>5016.1942608695599</v>
      </c>
      <c r="K1110">
        <v>0</v>
      </c>
      <c r="L1110">
        <v>8.6956521739130405E-2</v>
      </c>
      <c r="M1110" s="1">
        <v>290687211.17713702</v>
      </c>
      <c r="N1110">
        <v>0</v>
      </c>
      <c r="O1110">
        <v>0</v>
      </c>
      <c r="P1110">
        <v>0.65217391304347805</v>
      </c>
      <c r="Q1110">
        <v>17</v>
      </c>
      <c r="R1110">
        <v>3</v>
      </c>
      <c r="S1110">
        <v>1</v>
      </c>
    </row>
    <row r="1111" spans="1:19" x14ac:dyDescent="0.25">
      <c r="A1111" t="s">
        <v>0</v>
      </c>
      <c r="B1111">
        <v>5220</v>
      </c>
      <c r="C1111">
        <v>682</v>
      </c>
      <c r="D1111">
        <v>16.580645161290299</v>
      </c>
      <c r="E1111" s="2">
        <v>3.2258064516128997E-2</v>
      </c>
      <c r="F1111">
        <v>9.6774193548387094E-2</v>
      </c>
      <c r="G1111">
        <v>0.16129032258064499</v>
      </c>
      <c r="H1111">
        <v>0.225806451612903</v>
      </c>
      <c r="I1111">
        <v>6.4516129032257993E-2</v>
      </c>
      <c r="J1111" s="2">
        <v>68.899193548387103</v>
      </c>
      <c r="K1111">
        <v>3.2258064516128997E-2</v>
      </c>
      <c r="L1111">
        <v>0.12903225806451599</v>
      </c>
      <c r="M1111">
        <v>147160.06502016101</v>
      </c>
      <c r="N1111">
        <v>9.6774193548387094E-2</v>
      </c>
      <c r="O1111">
        <v>0.16129032258064499</v>
      </c>
      <c r="P1111">
        <v>6.67741935483871</v>
      </c>
      <c r="Q1111">
        <v>17</v>
      </c>
      <c r="R1111">
        <v>3</v>
      </c>
      <c r="S1111">
        <v>1</v>
      </c>
    </row>
    <row r="1112" spans="1:19" x14ac:dyDescent="0.25">
      <c r="A1112" t="s">
        <v>0</v>
      </c>
      <c r="B1112">
        <v>5304</v>
      </c>
      <c r="C1112">
        <v>462</v>
      </c>
      <c r="D1112">
        <v>1.6551724137931001</v>
      </c>
      <c r="E1112" s="2">
        <v>0</v>
      </c>
      <c r="F1112">
        <v>0</v>
      </c>
      <c r="G1112">
        <v>0</v>
      </c>
      <c r="H1112">
        <v>0</v>
      </c>
      <c r="I1112">
        <v>0</v>
      </c>
      <c r="J1112" s="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0.55172413793103403</v>
      </c>
      <c r="Q1112">
        <v>17</v>
      </c>
      <c r="R1112">
        <v>3</v>
      </c>
      <c r="S1112">
        <v>1</v>
      </c>
    </row>
    <row r="1113" spans="1:19" x14ac:dyDescent="0.25">
      <c r="A1113" t="s">
        <v>0</v>
      </c>
      <c r="B1113">
        <v>5304</v>
      </c>
      <c r="C1113">
        <v>800</v>
      </c>
      <c r="D1113">
        <v>1</v>
      </c>
      <c r="E1113" s="2">
        <v>0</v>
      </c>
      <c r="F1113">
        <v>0</v>
      </c>
      <c r="G1113">
        <v>0</v>
      </c>
      <c r="H1113">
        <v>0</v>
      </c>
      <c r="I1113">
        <v>0</v>
      </c>
      <c r="J1113" s="2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>
        <v>17</v>
      </c>
      <c r="R1113">
        <v>5</v>
      </c>
      <c r="S1113">
        <v>1</v>
      </c>
    </row>
    <row r="1114" spans="1:19" x14ac:dyDescent="0.25">
      <c r="A1114" t="s">
        <v>0</v>
      </c>
      <c r="B1114">
        <v>5424</v>
      </c>
      <c r="C1114">
        <v>616</v>
      </c>
      <c r="D1114">
        <v>1</v>
      </c>
      <c r="E1114" s="2">
        <v>0</v>
      </c>
      <c r="F1114">
        <v>0</v>
      </c>
      <c r="G1114">
        <v>0</v>
      </c>
      <c r="H1114">
        <v>0</v>
      </c>
      <c r="I1114">
        <v>0</v>
      </c>
      <c r="J1114" s="2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0.2</v>
      </c>
      <c r="Q1114">
        <v>17</v>
      </c>
      <c r="R1114">
        <v>3</v>
      </c>
      <c r="S1114">
        <v>1</v>
      </c>
    </row>
    <row r="1115" spans="1:19" x14ac:dyDescent="0.25">
      <c r="A1115" t="s">
        <v>0</v>
      </c>
      <c r="B1115">
        <v>5482</v>
      </c>
      <c r="C1115">
        <v>50</v>
      </c>
      <c r="D1115">
        <v>1.6774193548387</v>
      </c>
      <c r="E1115" s="2">
        <v>0</v>
      </c>
      <c r="F1115">
        <v>0</v>
      </c>
      <c r="G1115">
        <v>0</v>
      </c>
      <c r="H1115">
        <v>0</v>
      </c>
      <c r="I1115">
        <v>0</v>
      </c>
      <c r="J1115" s="2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1.61290322580645</v>
      </c>
      <c r="Q1115">
        <v>17</v>
      </c>
      <c r="R1115">
        <v>5</v>
      </c>
      <c r="S1115">
        <v>1</v>
      </c>
    </row>
    <row r="1116" spans="1:19" x14ac:dyDescent="0.25">
      <c r="A1116" t="s">
        <v>0</v>
      </c>
      <c r="B1116">
        <v>5497</v>
      </c>
      <c r="C1116">
        <v>12</v>
      </c>
      <c r="D1116">
        <v>1</v>
      </c>
      <c r="E1116" s="2">
        <v>0</v>
      </c>
      <c r="F1116">
        <v>0</v>
      </c>
      <c r="G1116">
        <v>0</v>
      </c>
      <c r="H1116">
        <v>0</v>
      </c>
      <c r="I1116">
        <v>0</v>
      </c>
      <c r="J1116" s="2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17</v>
      </c>
      <c r="R1116">
        <v>4</v>
      </c>
      <c r="S1116">
        <v>1</v>
      </c>
    </row>
    <row r="1117" spans="1:19" x14ac:dyDescent="0.25">
      <c r="A1117" t="s">
        <v>0</v>
      </c>
      <c r="B1117">
        <v>5497</v>
      </c>
      <c r="C1117">
        <v>608</v>
      </c>
      <c r="D1117">
        <v>2.4666666666666601</v>
      </c>
      <c r="E1117" s="2">
        <v>0</v>
      </c>
      <c r="F1117">
        <v>0.133333333333333</v>
      </c>
      <c r="G1117">
        <v>0.133333333333333</v>
      </c>
      <c r="H1117">
        <v>0</v>
      </c>
      <c r="I1117">
        <v>0</v>
      </c>
      <c r="J1117" s="2">
        <v>0</v>
      </c>
      <c r="K1117">
        <v>0</v>
      </c>
      <c r="L1117">
        <v>0</v>
      </c>
      <c r="M1117">
        <v>0</v>
      </c>
      <c r="N1117">
        <v>0.133333333333333</v>
      </c>
      <c r="O1117">
        <v>0.133333333333333</v>
      </c>
      <c r="P1117">
        <v>0.133333333333333</v>
      </c>
      <c r="Q1117">
        <v>17</v>
      </c>
      <c r="R1117">
        <v>4</v>
      </c>
      <c r="S1117">
        <v>1</v>
      </c>
    </row>
    <row r="1118" spans="1:19" x14ac:dyDescent="0.25">
      <c r="A1118" t="s">
        <v>0</v>
      </c>
      <c r="B1118">
        <v>651</v>
      </c>
      <c r="C1118">
        <v>344</v>
      </c>
      <c r="D1118">
        <v>1</v>
      </c>
      <c r="E1118" s="2">
        <v>0</v>
      </c>
      <c r="F1118">
        <v>0</v>
      </c>
      <c r="G1118">
        <v>0</v>
      </c>
      <c r="H1118">
        <v>0</v>
      </c>
      <c r="I1118">
        <v>0</v>
      </c>
      <c r="J1118" s="2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17</v>
      </c>
      <c r="R1118">
        <v>5</v>
      </c>
      <c r="S1118">
        <v>1</v>
      </c>
    </row>
    <row r="1119" spans="1:19" x14ac:dyDescent="0.25">
      <c r="A1119" t="s">
        <v>0</v>
      </c>
      <c r="B1119">
        <v>654</v>
      </c>
      <c r="C1119">
        <v>380</v>
      </c>
      <c r="D1119">
        <v>1</v>
      </c>
      <c r="E1119" s="2">
        <v>0.11111111111111099</v>
      </c>
      <c r="F1119">
        <v>0.11111111111111099</v>
      </c>
      <c r="G1119">
        <v>0</v>
      </c>
      <c r="H1119">
        <v>0</v>
      </c>
      <c r="I1119">
        <v>0.22222222222222199</v>
      </c>
      <c r="J1119" s="2">
        <v>41.113222222222198</v>
      </c>
      <c r="K1119">
        <v>0.11111111111111099</v>
      </c>
      <c r="L1119">
        <v>0.44444444444444398</v>
      </c>
      <c r="M1119">
        <v>15212.673373444401</v>
      </c>
      <c r="N1119">
        <v>0.11111111111111099</v>
      </c>
      <c r="O1119">
        <v>0</v>
      </c>
      <c r="P1119">
        <v>1</v>
      </c>
      <c r="Q1119">
        <v>17</v>
      </c>
      <c r="R1119">
        <v>4</v>
      </c>
      <c r="S1119">
        <v>1</v>
      </c>
    </row>
    <row r="1120" spans="1:19" x14ac:dyDescent="0.25">
      <c r="A1120" t="s">
        <v>0</v>
      </c>
      <c r="B1120">
        <v>878</v>
      </c>
      <c r="C1120">
        <v>32</v>
      </c>
      <c r="D1120">
        <v>1</v>
      </c>
      <c r="E1120" s="2">
        <v>0</v>
      </c>
      <c r="F1120">
        <v>0</v>
      </c>
      <c r="G1120">
        <v>0</v>
      </c>
      <c r="H1120">
        <v>0</v>
      </c>
      <c r="I1120">
        <v>0</v>
      </c>
      <c r="J1120" s="2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>
        <v>17</v>
      </c>
      <c r="R1120">
        <v>6</v>
      </c>
      <c r="S1120">
        <v>1</v>
      </c>
    </row>
    <row r="1121" spans="1:19" x14ac:dyDescent="0.25">
      <c r="A1121" t="s">
        <v>0</v>
      </c>
      <c r="B1121">
        <v>905</v>
      </c>
      <c r="C1121">
        <v>218</v>
      </c>
      <c r="D1121">
        <v>1</v>
      </c>
      <c r="E1121" s="2">
        <v>0</v>
      </c>
      <c r="F1121">
        <v>0</v>
      </c>
      <c r="G1121">
        <v>0</v>
      </c>
      <c r="H1121">
        <v>0</v>
      </c>
      <c r="I1121">
        <v>0</v>
      </c>
      <c r="J1121" s="2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17</v>
      </c>
      <c r="R1121">
        <v>5</v>
      </c>
      <c r="S1121">
        <v>1</v>
      </c>
    </row>
    <row r="1122" spans="1:19" x14ac:dyDescent="0.25">
      <c r="A1122" t="s">
        <v>0</v>
      </c>
      <c r="B1122">
        <v>952</v>
      </c>
      <c r="C1122">
        <v>380</v>
      </c>
      <c r="D1122">
        <v>96.1</v>
      </c>
      <c r="E1122" s="2">
        <v>0.3</v>
      </c>
      <c r="F1122">
        <v>0.53333333333333299</v>
      </c>
      <c r="G1122">
        <v>0.43333333333333302</v>
      </c>
      <c r="H1122">
        <v>5.7666666666666604</v>
      </c>
      <c r="I1122">
        <v>0.56666666666666599</v>
      </c>
      <c r="J1122" s="2">
        <v>61.433999999999997</v>
      </c>
      <c r="K1122">
        <v>1</v>
      </c>
      <c r="L1122">
        <v>1.8333333333333299</v>
      </c>
      <c r="M1122">
        <v>30624.1948810666</v>
      </c>
      <c r="N1122">
        <v>0.53333333333333299</v>
      </c>
      <c r="O1122">
        <v>0.4</v>
      </c>
      <c r="P1122">
        <v>15.466666666666599</v>
      </c>
      <c r="Q1122">
        <v>17</v>
      </c>
      <c r="R1122">
        <v>4</v>
      </c>
      <c r="S1122">
        <v>1</v>
      </c>
    </row>
    <row r="1123" spans="1:19" x14ac:dyDescent="0.25">
      <c r="A1123" t="s">
        <v>0</v>
      </c>
      <c r="B1123">
        <v>952</v>
      </c>
      <c r="C1123">
        <v>807</v>
      </c>
      <c r="D1123">
        <v>1</v>
      </c>
      <c r="E1123" s="2">
        <v>0</v>
      </c>
      <c r="F1123">
        <v>0</v>
      </c>
      <c r="G1123">
        <v>0</v>
      </c>
      <c r="H1123">
        <v>1</v>
      </c>
      <c r="I1123">
        <v>0</v>
      </c>
      <c r="J1123" s="2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17</v>
      </c>
      <c r="R1123">
        <v>3</v>
      </c>
      <c r="S1123">
        <v>1</v>
      </c>
    </row>
    <row r="1124" spans="1:19" x14ac:dyDescent="0.25">
      <c r="A1124" t="s">
        <v>0</v>
      </c>
      <c r="B1124">
        <v>955</v>
      </c>
      <c r="C1124">
        <v>158</v>
      </c>
      <c r="D1124">
        <v>1</v>
      </c>
      <c r="E1124" s="2">
        <v>0</v>
      </c>
      <c r="F1124">
        <v>0</v>
      </c>
      <c r="G1124">
        <v>0</v>
      </c>
      <c r="H1124">
        <v>0</v>
      </c>
      <c r="I1124">
        <v>0</v>
      </c>
      <c r="J1124" s="2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17</v>
      </c>
      <c r="R1124">
        <v>5</v>
      </c>
      <c r="S1124">
        <v>1</v>
      </c>
    </row>
    <row r="1125" spans="1:19" x14ac:dyDescent="0.25">
      <c r="A1125" t="s">
        <v>0</v>
      </c>
      <c r="B1125">
        <v>957</v>
      </c>
      <c r="C1125">
        <v>56</v>
      </c>
      <c r="D1125">
        <v>1.1818181818181801</v>
      </c>
      <c r="E1125" s="2">
        <v>0</v>
      </c>
      <c r="F1125">
        <v>0</v>
      </c>
      <c r="G1125">
        <v>0</v>
      </c>
      <c r="H1125">
        <v>0</v>
      </c>
      <c r="I1125">
        <v>0</v>
      </c>
      <c r="J1125" s="2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17</v>
      </c>
      <c r="R1125">
        <v>3</v>
      </c>
      <c r="S1125">
        <v>1</v>
      </c>
    </row>
    <row r="1126" spans="1:19" x14ac:dyDescent="0.25">
      <c r="A1126" t="s">
        <v>0</v>
      </c>
      <c r="B1126">
        <v>961</v>
      </c>
      <c r="C1126">
        <v>528</v>
      </c>
      <c r="D1126">
        <v>9.0645161290322491</v>
      </c>
      <c r="E1126" s="2">
        <v>0</v>
      </c>
      <c r="F1126">
        <v>3.2258064516128997E-2</v>
      </c>
      <c r="G1126">
        <v>0</v>
      </c>
      <c r="H1126">
        <v>9.6774193548387094E-2</v>
      </c>
      <c r="I1126">
        <v>0</v>
      </c>
      <c r="J1126" s="2">
        <v>0</v>
      </c>
      <c r="K1126">
        <v>0</v>
      </c>
      <c r="L1126">
        <v>0</v>
      </c>
      <c r="M1126">
        <v>0</v>
      </c>
      <c r="N1126">
        <v>3.2258064516128997E-2</v>
      </c>
      <c r="O1126">
        <v>0</v>
      </c>
      <c r="P1126">
        <v>4.6451612903225801</v>
      </c>
      <c r="Q1126">
        <v>17</v>
      </c>
      <c r="R1126">
        <v>3</v>
      </c>
      <c r="S1126">
        <v>1</v>
      </c>
    </row>
    <row r="1127" spans="1:19" x14ac:dyDescent="0.25">
      <c r="A1127" t="s">
        <v>0</v>
      </c>
      <c r="B1127">
        <v>961</v>
      </c>
      <c r="C1127">
        <v>826</v>
      </c>
      <c r="D1127">
        <v>67.387096774193495</v>
      </c>
      <c r="E1127" s="2">
        <v>0.67741935483870896</v>
      </c>
      <c r="F1127">
        <v>0.12903225806451599</v>
      </c>
      <c r="G1127">
        <v>3.2258064516128997E-2</v>
      </c>
      <c r="H1127">
        <v>0.58064516129032195</v>
      </c>
      <c r="I1127">
        <v>0.87096774193548299</v>
      </c>
      <c r="J1127" s="2">
        <v>4464.5198709677397</v>
      </c>
      <c r="K1127">
        <v>0.45161290322580599</v>
      </c>
      <c r="L1127">
        <v>1.5161290322580601</v>
      </c>
      <c r="M1127" s="1">
        <v>171981071.65572301</v>
      </c>
      <c r="N1127">
        <v>0.12903225806451599</v>
      </c>
      <c r="O1127">
        <v>3.2258064516128997E-2</v>
      </c>
      <c r="P1127">
        <v>27.870967741935399</v>
      </c>
      <c r="Q1127">
        <v>17</v>
      </c>
      <c r="R1127">
        <v>3</v>
      </c>
      <c r="S1127">
        <v>1</v>
      </c>
    </row>
    <row r="1128" spans="1:19" x14ac:dyDescent="0.25">
      <c r="A1128" t="s">
        <v>0</v>
      </c>
      <c r="B1128">
        <v>966</v>
      </c>
      <c r="C1128">
        <v>840</v>
      </c>
      <c r="D1128">
        <v>21.8333333333333</v>
      </c>
      <c r="E1128" s="2">
        <v>0.66666666666666596</v>
      </c>
      <c r="F1128">
        <v>6.6666666666666596E-2</v>
      </c>
      <c r="G1128">
        <v>0.16666666666666599</v>
      </c>
      <c r="H1128">
        <v>3.3333333333333298E-2</v>
      </c>
      <c r="I1128">
        <v>1.36666666666666</v>
      </c>
      <c r="J1128" s="2">
        <v>231.6353</v>
      </c>
      <c r="K1128">
        <v>2.9</v>
      </c>
      <c r="L1128">
        <v>4.9666666666666597</v>
      </c>
      <c r="M1128">
        <v>146320.411867566</v>
      </c>
      <c r="N1128">
        <v>6.6666666666666596E-2</v>
      </c>
      <c r="O1128">
        <v>0.16666666666666599</v>
      </c>
      <c r="P1128">
        <v>11.2666666666666</v>
      </c>
      <c r="Q1128">
        <v>17</v>
      </c>
      <c r="R1128">
        <v>4</v>
      </c>
      <c r="S1128">
        <v>1</v>
      </c>
    </row>
    <row r="1129" spans="1:19" x14ac:dyDescent="0.25">
      <c r="A1129" t="s">
        <v>0</v>
      </c>
      <c r="B1129">
        <v>971</v>
      </c>
      <c r="C1129">
        <v>218</v>
      </c>
      <c r="D1129">
        <v>1</v>
      </c>
      <c r="E1129" s="2">
        <v>0</v>
      </c>
      <c r="F1129">
        <v>0</v>
      </c>
      <c r="G1129">
        <v>0</v>
      </c>
      <c r="H1129">
        <v>0</v>
      </c>
      <c r="I1129">
        <v>0</v>
      </c>
      <c r="J1129" s="2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0.66666666666666596</v>
      </c>
      <c r="Q1129">
        <v>17</v>
      </c>
      <c r="R1129">
        <v>3</v>
      </c>
      <c r="S1129">
        <v>1</v>
      </c>
    </row>
    <row r="1130" spans="1:19" x14ac:dyDescent="0.25">
      <c r="A1130" t="s">
        <v>0</v>
      </c>
      <c r="B1130">
        <v>5003</v>
      </c>
      <c r="C1130">
        <v>724</v>
      </c>
      <c r="D1130">
        <v>1.0967741935483799</v>
      </c>
      <c r="E1130" s="2">
        <v>0</v>
      </c>
      <c r="F1130">
        <v>0</v>
      </c>
      <c r="G1130">
        <v>0</v>
      </c>
      <c r="H1130">
        <v>0</v>
      </c>
      <c r="I1130">
        <v>0</v>
      </c>
      <c r="J1130" s="2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17</v>
      </c>
      <c r="R1130">
        <v>5</v>
      </c>
      <c r="S1130">
        <v>1</v>
      </c>
    </row>
    <row r="1131" spans="1:19" x14ac:dyDescent="0.25">
      <c r="A1131" t="s">
        <v>0</v>
      </c>
      <c r="B1131">
        <v>5019</v>
      </c>
      <c r="C1131">
        <v>188</v>
      </c>
      <c r="D1131">
        <v>4.1290322580645098</v>
      </c>
      <c r="E1131" s="2">
        <v>0.19354838709677399</v>
      </c>
      <c r="F1131">
        <v>0</v>
      </c>
      <c r="G1131">
        <v>0</v>
      </c>
      <c r="H1131">
        <v>3.2258064516128997E-2</v>
      </c>
      <c r="I1131">
        <v>0.32258064516128998</v>
      </c>
      <c r="J1131" s="2">
        <v>55.434999999999903</v>
      </c>
      <c r="K1131">
        <v>0.32258064516128998</v>
      </c>
      <c r="L1131">
        <v>0.77419354838709598</v>
      </c>
      <c r="M1131">
        <v>20024.6270928064</v>
      </c>
      <c r="N1131">
        <v>0</v>
      </c>
      <c r="O1131">
        <v>0</v>
      </c>
      <c r="P1131">
        <v>1</v>
      </c>
      <c r="Q1131">
        <v>17</v>
      </c>
      <c r="R1131">
        <v>3</v>
      </c>
      <c r="S1131">
        <v>1</v>
      </c>
    </row>
    <row r="1132" spans="1:19" x14ac:dyDescent="0.25">
      <c r="A1132" t="s">
        <v>0</v>
      </c>
      <c r="B1132">
        <v>5019</v>
      </c>
      <c r="C1132">
        <v>784</v>
      </c>
      <c r="D1132">
        <v>34.064516129032199</v>
      </c>
      <c r="E1132" s="2">
        <v>0.25806451612903197</v>
      </c>
      <c r="F1132">
        <v>6.4516129032257993E-2</v>
      </c>
      <c r="G1132">
        <v>6.4516129032257993E-2</v>
      </c>
      <c r="H1132">
        <v>0.483870967741935</v>
      </c>
      <c r="I1132">
        <v>0.29032258064516098</v>
      </c>
      <c r="J1132" s="2">
        <v>18.177096774193501</v>
      </c>
      <c r="K1132">
        <v>3.2258064516128997E-2</v>
      </c>
      <c r="L1132">
        <v>0.35483870967741898</v>
      </c>
      <c r="M1132">
        <v>4101.3093162580599</v>
      </c>
      <c r="N1132">
        <v>6.4516129032257993E-2</v>
      </c>
      <c r="O1132">
        <v>6.4516129032257993E-2</v>
      </c>
      <c r="P1132">
        <v>14.0322580645161</v>
      </c>
      <c r="Q1132">
        <v>17</v>
      </c>
      <c r="R1132">
        <v>3</v>
      </c>
      <c r="S1132">
        <v>1</v>
      </c>
    </row>
    <row r="1133" spans="1:19" x14ac:dyDescent="0.25">
      <c r="A1133" t="s">
        <v>0</v>
      </c>
      <c r="B1133">
        <v>5048</v>
      </c>
      <c r="C1133">
        <v>392</v>
      </c>
      <c r="D1133">
        <v>1</v>
      </c>
      <c r="E1133" s="2">
        <v>0</v>
      </c>
      <c r="F1133">
        <v>0</v>
      </c>
      <c r="G1133">
        <v>0</v>
      </c>
      <c r="H1133">
        <v>0</v>
      </c>
      <c r="I1133">
        <v>0</v>
      </c>
      <c r="J1133" s="2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17</v>
      </c>
      <c r="R1133">
        <v>6</v>
      </c>
      <c r="S1133">
        <v>1</v>
      </c>
    </row>
    <row r="1134" spans="1:19" x14ac:dyDescent="0.25">
      <c r="A1134" t="s">
        <v>0</v>
      </c>
      <c r="B1134">
        <v>5067</v>
      </c>
      <c r="C1134">
        <v>826</v>
      </c>
      <c r="D1134">
        <v>1.65384615384615</v>
      </c>
      <c r="E1134" s="2">
        <v>3.8461538461538401E-2</v>
      </c>
      <c r="F1134">
        <v>0</v>
      </c>
      <c r="G1134">
        <v>0</v>
      </c>
      <c r="H1134">
        <v>0</v>
      </c>
      <c r="I1134">
        <v>3.8461538461538401E-2</v>
      </c>
      <c r="J1134" s="2">
        <v>2.3077307692307598</v>
      </c>
      <c r="K1134">
        <v>0</v>
      </c>
      <c r="L1134">
        <v>3.8461538461538401E-2</v>
      </c>
      <c r="M1134">
        <v>138.46615388461501</v>
      </c>
      <c r="N1134">
        <v>0</v>
      </c>
      <c r="O1134">
        <v>0</v>
      </c>
      <c r="P1134">
        <v>0.30769230769230699</v>
      </c>
      <c r="Q1134">
        <v>17</v>
      </c>
      <c r="R1134">
        <v>5</v>
      </c>
      <c r="S1134">
        <v>1</v>
      </c>
    </row>
    <row r="1135" spans="1:19" x14ac:dyDescent="0.25">
      <c r="A1135" t="s">
        <v>0</v>
      </c>
      <c r="B1135">
        <v>5072</v>
      </c>
      <c r="C1135">
        <v>840</v>
      </c>
      <c r="D1135">
        <v>2</v>
      </c>
      <c r="E1135" s="2">
        <v>5.2631578947368397E-2</v>
      </c>
      <c r="F1135">
        <v>5.2631578947368397E-2</v>
      </c>
      <c r="G1135">
        <v>0</v>
      </c>
      <c r="H1135">
        <v>0</v>
      </c>
      <c r="I1135">
        <v>5.2631578947368397E-2</v>
      </c>
      <c r="J1135" s="2">
        <v>0.79463157894736802</v>
      </c>
      <c r="K1135">
        <v>0</v>
      </c>
      <c r="L1135">
        <v>5.2631578947368397E-2</v>
      </c>
      <c r="M1135">
        <v>11.9973475789473</v>
      </c>
      <c r="N1135">
        <v>5.2631578947368397E-2</v>
      </c>
      <c r="O1135">
        <v>0</v>
      </c>
      <c r="P1135">
        <v>0.94736842105263097</v>
      </c>
      <c r="Q1135">
        <v>17</v>
      </c>
      <c r="R1135">
        <v>6</v>
      </c>
      <c r="S1135">
        <v>1</v>
      </c>
    </row>
    <row r="1136" spans="1:19" x14ac:dyDescent="0.25">
      <c r="A1136" t="s">
        <v>0</v>
      </c>
      <c r="B1136">
        <v>5079</v>
      </c>
      <c r="C1136">
        <v>156</v>
      </c>
      <c r="D1136">
        <v>3.6</v>
      </c>
      <c r="E1136" s="2">
        <v>0</v>
      </c>
      <c r="F1136">
        <v>0</v>
      </c>
      <c r="G1136">
        <v>0</v>
      </c>
      <c r="H1136">
        <v>0</v>
      </c>
      <c r="I1136">
        <v>0</v>
      </c>
      <c r="J1136" s="2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1.93333333333333</v>
      </c>
      <c r="Q1136">
        <v>17</v>
      </c>
      <c r="R1136">
        <v>5</v>
      </c>
      <c r="S1136">
        <v>1</v>
      </c>
    </row>
    <row r="1137" spans="1:19" x14ac:dyDescent="0.25">
      <c r="A1137" t="s">
        <v>0</v>
      </c>
      <c r="B1137">
        <v>5087</v>
      </c>
      <c r="C1137">
        <v>504</v>
      </c>
      <c r="D1137">
        <v>2.9259259259259198</v>
      </c>
      <c r="E1137" s="2">
        <v>0</v>
      </c>
      <c r="F1137">
        <v>0</v>
      </c>
      <c r="G1137">
        <v>0</v>
      </c>
      <c r="H1137">
        <v>0</v>
      </c>
      <c r="I1137">
        <v>0</v>
      </c>
      <c r="J1137" s="2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0.18518518518518501</v>
      </c>
      <c r="Q1137">
        <v>17</v>
      </c>
      <c r="R1137">
        <v>5</v>
      </c>
      <c r="S1137">
        <v>1</v>
      </c>
    </row>
    <row r="1138" spans="1:19" x14ac:dyDescent="0.25">
      <c r="A1138" t="s">
        <v>0</v>
      </c>
      <c r="B1138">
        <v>5119</v>
      </c>
      <c r="C1138">
        <v>704</v>
      </c>
      <c r="D1138">
        <v>4.8387096774193497</v>
      </c>
      <c r="E1138" s="2">
        <v>0</v>
      </c>
      <c r="F1138">
        <v>0</v>
      </c>
      <c r="G1138">
        <v>3.2258064516128997E-2</v>
      </c>
      <c r="H1138">
        <v>3.2258064516128997E-2</v>
      </c>
      <c r="I1138">
        <v>0</v>
      </c>
      <c r="J1138" s="2">
        <v>0</v>
      </c>
      <c r="K1138">
        <v>0</v>
      </c>
      <c r="L1138">
        <v>0</v>
      </c>
      <c r="M1138">
        <v>0</v>
      </c>
      <c r="N1138">
        <v>0</v>
      </c>
      <c r="O1138">
        <v>3.2258064516128997E-2</v>
      </c>
      <c r="P1138">
        <v>1.6774193548387</v>
      </c>
      <c r="Q1138">
        <v>17</v>
      </c>
      <c r="R1138">
        <v>5</v>
      </c>
      <c r="S1138">
        <v>1</v>
      </c>
    </row>
    <row r="1139" spans="1:19" x14ac:dyDescent="0.25">
      <c r="A1139" t="s">
        <v>0</v>
      </c>
      <c r="B1139">
        <v>5119</v>
      </c>
      <c r="C1139">
        <v>833</v>
      </c>
      <c r="D1139">
        <v>1</v>
      </c>
      <c r="E1139" s="2">
        <v>0</v>
      </c>
      <c r="F1139">
        <v>0</v>
      </c>
      <c r="G1139">
        <v>0</v>
      </c>
      <c r="H1139">
        <v>0</v>
      </c>
      <c r="I1139">
        <v>0</v>
      </c>
      <c r="J1139" s="2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17</v>
      </c>
      <c r="R1139">
        <v>4</v>
      </c>
      <c r="S1139">
        <v>1</v>
      </c>
    </row>
    <row r="1140" spans="1:19" x14ac:dyDescent="0.25">
      <c r="A1140" t="s">
        <v>0</v>
      </c>
      <c r="B1140">
        <v>5120</v>
      </c>
      <c r="C1140">
        <v>246</v>
      </c>
      <c r="D1140">
        <v>1</v>
      </c>
      <c r="E1140" s="2">
        <v>0</v>
      </c>
      <c r="F1140">
        <v>0</v>
      </c>
      <c r="G1140">
        <v>0</v>
      </c>
      <c r="H1140">
        <v>0</v>
      </c>
      <c r="I1140">
        <v>0</v>
      </c>
      <c r="J1140" s="2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17</v>
      </c>
      <c r="R1140">
        <v>6</v>
      </c>
      <c r="S1140">
        <v>1</v>
      </c>
    </row>
    <row r="1141" spans="1:19" x14ac:dyDescent="0.25">
      <c r="A1141" t="s">
        <v>0</v>
      </c>
      <c r="B1141">
        <v>5125</v>
      </c>
      <c r="C1141">
        <v>180</v>
      </c>
      <c r="D1141">
        <v>1</v>
      </c>
      <c r="E1141" s="2">
        <v>0</v>
      </c>
      <c r="F1141">
        <v>0</v>
      </c>
      <c r="G1141">
        <v>0</v>
      </c>
      <c r="H1141">
        <v>0</v>
      </c>
      <c r="I1141">
        <v>0</v>
      </c>
      <c r="J1141" s="2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0.88461538461538403</v>
      </c>
      <c r="Q1141">
        <v>17</v>
      </c>
      <c r="R1141">
        <v>3</v>
      </c>
      <c r="S1141">
        <v>1</v>
      </c>
    </row>
    <row r="1142" spans="1:19" x14ac:dyDescent="0.25">
      <c r="A1142" t="s">
        <v>0</v>
      </c>
      <c r="B1142">
        <v>5149</v>
      </c>
      <c r="C1142">
        <v>32</v>
      </c>
      <c r="D1142">
        <v>1</v>
      </c>
      <c r="E1142" s="2">
        <v>0</v>
      </c>
      <c r="F1142">
        <v>0</v>
      </c>
      <c r="G1142">
        <v>0</v>
      </c>
      <c r="H1142">
        <v>0</v>
      </c>
      <c r="I1142">
        <v>0</v>
      </c>
      <c r="J1142" s="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17</v>
      </c>
      <c r="R1142">
        <v>3</v>
      </c>
      <c r="S1142">
        <v>1</v>
      </c>
    </row>
    <row r="1143" spans="1:19" x14ac:dyDescent="0.25">
      <c r="A1143" t="s">
        <v>0</v>
      </c>
      <c r="B1143">
        <v>5160</v>
      </c>
      <c r="C1143">
        <v>158</v>
      </c>
      <c r="D1143">
        <v>1</v>
      </c>
      <c r="E1143" s="2">
        <v>0</v>
      </c>
      <c r="F1143">
        <v>0</v>
      </c>
      <c r="G1143">
        <v>0</v>
      </c>
      <c r="H1143">
        <v>0</v>
      </c>
      <c r="I1143">
        <v>0</v>
      </c>
      <c r="J1143" s="2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0.71428571428571397</v>
      </c>
      <c r="Q1143">
        <v>17</v>
      </c>
      <c r="R1143">
        <v>4</v>
      </c>
      <c r="S1143">
        <v>1</v>
      </c>
    </row>
    <row r="1144" spans="1:19" x14ac:dyDescent="0.25">
      <c r="A1144" t="s">
        <v>0</v>
      </c>
      <c r="B1144">
        <v>5174</v>
      </c>
      <c r="C1144">
        <v>360</v>
      </c>
      <c r="D1144">
        <v>1.6666666666666601</v>
      </c>
      <c r="E1144" s="2">
        <v>0</v>
      </c>
      <c r="F1144">
        <v>0</v>
      </c>
      <c r="G1144">
        <v>0</v>
      </c>
      <c r="H1144">
        <v>0</v>
      </c>
      <c r="I1144">
        <v>0</v>
      </c>
      <c r="J1144" s="2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1.3333333333333299</v>
      </c>
      <c r="Q1144">
        <v>17</v>
      </c>
      <c r="R1144">
        <v>6</v>
      </c>
      <c r="S1144">
        <v>1</v>
      </c>
    </row>
    <row r="1145" spans="1:19" x14ac:dyDescent="0.25">
      <c r="A1145" t="s">
        <v>0</v>
      </c>
      <c r="B1145">
        <v>5197</v>
      </c>
      <c r="C1145">
        <v>372</v>
      </c>
      <c r="D1145">
        <v>1.125</v>
      </c>
      <c r="E1145" s="2">
        <v>0</v>
      </c>
      <c r="F1145">
        <v>0</v>
      </c>
      <c r="G1145">
        <v>0</v>
      </c>
      <c r="H1145">
        <v>0</v>
      </c>
      <c r="I1145">
        <v>0</v>
      </c>
      <c r="J1145" s="2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0.625</v>
      </c>
      <c r="Q1145">
        <v>17</v>
      </c>
      <c r="R1145">
        <v>5</v>
      </c>
      <c r="S1145">
        <v>1</v>
      </c>
    </row>
    <row r="1146" spans="1:19" x14ac:dyDescent="0.25">
      <c r="A1146" t="s">
        <v>0</v>
      </c>
      <c r="B1146">
        <v>5220</v>
      </c>
      <c r="C1146">
        <v>384</v>
      </c>
      <c r="D1146">
        <v>1</v>
      </c>
      <c r="E1146" s="2">
        <v>0</v>
      </c>
      <c r="F1146">
        <v>0</v>
      </c>
      <c r="G1146">
        <v>0</v>
      </c>
      <c r="H1146">
        <v>0</v>
      </c>
      <c r="I1146">
        <v>0</v>
      </c>
      <c r="J1146" s="2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0.5</v>
      </c>
      <c r="Q1146">
        <v>17</v>
      </c>
      <c r="R1146">
        <v>4</v>
      </c>
      <c r="S1146">
        <v>1</v>
      </c>
    </row>
    <row r="1147" spans="1:19" x14ac:dyDescent="0.25">
      <c r="A1147" t="s">
        <v>0</v>
      </c>
      <c r="B1147">
        <v>5220</v>
      </c>
      <c r="C1147">
        <v>682</v>
      </c>
      <c r="D1147">
        <v>13.1</v>
      </c>
      <c r="E1147" s="2">
        <v>0.266666666666666</v>
      </c>
      <c r="F1147">
        <v>0.2</v>
      </c>
      <c r="G1147">
        <v>0.2</v>
      </c>
      <c r="H1147">
        <v>0.43333333333333302</v>
      </c>
      <c r="I1147">
        <v>0.7</v>
      </c>
      <c r="J1147" s="2">
        <v>143.39739999999901</v>
      </c>
      <c r="K1147">
        <v>1.7</v>
      </c>
      <c r="L1147">
        <v>2.8333333333333299</v>
      </c>
      <c r="M1147">
        <v>119194.497175066</v>
      </c>
      <c r="N1147">
        <v>0.2</v>
      </c>
      <c r="O1147">
        <v>0.2</v>
      </c>
      <c r="P1147">
        <v>5.3333333333333304</v>
      </c>
      <c r="Q1147">
        <v>17</v>
      </c>
      <c r="R1147">
        <v>4</v>
      </c>
      <c r="S1147">
        <v>1</v>
      </c>
    </row>
    <row r="1148" spans="1:19" x14ac:dyDescent="0.25">
      <c r="A1148" t="s">
        <v>0</v>
      </c>
      <c r="B1148">
        <v>5240</v>
      </c>
      <c r="C1148">
        <v>360</v>
      </c>
      <c r="D1148">
        <v>1</v>
      </c>
      <c r="E1148" s="2">
        <v>0</v>
      </c>
      <c r="F1148">
        <v>0</v>
      </c>
      <c r="G1148">
        <v>0</v>
      </c>
      <c r="H1148">
        <v>0</v>
      </c>
      <c r="I1148">
        <v>0</v>
      </c>
      <c r="J1148" s="2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0.66666666666666596</v>
      </c>
      <c r="Q1148">
        <v>17</v>
      </c>
      <c r="R1148">
        <v>4</v>
      </c>
      <c r="S1148">
        <v>1</v>
      </c>
    </row>
    <row r="1149" spans="1:19" x14ac:dyDescent="0.25">
      <c r="A1149" t="s">
        <v>0</v>
      </c>
      <c r="B1149">
        <v>5304</v>
      </c>
      <c r="C1149">
        <v>462</v>
      </c>
      <c r="D1149">
        <v>2.1333333333333302</v>
      </c>
      <c r="E1149" s="2">
        <v>0</v>
      </c>
      <c r="F1149">
        <v>6.6666666666666596E-2</v>
      </c>
      <c r="G1149">
        <v>6.6666666666666596E-2</v>
      </c>
      <c r="H1149">
        <v>0</v>
      </c>
      <c r="I1149">
        <v>0</v>
      </c>
      <c r="J1149" s="2">
        <v>0</v>
      </c>
      <c r="K1149">
        <v>0</v>
      </c>
      <c r="L1149">
        <v>0</v>
      </c>
      <c r="M1149">
        <v>0</v>
      </c>
      <c r="N1149">
        <v>6.6666666666666596E-2</v>
      </c>
      <c r="O1149">
        <v>6.6666666666666596E-2</v>
      </c>
      <c r="P1149">
        <v>0.86666666666666603</v>
      </c>
      <c r="Q1149">
        <v>17</v>
      </c>
      <c r="R1149">
        <v>4</v>
      </c>
      <c r="S1149">
        <v>1</v>
      </c>
    </row>
    <row r="1150" spans="1:19" x14ac:dyDescent="0.25">
      <c r="A1150" t="s">
        <v>0</v>
      </c>
      <c r="B1150">
        <v>5304</v>
      </c>
      <c r="C1150">
        <v>591</v>
      </c>
      <c r="D1150">
        <v>8.32258064516129</v>
      </c>
      <c r="E1150" s="2">
        <v>6.4516129032257993E-2</v>
      </c>
      <c r="F1150">
        <v>3.2258064516128997E-2</v>
      </c>
      <c r="G1150">
        <v>3.2258064516128997E-2</v>
      </c>
      <c r="H1150">
        <v>0.16129032258064499</v>
      </c>
      <c r="I1150">
        <v>9.6774193548387094E-2</v>
      </c>
      <c r="J1150" s="2">
        <v>4.0454516129032196</v>
      </c>
      <c r="K1150">
        <v>3.2258064516128997E-2</v>
      </c>
      <c r="L1150">
        <v>0.16129032258064499</v>
      </c>
      <c r="M1150">
        <v>273.02284132258001</v>
      </c>
      <c r="N1150">
        <v>3.2258064516128997E-2</v>
      </c>
      <c r="O1150">
        <v>3.2258064516128997E-2</v>
      </c>
      <c r="P1150">
        <v>4.4193548387096699</v>
      </c>
      <c r="Q1150">
        <v>17</v>
      </c>
      <c r="R1150">
        <v>3</v>
      </c>
      <c r="S1150">
        <v>1</v>
      </c>
    </row>
    <row r="1151" spans="1:19" x14ac:dyDescent="0.25">
      <c r="A1151" t="s">
        <v>0</v>
      </c>
      <c r="B1151">
        <v>5304</v>
      </c>
      <c r="C1151">
        <v>760</v>
      </c>
      <c r="D1151">
        <v>1.6666666666666601</v>
      </c>
      <c r="E1151" s="2">
        <v>0</v>
      </c>
      <c r="F1151">
        <v>0.11111111111111099</v>
      </c>
      <c r="G1151">
        <v>0</v>
      </c>
      <c r="H1151">
        <v>0</v>
      </c>
      <c r="I1151">
        <v>0</v>
      </c>
      <c r="J1151" s="2">
        <v>0</v>
      </c>
      <c r="K1151">
        <v>0</v>
      </c>
      <c r="L1151">
        <v>0</v>
      </c>
      <c r="M1151">
        <v>0</v>
      </c>
      <c r="N1151">
        <v>0.11111111111111099</v>
      </c>
      <c r="O1151">
        <v>0</v>
      </c>
      <c r="P1151">
        <v>0.77777777777777701</v>
      </c>
      <c r="Q1151">
        <v>17</v>
      </c>
      <c r="R1151">
        <v>4</v>
      </c>
      <c r="S1151">
        <v>1</v>
      </c>
    </row>
    <row r="1152" spans="1:19" x14ac:dyDescent="0.25">
      <c r="A1152" t="s">
        <v>0</v>
      </c>
      <c r="B1152">
        <v>5304</v>
      </c>
      <c r="C1152">
        <v>800</v>
      </c>
      <c r="D1152">
        <v>1</v>
      </c>
      <c r="E1152" s="2">
        <v>1</v>
      </c>
      <c r="F1152">
        <v>0</v>
      </c>
      <c r="G1152">
        <v>0</v>
      </c>
      <c r="H1152">
        <v>0.5</v>
      </c>
      <c r="I1152">
        <v>1</v>
      </c>
      <c r="J1152" s="2">
        <v>14.964499999999999</v>
      </c>
      <c r="K1152">
        <v>0</v>
      </c>
      <c r="L1152">
        <v>1</v>
      </c>
      <c r="M1152">
        <v>223.93790050000001</v>
      </c>
      <c r="N1152">
        <v>0</v>
      </c>
      <c r="O1152">
        <v>0</v>
      </c>
      <c r="P1152">
        <v>1</v>
      </c>
      <c r="Q1152">
        <v>17</v>
      </c>
      <c r="R1152">
        <v>6</v>
      </c>
      <c r="S1152">
        <v>1</v>
      </c>
    </row>
    <row r="1153" spans="1:19" x14ac:dyDescent="0.25">
      <c r="A1153" t="s">
        <v>0</v>
      </c>
      <c r="B1153">
        <v>5424</v>
      </c>
      <c r="C1153">
        <v>616</v>
      </c>
      <c r="D1153">
        <v>1</v>
      </c>
      <c r="E1153" s="2">
        <v>0</v>
      </c>
      <c r="F1153">
        <v>0</v>
      </c>
      <c r="G1153">
        <v>0</v>
      </c>
      <c r="H1153">
        <v>0</v>
      </c>
      <c r="I1153">
        <v>0</v>
      </c>
      <c r="J1153" s="2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0.5</v>
      </c>
      <c r="Q1153">
        <v>17</v>
      </c>
      <c r="R1153">
        <v>4</v>
      </c>
      <c r="S1153">
        <v>1</v>
      </c>
    </row>
    <row r="1154" spans="1:19" x14ac:dyDescent="0.25">
      <c r="A1154" t="s">
        <v>0</v>
      </c>
      <c r="B1154">
        <v>5482</v>
      </c>
      <c r="C1154">
        <v>50</v>
      </c>
      <c r="D1154">
        <v>1.52941176470588</v>
      </c>
      <c r="E1154" s="2">
        <v>5.8823529411764698E-2</v>
      </c>
      <c r="F1154">
        <v>0</v>
      </c>
      <c r="G1154">
        <v>5.8823529411764698E-2</v>
      </c>
      <c r="H1154">
        <v>0</v>
      </c>
      <c r="I1154">
        <v>5.8823529411764698E-2</v>
      </c>
      <c r="J1154" s="2">
        <v>2.0605294117646999</v>
      </c>
      <c r="K1154">
        <v>0</v>
      </c>
      <c r="L1154">
        <v>5.8823529411764698E-2</v>
      </c>
      <c r="M1154">
        <v>72.178284764705893</v>
      </c>
      <c r="N1154">
        <v>0</v>
      </c>
      <c r="O1154">
        <v>5.8823529411764698E-2</v>
      </c>
      <c r="P1154">
        <v>1.52941176470588</v>
      </c>
      <c r="Q1154">
        <v>17</v>
      </c>
      <c r="R1154">
        <v>6</v>
      </c>
      <c r="S1154">
        <v>1</v>
      </c>
    </row>
    <row r="1155" spans="1:19" x14ac:dyDescent="0.25">
      <c r="A1155" t="s">
        <v>0</v>
      </c>
      <c r="B1155">
        <v>5482</v>
      </c>
      <c r="C1155">
        <v>348</v>
      </c>
      <c r="D1155">
        <v>1</v>
      </c>
      <c r="E1155" s="2">
        <v>0</v>
      </c>
      <c r="F1155">
        <v>0</v>
      </c>
      <c r="G1155">
        <v>0</v>
      </c>
      <c r="H1155">
        <v>0</v>
      </c>
      <c r="I1155">
        <v>0</v>
      </c>
      <c r="J1155" s="2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  <c r="Q1155">
        <v>17</v>
      </c>
      <c r="R1155">
        <v>6</v>
      </c>
      <c r="S1155">
        <v>1</v>
      </c>
    </row>
    <row r="1156" spans="1:19" x14ac:dyDescent="0.25">
      <c r="A1156" t="s">
        <v>0</v>
      </c>
      <c r="B1156">
        <v>5482</v>
      </c>
      <c r="C1156">
        <v>646</v>
      </c>
      <c r="D1156">
        <v>1</v>
      </c>
      <c r="E1156" s="2">
        <v>0</v>
      </c>
      <c r="F1156">
        <v>0</v>
      </c>
      <c r="G1156">
        <v>0</v>
      </c>
      <c r="H1156">
        <v>0</v>
      </c>
      <c r="I1156">
        <v>0</v>
      </c>
      <c r="J1156" s="2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0.8</v>
      </c>
      <c r="Q1156">
        <v>17</v>
      </c>
      <c r="R1156">
        <v>6</v>
      </c>
      <c r="S1156">
        <v>1</v>
      </c>
    </row>
    <row r="1157" spans="1:19" x14ac:dyDescent="0.25">
      <c r="A1157" t="s">
        <v>0</v>
      </c>
      <c r="B1157">
        <v>5497</v>
      </c>
      <c r="C1157">
        <v>12</v>
      </c>
      <c r="D1157">
        <v>1</v>
      </c>
      <c r="E1157" s="2">
        <v>0</v>
      </c>
      <c r="F1157">
        <v>0</v>
      </c>
      <c r="G1157">
        <v>0</v>
      </c>
      <c r="H1157">
        <v>0</v>
      </c>
      <c r="I1157">
        <v>0</v>
      </c>
      <c r="J1157" s="2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17</v>
      </c>
      <c r="R1157">
        <v>5</v>
      </c>
      <c r="S1157">
        <v>1</v>
      </c>
    </row>
    <row r="1158" spans="1:19" x14ac:dyDescent="0.25">
      <c r="A1158" t="s">
        <v>0</v>
      </c>
      <c r="B1158">
        <v>5497</v>
      </c>
      <c r="C1158">
        <v>608</v>
      </c>
      <c r="D1158">
        <v>2.38709677419354</v>
      </c>
      <c r="E1158" s="2">
        <v>3.2258064516128997E-2</v>
      </c>
      <c r="F1158">
        <v>3.2258064516128997E-2</v>
      </c>
      <c r="G1158">
        <v>6.4516129032257993E-2</v>
      </c>
      <c r="H1158">
        <v>0</v>
      </c>
      <c r="I1158">
        <v>3.2258064516128997E-2</v>
      </c>
      <c r="J1158" s="2">
        <v>0.41735483870967699</v>
      </c>
      <c r="K1158">
        <v>0</v>
      </c>
      <c r="L1158">
        <v>3.2258064516128997E-2</v>
      </c>
      <c r="M1158">
        <v>5.3997369032257998</v>
      </c>
      <c r="N1158">
        <v>3.2258064516128997E-2</v>
      </c>
      <c r="O1158">
        <v>6.4516129032257993E-2</v>
      </c>
      <c r="P1158">
        <v>6.4516129032257993E-2</v>
      </c>
      <c r="Q1158">
        <v>17</v>
      </c>
      <c r="R1158">
        <v>5</v>
      </c>
      <c r="S1158">
        <v>1</v>
      </c>
    </row>
    <row r="1159" spans="1:19" x14ac:dyDescent="0.25">
      <c r="A1159" t="s">
        <v>0</v>
      </c>
      <c r="B1159">
        <v>654</v>
      </c>
      <c r="C1159">
        <v>380</v>
      </c>
      <c r="D1159">
        <v>1.0333333333333301</v>
      </c>
      <c r="E1159" s="2">
        <v>0</v>
      </c>
      <c r="F1159">
        <v>0</v>
      </c>
      <c r="G1159">
        <v>0</v>
      </c>
      <c r="H1159">
        <v>0</v>
      </c>
      <c r="I1159">
        <v>0</v>
      </c>
      <c r="J1159" s="2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</v>
      </c>
      <c r="Q1159">
        <v>17</v>
      </c>
      <c r="R1159">
        <v>5</v>
      </c>
      <c r="S1159">
        <v>1</v>
      </c>
    </row>
    <row r="1160" spans="1:19" x14ac:dyDescent="0.25">
      <c r="A1160" t="s">
        <v>0</v>
      </c>
      <c r="B1160">
        <v>878</v>
      </c>
      <c r="C1160">
        <v>250</v>
      </c>
      <c r="D1160">
        <v>1.29411764705882</v>
      </c>
      <c r="E1160" s="2">
        <v>0</v>
      </c>
      <c r="F1160">
        <v>0</v>
      </c>
      <c r="G1160">
        <v>5.8823529411764698E-2</v>
      </c>
      <c r="H1160">
        <v>0</v>
      </c>
      <c r="I1160">
        <v>0</v>
      </c>
      <c r="J1160" s="2">
        <v>0</v>
      </c>
      <c r="K1160">
        <v>0</v>
      </c>
      <c r="L1160">
        <v>0</v>
      </c>
      <c r="M1160">
        <v>0</v>
      </c>
      <c r="N1160">
        <v>0</v>
      </c>
      <c r="O1160">
        <v>5.8823529411764698E-2</v>
      </c>
      <c r="P1160">
        <v>0.35294117647058798</v>
      </c>
      <c r="Q1160">
        <v>17</v>
      </c>
      <c r="R1160">
        <v>3</v>
      </c>
      <c r="S1160">
        <v>1</v>
      </c>
    </row>
    <row r="1161" spans="1:19" x14ac:dyDescent="0.25">
      <c r="A1161" t="s">
        <v>0</v>
      </c>
      <c r="B1161">
        <v>952</v>
      </c>
      <c r="C1161">
        <v>340</v>
      </c>
      <c r="D1161">
        <v>2.87096774193548</v>
      </c>
      <c r="E1161" s="2">
        <v>0</v>
      </c>
      <c r="F1161">
        <v>0</v>
      </c>
      <c r="G1161">
        <v>0</v>
      </c>
      <c r="H1161">
        <v>0</v>
      </c>
      <c r="I1161">
        <v>0</v>
      </c>
      <c r="J1161" s="2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2.5806451612903198</v>
      </c>
      <c r="Q1161">
        <v>17</v>
      </c>
      <c r="R1161">
        <v>3</v>
      </c>
      <c r="S1161">
        <v>1</v>
      </c>
    </row>
    <row r="1162" spans="1:19" x14ac:dyDescent="0.25">
      <c r="A1162" t="s">
        <v>0</v>
      </c>
      <c r="B1162">
        <v>952</v>
      </c>
      <c r="C1162">
        <v>380</v>
      </c>
      <c r="D1162">
        <v>108</v>
      </c>
      <c r="E1162" s="2">
        <v>0.483870967741935</v>
      </c>
      <c r="F1162">
        <v>1.06451612903225</v>
      </c>
      <c r="G1162">
        <v>1.19354838709677</v>
      </c>
      <c r="H1162">
        <v>6.4516129032257993E-2</v>
      </c>
      <c r="I1162">
        <v>1.61290322580645</v>
      </c>
      <c r="J1162" s="2">
        <v>129.221354838709</v>
      </c>
      <c r="K1162">
        <v>5.5806451612903203</v>
      </c>
      <c r="L1162">
        <v>8.32258064516129</v>
      </c>
      <c r="M1162">
        <v>72290.7748130322</v>
      </c>
      <c r="N1162">
        <v>0.87096774193548299</v>
      </c>
      <c r="O1162">
        <v>0.483870967741935</v>
      </c>
      <c r="P1162">
        <v>17.064516129032199</v>
      </c>
      <c r="Q1162">
        <v>17</v>
      </c>
      <c r="R1162">
        <v>5</v>
      </c>
      <c r="S1162">
        <v>1</v>
      </c>
    </row>
    <row r="1163" spans="1:19" x14ac:dyDescent="0.25">
      <c r="A1163" t="s">
        <v>0</v>
      </c>
      <c r="B1163">
        <v>952</v>
      </c>
      <c r="C1163">
        <v>638</v>
      </c>
      <c r="D1163">
        <v>5.67741935483871</v>
      </c>
      <c r="E1163" s="2">
        <v>0.16129032258064499</v>
      </c>
      <c r="F1163">
        <v>0</v>
      </c>
      <c r="G1163">
        <v>9.6774193548387094E-2</v>
      </c>
      <c r="H1163">
        <v>3.2258064516128997E-2</v>
      </c>
      <c r="I1163">
        <v>0.38709677419354799</v>
      </c>
      <c r="J1163" s="2">
        <v>31.0194193548387</v>
      </c>
      <c r="K1163">
        <v>1.5806451612903201</v>
      </c>
      <c r="L1163">
        <v>2.19354838709677</v>
      </c>
      <c r="M1163">
        <v>18735.269602709599</v>
      </c>
      <c r="N1163">
        <v>0</v>
      </c>
      <c r="O1163">
        <v>3.2258064516128997E-2</v>
      </c>
      <c r="P1163">
        <v>3.74193548387096</v>
      </c>
      <c r="Q1163">
        <v>17</v>
      </c>
      <c r="R1163">
        <v>3</v>
      </c>
      <c r="S1163">
        <v>1</v>
      </c>
    </row>
    <row r="1164" spans="1:19" x14ac:dyDescent="0.25">
      <c r="A1164" t="s">
        <v>0</v>
      </c>
      <c r="B1164">
        <v>955</v>
      </c>
      <c r="C1164">
        <v>158</v>
      </c>
      <c r="D1164">
        <v>1</v>
      </c>
      <c r="E1164" s="2">
        <v>0</v>
      </c>
      <c r="F1164">
        <v>0</v>
      </c>
      <c r="G1164">
        <v>0</v>
      </c>
      <c r="H1164">
        <v>0.1</v>
      </c>
      <c r="I1164">
        <v>0</v>
      </c>
      <c r="J1164" s="2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0.1</v>
      </c>
      <c r="Q1164">
        <v>17</v>
      </c>
      <c r="R1164">
        <v>6</v>
      </c>
      <c r="S1164">
        <v>1</v>
      </c>
    </row>
    <row r="1165" spans="1:19" x14ac:dyDescent="0.25">
      <c r="A1165" t="s">
        <v>0</v>
      </c>
      <c r="B1165">
        <v>957</v>
      </c>
      <c r="C1165">
        <v>56</v>
      </c>
      <c r="D1165">
        <v>1.13636363636363</v>
      </c>
      <c r="E1165" s="2">
        <v>0</v>
      </c>
      <c r="F1165">
        <v>0</v>
      </c>
      <c r="G1165">
        <v>0</v>
      </c>
      <c r="H1165">
        <v>4.54545454545454E-2</v>
      </c>
      <c r="I1165">
        <v>0</v>
      </c>
      <c r="J1165" s="2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0.72727272727272696</v>
      </c>
      <c r="Q1165">
        <v>17</v>
      </c>
      <c r="R1165">
        <v>4</v>
      </c>
      <c r="S1165">
        <v>1</v>
      </c>
    </row>
    <row r="1166" spans="1:19" x14ac:dyDescent="0.25">
      <c r="A1166" t="s">
        <v>0</v>
      </c>
      <c r="B1166">
        <v>961</v>
      </c>
      <c r="C1166">
        <v>528</v>
      </c>
      <c r="D1166">
        <v>7.6333333333333302</v>
      </c>
      <c r="E1166" s="2">
        <v>0</v>
      </c>
      <c r="F1166">
        <v>0</v>
      </c>
      <c r="G1166">
        <v>0</v>
      </c>
      <c r="H1166">
        <v>0.1</v>
      </c>
      <c r="I1166">
        <v>0</v>
      </c>
      <c r="J1166" s="2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4.3</v>
      </c>
      <c r="Q1166">
        <v>17</v>
      </c>
      <c r="R1166">
        <v>4</v>
      </c>
      <c r="S1166">
        <v>1</v>
      </c>
    </row>
    <row r="1167" spans="1:19" x14ac:dyDescent="0.25">
      <c r="A1167" t="s">
        <v>0</v>
      </c>
      <c r="B1167">
        <v>961</v>
      </c>
      <c r="C1167">
        <v>826</v>
      </c>
      <c r="D1167">
        <v>57.466666666666598</v>
      </c>
      <c r="E1167" s="2">
        <v>0.93333333333333302</v>
      </c>
      <c r="F1167">
        <v>0.16666666666666599</v>
      </c>
      <c r="G1167">
        <v>0.2</v>
      </c>
      <c r="H1167">
        <v>2.4666666666666601</v>
      </c>
      <c r="I1167">
        <v>1.43333333333333</v>
      </c>
      <c r="J1167" s="2">
        <v>363.310599999999</v>
      </c>
      <c r="K1167">
        <v>1.1666666666666601</v>
      </c>
      <c r="L1167">
        <v>3.1</v>
      </c>
      <c r="M1167">
        <v>743660.37952706602</v>
      </c>
      <c r="N1167">
        <v>0.16666666666666599</v>
      </c>
      <c r="O1167">
        <v>0.2</v>
      </c>
      <c r="P1167">
        <v>26</v>
      </c>
      <c r="Q1167">
        <v>17</v>
      </c>
      <c r="R1167">
        <v>4</v>
      </c>
      <c r="S1167">
        <v>1</v>
      </c>
    </row>
    <row r="1168" spans="1:19" x14ac:dyDescent="0.25">
      <c r="A1168" t="s">
        <v>0</v>
      </c>
      <c r="B1168">
        <v>966</v>
      </c>
      <c r="C1168">
        <v>840</v>
      </c>
      <c r="D1168">
        <v>18.0322580645161</v>
      </c>
      <c r="E1168" s="2">
        <v>0.12903225806451599</v>
      </c>
      <c r="F1168">
        <v>0</v>
      </c>
      <c r="G1168">
        <v>9.6774193548387094E-2</v>
      </c>
      <c r="H1168">
        <v>0</v>
      </c>
      <c r="I1168">
        <v>0.19354838709677399</v>
      </c>
      <c r="J1168" s="2">
        <v>35.875096774193501</v>
      </c>
      <c r="K1168">
        <v>6.4516129032257993E-2</v>
      </c>
      <c r="L1168">
        <v>0.32258064516128998</v>
      </c>
      <c r="M1168">
        <v>14649.1397844516</v>
      </c>
      <c r="N1168">
        <v>0</v>
      </c>
      <c r="O1168">
        <v>9.6774193548387094E-2</v>
      </c>
      <c r="P1168">
        <v>9.4193548387096708</v>
      </c>
      <c r="Q1168">
        <v>17</v>
      </c>
      <c r="R1168">
        <v>5</v>
      </c>
      <c r="S1168">
        <v>1</v>
      </c>
    </row>
    <row r="1169" spans="1:19" x14ac:dyDescent="0.25">
      <c r="A1169" t="s">
        <v>0</v>
      </c>
      <c r="B1169">
        <v>981</v>
      </c>
      <c r="C1169">
        <v>246</v>
      </c>
      <c r="D1169">
        <v>1</v>
      </c>
      <c r="E1169" s="2">
        <v>0</v>
      </c>
      <c r="F1169">
        <v>0</v>
      </c>
      <c r="G1169">
        <v>0</v>
      </c>
      <c r="H1169">
        <v>0</v>
      </c>
      <c r="I1169">
        <v>0</v>
      </c>
      <c r="J1169" s="2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17</v>
      </c>
      <c r="R1169">
        <v>6</v>
      </c>
      <c r="S1169">
        <v>1</v>
      </c>
    </row>
    <row r="1170" spans="1:19" x14ac:dyDescent="0.25">
      <c r="A1170" t="s">
        <v>0</v>
      </c>
      <c r="B1170">
        <v>990</v>
      </c>
      <c r="C1170">
        <v>56</v>
      </c>
      <c r="D1170">
        <v>1.37037037037037</v>
      </c>
      <c r="E1170" s="2">
        <v>0</v>
      </c>
      <c r="F1170">
        <v>0</v>
      </c>
      <c r="G1170">
        <v>0</v>
      </c>
      <c r="H1170">
        <v>0</v>
      </c>
      <c r="I1170">
        <v>0</v>
      </c>
      <c r="J1170" s="2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0.22222222222222199</v>
      </c>
      <c r="Q1170">
        <v>17</v>
      </c>
      <c r="R1170">
        <v>3</v>
      </c>
      <c r="S1170">
        <v>1</v>
      </c>
    </row>
    <row r="1171" spans="1:19" x14ac:dyDescent="0.25">
      <c r="A1171" t="s">
        <v>0</v>
      </c>
      <c r="B1171">
        <v>5003</v>
      </c>
      <c r="C1171">
        <v>724</v>
      </c>
      <c r="D1171">
        <v>1.1052631578947301</v>
      </c>
      <c r="E1171" s="2">
        <v>0</v>
      </c>
      <c r="F1171">
        <v>0</v>
      </c>
      <c r="G1171">
        <v>5.2631578947368397E-2</v>
      </c>
      <c r="H1171">
        <v>0</v>
      </c>
      <c r="I1171">
        <v>0</v>
      </c>
      <c r="J1171" s="2">
        <v>0</v>
      </c>
      <c r="K1171">
        <v>0</v>
      </c>
      <c r="L1171">
        <v>0</v>
      </c>
      <c r="M1171">
        <v>0</v>
      </c>
      <c r="N1171">
        <v>0</v>
      </c>
      <c r="O1171">
        <v>5.2631578947368397E-2</v>
      </c>
      <c r="P1171">
        <v>0</v>
      </c>
      <c r="Q1171">
        <v>17</v>
      </c>
      <c r="R1171">
        <v>6</v>
      </c>
      <c r="S1171">
        <v>1</v>
      </c>
    </row>
    <row r="1172" spans="1:19" x14ac:dyDescent="0.25">
      <c r="A1172" t="s">
        <v>0</v>
      </c>
      <c r="B1172">
        <v>5019</v>
      </c>
      <c r="C1172">
        <v>188</v>
      </c>
      <c r="D1172">
        <v>3.9666666666666601</v>
      </c>
      <c r="E1172" s="2">
        <v>0.43333333333333302</v>
      </c>
      <c r="F1172">
        <v>0</v>
      </c>
      <c r="G1172">
        <v>0</v>
      </c>
      <c r="H1172">
        <v>0.133333333333333</v>
      </c>
      <c r="I1172">
        <v>0.96666666666666601</v>
      </c>
      <c r="J1172" s="2">
        <v>178.16443333333299</v>
      </c>
      <c r="K1172">
        <v>1.3333333333333299</v>
      </c>
      <c r="L1172">
        <v>2.8333333333333299</v>
      </c>
      <c r="M1172">
        <v>127176.01602236601</v>
      </c>
      <c r="N1172">
        <v>0</v>
      </c>
      <c r="O1172">
        <v>0</v>
      </c>
      <c r="P1172">
        <v>1.36666666666666</v>
      </c>
      <c r="Q1172">
        <v>17</v>
      </c>
      <c r="R1172">
        <v>4</v>
      </c>
      <c r="S1172">
        <v>1</v>
      </c>
    </row>
    <row r="1173" spans="1:19" x14ac:dyDescent="0.25">
      <c r="A1173" t="s">
        <v>0</v>
      </c>
      <c r="B1173">
        <v>5019</v>
      </c>
      <c r="C1173">
        <v>784</v>
      </c>
      <c r="D1173">
        <v>30.566666666666599</v>
      </c>
      <c r="E1173" s="2">
        <v>0.133333333333333</v>
      </c>
      <c r="F1173">
        <v>6.6666666666666596E-2</v>
      </c>
      <c r="G1173">
        <v>6.6666666666666596E-2</v>
      </c>
      <c r="H1173">
        <v>1.06666666666666</v>
      </c>
      <c r="I1173">
        <v>0.2</v>
      </c>
      <c r="J1173" s="2">
        <v>1293.3693333333299</v>
      </c>
      <c r="K1173">
        <v>0.133333333333333</v>
      </c>
      <c r="L1173">
        <v>0.4</v>
      </c>
      <c r="M1173" s="1">
        <v>48604601.890100203</v>
      </c>
      <c r="N1173">
        <v>6.6666666666666596E-2</v>
      </c>
      <c r="O1173">
        <v>6.6666666666666596E-2</v>
      </c>
      <c r="P1173">
        <v>9.3000000000000007</v>
      </c>
      <c r="Q1173">
        <v>17</v>
      </c>
      <c r="R1173">
        <v>4</v>
      </c>
      <c r="S1173">
        <v>1</v>
      </c>
    </row>
    <row r="1174" spans="1:19" x14ac:dyDescent="0.25">
      <c r="A1174" t="s">
        <v>0</v>
      </c>
      <c r="B1174">
        <v>5048</v>
      </c>
      <c r="C1174">
        <v>312</v>
      </c>
      <c r="D1174">
        <v>1</v>
      </c>
      <c r="E1174" s="2">
        <v>0</v>
      </c>
      <c r="F1174">
        <v>0</v>
      </c>
      <c r="G1174">
        <v>0</v>
      </c>
      <c r="H1174">
        <v>0</v>
      </c>
      <c r="I1174">
        <v>0</v>
      </c>
      <c r="J1174" s="2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17</v>
      </c>
      <c r="R1174">
        <v>3</v>
      </c>
      <c r="S1174">
        <v>1</v>
      </c>
    </row>
    <row r="1175" spans="1:19" x14ac:dyDescent="0.25">
      <c r="A1175" t="s">
        <v>0</v>
      </c>
      <c r="B1175">
        <v>5067</v>
      </c>
      <c r="C1175">
        <v>826</v>
      </c>
      <c r="D1175">
        <v>1.8125</v>
      </c>
      <c r="E1175" s="2">
        <v>0</v>
      </c>
      <c r="F1175">
        <v>0</v>
      </c>
      <c r="G1175">
        <v>0</v>
      </c>
      <c r="H1175">
        <v>0</v>
      </c>
      <c r="I1175">
        <v>0</v>
      </c>
      <c r="J1175" s="2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0.75</v>
      </c>
      <c r="Q1175">
        <v>17</v>
      </c>
      <c r="R1175">
        <v>6</v>
      </c>
      <c r="S1175">
        <v>1</v>
      </c>
    </row>
    <row r="1176" spans="1:19" x14ac:dyDescent="0.25">
      <c r="A1176" t="s">
        <v>0</v>
      </c>
      <c r="B1176">
        <v>5079</v>
      </c>
      <c r="C1176">
        <v>156</v>
      </c>
      <c r="D1176">
        <v>5</v>
      </c>
      <c r="E1176" s="2">
        <v>0</v>
      </c>
      <c r="F1176">
        <v>0</v>
      </c>
      <c r="G1176">
        <v>0</v>
      </c>
      <c r="H1176">
        <v>0</v>
      </c>
      <c r="I1176">
        <v>0</v>
      </c>
      <c r="J1176" s="2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2.2777777777777701</v>
      </c>
      <c r="Q1176">
        <v>17</v>
      </c>
      <c r="R1176">
        <v>6</v>
      </c>
      <c r="S1176">
        <v>1</v>
      </c>
    </row>
    <row r="1177" spans="1:19" x14ac:dyDescent="0.25">
      <c r="A1177" t="s">
        <v>0</v>
      </c>
      <c r="B1177">
        <v>5087</v>
      </c>
      <c r="C1177">
        <v>504</v>
      </c>
      <c r="D1177">
        <v>4.3157894736842097</v>
      </c>
      <c r="E1177" s="2">
        <v>0</v>
      </c>
      <c r="F1177">
        <v>5.2631578947368397E-2</v>
      </c>
      <c r="G1177">
        <v>0</v>
      </c>
      <c r="H1177">
        <v>0.157894736842105</v>
      </c>
      <c r="I1177">
        <v>0</v>
      </c>
      <c r="J1177" s="2">
        <v>0</v>
      </c>
      <c r="K1177">
        <v>0</v>
      </c>
      <c r="L1177">
        <v>0</v>
      </c>
      <c r="M1177">
        <v>0</v>
      </c>
      <c r="N1177">
        <v>5.2631578947368397E-2</v>
      </c>
      <c r="O1177">
        <v>0</v>
      </c>
      <c r="P1177">
        <v>0.21052631578947301</v>
      </c>
      <c r="Q1177">
        <v>17</v>
      </c>
      <c r="R1177">
        <v>6</v>
      </c>
      <c r="S1177">
        <v>1</v>
      </c>
    </row>
    <row r="1178" spans="1:19" x14ac:dyDescent="0.25">
      <c r="A1178" t="s">
        <v>0</v>
      </c>
      <c r="B1178">
        <v>5119</v>
      </c>
      <c r="C1178">
        <v>704</v>
      </c>
      <c r="D1178">
        <v>5.2631578947368398</v>
      </c>
      <c r="E1178" s="2">
        <v>0</v>
      </c>
      <c r="F1178">
        <v>0</v>
      </c>
      <c r="G1178">
        <v>0</v>
      </c>
      <c r="H1178">
        <v>0.42105263157894701</v>
      </c>
      <c r="I1178">
        <v>0</v>
      </c>
      <c r="J1178" s="2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0.84210526315789402</v>
      </c>
      <c r="Q1178">
        <v>17</v>
      </c>
      <c r="R1178">
        <v>6</v>
      </c>
      <c r="S1178">
        <v>1</v>
      </c>
    </row>
    <row r="1179" spans="1:19" x14ac:dyDescent="0.25">
      <c r="A1179" t="s">
        <v>0</v>
      </c>
      <c r="B1179">
        <v>5125</v>
      </c>
      <c r="C1179">
        <v>180</v>
      </c>
      <c r="D1179">
        <v>1</v>
      </c>
      <c r="E1179" s="2">
        <v>0</v>
      </c>
      <c r="F1179">
        <v>0</v>
      </c>
      <c r="G1179">
        <v>0</v>
      </c>
      <c r="H1179">
        <v>0</v>
      </c>
      <c r="I1179">
        <v>0</v>
      </c>
      <c r="J1179" s="2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17</v>
      </c>
      <c r="R1179">
        <v>4</v>
      </c>
      <c r="S1179">
        <v>1</v>
      </c>
    </row>
    <row r="1180" spans="1:19" x14ac:dyDescent="0.25">
      <c r="A1180" t="s">
        <v>0</v>
      </c>
      <c r="B1180">
        <v>5174</v>
      </c>
      <c r="C1180">
        <v>191</v>
      </c>
      <c r="D1180">
        <v>1</v>
      </c>
      <c r="E1180" s="2">
        <v>0</v>
      </c>
      <c r="F1180">
        <v>0</v>
      </c>
      <c r="G1180">
        <v>0</v>
      </c>
      <c r="H1180">
        <v>0</v>
      </c>
      <c r="I1180">
        <v>0</v>
      </c>
      <c r="J1180" s="2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17</v>
      </c>
      <c r="R1180">
        <v>6</v>
      </c>
      <c r="S1180">
        <v>1</v>
      </c>
    </row>
    <row r="1181" spans="1:19" x14ac:dyDescent="0.25">
      <c r="A1181" t="s">
        <v>0</v>
      </c>
      <c r="B1181">
        <v>5180</v>
      </c>
      <c r="C1181">
        <v>392</v>
      </c>
      <c r="D1181">
        <v>1.1666666666666601</v>
      </c>
      <c r="E1181" s="2">
        <v>0</v>
      </c>
      <c r="F1181">
        <v>0</v>
      </c>
      <c r="G1181">
        <v>0</v>
      </c>
      <c r="H1181">
        <v>0</v>
      </c>
      <c r="I1181">
        <v>0</v>
      </c>
      <c r="J1181" s="2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0.66666666666666596</v>
      </c>
      <c r="Q1181">
        <v>17</v>
      </c>
      <c r="R1181">
        <v>3</v>
      </c>
      <c r="S1181">
        <v>1</v>
      </c>
    </row>
    <row r="1182" spans="1:19" x14ac:dyDescent="0.25">
      <c r="A1182" t="s">
        <v>0</v>
      </c>
      <c r="B1182">
        <v>5197</v>
      </c>
      <c r="C1182">
        <v>372</v>
      </c>
      <c r="D1182">
        <v>1</v>
      </c>
      <c r="E1182" s="2">
        <v>0</v>
      </c>
      <c r="F1182">
        <v>0</v>
      </c>
      <c r="G1182">
        <v>0</v>
      </c>
      <c r="H1182">
        <v>0</v>
      </c>
      <c r="I1182">
        <v>0</v>
      </c>
      <c r="J1182" s="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17</v>
      </c>
      <c r="R1182">
        <v>6</v>
      </c>
      <c r="S1182">
        <v>1</v>
      </c>
    </row>
    <row r="1183" spans="1:19" x14ac:dyDescent="0.25">
      <c r="A1183" t="s">
        <v>0</v>
      </c>
      <c r="B1183">
        <v>5220</v>
      </c>
      <c r="C1183">
        <v>344</v>
      </c>
      <c r="D1183">
        <v>38.419354838709602</v>
      </c>
      <c r="E1183" s="2">
        <v>1.25806451612903</v>
      </c>
      <c r="F1183">
        <v>0.19354838709677399</v>
      </c>
      <c r="G1183">
        <v>0.12903225806451599</v>
      </c>
      <c r="H1183">
        <v>0.64516129032257996</v>
      </c>
      <c r="I1183">
        <v>2.6129032258064502</v>
      </c>
      <c r="J1183" s="2">
        <v>1924.83625806451</v>
      </c>
      <c r="K1183">
        <v>4.4516129032257998</v>
      </c>
      <c r="L1183">
        <v>8.4193548387096708</v>
      </c>
      <c r="M1183" s="1">
        <v>69341212.795351103</v>
      </c>
      <c r="N1183">
        <v>0.19354838709677399</v>
      </c>
      <c r="O1183">
        <v>0.12903225806451599</v>
      </c>
      <c r="P1183">
        <v>14.806451612903199</v>
      </c>
      <c r="Q1183">
        <v>17</v>
      </c>
      <c r="R1183">
        <v>3</v>
      </c>
      <c r="S1183">
        <v>1</v>
      </c>
    </row>
    <row r="1184" spans="1:19" x14ac:dyDescent="0.25">
      <c r="A1184" t="s">
        <v>0</v>
      </c>
      <c r="B1184">
        <v>5220</v>
      </c>
      <c r="C1184">
        <v>384</v>
      </c>
      <c r="D1184">
        <v>1</v>
      </c>
      <c r="E1184" s="2">
        <v>0</v>
      </c>
      <c r="F1184">
        <v>0</v>
      </c>
      <c r="G1184">
        <v>0</v>
      </c>
      <c r="H1184">
        <v>0</v>
      </c>
      <c r="I1184">
        <v>0</v>
      </c>
      <c r="J1184" s="2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0.55555555555555503</v>
      </c>
      <c r="Q1184">
        <v>17</v>
      </c>
      <c r="R1184">
        <v>5</v>
      </c>
      <c r="S1184">
        <v>1</v>
      </c>
    </row>
    <row r="1185" spans="1:19" x14ac:dyDescent="0.25">
      <c r="A1185" t="s">
        <v>0</v>
      </c>
      <c r="B1185">
        <v>5220</v>
      </c>
      <c r="C1185">
        <v>642</v>
      </c>
      <c r="D1185">
        <v>1</v>
      </c>
      <c r="E1185" s="2">
        <v>0</v>
      </c>
      <c r="F1185">
        <v>0</v>
      </c>
      <c r="G1185">
        <v>0</v>
      </c>
      <c r="H1185">
        <v>0</v>
      </c>
      <c r="I1185">
        <v>0</v>
      </c>
      <c r="J1185" s="2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0.5</v>
      </c>
      <c r="Q1185">
        <v>17</v>
      </c>
      <c r="R1185">
        <v>3</v>
      </c>
      <c r="S1185">
        <v>1</v>
      </c>
    </row>
    <row r="1186" spans="1:19" x14ac:dyDescent="0.25">
      <c r="A1186" t="s">
        <v>0</v>
      </c>
      <c r="B1186">
        <v>5220</v>
      </c>
      <c r="C1186">
        <v>682</v>
      </c>
      <c r="D1186">
        <v>11.7419354838709</v>
      </c>
      <c r="E1186" s="2">
        <v>9.6774193548387094E-2</v>
      </c>
      <c r="F1186">
        <v>3.2258064516128997E-2</v>
      </c>
      <c r="G1186">
        <v>6.4516129032257993E-2</v>
      </c>
      <c r="H1186">
        <v>3.2258064516128997E-2</v>
      </c>
      <c r="I1186">
        <v>9.6774193548387094E-2</v>
      </c>
      <c r="J1186" s="2">
        <v>1182.74912903225</v>
      </c>
      <c r="K1186">
        <v>0</v>
      </c>
      <c r="L1186">
        <v>9.6774193548387094E-2</v>
      </c>
      <c r="M1186" s="1">
        <v>42846093.601898603</v>
      </c>
      <c r="N1186">
        <v>3.2258064516128997E-2</v>
      </c>
      <c r="O1186">
        <v>6.4516129032257993E-2</v>
      </c>
      <c r="P1186">
        <v>4.4193548387096699</v>
      </c>
      <c r="Q1186">
        <v>17</v>
      </c>
      <c r="R1186">
        <v>5</v>
      </c>
      <c r="S1186">
        <v>1</v>
      </c>
    </row>
    <row r="1187" spans="1:19" x14ac:dyDescent="0.25">
      <c r="A1187" t="s">
        <v>0</v>
      </c>
      <c r="B1187">
        <v>5304</v>
      </c>
      <c r="C1187">
        <v>124</v>
      </c>
      <c r="D1187">
        <v>498.51612903225799</v>
      </c>
      <c r="E1187" s="2">
        <v>5.8064516129032198</v>
      </c>
      <c r="F1187">
        <v>1.4193548387096699</v>
      </c>
      <c r="G1187">
        <v>0.77419354838709598</v>
      </c>
      <c r="H1187">
        <v>10.064516129032199</v>
      </c>
      <c r="I1187">
        <v>8.4516129032258007</v>
      </c>
      <c r="J1187" s="2">
        <v>28044.7275806451</v>
      </c>
      <c r="K1187">
        <v>9.4838709677419306</v>
      </c>
      <c r="L1187">
        <v>20.580645161290299</v>
      </c>
      <c r="M1187" s="1">
        <v>2698844976.4330602</v>
      </c>
      <c r="N1187">
        <v>1.4193548387096699</v>
      </c>
      <c r="O1187">
        <v>0.77419354838709598</v>
      </c>
      <c r="P1187">
        <v>200.09677419354799</v>
      </c>
      <c r="Q1187">
        <v>17</v>
      </c>
      <c r="R1187">
        <v>3</v>
      </c>
      <c r="S1187">
        <v>1</v>
      </c>
    </row>
    <row r="1188" spans="1:19" x14ac:dyDescent="0.25">
      <c r="A1188" t="s">
        <v>0</v>
      </c>
      <c r="B1188">
        <v>5304</v>
      </c>
      <c r="C1188">
        <v>422</v>
      </c>
      <c r="D1188">
        <v>5.9354838709677402</v>
      </c>
      <c r="E1188" s="2">
        <v>0.225806451612903</v>
      </c>
      <c r="F1188">
        <v>0</v>
      </c>
      <c r="G1188">
        <v>0</v>
      </c>
      <c r="H1188">
        <v>0.16129032258064499</v>
      </c>
      <c r="I1188">
        <v>0.35483870967741898</v>
      </c>
      <c r="J1188" s="2">
        <v>65.487096774193503</v>
      </c>
      <c r="K1188">
        <v>0.19354838709677399</v>
      </c>
      <c r="L1188">
        <v>0.67741935483870896</v>
      </c>
      <c r="M1188">
        <v>63480.180019677398</v>
      </c>
      <c r="N1188">
        <v>0</v>
      </c>
      <c r="O1188">
        <v>0</v>
      </c>
      <c r="P1188">
        <v>2.0967741935483799</v>
      </c>
      <c r="Q1188">
        <v>17</v>
      </c>
      <c r="R1188">
        <v>3</v>
      </c>
      <c r="S1188">
        <v>1</v>
      </c>
    </row>
    <row r="1189" spans="1:19" x14ac:dyDescent="0.25">
      <c r="A1189" t="s">
        <v>0</v>
      </c>
      <c r="B1189">
        <v>5304</v>
      </c>
      <c r="C1189">
        <v>462</v>
      </c>
      <c r="D1189">
        <v>1.625</v>
      </c>
      <c r="E1189" s="2">
        <v>6.25E-2</v>
      </c>
      <c r="F1189">
        <v>6.25E-2</v>
      </c>
      <c r="G1189">
        <v>0</v>
      </c>
      <c r="H1189">
        <v>0</v>
      </c>
      <c r="I1189">
        <v>6.25E-2</v>
      </c>
      <c r="J1189" s="2">
        <v>2.81325</v>
      </c>
      <c r="K1189">
        <v>0</v>
      </c>
      <c r="L1189">
        <v>6.25E-2</v>
      </c>
      <c r="M1189">
        <v>126.630009</v>
      </c>
      <c r="N1189">
        <v>6.25E-2</v>
      </c>
      <c r="O1189">
        <v>0</v>
      </c>
      <c r="P1189">
        <v>0.625</v>
      </c>
      <c r="Q1189">
        <v>17</v>
      </c>
      <c r="R1189">
        <v>5</v>
      </c>
      <c r="S1189">
        <v>1</v>
      </c>
    </row>
    <row r="1190" spans="1:19" x14ac:dyDescent="0.25">
      <c r="A1190" t="s">
        <v>0</v>
      </c>
      <c r="B1190">
        <v>5304</v>
      </c>
      <c r="C1190">
        <v>591</v>
      </c>
      <c r="D1190">
        <v>9.5666666666666593</v>
      </c>
      <c r="E1190" s="2">
        <v>0.233333333333333</v>
      </c>
      <c r="F1190">
        <v>6.6666666666666596E-2</v>
      </c>
      <c r="G1190">
        <v>3.3333333333333298E-2</v>
      </c>
      <c r="H1190">
        <v>0.33333333333333298</v>
      </c>
      <c r="I1190">
        <v>0.266666666666666</v>
      </c>
      <c r="J1190" s="2">
        <v>30.126566666666601</v>
      </c>
      <c r="K1190">
        <v>3.3333333333333298E-2</v>
      </c>
      <c r="L1190">
        <v>0.33333333333333298</v>
      </c>
      <c r="M1190">
        <v>8663.5623173666609</v>
      </c>
      <c r="N1190">
        <v>6.6666666666666596E-2</v>
      </c>
      <c r="O1190">
        <v>3.3333333333333298E-2</v>
      </c>
      <c r="P1190">
        <v>4.3333333333333304</v>
      </c>
      <c r="Q1190">
        <v>17</v>
      </c>
      <c r="R1190">
        <v>4</v>
      </c>
      <c r="S1190">
        <v>1</v>
      </c>
    </row>
    <row r="1191" spans="1:19" x14ac:dyDescent="0.25">
      <c r="A1191" t="s">
        <v>0</v>
      </c>
      <c r="B1191">
        <v>5304</v>
      </c>
      <c r="C1191">
        <v>760</v>
      </c>
      <c r="D1191">
        <v>1.03571428571428</v>
      </c>
      <c r="E1191" s="2">
        <v>0</v>
      </c>
      <c r="F1191">
        <v>0</v>
      </c>
      <c r="G1191">
        <v>0</v>
      </c>
      <c r="H1191">
        <v>0</v>
      </c>
      <c r="I1191">
        <v>0</v>
      </c>
      <c r="J1191" s="2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0.35714285714285698</v>
      </c>
      <c r="Q1191">
        <v>17</v>
      </c>
      <c r="R1191">
        <v>5</v>
      </c>
      <c r="S1191">
        <v>1</v>
      </c>
    </row>
    <row r="1192" spans="1:19" x14ac:dyDescent="0.25">
      <c r="A1192" t="s">
        <v>0</v>
      </c>
      <c r="B1192">
        <v>5424</v>
      </c>
      <c r="C1192">
        <v>616</v>
      </c>
      <c r="D1192">
        <v>1</v>
      </c>
      <c r="E1192" s="2">
        <v>0</v>
      </c>
      <c r="F1192">
        <v>0</v>
      </c>
      <c r="G1192">
        <v>0</v>
      </c>
      <c r="H1192">
        <v>0</v>
      </c>
      <c r="I1192">
        <v>0</v>
      </c>
      <c r="J1192" s="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0.1</v>
      </c>
      <c r="Q1192">
        <v>17</v>
      </c>
      <c r="R1192">
        <v>5</v>
      </c>
      <c r="S1192">
        <v>1</v>
      </c>
    </row>
    <row r="1193" spans="1:19" x14ac:dyDescent="0.25">
      <c r="A1193" t="s">
        <v>0</v>
      </c>
      <c r="B1193">
        <v>5482</v>
      </c>
      <c r="C1193">
        <v>566</v>
      </c>
      <c r="D1193">
        <v>1.1923076923076901</v>
      </c>
      <c r="E1193" s="2">
        <v>0</v>
      </c>
      <c r="F1193">
        <v>0</v>
      </c>
      <c r="G1193">
        <v>3.8461538461538401E-2</v>
      </c>
      <c r="H1193">
        <v>0</v>
      </c>
      <c r="I1193">
        <v>0</v>
      </c>
      <c r="J1193" s="2">
        <v>0</v>
      </c>
      <c r="K1193">
        <v>0</v>
      </c>
      <c r="L1193">
        <v>0</v>
      </c>
      <c r="M1193">
        <v>0</v>
      </c>
      <c r="N1193">
        <v>0</v>
      </c>
      <c r="O1193">
        <v>3.8461538461538401E-2</v>
      </c>
      <c r="P1193">
        <v>0.34615384615384598</v>
      </c>
      <c r="Q1193">
        <v>17</v>
      </c>
      <c r="R1193">
        <v>3</v>
      </c>
      <c r="S1193">
        <v>1</v>
      </c>
    </row>
    <row r="1194" spans="1:19" x14ac:dyDescent="0.25">
      <c r="A1194" t="s">
        <v>0</v>
      </c>
      <c r="B1194">
        <v>5497</v>
      </c>
      <c r="C1194">
        <v>12</v>
      </c>
      <c r="D1194">
        <v>1</v>
      </c>
      <c r="E1194" s="2">
        <v>0</v>
      </c>
      <c r="F1194">
        <v>0.1</v>
      </c>
      <c r="G1194">
        <v>0</v>
      </c>
      <c r="H1194">
        <v>0.1</v>
      </c>
      <c r="I1194">
        <v>0</v>
      </c>
      <c r="J1194" s="2">
        <v>0</v>
      </c>
      <c r="K1194">
        <v>0</v>
      </c>
      <c r="L1194">
        <v>0</v>
      </c>
      <c r="M1194">
        <v>0</v>
      </c>
      <c r="N1194">
        <v>0.1</v>
      </c>
      <c r="O1194">
        <v>0</v>
      </c>
      <c r="P1194">
        <v>0.6</v>
      </c>
      <c r="Q1194">
        <v>17</v>
      </c>
      <c r="R1194">
        <v>6</v>
      </c>
      <c r="S1194">
        <v>1</v>
      </c>
    </row>
    <row r="1195" spans="1:19" x14ac:dyDescent="0.25">
      <c r="A1195" t="s">
        <v>0</v>
      </c>
      <c r="B1195">
        <v>5497</v>
      </c>
      <c r="C1195">
        <v>608</v>
      </c>
      <c r="D1195">
        <v>3</v>
      </c>
      <c r="E1195" s="2">
        <v>0</v>
      </c>
      <c r="F1195">
        <v>5.2631578947368397E-2</v>
      </c>
      <c r="G1195">
        <v>0</v>
      </c>
      <c r="H1195">
        <v>5.2631578947368397E-2</v>
      </c>
      <c r="I1195">
        <v>0</v>
      </c>
      <c r="J1195" s="2">
        <v>0</v>
      </c>
      <c r="K1195">
        <v>0</v>
      </c>
      <c r="L1195">
        <v>0</v>
      </c>
      <c r="M1195">
        <v>0</v>
      </c>
      <c r="N1195">
        <v>5.2631578947368397E-2</v>
      </c>
      <c r="O1195">
        <v>0</v>
      </c>
      <c r="P1195">
        <v>5.2631578947368397E-2</v>
      </c>
      <c r="Q1195">
        <v>17</v>
      </c>
      <c r="R1195">
        <v>6</v>
      </c>
      <c r="S1195">
        <v>1</v>
      </c>
    </row>
    <row r="1196" spans="1:19" x14ac:dyDescent="0.25">
      <c r="A1196" t="s">
        <v>0</v>
      </c>
      <c r="B1196">
        <v>654</v>
      </c>
      <c r="C1196">
        <v>380</v>
      </c>
      <c r="D1196">
        <v>1.0526315789473599</v>
      </c>
      <c r="E1196" s="2">
        <v>0</v>
      </c>
      <c r="F1196">
        <v>0</v>
      </c>
      <c r="G1196">
        <v>0</v>
      </c>
      <c r="H1196">
        <v>0</v>
      </c>
      <c r="I1196">
        <v>0</v>
      </c>
      <c r="J1196" s="2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>
        <v>17</v>
      </c>
      <c r="R1196">
        <v>6</v>
      </c>
      <c r="S1196">
        <v>1</v>
      </c>
    </row>
    <row r="1197" spans="1:19" x14ac:dyDescent="0.25">
      <c r="A1197" t="s">
        <v>0</v>
      </c>
      <c r="B1197">
        <v>864</v>
      </c>
      <c r="C1197">
        <v>724</v>
      </c>
      <c r="D1197">
        <v>1</v>
      </c>
      <c r="E1197" s="2">
        <v>0.14285714285714199</v>
      </c>
      <c r="F1197">
        <v>0.14285714285714199</v>
      </c>
      <c r="G1197">
        <v>0</v>
      </c>
      <c r="H1197">
        <v>0.28571428571428498</v>
      </c>
      <c r="I1197">
        <v>0.14285714285714199</v>
      </c>
      <c r="J1197" s="2">
        <v>28.672142857142799</v>
      </c>
      <c r="K1197">
        <v>0</v>
      </c>
      <c r="L1197">
        <v>0.14285714285714199</v>
      </c>
      <c r="M1197">
        <v>5754.6424321428503</v>
      </c>
      <c r="N1197">
        <v>0.14285714285714199</v>
      </c>
      <c r="O1197">
        <v>0</v>
      </c>
      <c r="P1197">
        <v>1</v>
      </c>
      <c r="Q1197">
        <v>17</v>
      </c>
      <c r="R1197">
        <v>6</v>
      </c>
      <c r="S1197">
        <v>1</v>
      </c>
    </row>
    <row r="1198" spans="1:19" x14ac:dyDescent="0.25">
      <c r="A1198" t="s">
        <v>0</v>
      </c>
      <c r="B1198">
        <v>877</v>
      </c>
      <c r="C1198">
        <v>410</v>
      </c>
      <c r="D1198">
        <v>1</v>
      </c>
      <c r="E1198" s="2">
        <v>0</v>
      </c>
      <c r="F1198">
        <v>0</v>
      </c>
      <c r="G1198">
        <v>0</v>
      </c>
      <c r="H1198">
        <v>0.1</v>
      </c>
      <c r="I1198">
        <v>0</v>
      </c>
      <c r="J1198" s="2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17</v>
      </c>
      <c r="R1198">
        <v>3</v>
      </c>
      <c r="S1198">
        <v>1</v>
      </c>
    </row>
    <row r="1199" spans="1:19" x14ac:dyDescent="0.25">
      <c r="A1199" t="s">
        <v>0</v>
      </c>
      <c r="B1199">
        <v>878</v>
      </c>
      <c r="C1199">
        <v>250</v>
      </c>
      <c r="D1199">
        <v>1</v>
      </c>
      <c r="E1199" s="2">
        <v>0</v>
      </c>
      <c r="F1199">
        <v>0</v>
      </c>
      <c r="G1199">
        <v>0</v>
      </c>
      <c r="H1199">
        <v>0.16666666666666599</v>
      </c>
      <c r="I1199">
        <v>0</v>
      </c>
      <c r="J1199" s="2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17</v>
      </c>
      <c r="R1199">
        <v>4</v>
      </c>
      <c r="S1199">
        <v>1</v>
      </c>
    </row>
    <row r="1200" spans="1:19" x14ac:dyDescent="0.25">
      <c r="A1200" t="s">
        <v>0</v>
      </c>
      <c r="B1200">
        <v>904</v>
      </c>
      <c r="C1200">
        <v>40</v>
      </c>
      <c r="D1200">
        <v>1</v>
      </c>
      <c r="E1200" s="2">
        <v>0</v>
      </c>
      <c r="F1200">
        <v>0</v>
      </c>
      <c r="G1200">
        <v>0</v>
      </c>
      <c r="H1200">
        <v>0</v>
      </c>
      <c r="I1200">
        <v>0</v>
      </c>
      <c r="J1200" s="2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17</v>
      </c>
      <c r="R1200">
        <v>4</v>
      </c>
      <c r="S1200">
        <v>1</v>
      </c>
    </row>
    <row r="1201" spans="1:19" x14ac:dyDescent="0.25">
      <c r="A1201" t="s">
        <v>0</v>
      </c>
      <c r="B1201">
        <v>952</v>
      </c>
      <c r="C1201">
        <v>340</v>
      </c>
      <c r="D1201">
        <v>3.8</v>
      </c>
      <c r="E1201" s="2">
        <v>0</v>
      </c>
      <c r="F1201">
        <v>0.1</v>
      </c>
      <c r="G1201">
        <v>3.3333333333333298E-2</v>
      </c>
      <c r="H1201">
        <v>0</v>
      </c>
      <c r="I1201">
        <v>0</v>
      </c>
      <c r="J1201" s="2">
        <v>0</v>
      </c>
      <c r="K1201">
        <v>0</v>
      </c>
      <c r="L1201">
        <v>0</v>
      </c>
      <c r="M1201">
        <v>0</v>
      </c>
      <c r="N1201">
        <v>6.6666666666666596E-2</v>
      </c>
      <c r="O1201">
        <v>3.3333333333333298E-2</v>
      </c>
      <c r="P1201">
        <v>2.7333333333333298</v>
      </c>
      <c r="Q1201">
        <v>17</v>
      </c>
      <c r="R1201">
        <v>4</v>
      </c>
      <c r="S1201">
        <v>1</v>
      </c>
    </row>
    <row r="1202" spans="1:19" x14ac:dyDescent="0.25">
      <c r="A1202" t="s">
        <v>0</v>
      </c>
      <c r="B1202">
        <v>952</v>
      </c>
      <c r="C1202">
        <v>380</v>
      </c>
      <c r="D1202">
        <v>101.631578947368</v>
      </c>
      <c r="E1202" s="2">
        <v>0.52631578947368396</v>
      </c>
      <c r="F1202">
        <v>1.7894736842105201</v>
      </c>
      <c r="G1202">
        <v>0.78947368421052599</v>
      </c>
      <c r="H1202">
        <v>3.4736842105263102</v>
      </c>
      <c r="I1202">
        <v>0.94736842105263097</v>
      </c>
      <c r="J1202" s="2">
        <v>104.937894736842</v>
      </c>
      <c r="K1202">
        <v>0.73684210526315697</v>
      </c>
      <c r="L1202">
        <v>2.1052631578947301</v>
      </c>
      <c r="M1202">
        <v>40399.6475045263</v>
      </c>
      <c r="N1202">
        <v>0.68421052631578905</v>
      </c>
      <c r="O1202">
        <v>0.52631578947368396</v>
      </c>
      <c r="P1202">
        <v>13.9473684210526</v>
      </c>
      <c r="Q1202">
        <v>17</v>
      </c>
      <c r="R1202">
        <v>6</v>
      </c>
      <c r="S1202">
        <v>1</v>
      </c>
    </row>
    <row r="1203" spans="1:19" x14ac:dyDescent="0.25">
      <c r="A1203" t="s">
        <v>0</v>
      </c>
      <c r="B1203">
        <v>952</v>
      </c>
      <c r="C1203">
        <v>638</v>
      </c>
      <c r="D1203">
        <v>4.3</v>
      </c>
      <c r="E1203" s="2">
        <v>0</v>
      </c>
      <c r="F1203">
        <v>0</v>
      </c>
      <c r="G1203">
        <v>0</v>
      </c>
      <c r="H1203">
        <v>0.96666666666666601</v>
      </c>
      <c r="I1203">
        <v>0</v>
      </c>
      <c r="J1203" s="2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1.0333333333333301</v>
      </c>
      <c r="Q1203">
        <v>17</v>
      </c>
      <c r="R1203">
        <v>4</v>
      </c>
      <c r="S1203">
        <v>1</v>
      </c>
    </row>
    <row r="1204" spans="1:19" x14ac:dyDescent="0.25">
      <c r="A1204" t="s">
        <v>0</v>
      </c>
      <c r="B1204">
        <v>952</v>
      </c>
      <c r="C1204">
        <v>807</v>
      </c>
      <c r="D1204">
        <v>1</v>
      </c>
      <c r="E1204" s="2">
        <v>0</v>
      </c>
      <c r="F1204">
        <v>0</v>
      </c>
      <c r="G1204">
        <v>0</v>
      </c>
      <c r="H1204">
        <v>0</v>
      </c>
      <c r="I1204">
        <v>0</v>
      </c>
      <c r="J1204" s="2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0.46666666666666601</v>
      </c>
      <c r="Q1204">
        <v>17</v>
      </c>
      <c r="R1204">
        <v>5</v>
      </c>
      <c r="S1204">
        <v>1</v>
      </c>
    </row>
    <row r="1205" spans="1:19" x14ac:dyDescent="0.25">
      <c r="A1205" t="s">
        <v>0</v>
      </c>
      <c r="B1205">
        <v>955</v>
      </c>
      <c r="C1205">
        <v>376</v>
      </c>
      <c r="D1205">
        <v>58.774193548386997</v>
      </c>
      <c r="E1205" s="2">
        <v>0.967741935483871</v>
      </c>
      <c r="F1205">
        <v>9.6774193548387094E-2</v>
      </c>
      <c r="G1205">
        <v>6.4516129032257993E-2</v>
      </c>
      <c r="H1205">
        <v>1.25806451612903</v>
      </c>
      <c r="I1205">
        <v>1.32258064516129</v>
      </c>
      <c r="J1205" s="2">
        <v>259.94241935483802</v>
      </c>
      <c r="K1205">
        <v>0.93548387096774099</v>
      </c>
      <c r="L1205">
        <v>2.6129032258064502</v>
      </c>
      <c r="M1205">
        <v>233672.874398935</v>
      </c>
      <c r="N1205">
        <v>9.6774193548387094E-2</v>
      </c>
      <c r="O1205">
        <v>6.4516129032257993E-2</v>
      </c>
      <c r="P1205">
        <v>29.709677419354801</v>
      </c>
      <c r="Q1205">
        <v>17</v>
      </c>
      <c r="R1205">
        <v>3</v>
      </c>
      <c r="S1205">
        <v>1</v>
      </c>
    </row>
    <row r="1206" spans="1:19" x14ac:dyDescent="0.25">
      <c r="A1206" t="s">
        <v>0</v>
      </c>
      <c r="B1206">
        <v>957</v>
      </c>
      <c r="C1206">
        <v>56</v>
      </c>
      <c r="D1206">
        <v>1.3333333333333299</v>
      </c>
      <c r="E1206" s="2">
        <v>0</v>
      </c>
      <c r="F1206">
        <v>0</v>
      </c>
      <c r="G1206">
        <v>0</v>
      </c>
      <c r="H1206">
        <v>0</v>
      </c>
      <c r="I1206">
        <v>0</v>
      </c>
      <c r="J1206" s="2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0.66666666666666596</v>
      </c>
      <c r="Q1206">
        <v>17</v>
      </c>
      <c r="R1206">
        <v>5</v>
      </c>
      <c r="S1206">
        <v>1</v>
      </c>
    </row>
    <row r="1207" spans="1:19" x14ac:dyDescent="0.25">
      <c r="A1207" t="s">
        <v>0</v>
      </c>
      <c r="B1207">
        <v>961</v>
      </c>
      <c r="C1207">
        <v>528</v>
      </c>
      <c r="D1207">
        <v>7.5161290322580596</v>
      </c>
      <c r="E1207" s="2">
        <v>0</v>
      </c>
      <c r="F1207">
        <v>0</v>
      </c>
      <c r="G1207">
        <v>0</v>
      </c>
      <c r="H1207">
        <v>3.2258064516128997E-2</v>
      </c>
      <c r="I1207">
        <v>0</v>
      </c>
      <c r="J1207" s="2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4.2903225806451601</v>
      </c>
      <c r="Q1207">
        <v>17</v>
      </c>
      <c r="R1207">
        <v>5</v>
      </c>
      <c r="S1207">
        <v>1</v>
      </c>
    </row>
    <row r="1208" spans="1:19" x14ac:dyDescent="0.25">
      <c r="A1208" t="s">
        <v>0</v>
      </c>
      <c r="B1208">
        <v>961</v>
      </c>
      <c r="C1208">
        <v>826</v>
      </c>
      <c r="D1208">
        <v>57.354838709677402</v>
      </c>
      <c r="E1208" s="2">
        <v>0.25806451612903197</v>
      </c>
      <c r="F1208">
        <v>0.19354838709677399</v>
      </c>
      <c r="G1208">
        <v>3.2258064516128997E-2</v>
      </c>
      <c r="H1208">
        <v>0</v>
      </c>
      <c r="I1208">
        <v>0.83870967741935398</v>
      </c>
      <c r="J1208" s="2">
        <v>171.30354838709599</v>
      </c>
      <c r="K1208">
        <v>8.32258064516129</v>
      </c>
      <c r="L1208">
        <v>9.7419354838709609</v>
      </c>
      <c r="M1208">
        <v>392807.986949677</v>
      </c>
      <c r="N1208">
        <v>0.19354838709677399</v>
      </c>
      <c r="O1208">
        <v>3.2258064516128997E-2</v>
      </c>
      <c r="P1208">
        <v>23.838709677419299</v>
      </c>
      <c r="Q1208">
        <v>17</v>
      </c>
      <c r="R1208">
        <v>5</v>
      </c>
      <c r="S1208">
        <v>1</v>
      </c>
    </row>
    <row r="1209" spans="1:19" x14ac:dyDescent="0.25">
      <c r="A1209" t="s">
        <v>0</v>
      </c>
      <c r="B1209">
        <v>966</v>
      </c>
      <c r="C1209">
        <v>840</v>
      </c>
      <c r="D1209">
        <v>15.578947368421</v>
      </c>
      <c r="E1209" s="2">
        <v>0</v>
      </c>
      <c r="F1209">
        <v>0</v>
      </c>
      <c r="G1209">
        <v>0</v>
      </c>
      <c r="H1209">
        <v>0</v>
      </c>
      <c r="I1209">
        <v>0</v>
      </c>
      <c r="J1209" s="2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8.6842105263157894</v>
      </c>
      <c r="Q1209">
        <v>17</v>
      </c>
      <c r="R1209">
        <v>6</v>
      </c>
      <c r="S1209">
        <v>1</v>
      </c>
    </row>
    <row r="1210" spans="1:19" x14ac:dyDescent="0.25">
      <c r="A1210" t="s">
        <v>0</v>
      </c>
      <c r="B1210">
        <v>981</v>
      </c>
      <c r="C1210">
        <v>504</v>
      </c>
      <c r="D1210">
        <v>1</v>
      </c>
      <c r="E1210" s="2">
        <v>0</v>
      </c>
      <c r="F1210">
        <v>0</v>
      </c>
      <c r="G1210">
        <v>0</v>
      </c>
      <c r="H1210">
        <v>0</v>
      </c>
      <c r="I1210">
        <v>0</v>
      </c>
      <c r="J1210" s="2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0.66666666666666596</v>
      </c>
      <c r="Q1210">
        <v>17</v>
      </c>
      <c r="R1210">
        <v>5</v>
      </c>
      <c r="S1210">
        <v>1</v>
      </c>
    </row>
    <row r="1211" spans="1:19" x14ac:dyDescent="0.25">
      <c r="A1211" t="s">
        <v>0</v>
      </c>
      <c r="B1211">
        <v>990</v>
      </c>
      <c r="C1211">
        <v>56</v>
      </c>
      <c r="D1211">
        <v>1</v>
      </c>
      <c r="E1211" s="2">
        <v>0</v>
      </c>
      <c r="F1211">
        <v>0</v>
      </c>
      <c r="G1211">
        <v>0</v>
      </c>
      <c r="H1211">
        <v>0.1</v>
      </c>
      <c r="I1211">
        <v>0</v>
      </c>
      <c r="J1211" s="2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0.1</v>
      </c>
      <c r="Q1211">
        <v>17</v>
      </c>
      <c r="R1211">
        <v>4</v>
      </c>
      <c r="S1211">
        <v>1</v>
      </c>
    </row>
    <row r="1212" spans="1:19" x14ac:dyDescent="0.25">
      <c r="A1212" t="s">
        <v>0</v>
      </c>
      <c r="B1212">
        <v>5019</v>
      </c>
      <c r="C1212">
        <v>188</v>
      </c>
      <c r="D1212">
        <v>3.9354838709677402</v>
      </c>
      <c r="E1212" s="2">
        <v>9.6774193548387094E-2</v>
      </c>
      <c r="F1212">
        <v>6.4516129032257993E-2</v>
      </c>
      <c r="G1212">
        <v>0</v>
      </c>
      <c r="H1212">
        <v>0</v>
      </c>
      <c r="I1212">
        <v>0.16129032258064499</v>
      </c>
      <c r="J1212" s="2">
        <v>31.0918064516129</v>
      </c>
      <c r="K1212">
        <v>6.4516129032257993E-2</v>
      </c>
      <c r="L1212">
        <v>0.29032258064516098</v>
      </c>
      <c r="M1212">
        <v>21056.982566387</v>
      </c>
      <c r="N1212">
        <v>6.4516129032257993E-2</v>
      </c>
      <c r="O1212">
        <v>0</v>
      </c>
      <c r="P1212">
        <v>1.2258064516128999</v>
      </c>
      <c r="Q1212">
        <v>17</v>
      </c>
      <c r="R1212">
        <v>5</v>
      </c>
      <c r="S1212">
        <v>1</v>
      </c>
    </row>
    <row r="1213" spans="1:19" x14ac:dyDescent="0.25">
      <c r="A1213" t="s">
        <v>0</v>
      </c>
      <c r="B1213">
        <v>5019</v>
      </c>
      <c r="C1213">
        <v>446</v>
      </c>
      <c r="D1213">
        <v>4.7096774193548301</v>
      </c>
      <c r="E1213" s="2">
        <v>0</v>
      </c>
      <c r="F1213">
        <v>0</v>
      </c>
      <c r="G1213">
        <v>0</v>
      </c>
      <c r="H1213">
        <v>9.6774193548387094E-2</v>
      </c>
      <c r="I1213">
        <v>0</v>
      </c>
      <c r="J1213" s="2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1.12903225806451</v>
      </c>
      <c r="Q1213">
        <v>17</v>
      </c>
      <c r="R1213">
        <v>3</v>
      </c>
      <c r="S1213">
        <v>1</v>
      </c>
    </row>
    <row r="1214" spans="1:19" x14ac:dyDescent="0.25">
      <c r="A1214" t="s">
        <v>0</v>
      </c>
      <c r="B1214">
        <v>5019</v>
      </c>
      <c r="C1214">
        <v>784</v>
      </c>
      <c r="D1214">
        <v>27.193548387096701</v>
      </c>
      <c r="E1214" s="2">
        <v>0.225806451612903</v>
      </c>
      <c r="F1214">
        <v>3.2258064516128997E-2</v>
      </c>
      <c r="G1214">
        <v>3.2258064516128997E-2</v>
      </c>
      <c r="H1214">
        <v>3.2258064516128997E-2</v>
      </c>
      <c r="I1214">
        <v>0.35483870967741898</v>
      </c>
      <c r="J1214" s="2">
        <v>121.197774193548</v>
      </c>
      <c r="K1214">
        <v>0.32258064516128998</v>
      </c>
      <c r="L1214">
        <v>0.80645161290322498</v>
      </c>
      <c r="M1214">
        <v>219812.72004796701</v>
      </c>
      <c r="N1214">
        <v>3.2258064516128997E-2</v>
      </c>
      <c r="O1214">
        <v>3.2258064516128997E-2</v>
      </c>
      <c r="P1214">
        <v>7.3548387096774102</v>
      </c>
      <c r="Q1214">
        <v>17</v>
      </c>
      <c r="R1214">
        <v>5</v>
      </c>
      <c r="S1214">
        <v>1</v>
      </c>
    </row>
    <row r="1215" spans="1:19" x14ac:dyDescent="0.25">
      <c r="A1215" t="s">
        <v>0</v>
      </c>
      <c r="B1215">
        <v>5059</v>
      </c>
      <c r="C1215">
        <v>100</v>
      </c>
      <c r="D1215">
        <v>1</v>
      </c>
      <c r="E1215" s="2">
        <v>0</v>
      </c>
      <c r="F1215">
        <v>0</v>
      </c>
      <c r="G1215">
        <v>0</v>
      </c>
      <c r="H1215">
        <v>0</v>
      </c>
      <c r="I1215">
        <v>0</v>
      </c>
      <c r="J1215" s="2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>
        <v>17</v>
      </c>
      <c r="R1215">
        <v>3</v>
      </c>
      <c r="S1215">
        <v>1</v>
      </c>
    </row>
    <row r="1216" spans="1:19" x14ac:dyDescent="0.25">
      <c r="A1216" t="s">
        <v>0</v>
      </c>
      <c r="B1216">
        <v>5119</v>
      </c>
      <c r="C1216">
        <v>28</v>
      </c>
      <c r="D1216">
        <v>1.3333333333333299</v>
      </c>
      <c r="E1216" s="2">
        <v>0</v>
      </c>
      <c r="F1216">
        <v>0.33333333333333298</v>
      </c>
      <c r="G1216">
        <v>0</v>
      </c>
      <c r="H1216">
        <v>0</v>
      </c>
      <c r="I1216">
        <v>0</v>
      </c>
      <c r="J1216" s="2">
        <v>0</v>
      </c>
      <c r="K1216">
        <v>0</v>
      </c>
      <c r="L1216">
        <v>0</v>
      </c>
      <c r="M1216">
        <v>0</v>
      </c>
      <c r="N1216">
        <v>0.33333333333333298</v>
      </c>
      <c r="O1216">
        <v>0</v>
      </c>
      <c r="P1216">
        <v>1</v>
      </c>
      <c r="Q1216">
        <v>17</v>
      </c>
      <c r="R1216">
        <v>3</v>
      </c>
      <c r="S1216">
        <v>1</v>
      </c>
    </row>
    <row r="1217" spans="1:19" x14ac:dyDescent="0.25">
      <c r="A1217" t="s">
        <v>0</v>
      </c>
      <c r="B1217">
        <v>5125</v>
      </c>
      <c r="C1217">
        <v>180</v>
      </c>
      <c r="D1217">
        <v>1</v>
      </c>
      <c r="E1217" s="2">
        <v>0</v>
      </c>
      <c r="F1217">
        <v>0</v>
      </c>
      <c r="G1217">
        <v>0</v>
      </c>
      <c r="H1217">
        <v>0</v>
      </c>
      <c r="I1217">
        <v>0</v>
      </c>
      <c r="J1217" s="2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17</v>
      </c>
      <c r="R1217">
        <v>5</v>
      </c>
      <c r="S1217">
        <v>1</v>
      </c>
    </row>
    <row r="1218" spans="1:19" x14ac:dyDescent="0.25">
      <c r="A1218" t="s">
        <v>0</v>
      </c>
      <c r="B1218">
        <v>5160</v>
      </c>
      <c r="C1218">
        <v>158</v>
      </c>
      <c r="D1218">
        <v>1</v>
      </c>
      <c r="E1218" s="2">
        <v>0</v>
      </c>
      <c r="F1218">
        <v>0</v>
      </c>
      <c r="G1218">
        <v>0</v>
      </c>
      <c r="H1218">
        <v>0</v>
      </c>
      <c r="I1218">
        <v>0</v>
      </c>
      <c r="J1218" s="2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17</v>
      </c>
      <c r="R1218">
        <v>6</v>
      </c>
      <c r="S1218">
        <v>1</v>
      </c>
    </row>
    <row r="1219" spans="1:19" x14ac:dyDescent="0.25">
      <c r="A1219" t="s">
        <v>0</v>
      </c>
      <c r="B1219">
        <v>5180</v>
      </c>
      <c r="C1219">
        <v>392</v>
      </c>
      <c r="D1219">
        <v>1.43333333333333</v>
      </c>
      <c r="E1219" s="2">
        <v>0.233333333333333</v>
      </c>
      <c r="F1219">
        <v>0</v>
      </c>
      <c r="G1219">
        <v>0</v>
      </c>
      <c r="H1219">
        <v>0</v>
      </c>
      <c r="I1219">
        <v>0.66666666666666596</v>
      </c>
      <c r="J1219" s="2">
        <v>101.6482</v>
      </c>
      <c r="K1219">
        <v>1.0333333333333301</v>
      </c>
      <c r="L1219">
        <v>2.1333333333333302</v>
      </c>
      <c r="M1219">
        <v>64650.386144666598</v>
      </c>
      <c r="N1219">
        <v>0</v>
      </c>
      <c r="O1219">
        <v>0</v>
      </c>
      <c r="P1219">
        <v>0.83333333333333304</v>
      </c>
      <c r="Q1219">
        <v>17</v>
      </c>
      <c r="R1219">
        <v>4</v>
      </c>
      <c r="S1219">
        <v>1</v>
      </c>
    </row>
    <row r="1220" spans="1:19" x14ac:dyDescent="0.25">
      <c r="A1220" t="s">
        <v>0</v>
      </c>
      <c r="B1220">
        <v>5197</v>
      </c>
      <c r="C1220">
        <v>292</v>
      </c>
      <c r="D1220">
        <v>1</v>
      </c>
      <c r="E1220" s="2">
        <v>0</v>
      </c>
      <c r="F1220">
        <v>0</v>
      </c>
      <c r="G1220">
        <v>0</v>
      </c>
      <c r="H1220">
        <v>0</v>
      </c>
      <c r="I1220">
        <v>0</v>
      </c>
      <c r="J1220" s="2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17</v>
      </c>
      <c r="R1220">
        <v>3</v>
      </c>
      <c r="S1220">
        <v>1</v>
      </c>
    </row>
    <row r="1221" spans="1:19" x14ac:dyDescent="0.25">
      <c r="A1221" t="s">
        <v>0</v>
      </c>
      <c r="B1221">
        <v>5220</v>
      </c>
      <c r="C1221">
        <v>344</v>
      </c>
      <c r="D1221">
        <v>35.566666666666599</v>
      </c>
      <c r="E1221" s="2">
        <v>0.5</v>
      </c>
      <c r="F1221">
        <v>6.6666666666666596E-2</v>
      </c>
      <c r="G1221">
        <v>6.6666666666666596E-2</v>
      </c>
      <c r="H1221">
        <v>1.2</v>
      </c>
      <c r="I1221">
        <v>0.9</v>
      </c>
      <c r="J1221" s="2">
        <v>999.43913333333296</v>
      </c>
      <c r="K1221">
        <v>0.8</v>
      </c>
      <c r="L1221">
        <v>2.1</v>
      </c>
      <c r="M1221" s="1">
        <v>19932471.147840802</v>
      </c>
      <c r="N1221">
        <v>6.6666666666666596E-2</v>
      </c>
      <c r="O1221">
        <v>6.6666666666666596E-2</v>
      </c>
      <c r="P1221">
        <v>13.1</v>
      </c>
      <c r="Q1221">
        <v>17</v>
      </c>
      <c r="R1221">
        <v>4</v>
      </c>
      <c r="S1221">
        <v>1</v>
      </c>
    </row>
    <row r="1222" spans="1:19" x14ac:dyDescent="0.25">
      <c r="A1222" t="s">
        <v>0</v>
      </c>
      <c r="B1222">
        <v>5220</v>
      </c>
      <c r="C1222">
        <v>384</v>
      </c>
      <c r="D1222">
        <v>1</v>
      </c>
      <c r="E1222" s="2">
        <v>0</v>
      </c>
      <c r="F1222">
        <v>0.1</v>
      </c>
      <c r="G1222">
        <v>0</v>
      </c>
      <c r="H1222">
        <v>0</v>
      </c>
      <c r="I1222">
        <v>0</v>
      </c>
      <c r="J1222" s="2">
        <v>0</v>
      </c>
      <c r="K1222">
        <v>0</v>
      </c>
      <c r="L1222">
        <v>0</v>
      </c>
      <c r="M1222">
        <v>0</v>
      </c>
      <c r="N1222">
        <v>0.1</v>
      </c>
      <c r="O1222">
        <v>0</v>
      </c>
      <c r="P1222">
        <v>0.3</v>
      </c>
      <c r="Q1222">
        <v>17</v>
      </c>
      <c r="R1222">
        <v>6</v>
      </c>
      <c r="S1222">
        <v>1</v>
      </c>
    </row>
    <row r="1223" spans="1:19" x14ac:dyDescent="0.25">
      <c r="A1223" t="s">
        <v>0</v>
      </c>
      <c r="B1223">
        <v>5220</v>
      </c>
      <c r="C1223">
        <v>642</v>
      </c>
      <c r="D1223">
        <v>1</v>
      </c>
      <c r="E1223" s="2">
        <v>0</v>
      </c>
      <c r="F1223">
        <v>0</v>
      </c>
      <c r="G1223">
        <v>0</v>
      </c>
      <c r="H1223">
        <v>0</v>
      </c>
      <c r="I1223">
        <v>0</v>
      </c>
      <c r="J1223" s="2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17</v>
      </c>
      <c r="R1223">
        <v>4</v>
      </c>
      <c r="S1223">
        <v>1</v>
      </c>
    </row>
    <row r="1224" spans="1:19" x14ac:dyDescent="0.25">
      <c r="A1224" t="s">
        <v>0</v>
      </c>
      <c r="B1224">
        <v>5220</v>
      </c>
      <c r="C1224">
        <v>682</v>
      </c>
      <c r="D1224">
        <v>10.2631578947368</v>
      </c>
      <c r="E1224" s="2">
        <v>0</v>
      </c>
      <c r="F1224">
        <v>5.2631578947368397E-2</v>
      </c>
      <c r="G1224">
        <v>0.26315789473684198</v>
      </c>
      <c r="H1224">
        <v>0.36842105263157798</v>
      </c>
      <c r="I1224">
        <v>0</v>
      </c>
      <c r="J1224" s="2">
        <v>0</v>
      </c>
      <c r="K1224">
        <v>0</v>
      </c>
      <c r="L1224">
        <v>0</v>
      </c>
      <c r="M1224">
        <v>0</v>
      </c>
      <c r="N1224">
        <v>5.2631578947368397E-2</v>
      </c>
      <c r="O1224">
        <v>0.26315789473684198</v>
      </c>
      <c r="P1224">
        <v>4</v>
      </c>
      <c r="Q1224">
        <v>17</v>
      </c>
      <c r="R1224">
        <v>6</v>
      </c>
      <c r="S1224">
        <v>1</v>
      </c>
    </row>
    <row r="1225" spans="1:19" x14ac:dyDescent="0.25">
      <c r="A1225" t="s">
        <v>0</v>
      </c>
      <c r="B1225">
        <v>5304</v>
      </c>
      <c r="C1225">
        <v>124</v>
      </c>
      <c r="D1225">
        <v>455.26666666666603</v>
      </c>
      <c r="E1225" s="2">
        <v>4.7666666666666604</v>
      </c>
      <c r="F1225">
        <v>1.4666666666666599</v>
      </c>
      <c r="G1225">
        <v>1.06666666666666</v>
      </c>
      <c r="H1225">
        <v>16.3333333333333</v>
      </c>
      <c r="I1225">
        <v>8.6</v>
      </c>
      <c r="J1225" s="2">
        <v>24076.109</v>
      </c>
      <c r="K1225">
        <v>65.7</v>
      </c>
      <c r="L1225">
        <v>78.133333333333297</v>
      </c>
      <c r="M1225" s="1">
        <v>1080988339.3204</v>
      </c>
      <c r="N1225">
        <v>1.4666666666666599</v>
      </c>
      <c r="O1225">
        <v>1.06666666666666</v>
      </c>
      <c r="P1225">
        <v>184.86666666666599</v>
      </c>
      <c r="Q1225">
        <v>17</v>
      </c>
      <c r="R1225">
        <v>4</v>
      </c>
      <c r="S1225">
        <v>1</v>
      </c>
    </row>
    <row r="1226" spans="1:19" x14ac:dyDescent="0.25">
      <c r="A1226" t="s">
        <v>0</v>
      </c>
      <c r="B1226">
        <v>5304</v>
      </c>
      <c r="C1226">
        <v>422</v>
      </c>
      <c r="D1226">
        <v>5.6</v>
      </c>
      <c r="E1226" s="2">
        <v>0.16666666666666599</v>
      </c>
      <c r="F1226">
        <v>0</v>
      </c>
      <c r="G1226">
        <v>0</v>
      </c>
      <c r="H1226">
        <v>0.266666666666666</v>
      </c>
      <c r="I1226">
        <v>0.2</v>
      </c>
      <c r="J1226" s="2">
        <v>9.6608666666666601</v>
      </c>
      <c r="K1226">
        <v>3.3333333333333298E-2</v>
      </c>
      <c r="L1226">
        <v>0.266666666666666</v>
      </c>
      <c r="M1226">
        <v>988.45289666666599</v>
      </c>
      <c r="N1226">
        <v>0</v>
      </c>
      <c r="O1226">
        <v>0</v>
      </c>
      <c r="P1226">
        <v>1.6</v>
      </c>
      <c r="Q1226">
        <v>17</v>
      </c>
      <c r="R1226">
        <v>4</v>
      </c>
      <c r="S1226">
        <v>1</v>
      </c>
    </row>
    <row r="1227" spans="1:19" x14ac:dyDescent="0.25">
      <c r="A1227" t="s">
        <v>0</v>
      </c>
      <c r="B1227">
        <v>5304</v>
      </c>
      <c r="C1227">
        <v>462</v>
      </c>
      <c r="D1227">
        <v>2</v>
      </c>
      <c r="E1227" s="2">
        <v>0</v>
      </c>
      <c r="F1227">
        <v>0</v>
      </c>
      <c r="G1227">
        <v>0</v>
      </c>
      <c r="H1227">
        <v>0</v>
      </c>
      <c r="I1227">
        <v>0</v>
      </c>
      <c r="J1227" s="2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17</v>
      </c>
      <c r="R1227">
        <v>6</v>
      </c>
      <c r="S1227">
        <v>1</v>
      </c>
    </row>
    <row r="1228" spans="1:19" x14ac:dyDescent="0.25">
      <c r="A1228" t="s">
        <v>0</v>
      </c>
      <c r="B1228">
        <v>5304</v>
      </c>
      <c r="C1228">
        <v>591</v>
      </c>
      <c r="D1228">
        <v>8.3870967741935392</v>
      </c>
      <c r="E1228" s="2">
        <v>0</v>
      </c>
      <c r="F1228">
        <v>0</v>
      </c>
      <c r="G1228">
        <v>0</v>
      </c>
      <c r="H1228">
        <v>0</v>
      </c>
      <c r="I1228">
        <v>0</v>
      </c>
      <c r="J1228" s="2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4.38709677419354</v>
      </c>
      <c r="Q1228">
        <v>17</v>
      </c>
      <c r="R1228">
        <v>5</v>
      </c>
      <c r="S1228">
        <v>1</v>
      </c>
    </row>
    <row r="1229" spans="1:19" x14ac:dyDescent="0.25">
      <c r="A1229" t="s">
        <v>0</v>
      </c>
      <c r="B1229">
        <v>5304</v>
      </c>
      <c r="C1229">
        <v>760</v>
      </c>
      <c r="D1229">
        <v>1</v>
      </c>
      <c r="E1229" s="2">
        <v>0</v>
      </c>
      <c r="F1229">
        <v>0</v>
      </c>
      <c r="G1229">
        <v>0</v>
      </c>
      <c r="H1229">
        <v>0</v>
      </c>
      <c r="I1229">
        <v>0</v>
      </c>
      <c r="J1229" s="2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0.5</v>
      </c>
      <c r="Q1229">
        <v>17</v>
      </c>
      <c r="R1229">
        <v>6</v>
      </c>
      <c r="S1229">
        <v>1</v>
      </c>
    </row>
    <row r="1230" spans="1:19" x14ac:dyDescent="0.25">
      <c r="A1230" t="s">
        <v>0</v>
      </c>
      <c r="B1230">
        <v>5424</v>
      </c>
      <c r="C1230">
        <v>616</v>
      </c>
      <c r="D1230">
        <v>1.1000000000000001</v>
      </c>
      <c r="E1230" s="2">
        <v>0</v>
      </c>
      <c r="F1230">
        <v>0</v>
      </c>
      <c r="G1230">
        <v>0</v>
      </c>
      <c r="H1230">
        <v>0</v>
      </c>
      <c r="I1230">
        <v>0</v>
      </c>
      <c r="J1230" s="2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17</v>
      </c>
      <c r="R1230">
        <v>6</v>
      </c>
      <c r="S1230">
        <v>1</v>
      </c>
    </row>
    <row r="1231" spans="1:19" x14ac:dyDescent="0.25">
      <c r="A1231" t="s">
        <v>0</v>
      </c>
      <c r="B1231">
        <v>5482</v>
      </c>
      <c r="C1231">
        <v>566</v>
      </c>
      <c r="D1231">
        <v>1.5714285714285701</v>
      </c>
      <c r="E1231" s="2">
        <v>0</v>
      </c>
      <c r="F1231">
        <v>0</v>
      </c>
      <c r="G1231">
        <v>0</v>
      </c>
      <c r="H1231">
        <v>0</v>
      </c>
      <c r="I1231">
        <v>0</v>
      </c>
      <c r="J1231" s="2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0.14285714285714199</v>
      </c>
      <c r="Q1231">
        <v>17</v>
      </c>
      <c r="R1231">
        <v>4</v>
      </c>
      <c r="S1231">
        <v>1</v>
      </c>
    </row>
    <row r="1232" spans="1:19" x14ac:dyDescent="0.25">
      <c r="A1232" t="s">
        <v>0</v>
      </c>
      <c r="B1232">
        <v>5497</v>
      </c>
      <c r="C1232">
        <v>826</v>
      </c>
      <c r="D1232">
        <v>4.32258064516129</v>
      </c>
      <c r="E1232" s="2">
        <v>0</v>
      </c>
      <c r="F1232">
        <v>0</v>
      </c>
      <c r="G1232">
        <v>0</v>
      </c>
      <c r="H1232">
        <v>0.38709677419354799</v>
      </c>
      <c r="I1232">
        <v>0</v>
      </c>
      <c r="J1232" s="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1.4838709677419299</v>
      </c>
      <c r="Q1232">
        <v>17</v>
      </c>
      <c r="R1232">
        <v>3</v>
      </c>
      <c r="S1232">
        <v>1</v>
      </c>
    </row>
    <row r="1233" spans="1:19" x14ac:dyDescent="0.25">
      <c r="A1233" t="s">
        <v>0</v>
      </c>
      <c r="B1233">
        <v>877</v>
      </c>
      <c r="C1233">
        <v>410</v>
      </c>
      <c r="D1233">
        <v>1</v>
      </c>
      <c r="E1233" s="2">
        <v>0</v>
      </c>
      <c r="F1233">
        <v>0</v>
      </c>
      <c r="G1233">
        <v>0</v>
      </c>
      <c r="H1233">
        <v>0</v>
      </c>
      <c r="I1233">
        <v>0</v>
      </c>
      <c r="J1233" s="2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17</v>
      </c>
      <c r="R1233">
        <v>4</v>
      </c>
      <c r="S1233">
        <v>1</v>
      </c>
    </row>
    <row r="1234" spans="1:19" x14ac:dyDescent="0.25">
      <c r="A1234" t="s">
        <v>0</v>
      </c>
      <c r="B1234">
        <v>878</v>
      </c>
      <c r="C1234">
        <v>250</v>
      </c>
      <c r="D1234">
        <v>1</v>
      </c>
      <c r="E1234" s="2">
        <v>0</v>
      </c>
      <c r="F1234">
        <v>0</v>
      </c>
      <c r="G1234">
        <v>0</v>
      </c>
      <c r="H1234">
        <v>0</v>
      </c>
      <c r="I1234">
        <v>0</v>
      </c>
      <c r="J1234" s="2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17</v>
      </c>
      <c r="R1234">
        <v>5</v>
      </c>
      <c r="S1234">
        <v>1</v>
      </c>
    </row>
    <row r="1235" spans="1:19" x14ac:dyDescent="0.25">
      <c r="A1235" t="s">
        <v>0</v>
      </c>
      <c r="B1235">
        <v>902</v>
      </c>
      <c r="C1235">
        <v>360</v>
      </c>
      <c r="D1235">
        <v>1.4838709677419299</v>
      </c>
      <c r="E1235" s="2">
        <v>0</v>
      </c>
      <c r="F1235">
        <v>6.4516129032257993E-2</v>
      </c>
      <c r="G1235">
        <v>6.4516129032257993E-2</v>
      </c>
      <c r="H1235">
        <v>0</v>
      </c>
      <c r="I1235">
        <v>0</v>
      </c>
      <c r="J1235" s="2">
        <v>0</v>
      </c>
      <c r="K1235">
        <v>0</v>
      </c>
      <c r="L1235">
        <v>0</v>
      </c>
      <c r="M1235">
        <v>0</v>
      </c>
      <c r="N1235">
        <v>6.4516129032257993E-2</v>
      </c>
      <c r="O1235">
        <v>3.2258064516128997E-2</v>
      </c>
      <c r="P1235">
        <v>0.16129032258064499</v>
      </c>
      <c r="Q1235">
        <v>17</v>
      </c>
      <c r="R1235">
        <v>3</v>
      </c>
      <c r="S1235">
        <v>1</v>
      </c>
    </row>
    <row r="1236" spans="1:19" x14ac:dyDescent="0.25">
      <c r="A1236" t="s">
        <v>0</v>
      </c>
      <c r="B1236">
        <v>952</v>
      </c>
      <c r="C1236">
        <v>300</v>
      </c>
      <c r="D1236">
        <v>15.806451612903199</v>
      </c>
      <c r="E1236" s="2">
        <v>0.32258064516128998</v>
      </c>
      <c r="F1236">
        <v>3.2258064516128997E-2</v>
      </c>
      <c r="G1236">
        <v>0</v>
      </c>
      <c r="H1236">
        <v>0.35483870967741898</v>
      </c>
      <c r="I1236">
        <v>0.54838709677419295</v>
      </c>
      <c r="J1236" s="2">
        <v>71.596516129032196</v>
      </c>
      <c r="K1236">
        <v>0.93548387096774099</v>
      </c>
      <c r="L1236">
        <v>1.7096774193548301</v>
      </c>
      <c r="M1236">
        <v>65016.5281498064</v>
      </c>
      <c r="N1236">
        <v>3.2258064516128997E-2</v>
      </c>
      <c r="O1236">
        <v>0</v>
      </c>
      <c r="P1236">
        <v>8.6451612903225801</v>
      </c>
      <c r="Q1236">
        <v>17</v>
      </c>
      <c r="R1236">
        <v>3</v>
      </c>
      <c r="S1236">
        <v>1</v>
      </c>
    </row>
    <row r="1237" spans="1:19" x14ac:dyDescent="0.25">
      <c r="A1237" t="s">
        <v>0</v>
      </c>
      <c r="B1237">
        <v>952</v>
      </c>
      <c r="C1237">
        <v>340</v>
      </c>
      <c r="D1237">
        <v>3.8387096774193501</v>
      </c>
      <c r="E1237" s="2">
        <v>0</v>
      </c>
      <c r="F1237">
        <v>0</v>
      </c>
      <c r="G1237">
        <v>0</v>
      </c>
      <c r="H1237">
        <v>0</v>
      </c>
      <c r="I1237">
        <v>0</v>
      </c>
      <c r="J1237" s="2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3.1612903225806401</v>
      </c>
      <c r="Q1237">
        <v>17</v>
      </c>
      <c r="R1237">
        <v>5</v>
      </c>
      <c r="S1237">
        <v>1</v>
      </c>
    </row>
    <row r="1238" spans="1:19" x14ac:dyDescent="0.25">
      <c r="A1238" t="s">
        <v>0</v>
      </c>
      <c r="B1238">
        <v>952</v>
      </c>
      <c r="C1238">
        <v>598</v>
      </c>
      <c r="D1238">
        <v>2.0322580645161201</v>
      </c>
      <c r="E1238" s="2">
        <v>0</v>
      </c>
      <c r="F1238">
        <v>0</v>
      </c>
      <c r="G1238">
        <v>0</v>
      </c>
      <c r="H1238">
        <v>0</v>
      </c>
      <c r="I1238">
        <v>0</v>
      </c>
      <c r="J1238" s="2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0.93548387096774099</v>
      </c>
      <c r="Q1238">
        <v>17</v>
      </c>
      <c r="R1238">
        <v>3</v>
      </c>
      <c r="S1238">
        <v>1</v>
      </c>
    </row>
    <row r="1239" spans="1:19" x14ac:dyDescent="0.25">
      <c r="A1239" t="s">
        <v>0</v>
      </c>
      <c r="B1239">
        <v>952</v>
      </c>
      <c r="C1239">
        <v>638</v>
      </c>
      <c r="D1239">
        <v>3.5806451612903198</v>
      </c>
      <c r="E1239" s="2">
        <v>0</v>
      </c>
      <c r="F1239">
        <v>0</v>
      </c>
      <c r="G1239">
        <v>0</v>
      </c>
      <c r="H1239">
        <v>0</v>
      </c>
      <c r="I1239">
        <v>0</v>
      </c>
      <c r="J1239" s="2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1.3548387096774099</v>
      </c>
      <c r="Q1239">
        <v>17</v>
      </c>
      <c r="R1239">
        <v>5</v>
      </c>
      <c r="S1239">
        <v>1</v>
      </c>
    </row>
    <row r="1240" spans="1:19" x14ac:dyDescent="0.25">
      <c r="A1240" t="s">
        <v>0</v>
      </c>
      <c r="B1240">
        <v>952</v>
      </c>
      <c r="C1240">
        <v>807</v>
      </c>
      <c r="D1240">
        <v>1</v>
      </c>
      <c r="E1240" s="2">
        <v>0</v>
      </c>
      <c r="F1240">
        <v>0.25</v>
      </c>
      <c r="G1240">
        <v>0</v>
      </c>
      <c r="H1240">
        <v>0</v>
      </c>
      <c r="I1240">
        <v>0</v>
      </c>
      <c r="J1240" s="2">
        <v>0</v>
      </c>
      <c r="K1240">
        <v>0</v>
      </c>
      <c r="L1240">
        <v>0</v>
      </c>
      <c r="M1240">
        <v>0</v>
      </c>
      <c r="N1240">
        <v>0.25</v>
      </c>
      <c r="O1240">
        <v>0</v>
      </c>
      <c r="P1240">
        <v>0.5</v>
      </c>
      <c r="Q1240">
        <v>17</v>
      </c>
      <c r="R1240">
        <v>6</v>
      </c>
      <c r="S1240">
        <v>1</v>
      </c>
    </row>
    <row r="1241" spans="1:19" x14ac:dyDescent="0.25">
      <c r="A1241" t="s">
        <v>0</v>
      </c>
      <c r="B1241">
        <v>955</v>
      </c>
      <c r="C1241">
        <v>376</v>
      </c>
      <c r="D1241">
        <v>59.466666666666598</v>
      </c>
      <c r="E1241" s="2">
        <v>1.2666666666666599</v>
      </c>
      <c r="F1241">
        <v>0.5</v>
      </c>
      <c r="G1241">
        <v>0.233333333333333</v>
      </c>
      <c r="H1241">
        <v>2.4666666666666601</v>
      </c>
      <c r="I1241">
        <v>2.6333333333333302</v>
      </c>
      <c r="J1241" s="2">
        <v>339.88036666666602</v>
      </c>
      <c r="K1241">
        <v>5.9</v>
      </c>
      <c r="L1241">
        <v>9.9</v>
      </c>
      <c r="M1241">
        <v>328606.057920233</v>
      </c>
      <c r="N1241">
        <v>0.5</v>
      </c>
      <c r="O1241">
        <v>0.233333333333333</v>
      </c>
      <c r="P1241">
        <v>25.6</v>
      </c>
      <c r="Q1241">
        <v>17</v>
      </c>
      <c r="R1241">
        <v>4</v>
      </c>
      <c r="S1241">
        <v>1</v>
      </c>
    </row>
    <row r="1242" spans="1:19" x14ac:dyDescent="0.25">
      <c r="A1242" t="s">
        <v>0</v>
      </c>
      <c r="B1242">
        <v>957</v>
      </c>
      <c r="C1242">
        <v>56</v>
      </c>
      <c r="D1242">
        <v>1</v>
      </c>
      <c r="E1242" s="2">
        <v>0</v>
      </c>
      <c r="F1242">
        <v>0</v>
      </c>
      <c r="G1242">
        <v>0</v>
      </c>
      <c r="H1242">
        <v>0</v>
      </c>
      <c r="I1242">
        <v>0</v>
      </c>
      <c r="J1242" s="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17</v>
      </c>
      <c r="R1242">
        <v>6</v>
      </c>
      <c r="S1242">
        <v>1</v>
      </c>
    </row>
    <row r="1243" spans="1:19" x14ac:dyDescent="0.25">
      <c r="A1243" t="s">
        <v>0</v>
      </c>
      <c r="B1243">
        <v>960</v>
      </c>
      <c r="C1243">
        <v>52</v>
      </c>
      <c r="D1243">
        <v>1</v>
      </c>
      <c r="E1243" s="2">
        <v>0</v>
      </c>
      <c r="F1243">
        <v>0</v>
      </c>
      <c r="G1243">
        <v>0</v>
      </c>
      <c r="H1243">
        <v>0</v>
      </c>
      <c r="I1243">
        <v>0</v>
      </c>
      <c r="J1243" s="2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17</v>
      </c>
      <c r="R1243">
        <v>3</v>
      </c>
      <c r="S1243">
        <v>1</v>
      </c>
    </row>
    <row r="1244" spans="1:19" x14ac:dyDescent="0.25">
      <c r="A1244" t="s">
        <v>0</v>
      </c>
      <c r="B1244">
        <v>961</v>
      </c>
      <c r="C1244">
        <v>528</v>
      </c>
      <c r="D1244">
        <v>10.052631578947301</v>
      </c>
      <c r="E1244" s="2">
        <v>5.2631578947368397E-2</v>
      </c>
      <c r="F1244">
        <v>0</v>
      </c>
      <c r="G1244">
        <v>0</v>
      </c>
      <c r="H1244">
        <v>0.31578947368421001</v>
      </c>
      <c r="I1244">
        <v>0.105263157894736</v>
      </c>
      <c r="J1244" s="2">
        <v>9.4572631578947295</v>
      </c>
      <c r="K1244">
        <v>5.2631578947368397E-2</v>
      </c>
      <c r="L1244">
        <v>0.21052631578947301</v>
      </c>
      <c r="M1244">
        <v>1699.35670231578</v>
      </c>
      <c r="N1244">
        <v>0</v>
      </c>
      <c r="O1244">
        <v>0</v>
      </c>
      <c r="P1244">
        <v>5.1578947368421</v>
      </c>
      <c r="Q1244">
        <v>17</v>
      </c>
      <c r="R1244">
        <v>6</v>
      </c>
      <c r="S1244">
        <v>1</v>
      </c>
    </row>
    <row r="1245" spans="1:19" x14ac:dyDescent="0.25">
      <c r="A1245" t="s">
        <v>0</v>
      </c>
      <c r="B1245">
        <v>961</v>
      </c>
      <c r="C1245">
        <v>826</v>
      </c>
      <c r="D1245">
        <v>46.157894736842103</v>
      </c>
      <c r="E1245" s="2">
        <v>0.26315789473684198</v>
      </c>
      <c r="F1245">
        <v>0.105263157894736</v>
      </c>
      <c r="G1245">
        <v>0.157894736842105</v>
      </c>
      <c r="H1245">
        <v>1.73684210526315</v>
      </c>
      <c r="I1245">
        <v>0.26315789473684198</v>
      </c>
      <c r="J1245" s="2">
        <v>788.65578947368397</v>
      </c>
      <c r="K1245">
        <v>0</v>
      </c>
      <c r="L1245">
        <v>0.26315789473684198</v>
      </c>
      <c r="M1245" s="1">
        <v>11728602.8166169</v>
      </c>
      <c r="N1245">
        <v>0.105263157894736</v>
      </c>
      <c r="O1245">
        <v>0.157894736842105</v>
      </c>
      <c r="P1245">
        <v>18.5263157894736</v>
      </c>
      <c r="Q1245">
        <v>17</v>
      </c>
      <c r="R1245">
        <v>6</v>
      </c>
      <c r="S1245">
        <v>1</v>
      </c>
    </row>
    <row r="1246" spans="1:19" x14ac:dyDescent="0.25">
      <c r="A1246" t="s">
        <v>0</v>
      </c>
      <c r="B1246">
        <v>990</v>
      </c>
      <c r="C1246">
        <v>56</v>
      </c>
      <c r="D1246">
        <v>1</v>
      </c>
      <c r="E1246" s="2">
        <v>0</v>
      </c>
      <c r="F1246">
        <v>0</v>
      </c>
      <c r="G1246">
        <v>0</v>
      </c>
      <c r="H1246">
        <v>1</v>
      </c>
      <c r="I1246">
        <v>0</v>
      </c>
      <c r="J1246" s="2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17</v>
      </c>
      <c r="R1246">
        <v>5</v>
      </c>
      <c r="S1246">
        <v>1</v>
      </c>
    </row>
    <row r="1247" spans="1:19" x14ac:dyDescent="0.25">
      <c r="A1247" t="s">
        <v>0</v>
      </c>
      <c r="B1247">
        <v>5019</v>
      </c>
      <c r="C1247">
        <v>188</v>
      </c>
      <c r="D1247">
        <v>3.7777777777777701</v>
      </c>
      <c r="E1247" s="2">
        <v>0</v>
      </c>
      <c r="F1247">
        <v>0</v>
      </c>
      <c r="G1247">
        <v>0</v>
      </c>
      <c r="H1247">
        <v>0.16666666666666599</v>
      </c>
      <c r="I1247">
        <v>0</v>
      </c>
      <c r="J1247" s="2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1.1111111111111101</v>
      </c>
      <c r="Q1247">
        <v>17</v>
      </c>
      <c r="R1247">
        <v>6</v>
      </c>
      <c r="S1247">
        <v>1</v>
      </c>
    </row>
    <row r="1248" spans="1:19" x14ac:dyDescent="0.25">
      <c r="A1248" t="s">
        <v>0</v>
      </c>
      <c r="B1248">
        <v>5019</v>
      </c>
      <c r="C1248">
        <v>446</v>
      </c>
      <c r="D1248">
        <v>4.2</v>
      </c>
      <c r="E1248" s="2">
        <v>3.3333333333333298E-2</v>
      </c>
      <c r="F1248">
        <v>0</v>
      </c>
      <c r="G1248">
        <v>0</v>
      </c>
      <c r="H1248">
        <v>0.16666666666666599</v>
      </c>
      <c r="I1248">
        <v>3.3333333333333298E-2</v>
      </c>
      <c r="J1248" s="2">
        <v>1.83306666666666</v>
      </c>
      <c r="K1248">
        <v>0</v>
      </c>
      <c r="L1248">
        <v>3.3333333333333298E-2</v>
      </c>
      <c r="M1248">
        <v>100.804002133333</v>
      </c>
      <c r="N1248">
        <v>0</v>
      </c>
      <c r="O1248">
        <v>0</v>
      </c>
      <c r="P1248">
        <v>0.86666666666666603</v>
      </c>
      <c r="Q1248">
        <v>17</v>
      </c>
      <c r="R1248">
        <v>4</v>
      </c>
      <c r="S1248">
        <v>1</v>
      </c>
    </row>
    <row r="1249" spans="1:19" x14ac:dyDescent="0.25">
      <c r="A1249" t="s">
        <v>0</v>
      </c>
      <c r="B1249">
        <v>5019</v>
      </c>
      <c r="C1249">
        <v>784</v>
      </c>
      <c r="D1249">
        <v>19.8947368421052</v>
      </c>
      <c r="E1249" s="2">
        <v>0.157894736842105</v>
      </c>
      <c r="F1249">
        <v>0.105263157894736</v>
      </c>
      <c r="G1249">
        <v>0</v>
      </c>
      <c r="H1249">
        <v>0.84210526315789402</v>
      </c>
      <c r="I1249">
        <v>0.26315789473684198</v>
      </c>
      <c r="J1249" s="2">
        <v>36.511842105263099</v>
      </c>
      <c r="K1249">
        <v>0.21052631578947301</v>
      </c>
      <c r="L1249">
        <v>0.57894736842105199</v>
      </c>
      <c r="M1249">
        <v>10287.7418220526</v>
      </c>
      <c r="N1249">
        <v>0.105263157894736</v>
      </c>
      <c r="O1249">
        <v>0</v>
      </c>
      <c r="P1249">
        <v>4.8947368421052602</v>
      </c>
      <c r="Q1249">
        <v>17</v>
      </c>
      <c r="R1249">
        <v>6</v>
      </c>
      <c r="S1249">
        <v>1</v>
      </c>
    </row>
    <row r="1250" spans="1:19" x14ac:dyDescent="0.25">
      <c r="A1250" t="s">
        <v>0</v>
      </c>
      <c r="B1250">
        <v>5059</v>
      </c>
      <c r="C1250">
        <v>100</v>
      </c>
      <c r="D1250">
        <v>1</v>
      </c>
      <c r="E1250" s="2">
        <v>0.125</v>
      </c>
      <c r="F1250">
        <v>0</v>
      </c>
      <c r="G1250">
        <v>0</v>
      </c>
      <c r="H1250">
        <v>0</v>
      </c>
      <c r="I1250">
        <v>0.125</v>
      </c>
      <c r="J1250" s="2">
        <v>37.502375000000001</v>
      </c>
      <c r="K1250">
        <v>0</v>
      </c>
      <c r="L1250">
        <v>0.125</v>
      </c>
      <c r="M1250">
        <v>11251.425045125001</v>
      </c>
      <c r="N1250">
        <v>0</v>
      </c>
      <c r="O1250">
        <v>0</v>
      </c>
      <c r="P1250">
        <v>1</v>
      </c>
      <c r="Q1250">
        <v>17</v>
      </c>
      <c r="R1250">
        <v>4</v>
      </c>
      <c r="S1250">
        <v>1</v>
      </c>
    </row>
    <row r="1251" spans="1:19" x14ac:dyDescent="0.25">
      <c r="A1251" t="s">
        <v>0</v>
      </c>
      <c r="B1251">
        <v>5072</v>
      </c>
      <c r="C1251">
        <v>124</v>
      </c>
      <c r="D1251">
        <v>1.0625</v>
      </c>
      <c r="E1251" s="2">
        <v>0</v>
      </c>
      <c r="F1251">
        <v>0</v>
      </c>
      <c r="G1251">
        <v>0</v>
      </c>
      <c r="H1251">
        <v>0</v>
      </c>
      <c r="I1251">
        <v>0</v>
      </c>
      <c r="J1251" s="2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>
        <v>17</v>
      </c>
      <c r="R1251">
        <v>3</v>
      </c>
      <c r="S1251">
        <v>1</v>
      </c>
    </row>
    <row r="1252" spans="1:19" x14ac:dyDescent="0.25">
      <c r="A1252" t="s">
        <v>0</v>
      </c>
      <c r="B1252">
        <v>5084</v>
      </c>
      <c r="C1252">
        <v>348</v>
      </c>
      <c r="D1252">
        <v>1</v>
      </c>
      <c r="E1252" s="2">
        <v>0</v>
      </c>
      <c r="F1252">
        <v>0</v>
      </c>
      <c r="G1252">
        <v>0</v>
      </c>
      <c r="H1252">
        <v>7.69230769230769E-2</v>
      </c>
      <c r="I1252">
        <v>0</v>
      </c>
      <c r="J1252" s="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0.61538461538461497</v>
      </c>
      <c r="Q1252">
        <v>17</v>
      </c>
      <c r="R1252">
        <v>3</v>
      </c>
      <c r="S1252">
        <v>1</v>
      </c>
    </row>
    <row r="1253" spans="1:19" x14ac:dyDescent="0.25">
      <c r="A1253" t="s">
        <v>0</v>
      </c>
      <c r="B1253">
        <v>5125</v>
      </c>
      <c r="C1253">
        <v>180</v>
      </c>
      <c r="D1253">
        <v>1</v>
      </c>
      <c r="E1253" s="2">
        <v>0</v>
      </c>
      <c r="F1253">
        <v>0</v>
      </c>
      <c r="G1253">
        <v>0.2</v>
      </c>
      <c r="H1253">
        <v>0</v>
      </c>
      <c r="I1253">
        <v>0</v>
      </c>
      <c r="J1253" s="2">
        <v>0</v>
      </c>
      <c r="K1253">
        <v>0</v>
      </c>
      <c r="L1253">
        <v>0</v>
      </c>
      <c r="M1253">
        <v>0</v>
      </c>
      <c r="N1253">
        <v>0</v>
      </c>
      <c r="O1253">
        <v>0.2</v>
      </c>
      <c r="P1253">
        <v>0.4</v>
      </c>
      <c r="Q1253">
        <v>17</v>
      </c>
      <c r="R1253">
        <v>6</v>
      </c>
      <c r="S1253">
        <v>1</v>
      </c>
    </row>
    <row r="1254" spans="1:19" x14ac:dyDescent="0.25">
      <c r="A1254" t="s">
        <v>0</v>
      </c>
      <c r="B1254">
        <v>5160</v>
      </c>
      <c r="C1254">
        <v>376</v>
      </c>
      <c r="D1254">
        <v>1.5416666666666601</v>
      </c>
      <c r="E1254" s="2">
        <v>4.1666666666666602E-2</v>
      </c>
      <c r="F1254">
        <v>0</v>
      </c>
      <c r="G1254">
        <v>0</v>
      </c>
      <c r="H1254">
        <v>0</v>
      </c>
      <c r="I1254">
        <v>4.1666666666666602E-2</v>
      </c>
      <c r="J1254" s="2">
        <v>0.83337499999999998</v>
      </c>
      <c r="K1254">
        <v>0</v>
      </c>
      <c r="L1254">
        <v>4.1666666666666602E-2</v>
      </c>
      <c r="M1254">
        <v>16.668333375</v>
      </c>
      <c r="N1254">
        <v>0</v>
      </c>
      <c r="O1254">
        <v>0</v>
      </c>
      <c r="P1254">
        <v>0.95833333333333304</v>
      </c>
      <c r="Q1254">
        <v>17</v>
      </c>
      <c r="R1254">
        <v>3</v>
      </c>
      <c r="S1254">
        <v>1</v>
      </c>
    </row>
    <row r="1255" spans="1:19" x14ac:dyDescent="0.25">
      <c r="A1255" t="s">
        <v>0</v>
      </c>
      <c r="B1255">
        <v>5180</v>
      </c>
      <c r="C1255">
        <v>392</v>
      </c>
      <c r="D1255">
        <v>1</v>
      </c>
      <c r="E1255" s="2">
        <v>0</v>
      </c>
      <c r="F1255">
        <v>0</v>
      </c>
      <c r="G1255">
        <v>0</v>
      </c>
      <c r="H1255">
        <v>0</v>
      </c>
      <c r="I1255">
        <v>0</v>
      </c>
      <c r="J1255" s="2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0.5</v>
      </c>
      <c r="Q1255">
        <v>17</v>
      </c>
      <c r="R1255">
        <v>5</v>
      </c>
      <c r="S1255">
        <v>1</v>
      </c>
    </row>
    <row r="1256" spans="1:19" x14ac:dyDescent="0.25">
      <c r="A1256" t="s">
        <v>0</v>
      </c>
      <c r="B1256">
        <v>5220</v>
      </c>
      <c r="C1256">
        <v>344</v>
      </c>
      <c r="D1256">
        <v>30</v>
      </c>
      <c r="E1256" s="2">
        <v>0.483870967741935</v>
      </c>
      <c r="F1256">
        <v>3.2258064516128997E-2</v>
      </c>
      <c r="G1256">
        <v>0.12903225806451599</v>
      </c>
      <c r="H1256">
        <v>3.2258064516128997E-2</v>
      </c>
      <c r="I1256">
        <v>1.25806451612903</v>
      </c>
      <c r="J1256" s="2">
        <v>150.616774193548</v>
      </c>
      <c r="K1256">
        <v>2.7741935483870899</v>
      </c>
      <c r="L1256">
        <v>4.8064516129032198</v>
      </c>
      <c r="M1256">
        <v>111914.30702987</v>
      </c>
      <c r="N1256">
        <v>3.2258064516128997E-2</v>
      </c>
      <c r="O1256">
        <v>0.12903225806451599</v>
      </c>
      <c r="P1256">
        <v>10.967741935483801</v>
      </c>
      <c r="Q1256">
        <v>17</v>
      </c>
      <c r="R1256">
        <v>5</v>
      </c>
      <c r="S1256">
        <v>1</v>
      </c>
    </row>
    <row r="1257" spans="1:19" x14ac:dyDescent="0.25">
      <c r="A1257" t="s">
        <v>0</v>
      </c>
      <c r="B1257">
        <v>5220</v>
      </c>
      <c r="C1257">
        <v>642</v>
      </c>
      <c r="D1257">
        <v>1</v>
      </c>
      <c r="E1257" s="2">
        <v>0</v>
      </c>
      <c r="F1257">
        <v>0</v>
      </c>
      <c r="G1257">
        <v>0</v>
      </c>
      <c r="H1257">
        <v>0</v>
      </c>
      <c r="I1257">
        <v>0</v>
      </c>
      <c r="J1257" s="2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17</v>
      </c>
      <c r="R1257">
        <v>5</v>
      </c>
      <c r="S1257">
        <v>1</v>
      </c>
    </row>
    <row r="1258" spans="1:19" x14ac:dyDescent="0.25">
      <c r="A1258" t="s">
        <v>0</v>
      </c>
      <c r="B1258">
        <v>5220</v>
      </c>
      <c r="C1258">
        <v>900</v>
      </c>
      <c r="D1258">
        <v>1.2</v>
      </c>
      <c r="E1258" s="2">
        <v>0</v>
      </c>
      <c r="F1258">
        <v>0</v>
      </c>
      <c r="G1258">
        <v>0</v>
      </c>
      <c r="H1258">
        <v>0</v>
      </c>
      <c r="I1258">
        <v>0</v>
      </c>
      <c r="J1258" s="2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0.266666666666666</v>
      </c>
      <c r="Q1258">
        <v>17</v>
      </c>
      <c r="R1258">
        <v>3</v>
      </c>
      <c r="S1258">
        <v>1</v>
      </c>
    </row>
    <row r="1259" spans="1:19" x14ac:dyDescent="0.25">
      <c r="A1259" t="s">
        <v>0</v>
      </c>
      <c r="B1259">
        <v>5240</v>
      </c>
      <c r="C1259">
        <v>578</v>
      </c>
      <c r="D1259">
        <v>1</v>
      </c>
      <c r="E1259" s="2">
        <v>0</v>
      </c>
      <c r="F1259">
        <v>0</v>
      </c>
      <c r="G1259">
        <v>0</v>
      </c>
      <c r="H1259">
        <v>0</v>
      </c>
      <c r="I1259">
        <v>0</v>
      </c>
      <c r="J1259" s="2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17</v>
      </c>
      <c r="R1259">
        <v>3</v>
      </c>
      <c r="S1259">
        <v>1</v>
      </c>
    </row>
    <row r="1260" spans="1:19" x14ac:dyDescent="0.25">
      <c r="A1260" t="s">
        <v>0</v>
      </c>
      <c r="B1260">
        <v>5304</v>
      </c>
      <c r="C1260">
        <v>84</v>
      </c>
      <c r="D1260">
        <v>1.92307692307692</v>
      </c>
      <c r="E1260" s="2">
        <v>0</v>
      </c>
      <c r="F1260">
        <v>0</v>
      </c>
      <c r="G1260">
        <v>0</v>
      </c>
      <c r="H1260">
        <v>0</v>
      </c>
      <c r="I1260">
        <v>0</v>
      </c>
      <c r="J1260" s="2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0.30769230769230699</v>
      </c>
      <c r="Q1260">
        <v>17</v>
      </c>
      <c r="R1260">
        <v>3</v>
      </c>
      <c r="S1260">
        <v>1</v>
      </c>
    </row>
    <row r="1261" spans="1:19" x14ac:dyDescent="0.25">
      <c r="A1261" t="s">
        <v>0</v>
      </c>
      <c r="B1261">
        <v>5304</v>
      </c>
      <c r="C1261">
        <v>124</v>
      </c>
      <c r="D1261">
        <v>428.29032258064501</v>
      </c>
      <c r="E1261" s="2">
        <v>4.06451612903225</v>
      </c>
      <c r="F1261">
        <v>1.87096774193548</v>
      </c>
      <c r="G1261">
        <v>1.2903225806451599</v>
      </c>
      <c r="H1261">
        <v>0.70967741935483797</v>
      </c>
      <c r="I1261">
        <v>6.7741935483870899</v>
      </c>
      <c r="J1261" s="2">
        <v>19630.005580645098</v>
      </c>
      <c r="K1261">
        <v>11.1612903225806</v>
      </c>
      <c r="L1261">
        <v>20.645161290322498</v>
      </c>
      <c r="M1261" s="1">
        <v>1189843620.7728901</v>
      </c>
      <c r="N1261">
        <v>1.8387096774193501</v>
      </c>
      <c r="O1261">
        <v>1.25806451612903</v>
      </c>
      <c r="P1261">
        <v>142.870967741935</v>
      </c>
      <c r="Q1261">
        <v>17</v>
      </c>
      <c r="R1261">
        <v>5</v>
      </c>
      <c r="S1261">
        <v>1</v>
      </c>
    </row>
    <row r="1262" spans="1:19" x14ac:dyDescent="0.25">
      <c r="A1262" t="s">
        <v>0</v>
      </c>
      <c r="B1262">
        <v>5304</v>
      </c>
      <c r="C1262">
        <v>422</v>
      </c>
      <c r="D1262">
        <v>5.67741935483871</v>
      </c>
      <c r="E1262" s="2">
        <v>0</v>
      </c>
      <c r="F1262">
        <v>0</v>
      </c>
      <c r="G1262">
        <v>0</v>
      </c>
      <c r="H1262">
        <v>0</v>
      </c>
      <c r="I1262">
        <v>0</v>
      </c>
      <c r="J1262" s="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0.93548387096774099</v>
      </c>
      <c r="Q1262">
        <v>17</v>
      </c>
      <c r="R1262">
        <v>5</v>
      </c>
      <c r="S1262">
        <v>1</v>
      </c>
    </row>
    <row r="1263" spans="1:19" x14ac:dyDescent="0.25">
      <c r="A1263" t="s">
        <v>0</v>
      </c>
      <c r="B1263">
        <v>5304</v>
      </c>
      <c r="C1263">
        <v>591</v>
      </c>
      <c r="D1263">
        <v>5.6315789473684204</v>
      </c>
      <c r="E1263" s="2">
        <v>0.157894736842105</v>
      </c>
      <c r="F1263">
        <v>5.2631578947368397E-2</v>
      </c>
      <c r="G1263">
        <v>0</v>
      </c>
      <c r="H1263">
        <v>0.21052631578947301</v>
      </c>
      <c r="I1263">
        <v>0.21052631578947301</v>
      </c>
      <c r="J1263" s="2">
        <v>30.683157894736802</v>
      </c>
      <c r="K1263">
        <v>5.2631578947368397E-2</v>
      </c>
      <c r="L1263">
        <v>0.31578947368421001</v>
      </c>
      <c r="M1263">
        <v>10505.4144450526</v>
      </c>
      <c r="N1263">
        <v>5.2631578947368397E-2</v>
      </c>
      <c r="O1263">
        <v>0</v>
      </c>
      <c r="P1263">
        <v>2</v>
      </c>
      <c r="Q1263">
        <v>17</v>
      </c>
      <c r="R1263">
        <v>6</v>
      </c>
      <c r="S1263">
        <v>1</v>
      </c>
    </row>
    <row r="1264" spans="1:19" x14ac:dyDescent="0.25">
      <c r="A1264" t="s">
        <v>0</v>
      </c>
      <c r="B1264">
        <v>5482</v>
      </c>
      <c r="C1264">
        <v>566</v>
      </c>
      <c r="D1264">
        <v>1.44827586206896</v>
      </c>
      <c r="E1264" s="2">
        <v>0</v>
      </c>
      <c r="F1264">
        <v>0</v>
      </c>
      <c r="G1264">
        <v>3.4482758620689599E-2</v>
      </c>
      <c r="H1264">
        <v>0</v>
      </c>
      <c r="I1264">
        <v>0</v>
      </c>
      <c r="J1264" s="2">
        <v>0</v>
      </c>
      <c r="K1264">
        <v>0</v>
      </c>
      <c r="L1264">
        <v>0</v>
      </c>
      <c r="M1264">
        <v>0</v>
      </c>
      <c r="N1264">
        <v>0</v>
      </c>
      <c r="O1264">
        <v>3.4482758620689599E-2</v>
      </c>
      <c r="P1264">
        <v>3.4482758620689599E-2</v>
      </c>
      <c r="Q1264">
        <v>17</v>
      </c>
      <c r="R1264">
        <v>5</v>
      </c>
      <c r="S1264">
        <v>1</v>
      </c>
    </row>
    <row r="1265" spans="1:19" x14ac:dyDescent="0.25">
      <c r="A1265" t="s">
        <v>0</v>
      </c>
      <c r="B1265">
        <v>5497</v>
      </c>
      <c r="C1265">
        <v>528</v>
      </c>
      <c r="D1265">
        <v>1</v>
      </c>
      <c r="E1265" s="2">
        <v>0</v>
      </c>
      <c r="F1265">
        <v>0</v>
      </c>
      <c r="G1265">
        <v>0</v>
      </c>
      <c r="H1265">
        <v>0</v>
      </c>
      <c r="I1265">
        <v>0</v>
      </c>
      <c r="J1265" s="2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0.2</v>
      </c>
      <c r="Q1265">
        <v>17</v>
      </c>
      <c r="R1265">
        <v>4</v>
      </c>
      <c r="S1265">
        <v>1</v>
      </c>
    </row>
    <row r="1266" spans="1:19" x14ac:dyDescent="0.25">
      <c r="A1266" t="s">
        <v>0</v>
      </c>
      <c r="B1266">
        <v>5497</v>
      </c>
      <c r="C1266">
        <v>826</v>
      </c>
      <c r="D1266">
        <v>3.6</v>
      </c>
      <c r="E1266" s="2">
        <v>0</v>
      </c>
      <c r="F1266">
        <v>0</v>
      </c>
      <c r="G1266">
        <v>0</v>
      </c>
      <c r="H1266">
        <v>0.36666666666666597</v>
      </c>
      <c r="I1266">
        <v>0</v>
      </c>
      <c r="J1266" s="2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1.13333333333333</v>
      </c>
      <c r="Q1266">
        <v>17</v>
      </c>
      <c r="R1266">
        <v>4</v>
      </c>
      <c r="S1266">
        <v>1</v>
      </c>
    </row>
    <row r="1267" spans="1:19" x14ac:dyDescent="0.25">
      <c r="A1267" t="s">
        <v>0</v>
      </c>
      <c r="B1267">
        <v>877</v>
      </c>
      <c r="C1267">
        <v>410</v>
      </c>
      <c r="D1267">
        <v>1</v>
      </c>
      <c r="E1267" s="2">
        <v>0</v>
      </c>
      <c r="F1267">
        <v>0</v>
      </c>
      <c r="G1267">
        <v>0</v>
      </c>
      <c r="H1267">
        <v>0</v>
      </c>
      <c r="I1267">
        <v>0</v>
      </c>
      <c r="J1267" s="2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17</v>
      </c>
      <c r="R1267">
        <v>5</v>
      </c>
      <c r="S1267">
        <v>1</v>
      </c>
    </row>
    <row r="1268" spans="1:19" x14ac:dyDescent="0.25">
      <c r="A1268" t="s">
        <v>0</v>
      </c>
      <c r="B1268">
        <v>878</v>
      </c>
      <c r="C1268">
        <v>250</v>
      </c>
      <c r="D1268">
        <v>1</v>
      </c>
      <c r="E1268" s="2">
        <v>0</v>
      </c>
      <c r="F1268">
        <v>0</v>
      </c>
      <c r="G1268">
        <v>0</v>
      </c>
      <c r="H1268">
        <v>0</v>
      </c>
      <c r="I1268">
        <v>0</v>
      </c>
      <c r="J1268" s="2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0.2</v>
      </c>
      <c r="Q1268">
        <v>17</v>
      </c>
      <c r="R1268">
        <v>6</v>
      </c>
      <c r="S1268">
        <v>1</v>
      </c>
    </row>
    <row r="1269" spans="1:19" x14ac:dyDescent="0.25">
      <c r="A1269" t="s">
        <v>0</v>
      </c>
      <c r="B1269">
        <v>902</v>
      </c>
      <c r="C1269">
        <v>360</v>
      </c>
      <c r="D1269">
        <v>1.7333333333333301</v>
      </c>
      <c r="E1269" s="2">
        <v>0</v>
      </c>
      <c r="F1269">
        <v>0</v>
      </c>
      <c r="G1269">
        <v>0</v>
      </c>
      <c r="H1269">
        <v>0</v>
      </c>
      <c r="I1269">
        <v>0</v>
      </c>
      <c r="J1269" s="2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17</v>
      </c>
      <c r="R1269">
        <v>4</v>
      </c>
      <c r="S1269">
        <v>1</v>
      </c>
    </row>
    <row r="1270" spans="1:19" x14ac:dyDescent="0.25">
      <c r="A1270" t="s">
        <v>0</v>
      </c>
      <c r="B1270">
        <v>952</v>
      </c>
      <c r="C1270">
        <v>300</v>
      </c>
      <c r="D1270">
        <v>15.133333333333301</v>
      </c>
      <c r="E1270" s="2">
        <v>0.133333333333333</v>
      </c>
      <c r="F1270">
        <v>0.1</v>
      </c>
      <c r="G1270">
        <v>0.16666666666666599</v>
      </c>
      <c r="H1270">
        <v>0.6</v>
      </c>
      <c r="I1270">
        <v>0.16666666666666599</v>
      </c>
      <c r="J1270" s="2">
        <v>18.231400000000001</v>
      </c>
      <c r="K1270">
        <v>3.3333333333333298E-2</v>
      </c>
      <c r="L1270">
        <v>0.233333333333333</v>
      </c>
      <c r="M1270">
        <v>3224.85445773333</v>
      </c>
      <c r="N1270">
        <v>0.1</v>
      </c>
      <c r="O1270">
        <v>0.16666666666666599</v>
      </c>
      <c r="P1270">
        <v>5.3</v>
      </c>
      <c r="Q1270">
        <v>17</v>
      </c>
      <c r="R1270">
        <v>4</v>
      </c>
      <c r="S1270">
        <v>1</v>
      </c>
    </row>
    <row r="1271" spans="1:19" x14ac:dyDescent="0.25">
      <c r="A1271" t="s">
        <v>0</v>
      </c>
      <c r="B1271">
        <v>952</v>
      </c>
      <c r="C1271">
        <v>340</v>
      </c>
      <c r="D1271">
        <v>4.8421052631578902</v>
      </c>
      <c r="E1271" s="2">
        <v>5.2631578947368397E-2</v>
      </c>
      <c r="F1271">
        <v>0</v>
      </c>
      <c r="G1271">
        <v>0</v>
      </c>
      <c r="H1271">
        <v>0</v>
      </c>
      <c r="I1271">
        <v>5.2631578947368397E-2</v>
      </c>
      <c r="J1271" s="2">
        <v>2.1052631578947301</v>
      </c>
      <c r="K1271">
        <v>0</v>
      </c>
      <c r="L1271">
        <v>5.2631578947368397E-2</v>
      </c>
      <c r="M1271">
        <v>84.210526315789394</v>
      </c>
      <c r="N1271">
        <v>0</v>
      </c>
      <c r="O1271">
        <v>0</v>
      </c>
      <c r="P1271">
        <v>2.8421052631578898</v>
      </c>
      <c r="Q1271">
        <v>17</v>
      </c>
      <c r="R1271">
        <v>6</v>
      </c>
      <c r="S1271">
        <v>1</v>
      </c>
    </row>
    <row r="1272" spans="1:19" x14ac:dyDescent="0.25">
      <c r="A1272" t="s">
        <v>0</v>
      </c>
      <c r="B1272">
        <v>952</v>
      </c>
      <c r="C1272">
        <v>598</v>
      </c>
      <c r="D1272">
        <v>1.7083333333333299</v>
      </c>
      <c r="E1272" s="2">
        <v>0</v>
      </c>
      <c r="F1272">
        <v>0</v>
      </c>
      <c r="G1272">
        <v>4.1666666666666602E-2</v>
      </c>
      <c r="H1272">
        <v>4.1666666666666602E-2</v>
      </c>
      <c r="I1272">
        <v>0</v>
      </c>
      <c r="J1272" s="2">
        <v>0</v>
      </c>
      <c r="K1272">
        <v>0</v>
      </c>
      <c r="L1272">
        <v>0</v>
      </c>
      <c r="M1272">
        <v>0</v>
      </c>
      <c r="N1272">
        <v>0</v>
      </c>
      <c r="O1272">
        <v>4.1666666666666602E-2</v>
      </c>
      <c r="P1272">
        <v>0.125</v>
      </c>
      <c r="Q1272">
        <v>17</v>
      </c>
      <c r="R1272">
        <v>4</v>
      </c>
      <c r="S1272">
        <v>1</v>
      </c>
    </row>
    <row r="1273" spans="1:19" x14ac:dyDescent="0.25">
      <c r="A1273" t="s">
        <v>0</v>
      </c>
      <c r="B1273">
        <v>952</v>
      </c>
      <c r="C1273">
        <v>638</v>
      </c>
      <c r="D1273">
        <v>2.1176470588235201</v>
      </c>
      <c r="E1273" s="2">
        <v>0</v>
      </c>
      <c r="F1273">
        <v>0</v>
      </c>
      <c r="G1273">
        <v>0</v>
      </c>
      <c r="H1273">
        <v>0.76470588235294101</v>
      </c>
      <c r="I1273">
        <v>0</v>
      </c>
      <c r="J1273" s="2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0.41176470588235198</v>
      </c>
      <c r="Q1273">
        <v>17</v>
      </c>
      <c r="R1273">
        <v>6</v>
      </c>
      <c r="S1273">
        <v>1</v>
      </c>
    </row>
    <row r="1274" spans="1:19" x14ac:dyDescent="0.25">
      <c r="A1274" t="s">
        <v>0</v>
      </c>
      <c r="B1274">
        <v>955</v>
      </c>
      <c r="C1274">
        <v>376</v>
      </c>
      <c r="D1274">
        <v>64.677419354838705</v>
      </c>
      <c r="E1274" s="2">
        <v>1.54838709677419</v>
      </c>
      <c r="F1274">
        <v>0.41935483870967699</v>
      </c>
      <c r="G1274">
        <v>0.16129032258064499</v>
      </c>
      <c r="H1274">
        <v>0</v>
      </c>
      <c r="I1274">
        <v>1.87096774193548</v>
      </c>
      <c r="J1274" s="2">
        <v>145.25348387096699</v>
      </c>
      <c r="K1274">
        <v>0.38709677419354799</v>
      </c>
      <c r="L1274">
        <v>2.5806451612903198</v>
      </c>
      <c r="M1274">
        <v>39380.717663483803</v>
      </c>
      <c r="N1274">
        <v>0.41935483870967699</v>
      </c>
      <c r="O1274">
        <v>0.16129032258064499</v>
      </c>
      <c r="P1274">
        <v>26.419354838709602</v>
      </c>
      <c r="Q1274">
        <v>17</v>
      </c>
      <c r="R1274">
        <v>5</v>
      </c>
      <c r="S1274">
        <v>1</v>
      </c>
    </row>
    <row r="1275" spans="1:19" x14ac:dyDescent="0.25">
      <c r="A1275" t="s">
        <v>0</v>
      </c>
      <c r="B1275">
        <v>955</v>
      </c>
      <c r="C1275">
        <v>634</v>
      </c>
      <c r="D1275">
        <v>1.1071428571428501</v>
      </c>
      <c r="E1275" s="2">
        <v>0</v>
      </c>
      <c r="F1275">
        <v>3.5714285714285698E-2</v>
      </c>
      <c r="G1275">
        <v>0</v>
      </c>
      <c r="H1275">
        <v>0</v>
      </c>
      <c r="I1275">
        <v>0</v>
      </c>
      <c r="J1275" s="2">
        <v>0</v>
      </c>
      <c r="K1275">
        <v>0</v>
      </c>
      <c r="L1275">
        <v>0</v>
      </c>
      <c r="M1275">
        <v>0</v>
      </c>
      <c r="N1275">
        <v>3.5714285714285698E-2</v>
      </c>
      <c r="O1275">
        <v>0</v>
      </c>
      <c r="P1275">
        <v>0.107142857142857</v>
      </c>
      <c r="Q1275">
        <v>17</v>
      </c>
      <c r="R1275">
        <v>3</v>
      </c>
      <c r="S1275">
        <v>1</v>
      </c>
    </row>
    <row r="1276" spans="1:19" x14ac:dyDescent="0.25">
      <c r="A1276" t="s">
        <v>0</v>
      </c>
      <c r="B1276">
        <v>966</v>
      </c>
      <c r="C1276">
        <v>591</v>
      </c>
      <c r="D1276">
        <v>1</v>
      </c>
      <c r="E1276" s="2">
        <v>0</v>
      </c>
      <c r="F1276">
        <v>0</v>
      </c>
      <c r="G1276">
        <v>0</v>
      </c>
      <c r="H1276">
        <v>0</v>
      </c>
      <c r="I1276">
        <v>0</v>
      </c>
      <c r="J1276" s="2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</v>
      </c>
      <c r="Q1276">
        <v>17</v>
      </c>
      <c r="R1276">
        <v>3</v>
      </c>
      <c r="S1276">
        <v>1</v>
      </c>
    </row>
    <row r="1277" spans="1:19" x14ac:dyDescent="0.25">
      <c r="A1277" t="s">
        <v>0</v>
      </c>
      <c r="B1277">
        <v>5019</v>
      </c>
      <c r="C1277">
        <v>446</v>
      </c>
      <c r="D1277">
        <v>3.8064516129032202</v>
      </c>
      <c r="E1277" s="2">
        <v>3.2258064516128997E-2</v>
      </c>
      <c r="F1277">
        <v>0</v>
      </c>
      <c r="G1277">
        <v>3.2258064516128997E-2</v>
      </c>
      <c r="H1277">
        <v>0</v>
      </c>
      <c r="I1277">
        <v>3.2258064516128997E-2</v>
      </c>
      <c r="J1277" s="2">
        <v>2324.7428709677401</v>
      </c>
      <c r="K1277">
        <v>0</v>
      </c>
      <c r="L1277">
        <v>3.2258064516128997E-2</v>
      </c>
      <c r="M1277" s="1">
        <v>167537311.899575</v>
      </c>
      <c r="N1277">
        <v>0</v>
      </c>
      <c r="O1277">
        <v>3.2258064516128997E-2</v>
      </c>
      <c r="P1277">
        <v>1.12903225806451</v>
      </c>
      <c r="Q1277">
        <v>17</v>
      </c>
      <c r="R1277">
        <v>5</v>
      </c>
      <c r="S1277">
        <v>1</v>
      </c>
    </row>
    <row r="1278" spans="1:19" x14ac:dyDescent="0.25">
      <c r="A1278" t="s">
        <v>0</v>
      </c>
      <c r="B1278">
        <v>5019</v>
      </c>
      <c r="C1278">
        <v>704</v>
      </c>
      <c r="D1278">
        <v>13.2903225806451</v>
      </c>
      <c r="E1278" s="2">
        <v>0.16129032258064499</v>
      </c>
      <c r="F1278">
        <v>6.4516129032257993E-2</v>
      </c>
      <c r="G1278">
        <v>0</v>
      </c>
      <c r="H1278">
        <v>0.225806451612903</v>
      </c>
      <c r="I1278">
        <v>0.25806451612903197</v>
      </c>
      <c r="J1278" s="2">
        <v>30.098064516129</v>
      </c>
      <c r="K1278">
        <v>9.6774193548387094E-2</v>
      </c>
      <c r="L1278">
        <v>0.45161290322580599</v>
      </c>
      <c r="M1278">
        <v>8203.0140487741901</v>
      </c>
      <c r="N1278">
        <v>6.4516129032257993E-2</v>
      </c>
      <c r="O1278">
        <v>0</v>
      </c>
      <c r="P1278">
        <v>4.5806451612903203</v>
      </c>
      <c r="Q1278">
        <v>17</v>
      </c>
      <c r="R1278">
        <v>3</v>
      </c>
      <c r="S1278">
        <v>1</v>
      </c>
    </row>
    <row r="1279" spans="1:19" x14ac:dyDescent="0.25">
      <c r="A1279" t="s">
        <v>0</v>
      </c>
      <c r="B1279">
        <v>5059</v>
      </c>
      <c r="C1279">
        <v>100</v>
      </c>
      <c r="D1279">
        <v>1</v>
      </c>
      <c r="E1279" s="2">
        <v>0</v>
      </c>
      <c r="F1279">
        <v>0</v>
      </c>
      <c r="G1279">
        <v>0</v>
      </c>
      <c r="H1279">
        <v>0</v>
      </c>
      <c r="I1279">
        <v>0</v>
      </c>
      <c r="J1279" s="2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0.91304347826086896</v>
      </c>
      <c r="Q1279">
        <v>17</v>
      </c>
      <c r="R1279">
        <v>5</v>
      </c>
      <c r="S1279">
        <v>1</v>
      </c>
    </row>
    <row r="1280" spans="1:19" x14ac:dyDescent="0.25">
      <c r="A1280" t="s">
        <v>0</v>
      </c>
      <c r="B1280">
        <v>5072</v>
      </c>
      <c r="C1280">
        <v>124</v>
      </c>
      <c r="D1280">
        <v>1</v>
      </c>
      <c r="E1280" s="2">
        <v>0</v>
      </c>
      <c r="F1280">
        <v>0</v>
      </c>
      <c r="G1280">
        <v>0</v>
      </c>
      <c r="H1280">
        <v>0</v>
      </c>
      <c r="I1280">
        <v>0</v>
      </c>
      <c r="J1280" s="2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0.66666666666666596</v>
      </c>
      <c r="Q1280">
        <v>17</v>
      </c>
      <c r="R1280">
        <v>4</v>
      </c>
      <c r="S1280">
        <v>1</v>
      </c>
    </row>
    <row r="1281" spans="1:19" x14ac:dyDescent="0.25">
      <c r="A1281" t="s">
        <v>0</v>
      </c>
      <c r="B1281">
        <v>5084</v>
      </c>
      <c r="C1281">
        <v>348</v>
      </c>
      <c r="D1281">
        <v>1</v>
      </c>
      <c r="E1281" s="2">
        <v>0</v>
      </c>
      <c r="F1281">
        <v>0</v>
      </c>
      <c r="G1281">
        <v>0</v>
      </c>
      <c r="H1281">
        <v>0</v>
      </c>
      <c r="I1281">
        <v>0</v>
      </c>
      <c r="J1281" s="2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</v>
      </c>
      <c r="Q1281">
        <v>17</v>
      </c>
      <c r="R1281">
        <v>4</v>
      </c>
      <c r="S1281">
        <v>1</v>
      </c>
    </row>
    <row r="1282" spans="1:19" x14ac:dyDescent="0.25">
      <c r="A1282" t="s">
        <v>0</v>
      </c>
      <c r="B1282">
        <v>5087</v>
      </c>
      <c r="C1282">
        <v>682</v>
      </c>
      <c r="D1282">
        <v>226.96774193548299</v>
      </c>
      <c r="E1282" s="2">
        <v>1.32258064516129</v>
      </c>
      <c r="F1282">
        <v>1.3548387096774099</v>
      </c>
      <c r="G1282">
        <v>0.45161290322580599</v>
      </c>
      <c r="H1282">
        <v>3.74193548387096</v>
      </c>
      <c r="I1282">
        <v>2.54838709677419</v>
      </c>
      <c r="J1282" s="2">
        <v>4604.2974838709597</v>
      </c>
      <c r="K1282">
        <v>9.6129032258064502</v>
      </c>
      <c r="L1282">
        <v>13.3870967741935</v>
      </c>
      <c r="M1282" s="1">
        <v>106822075.71773601</v>
      </c>
      <c r="N1282">
        <v>1.3548387096774099</v>
      </c>
      <c r="O1282">
        <v>0.45161290322580599</v>
      </c>
      <c r="P1282">
        <v>117.58064516128999</v>
      </c>
      <c r="Q1282">
        <v>17</v>
      </c>
      <c r="R1282">
        <v>3</v>
      </c>
      <c r="S1282">
        <v>1</v>
      </c>
    </row>
    <row r="1283" spans="1:19" x14ac:dyDescent="0.25">
      <c r="A1283" t="s">
        <v>0</v>
      </c>
      <c r="B1283">
        <v>5149</v>
      </c>
      <c r="C1283">
        <v>250</v>
      </c>
      <c r="D1283">
        <v>16.096774193548299</v>
      </c>
      <c r="E1283" s="2">
        <v>9.6774193548387094E-2</v>
      </c>
      <c r="F1283">
        <v>3.2258064516128997E-2</v>
      </c>
      <c r="G1283">
        <v>3.2258064516128997E-2</v>
      </c>
      <c r="H1283">
        <v>6.4516129032257993E-2</v>
      </c>
      <c r="I1283">
        <v>0.225806451612903</v>
      </c>
      <c r="J1283" s="2">
        <v>73.593161290322499</v>
      </c>
      <c r="K1283">
        <v>0.32258064516128998</v>
      </c>
      <c r="L1283">
        <v>0.67741935483870896</v>
      </c>
      <c r="M1283">
        <v>110360.836579806</v>
      </c>
      <c r="N1283">
        <v>3.2258064516128997E-2</v>
      </c>
      <c r="O1283">
        <v>3.2258064516128997E-2</v>
      </c>
      <c r="P1283">
        <v>10.4193548387096</v>
      </c>
      <c r="Q1283">
        <v>17</v>
      </c>
      <c r="R1283">
        <v>3</v>
      </c>
      <c r="S1283">
        <v>1</v>
      </c>
    </row>
    <row r="1284" spans="1:19" x14ac:dyDescent="0.25">
      <c r="A1284" t="s">
        <v>0</v>
      </c>
      <c r="B1284">
        <v>5160</v>
      </c>
      <c r="C1284">
        <v>376</v>
      </c>
      <c r="D1284">
        <v>1.1111111111111101</v>
      </c>
      <c r="E1284" s="2">
        <v>0</v>
      </c>
      <c r="F1284">
        <v>0</v>
      </c>
      <c r="G1284">
        <v>0</v>
      </c>
      <c r="H1284">
        <v>7.4074074074074001E-2</v>
      </c>
      <c r="I1284">
        <v>0</v>
      </c>
      <c r="J1284" s="2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0.85185185185185097</v>
      </c>
      <c r="Q1284">
        <v>17</v>
      </c>
      <c r="R1284">
        <v>4</v>
      </c>
      <c r="S1284">
        <v>1</v>
      </c>
    </row>
    <row r="1285" spans="1:19" x14ac:dyDescent="0.25">
      <c r="A1285" t="s">
        <v>0</v>
      </c>
      <c r="B1285">
        <v>5174</v>
      </c>
      <c r="C1285">
        <v>578</v>
      </c>
      <c r="D1285">
        <v>191.083333333333</v>
      </c>
      <c r="E1285" s="2">
        <v>1.8333333333333299</v>
      </c>
      <c r="F1285">
        <v>1</v>
      </c>
      <c r="G1285">
        <v>0.41666666666666602</v>
      </c>
      <c r="H1285">
        <v>11.1666666666666</v>
      </c>
      <c r="I1285">
        <v>3</v>
      </c>
      <c r="J1285" s="2">
        <v>99.218249999999998</v>
      </c>
      <c r="K1285">
        <v>2</v>
      </c>
      <c r="L1285">
        <v>6.1666666666666599</v>
      </c>
      <c r="M1285">
        <v>9048.2038309166692</v>
      </c>
      <c r="N1285">
        <v>1</v>
      </c>
      <c r="O1285">
        <v>0.41666666666666602</v>
      </c>
      <c r="P1285">
        <v>37.5</v>
      </c>
      <c r="Q1285">
        <v>17</v>
      </c>
      <c r="R1285">
        <v>6</v>
      </c>
      <c r="S1285">
        <v>1</v>
      </c>
    </row>
    <row r="1286" spans="1:19" x14ac:dyDescent="0.25">
      <c r="A1286" t="s">
        <v>0</v>
      </c>
      <c r="B1286">
        <v>5180</v>
      </c>
      <c r="C1286">
        <v>392</v>
      </c>
      <c r="D1286">
        <v>1</v>
      </c>
      <c r="E1286" s="2">
        <v>0</v>
      </c>
      <c r="F1286">
        <v>0</v>
      </c>
      <c r="G1286">
        <v>0</v>
      </c>
      <c r="H1286">
        <v>0</v>
      </c>
      <c r="I1286">
        <v>0</v>
      </c>
      <c r="J1286" s="2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0.33333333333333298</v>
      </c>
      <c r="Q1286">
        <v>17</v>
      </c>
      <c r="R1286">
        <v>6</v>
      </c>
      <c r="S1286">
        <v>1</v>
      </c>
    </row>
    <row r="1287" spans="1:19" x14ac:dyDescent="0.25">
      <c r="A1287" t="s">
        <v>0</v>
      </c>
      <c r="B1287">
        <v>5220</v>
      </c>
      <c r="C1287">
        <v>344</v>
      </c>
      <c r="D1287">
        <v>28.842105263157801</v>
      </c>
      <c r="E1287" s="2">
        <v>0.42105263157894701</v>
      </c>
      <c r="F1287">
        <v>0.105263157894736</v>
      </c>
      <c r="G1287">
        <v>5.2631578947368397E-2</v>
      </c>
      <c r="H1287">
        <v>0.89473684210526305</v>
      </c>
      <c r="I1287">
        <v>0.68421052631578905</v>
      </c>
      <c r="J1287" s="2">
        <v>1526.5083684210499</v>
      </c>
      <c r="K1287">
        <v>0.89473684210526305</v>
      </c>
      <c r="L1287">
        <v>1.84210526315789</v>
      </c>
      <c r="M1287" s="1">
        <v>29043182.461809698</v>
      </c>
      <c r="N1287">
        <v>0.105263157894736</v>
      </c>
      <c r="O1287">
        <v>5.2631578947368397E-2</v>
      </c>
      <c r="P1287">
        <v>9.7894736842105203</v>
      </c>
      <c r="Q1287">
        <v>17</v>
      </c>
      <c r="R1287">
        <v>6</v>
      </c>
      <c r="S1287">
        <v>1</v>
      </c>
    </row>
    <row r="1288" spans="1:19" x14ac:dyDescent="0.25">
      <c r="A1288" t="s">
        <v>0</v>
      </c>
      <c r="B1288">
        <v>5220</v>
      </c>
      <c r="C1288">
        <v>642</v>
      </c>
      <c r="D1288">
        <v>1</v>
      </c>
      <c r="E1288" s="2">
        <v>0</v>
      </c>
      <c r="F1288">
        <v>0</v>
      </c>
      <c r="G1288">
        <v>0</v>
      </c>
      <c r="H1288">
        <v>0</v>
      </c>
      <c r="I1288">
        <v>0</v>
      </c>
      <c r="J1288" s="2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17</v>
      </c>
      <c r="R1288">
        <v>6</v>
      </c>
      <c r="S1288">
        <v>1</v>
      </c>
    </row>
    <row r="1289" spans="1:19" x14ac:dyDescent="0.25">
      <c r="A1289" t="s">
        <v>0</v>
      </c>
      <c r="B1289">
        <v>5220</v>
      </c>
      <c r="C1289">
        <v>900</v>
      </c>
      <c r="D1289">
        <v>1.0714285714285701</v>
      </c>
      <c r="E1289" s="2">
        <v>0</v>
      </c>
      <c r="F1289">
        <v>0</v>
      </c>
      <c r="G1289">
        <v>0</v>
      </c>
      <c r="H1289">
        <v>7.1428571428571397E-2</v>
      </c>
      <c r="I1289">
        <v>0</v>
      </c>
      <c r="J1289" s="2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0.28571428571428498</v>
      </c>
      <c r="Q1289">
        <v>17</v>
      </c>
      <c r="R1289">
        <v>4</v>
      </c>
      <c r="S1289">
        <v>1</v>
      </c>
    </row>
    <row r="1290" spans="1:19" x14ac:dyDescent="0.25">
      <c r="A1290" t="s">
        <v>0</v>
      </c>
      <c r="B1290">
        <v>5304</v>
      </c>
      <c r="C1290">
        <v>84</v>
      </c>
      <c r="D1290">
        <v>1</v>
      </c>
      <c r="E1290" s="2">
        <v>0</v>
      </c>
      <c r="F1290">
        <v>0</v>
      </c>
      <c r="G1290">
        <v>0</v>
      </c>
      <c r="H1290">
        <v>0</v>
      </c>
      <c r="I1290">
        <v>0</v>
      </c>
      <c r="J1290" s="2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>
        <v>17</v>
      </c>
      <c r="R1290">
        <v>4</v>
      </c>
      <c r="S1290">
        <v>1</v>
      </c>
    </row>
    <row r="1291" spans="1:19" x14ac:dyDescent="0.25">
      <c r="A1291" t="s">
        <v>0</v>
      </c>
      <c r="B1291">
        <v>5304</v>
      </c>
      <c r="C1291">
        <v>124</v>
      </c>
      <c r="D1291">
        <v>401.57894736842098</v>
      </c>
      <c r="E1291" s="2">
        <v>4.1578947368421</v>
      </c>
      <c r="F1291">
        <v>1.5263157894736801</v>
      </c>
      <c r="G1291">
        <v>1.1052631578947301</v>
      </c>
      <c r="H1291">
        <v>15.157894736842101</v>
      </c>
      <c r="I1291">
        <v>6.3684210526315699</v>
      </c>
      <c r="J1291" s="2">
        <v>13953.134684210499</v>
      </c>
      <c r="K1291">
        <v>7.1578947368421</v>
      </c>
      <c r="L1291">
        <v>15.736842105263101</v>
      </c>
      <c r="M1291" s="1">
        <v>590714184.36283302</v>
      </c>
      <c r="N1291">
        <v>1.5263157894736801</v>
      </c>
      <c r="O1291">
        <v>1.1052631578947301</v>
      </c>
      <c r="P1291">
        <v>123.052631578947</v>
      </c>
      <c r="Q1291">
        <v>17</v>
      </c>
      <c r="R1291">
        <v>6</v>
      </c>
      <c r="S1291">
        <v>1</v>
      </c>
    </row>
    <row r="1292" spans="1:19" x14ac:dyDescent="0.25">
      <c r="A1292" t="s">
        <v>0</v>
      </c>
      <c r="B1292">
        <v>5304</v>
      </c>
      <c r="C1292">
        <v>422</v>
      </c>
      <c r="D1292">
        <v>4.4210526315789398</v>
      </c>
      <c r="E1292" s="2">
        <v>0</v>
      </c>
      <c r="F1292">
        <v>0</v>
      </c>
      <c r="G1292">
        <v>0</v>
      </c>
      <c r="H1292">
        <v>0.21052631578947301</v>
      </c>
      <c r="I1292">
        <v>0</v>
      </c>
      <c r="J1292" s="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0.78947368421052599</v>
      </c>
      <c r="Q1292">
        <v>17</v>
      </c>
      <c r="R1292">
        <v>6</v>
      </c>
      <c r="S1292">
        <v>1</v>
      </c>
    </row>
    <row r="1293" spans="1:19" x14ac:dyDescent="0.25">
      <c r="A1293" t="s">
        <v>0</v>
      </c>
      <c r="B1293">
        <v>5401</v>
      </c>
      <c r="C1293">
        <v>484</v>
      </c>
      <c r="D1293">
        <v>1.6666666666666601</v>
      </c>
      <c r="E1293" s="2">
        <v>0</v>
      </c>
      <c r="F1293">
        <v>0</v>
      </c>
      <c r="G1293">
        <v>0</v>
      </c>
      <c r="H1293">
        <v>0</v>
      </c>
      <c r="I1293">
        <v>0</v>
      </c>
      <c r="J1293" s="2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0.16666666666666599</v>
      </c>
      <c r="Q1293">
        <v>17</v>
      </c>
      <c r="R1293">
        <v>3</v>
      </c>
      <c r="S1293">
        <v>1</v>
      </c>
    </row>
    <row r="1294" spans="1:19" x14ac:dyDescent="0.25">
      <c r="A1294" t="s">
        <v>0</v>
      </c>
      <c r="B1294">
        <v>5482</v>
      </c>
      <c r="C1294">
        <v>268</v>
      </c>
      <c r="D1294">
        <v>1</v>
      </c>
      <c r="E1294" s="2">
        <v>0</v>
      </c>
      <c r="F1294">
        <v>0</v>
      </c>
      <c r="G1294">
        <v>0</v>
      </c>
      <c r="H1294">
        <v>0</v>
      </c>
      <c r="I1294">
        <v>0</v>
      </c>
      <c r="J1294" s="2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17</v>
      </c>
      <c r="R1294">
        <v>6</v>
      </c>
      <c r="S1294">
        <v>1</v>
      </c>
    </row>
    <row r="1295" spans="1:19" x14ac:dyDescent="0.25">
      <c r="A1295" t="s">
        <v>0</v>
      </c>
      <c r="B1295">
        <v>5482</v>
      </c>
      <c r="C1295">
        <v>566</v>
      </c>
      <c r="D1295">
        <v>1.3333333333333299</v>
      </c>
      <c r="E1295" s="2">
        <v>0</v>
      </c>
      <c r="F1295">
        <v>0</v>
      </c>
      <c r="G1295">
        <v>0</v>
      </c>
      <c r="H1295">
        <v>0</v>
      </c>
      <c r="I1295">
        <v>0</v>
      </c>
      <c r="J1295" s="2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0.25</v>
      </c>
      <c r="Q1295">
        <v>17</v>
      </c>
      <c r="R1295">
        <v>6</v>
      </c>
      <c r="S1295">
        <v>1</v>
      </c>
    </row>
    <row r="1296" spans="1:19" x14ac:dyDescent="0.25">
      <c r="A1296" t="s">
        <v>0</v>
      </c>
      <c r="B1296">
        <v>5497</v>
      </c>
      <c r="C1296">
        <v>528</v>
      </c>
      <c r="D1296">
        <v>1</v>
      </c>
      <c r="E1296" s="2">
        <v>0</v>
      </c>
      <c r="F1296">
        <v>0</v>
      </c>
      <c r="G1296">
        <v>0</v>
      </c>
      <c r="H1296">
        <v>0</v>
      </c>
      <c r="I1296">
        <v>0</v>
      </c>
      <c r="J1296" s="2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0.94117647058823495</v>
      </c>
      <c r="Q1296">
        <v>17</v>
      </c>
      <c r="R1296">
        <v>5</v>
      </c>
      <c r="S1296">
        <v>1</v>
      </c>
    </row>
    <row r="1297" spans="1:19" x14ac:dyDescent="0.25">
      <c r="A1297" t="s">
        <v>0</v>
      </c>
      <c r="B1297">
        <v>5497</v>
      </c>
      <c r="C1297">
        <v>826</v>
      </c>
      <c r="D1297">
        <v>1.7096774193548301</v>
      </c>
      <c r="E1297" s="2">
        <v>0</v>
      </c>
      <c r="F1297">
        <v>0</v>
      </c>
      <c r="G1297">
        <v>0</v>
      </c>
      <c r="H1297">
        <v>0</v>
      </c>
      <c r="I1297">
        <v>0</v>
      </c>
      <c r="J1297" s="2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9.6774193548387094E-2</v>
      </c>
      <c r="Q1297">
        <v>17</v>
      </c>
      <c r="R1297">
        <v>5</v>
      </c>
      <c r="S1297">
        <v>1</v>
      </c>
    </row>
    <row r="1298" spans="1:19" x14ac:dyDescent="0.25">
      <c r="A1298" t="s">
        <v>0</v>
      </c>
      <c r="B1298">
        <v>652</v>
      </c>
      <c r="C1298">
        <v>620</v>
      </c>
      <c r="D1298">
        <v>1</v>
      </c>
      <c r="E1298" s="2">
        <v>0</v>
      </c>
      <c r="F1298">
        <v>0</v>
      </c>
      <c r="G1298">
        <v>0</v>
      </c>
      <c r="H1298">
        <v>0</v>
      </c>
      <c r="I1298">
        <v>0</v>
      </c>
      <c r="J1298" s="2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17</v>
      </c>
      <c r="R1298">
        <v>3</v>
      </c>
      <c r="S1298">
        <v>1</v>
      </c>
    </row>
    <row r="1299" spans="1:19" x14ac:dyDescent="0.25">
      <c r="A1299" t="s">
        <v>0</v>
      </c>
      <c r="B1299">
        <v>866</v>
      </c>
      <c r="C1299">
        <v>840</v>
      </c>
      <c r="D1299">
        <v>1</v>
      </c>
      <c r="E1299" s="2">
        <v>0</v>
      </c>
      <c r="F1299">
        <v>0</v>
      </c>
      <c r="G1299">
        <v>0</v>
      </c>
      <c r="H1299">
        <v>0</v>
      </c>
      <c r="I1299">
        <v>0</v>
      </c>
      <c r="J1299" s="2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>
        <v>17</v>
      </c>
      <c r="R1299">
        <v>3</v>
      </c>
      <c r="S1299">
        <v>1</v>
      </c>
    </row>
    <row r="1300" spans="1:19" x14ac:dyDescent="0.25">
      <c r="A1300" t="s">
        <v>0</v>
      </c>
      <c r="B1300">
        <v>877</v>
      </c>
      <c r="C1300">
        <v>410</v>
      </c>
      <c r="D1300">
        <v>1</v>
      </c>
      <c r="E1300" s="2">
        <v>0</v>
      </c>
      <c r="F1300">
        <v>0</v>
      </c>
      <c r="G1300">
        <v>0</v>
      </c>
      <c r="H1300">
        <v>0</v>
      </c>
      <c r="I1300">
        <v>0</v>
      </c>
      <c r="J1300" s="2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17</v>
      </c>
      <c r="R1300">
        <v>6</v>
      </c>
      <c r="S1300">
        <v>1</v>
      </c>
    </row>
    <row r="1301" spans="1:19" x14ac:dyDescent="0.25">
      <c r="A1301" t="s">
        <v>0</v>
      </c>
      <c r="B1301">
        <v>902</v>
      </c>
      <c r="C1301">
        <v>360</v>
      </c>
      <c r="D1301">
        <v>2.2000000000000002</v>
      </c>
      <c r="E1301" s="2">
        <v>0</v>
      </c>
      <c r="F1301">
        <v>0</v>
      </c>
      <c r="G1301">
        <v>0</v>
      </c>
      <c r="H1301">
        <v>0</v>
      </c>
      <c r="I1301">
        <v>0</v>
      </c>
      <c r="J1301" s="2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17</v>
      </c>
      <c r="R1301">
        <v>5</v>
      </c>
      <c r="S1301">
        <v>1</v>
      </c>
    </row>
    <row r="1302" spans="1:19" x14ac:dyDescent="0.25">
      <c r="A1302" t="s">
        <v>0</v>
      </c>
      <c r="B1302">
        <v>952</v>
      </c>
      <c r="C1302">
        <v>300</v>
      </c>
      <c r="D1302">
        <v>14.774193548387</v>
      </c>
      <c r="E1302" s="2">
        <v>0.225806451612903</v>
      </c>
      <c r="F1302">
        <v>6.4516129032257993E-2</v>
      </c>
      <c r="G1302">
        <v>3.2258064516128997E-2</v>
      </c>
      <c r="H1302">
        <v>0</v>
      </c>
      <c r="I1302">
        <v>0.45161290322580599</v>
      </c>
      <c r="J1302" s="2">
        <v>37.594000000000001</v>
      </c>
      <c r="K1302">
        <v>1.19354838709677</v>
      </c>
      <c r="L1302">
        <v>1.87096774193548</v>
      </c>
      <c r="M1302">
        <v>15189.162364322499</v>
      </c>
      <c r="N1302">
        <v>6.4516129032257993E-2</v>
      </c>
      <c r="O1302">
        <v>3.2258064516128997E-2</v>
      </c>
      <c r="P1302">
        <v>4.8709677419354804</v>
      </c>
      <c r="Q1302">
        <v>17</v>
      </c>
      <c r="R1302">
        <v>5</v>
      </c>
      <c r="S1302">
        <v>1</v>
      </c>
    </row>
    <row r="1303" spans="1:19" x14ac:dyDescent="0.25">
      <c r="A1303" t="s">
        <v>0</v>
      </c>
      <c r="B1303">
        <v>952</v>
      </c>
      <c r="C1303">
        <v>558</v>
      </c>
      <c r="D1303">
        <v>7.3548387096774102</v>
      </c>
      <c r="E1303" s="2">
        <v>3.2258064516128997E-2</v>
      </c>
      <c r="F1303">
        <v>0</v>
      </c>
      <c r="G1303">
        <v>6.4516129032257993E-2</v>
      </c>
      <c r="H1303">
        <v>9.6774193548387094E-2</v>
      </c>
      <c r="I1303">
        <v>3.2258064516128997E-2</v>
      </c>
      <c r="J1303" s="2">
        <v>0.96777419354838701</v>
      </c>
      <c r="K1303">
        <v>0</v>
      </c>
      <c r="L1303">
        <v>3.2258064516128997E-2</v>
      </c>
      <c r="M1303">
        <v>29.034193580645098</v>
      </c>
      <c r="N1303">
        <v>0</v>
      </c>
      <c r="O1303">
        <v>6.4516129032257993E-2</v>
      </c>
      <c r="P1303">
        <v>3.8387096774193501</v>
      </c>
      <c r="Q1303">
        <v>17</v>
      </c>
      <c r="R1303">
        <v>3</v>
      </c>
      <c r="S1303">
        <v>1</v>
      </c>
    </row>
    <row r="1304" spans="1:19" x14ac:dyDescent="0.25">
      <c r="A1304" t="s">
        <v>0</v>
      </c>
      <c r="B1304">
        <v>952</v>
      </c>
      <c r="C1304">
        <v>598</v>
      </c>
      <c r="D1304">
        <v>1</v>
      </c>
      <c r="E1304" s="2">
        <v>0</v>
      </c>
      <c r="F1304">
        <v>0</v>
      </c>
      <c r="G1304">
        <v>0</v>
      </c>
      <c r="H1304">
        <v>0</v>
      </c>
      <c r="I1304">
        <v>0</v>
      </c>
      <c r="J1304" s="2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17</v>
      </c>
      <c r="R1304">
        <v>5</v>
      </c>
      <c r="S1304">
        <v>1</v>
      </c>
    </row>
    <row r="1305" spans="1:19" x14ac:dyDescent="0.25">
      <c r="A1305" t="s">
        <v>0</v>
      </c>
      <c r="B1305">
        <v>955</v>
      </c>
      <c r="C1305">
        <v>376</v>
      </c>
      <c r="D1305">
        <v>67.263157894736807</v>
      </c>
      <c r="E1305" s="2">
        <v>1</v>
      </c>
      <c r="F1305">
        <v>0.52631578947368396</v>
      </c>
      <c r="G1305">
        <v>0.26315789473684198</v>
      </c>
      <c r="H1305">
        <v>2.4736842105263102</v>
      </c>
      <c r="I1305">
        <v>1.5263157894736801</v>
      </c>
      <c r="J1305" s="2">
        <v>1330.3837368421</v>
      </c>
      <c r="K1305">
        <v>0.84210526315789402</v>
      </c>
      <c r="L1305">
        <v>2.8947368421052602</v>
      </c>
      <c r="M1305" s="1">
        <v>24514912.557002999</v>
      </c>
      <c r="N1305">
        <v>0.52631578947368396</v>
      </c>
      <c r="O1305">
        <v>0.26315789473684198</v>
      </c>
      <c r="P1305">
        <v>25.473684210526301</v>
      </c>
      <c r="Q1305">
        <v>17</v>
      </c>
      <c r="R1305">
        <v>6</v>
      </c>
      <c r="S1305">
        <v>1</v>
      </c>
    </row>
    <row r="1306" spans="1:19" x14ac:dyDescent="0.25">
      <c r="A1306" t="s">
        <v>0</v>
      </c>
      <c r="B1306">
        <v>955</v>
      </c>
      <c r="C1306">
        <v>634</v>
      </c>
      <c r="D1306">
        <v>1.7931034482758601</v>
      </c>
      <c r="E1306" s="2">
        <v>0</v>
      </c>
      <c r="F1306">
        <v>6.8965517241379296E-2</v>
      </c>
      <c r="G1306">
        <v>6.8965517241379296E-2</v>
      </c>
      <c r="H1306">
        <v>0.10344827586206801</v>
      </c>
      <c r="I1306">
        <v>0</v>
      </c>
      <c r="J1306" s="2">
        <v>0</v>
      </c>
      <c r="K1306">
        <v>0</v>
      </c>
      <c r="L1306">
        <v>0</v>
      </c>
      <c r="M1306">
        <v>0</v>
      </c>
      <c r="N1306">
        <v>6.8965517241379296E-2</v>
      </c>
      <c r="O1306">
        <v>6.8965517241379296E-2</v>
      </c>
      <c r="P1306">
        <v>0.34482758620689602</v>
      </c>
      <c r="Q1306">
        <v>17</v>
      </c>
      <c r="R1306">
        <v>4</v>
      </c>
      <c r="S1306">
        <v>1</v>
      </c>
    </row>
    <row r="1307" spans="1:19" x14ac:dyDescent="0.25">
      <c r="A1307" t="s">
        <v>0</v>
      </c>
      <c r="B1307">
        <v>960</v>
      </c>
      <c r="C1307">
        <v>608</v>
      </c>
      <c r="D1307">
        <v>4.0322580645161201</v>
      </c>
      <c r="E1307" s="2">
        <v>0.12903225806451599</v>
      </c>
      <c r="F1307">
        <v>0</v>
      </c>
      <c r="G1307">
        <v>0</v>
      </c>
      <c r="H1307">
        <v>0</v>
      </c>
      <c r="I1307">
        <v>0.38709677419354799</v>
      </c>
      <c r="J1307" s="2">
        <v>16.2607096774193</v>
      </c>
      <c r="K1307">
        <v>1.2903225806451599</v>
      </c>
      <c r="L1307">
        <v>1.93548387096774</v>
      </c>
      <c r="M1307">
        <v>3503.6278047096698</v>
      </c>
      <c r="N1307">
        <v>0</v>
      </c>
      <c r="O1307">
        <v>0</v>
      </c>
      <c r="P1307">
        <v>1</v>
      </c>
      <c r="Q1307">
        <v>17</v>
      </c>
      <c r="R1307">
        <v>3</v>
      </c>
      <c r="S1307">
        <v>1</v>
      </c>
    </row>
    <row r="1308" spans="1:19" x14ac:dyDescent="0.25">
      <c r="A1308" t="s">
        <v>0</v>
      </c>
      <c r="B1308">
        <v>5019</v>
      </c>
      <c r="C1308">
        <v>446</v>
      </c>
      <c r="D1308">
        <v>1.84210526315789</v>
      </c>
      <c r="E1308" s="2">
        <v>0</v>
      </c>
      <c r="F1308">
        <v>5.2631578947368397E-2</v>
      </c>
      <c r="G1308">
        <v>5.2631578947368397E-2</v>
      </c>
      <c r="H1308">
        <v>5.2631578947368397E-2</v>
      </c>
      <c r="I1308">
        <v>0</v>
      </c>
      <c r="J1308" s="2">
        <v>0</v>
      </c>
      <c r="K1308">
        <v>0</v>
      </c>
      <c r="L1308">
        <v>0</v>
      </c>
      <c r="M1308">
        <v>0</v>
      </c>
      <c r="N1308">
        <v>5.2631578947368397E-2</v>
      </c>
      <c r="O1308">
        <v>5.2631578947368397E-2</v>
      </c>
      <c r="P1308">
        <v>0.73684210526315697</v>
      </c>
      <c r="Q1308">
        <v>17</v>
      </c>
      <c r="R1308">
        <v>6</v>
      </c>
      <c r="S1308">
        <v>1</v>
      </c>
    </row>
    <row r="1309" spans="1:19" x14ac:dyDescent="0.25">
      <c r="A1309" t="s">
        <v>0</v>
      </c>
      <c r="B1309">
        <v>5019</v>
      </c>
      <c r="C1309">
        <v>535</v>
      </c>
      <c r="D1309">
        <v>1.72727272727272</v>
      </c>
      <c r="E1309" s="2">
        <v>0</v>
      </c>
      <c r="F1309">
        <v>0</v>
      </c>
      <c r="G1309">
        <v>0</v>
      </c>
      <c r="H1309">
        <v>0</v>
      </c>
      <c r="I1309">
        <v>0</v>
      </c>
      <c r="J1309" s="2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0.54545454545454497</v>
      </c>
      <c r="Q1309">
        <v>17</v>
      </c>
      <c r="R1309">
        <v>3</v>
      </c>
      <c r="S1309">
        <v>1</v>
      </c>
    </row>
    <row r="1310" spans="1:19" x14ac:dyDescent="0.25">
      <c r="A1310" t="s">
        <v>0</v>
      </c>
      <c r="B1310">
        <v>5019</v>
      </c>
      <c r="C1310">
        <v>704</v>
      </c>
      <c r="D1310">
        <v>11.733333333333301</v>
      </c>
      <c r="E1310" s="2">
        <v>0.133333333333333</v>
      </c>
      <c r="F1310">
        <v>0</v>
      </c>
      <c r="G1310">
        <v>3.3333333333333298E-2</v>
      </c>
      <c r="H1310">
        <v>0.43333333333333302</v>
      </c>
      <c r="I1310">
        <v>0.233333333333333</v>
      </c>
      <c r="J1310" s="2">
        <v>16.5053666666666</v>
      </c>
      <c r="K1310">
        <v>0.16666666666666599</v>
      </c>
      <c r="L1310">
        <v>0.5</v>
      </c>
      <c r="M1310">
        <v>4623.0552158333303</v>
      </c>
      <c r="N1310">
        <v>0</v>
      </c>
      <c r="O1310">
        <v>3.3333333333333298E-2</v>
      </c>
      <c r="P1310">
        <v>2.6</v>
      </c>
      <c r="Q1310">
        <v>17</v>
      </c>
      <c r="R1310">
        <v>4</v>
      </c>
      <c r="S1310">
        <v>1</v>
      </c>
    </row>
    <row r="1311" spans="1:19" x14ac:dyDescent="0.25">
      <c r="A1311" t="s">
        <v>0</v>
      </c>
      <c r="B1311">
        <v>5019</v>
      </c>
      <c r="C1311">
        <v>833</v>
      </c>
      <c r="D1311">
        <v>1.4166666666666601</v>
      </c>
      <c r="E1311" s="2">
        <v>0</v>
      </c>
      <c r="F1311">
        <v>0</v>
      </c>
      <c r="G1311">
        <v>0</v>
      </c>
      <c r="H1311">
        <v>4.1666666666666602E-2</v>
      </c>
      <c r="I1311">
        <v>0</v>
      </c>
      <c r="J1311" s="2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0.83333333333333304</v>
      </c>
      <c r="Q1311">
        <v>17</v>
      </c>
      <c r="R1311">
        <v>3</v>
      </c>
      <c r="S1311">
        <v>1</v>
      </c>
    </row>
    <row r="1312" spans="1:19" x14ac:dyDescent="0.25">
      <c r="A1312" t="s">
        <v>0</v>
      </c>
      <c r="B1312">
        <v>5072</v>
      </c>
      <c r="C1312">
        <v>124</v>
      </c>
      <c r="D1312">
        <v>1</v>
      </c>
      <c r="E1312" s="2">
        <v>0</v>
      </c>
      <c r="F1312">
        <v>0</v>
      </c>
      <c r="G1312">
        <v>0</v>
      </c>
      <c r="H1312">
        <v>0</v>
      </c>
      <c r="I1312">
        <v>0</v>
      </c>
      <c r="J1312" s="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0.5</v>
      </c>
      <c r="Q1312">
        <v>17</v>
      </c>
      <c r="R1312">
        <v>5</v>
      </c>
      <c r="S1312">
        <v>1</v>
      </c>
    </row>
    <row r="1313" spans="1:19" x14ac:dyDescent="0.25">
      <c r="A1313" t="s">
        <v>0</v>
      </c>
      <c r="B1313">
        <v>5087</v>
      </c>
      <c r="C1313">
        <v>682</v>
      </c>
      <c r="D1313">
        <v>215</v>
      </c>
      <c r="E1313" s="2">
        <v>1.4</v>
      </c>
      <c r="F1313">
        <v>0.53333333333333299</v>
      </c>
      <c r="G1313">
        <v>0.93333333333333302</v>
      </c>
      <c r="H1313">
        <v>7.7666666666666604</v>
      </c>
      <c r="I1313">
        <v>2.6333333333333302</v>
      </c>
      <c r="J1313" s="2">
        <v>2586.3181666666601</v>
      </c>
      <c r="K1313">
        <v>11.8333333333333</v>
      </c>
      <c r="L1313">
        <v>15.7</v>
      </c>
      <c r="M1313" s="1">
        <v>33773345.218235098</v>
      </c>
      <c r="N1313">
        <v>0.53333333333333299</v>
      </c>
      <c r="O1313">
        <v>0.93333333333333302</v>
      </c>
      <c r="P1313">
        <v>94.466666666666598</v>
      </c>
      <c r="Q1313">
        <v>17</v>
      </c>
      <c r="R1313">
        <v>4</v>
      </c>
      <c r="S1313">
        <v>1</v>
      </c>
    </row>
    <row r="1314" spans="1:19" x14ac:dyDescent="0.25">
      <c r="A1314" t="s">
        <v>0</v>
      </c>
      <c r="B1314">
        <v>5149</v>
      </c>
      <c r="C1314">
        <v>250</v>
      </c>
      <c r="D1314">
        <v>6.3</v>
      </c>
      <c r="E1314" s="2">
        <v>3.3333333333333298E-2</v>
      </c>
      <c r="F1314">
        <v>0</v>
      </c>
      <c r="G1314">
        <v>0</v>
      </c>
      <c r="H1314">
        <v>0.133333333333333</v>
      </c>
      <c r="I1314">
        <v>3.3333333333333298E-2</v>
      </c>
      <c r="J1314" s="2">
        <v>3.0001000000000002</v>
      </c>
      <c r="K1314">
        <v>0</v>
      </c>
      <c r="L1314">
        <v>3.3333333333333298E-2</v>
      </c>
      <c r="M1314">
        <v>270.01800029999998</v>
      </c>
      <c r="N1314">
        <v>0</v>
      </c>
      <c r="O1314">
        <v>0</v>
      </c>
      <c r="P1314">
        <v>4.0333333333333297</v>
      </c>
      <c r="Q1314">
        <v>17</v>
      </c>
      <c r="R1314">
        <v>4</v>
      </c>
      <c r="S1314">
        <v>1</v>
      </c>
    </row>
    <row r="1315" spans="1:19" x14ac:dyDescent="0.25">
      <c r="A1315" t="s">
        <v>0</v>
      </c>
      <c r="B1315">
        <v>5160</v>
      </c>
      <c r="C1315">
        <v>376</v>
      </c>
      <c r="D1315">
        <v>1</v>
      </c>
      <c r="E1315" s="2">
        <v>0</v>
      </c>
      <c r="F1315">
        <v>0</v>
      </c>
      <c r="G1315">
        <v>0</v>
      </c>
      <c r="H1315">
        <v>0</v>
      </c>
      <c r="I1315">
        <v>0</v>
      </c>
      <c r="J1315" s="2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  <c r="Q1315">
        <v>17</v>
      </c>
      <c r="R1315">
        <v>5</v>
      </c>
      <c r="S1315">
        <v>1</v>
      </c>
    </row>
    <row r="1316" spans="1:19" x14ac:dyDescent="0.25">
      <c r="A1316" t="s">
        <v>0</v>
      </c>
      <c r="B1316">
        <v>5220</v>
      </c>
      <c r="C1316">
        <v>860</v>
      </c>
      <c r="D1316">
        <v>1</v>
      </c>
      <c r="E1316" s="2">
        <v>0</v>
      </c>
      <c r="F1316">
        <v>0</v>
      </c>
      <c r="G1316">
        <v>0</v>
      </c>
      <c r="H1316">
        <v>0</v>
      </c>
      <c r="I1316">
        <v>0</v>
      </c>
      <c r="J1316" s="2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>
        <v>17</v>
      </c>
      <c r="R1316">
        <v>3</v>
      </c>
      <c r="S1316">
        <v>1</v>
      </c>
    </row>
    <row r="1317" spans="1:19" x14ac:dyDescent="0.25">
      <c r="A1317" t="s">
        <v>0</v>
      </c>
      <c r="B1317">
        <v>5220</v>
      </c>
      <c r="C1317">
        <v>900</v>
      </c>
      <c r="D1317">
        <v>1.5263157894736801</v>
      </c>
      <c r="E1317" s="2">
        <v>0</v>
      </c>
      <c r="F1317">
        <v>0</v>
      </c>
      <c r="G1317">
        <v>5.2631578947368397E-2</v>
      </c>
      <c r="H1317">
        <v>0</v>
      </c>
      <c r="I1317">
        <v>0</v>
      </c>
      <c r="J1317" s="2">
        <v>0</v>
      </c>
      <c r="K1317">
        <v>0</v>
      </c>
      <c r="L1317">
        <v>0</v>
      </c>
      <c r="M1317">
        <v>0</v>
      </c>
      <c r="N1317">
        <v>0</v>
      </c>
      <c r="O1317">
        <v>5.2631578947368397E-2</v>
      </c>
      <c r="P1317">
        <v>5.2631578947368397E-2</v>
      </c>
      <c r="Q1317">
        <v>17</v>
      </c>
      <c r="R1317">
        <v>5</v>
      </c>
      <c r="S1317">
        <v>1</v>
      </c>
    </row>
    <row r="1318" spans="1:19" x14ac:dyDescent="0.25">
      <c r="A1318" t="s">
        <v>0</v>
      </c>
      <c r="B1318">
        <v>5304</v>
      </c>
      <c r="C1318">
        <v>44</v>
      </c>
      <c r="D1318">
        <v>3.6774193548387002</v>
      </c>
      <c r="E1318" s="2">
        <v>0</v>
      </c>
      <c r="F1318">
        <v>0</v>
      </c>
      <c r="G1318">
        <v>0</v>
      </c>
      <c r="H1318">
        <v>9.6774193548387094E-2</v>
      </c>
      <c r="I1318">
        <v>0</v>
      </c>
      <c r="J1318" s="2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1.61290322580645</v>
      </c>
      <c r="Q1318">
        <v>17</v>
      </c>
      <c r="R1318">
        <v>3</v>
      </c>
      <c r="S1318">
        <v>1</v>
      </c>
    </row>
    <row r="1319" spans="1:19" x14ac:dyDescent="0.25">
      <c r="A1319" t="s">
        <v>0</v>
      </c>
      <c r="B1319">
        <v>5304</v>
      </c>
      <c r="C1319">
        <v>84</v>
      </c>
      <c r="D1319">
        <v>1.5</v>
      </c>
      <c r="E1319" s="2">
        <v>3.8461538461538401E-2</v>
      </c>
      <c r="F1319">
        <v>0</v>
      </c>
      <c r="G1319">
        <v>0</v>
      </c>
      <c r="H1319">
        <v>0</v>
      </c>
      <c r="I1319">
        <v>3.8461538461538401E-2</v>
      </c>
      <c r="J1319" s="2">
        <v>3.8799230769230699</v>
      </c>
      <c r="K1319">
        <v>0</v>
      </c>
      <c r="L1319">
        <v>3.8461538461538401E-2</v>
      </c>
      <c r="M1319">
        <v>391.39888015384599</v>
      </c>
      <c r="N1319">
        <v>0</v>
      </c>
      <c r="O1319">
        <v>0</v>
      </c>
      <c r="P1319">
        <v>0.57692307692307598</v>
      </c>
      <c r="Q1319">
        <v>17</v>
      </c>
      <c r="R1319">
        <v>5</v>
      </c>
      <c r="S1319">
        <v>1</v>
      </c>
    </row>
    <row r="1320" spans="1:19" x14ac:dyDescent="0.25">
      <c r="A1320" t="s">
        <v>0</v>
      </c>
      <c r="B1320">
        <v>5401</v>
      </c>
      <c r="C1320">
        <v>484</v>
      </c>
      <c r="D1320">
        <v>1.5</v>
      </c>
      <c r="E1320" s="2">
        <v>5.5555555555555497E-2</v>
      </c>
      <c r="F1320">
        <v>0</v>
      </c>
      <c r="G1320">
        <v>0</v>
      </c>
      <c r="H1320">
        <v>0.22222222222222199</v>
      </c>
      <c r="I1320">
        <v>5.5555555555555497E-2</v>
      </c>
      <c r="J1320" s="2">
        <v>0.71938888888888797</v>
      </c>
      <c r="K1320">
        <v>0</v>
      </c>
      <c r="L1320">
        <v>5.5555555555555497E-2</v>
      </c>
      <c r="M1320">
        <v>9.3153667222222207</v>
      </c>
      <c r="N1320">
        <v>0</v>
      </c>
      <c r="O1320">
        <v>0</v>
      </c>
      <c r="P1320">
        <v>0.11111111111111099</v>
      </c>
      <c r="Q1320">
        <v>17</v>
      </c>
      <c r="R1320">
        <v>4</v>
      </c>
      <c r="S1320">
        <v>1</v>
      </c>
    </row>
    <row r="1321" spans="1:19" x14ac:dyDescent="0.25">
      <c r="A1321" t="s">
        <v>0</v>
      </c>
      <c r="B1321">
        <v>5482</v>
      </c>
      <c r="C1321">
        <v>784</v>
      </c>
      <c r="D1321">
        <v>5</v>
      </c>
      <c r="E1321" s="2">
        <v>9.6774193548387094E-2</v>
      </c>
      <c r="F1321">
        <v>3.2258064516128997E-2</v>
      </c>
      <c r="G1321">
        <v>0</v>
      </c>
      <c r="H1321">
        <v>0.12903225806451599</v>
      </c>
      <c r="I1321">
        <v>0.12903225806451599</v>
      </c>
      <c r="J1321" s="2">
        <v>16.3164193548387</v>
      </c>
      <c r="K1321">
        <v>3.2258064516128997E-2</v>
      </c>
      <c r="L1321">
        <v>0.19354838709677399</v>
      </c>
      <c r="M1321">
        <v>3360.3972938387101</v>
      </c>
      <c r="N1321">
        <v>3.2258064516128997E-2</v>
      </c>
      <c r="O1321">
        <v>0</v>
      </c>
      <c r="P1321">
        <v>3.87096774193548</v>
      </c>
      <c r="Q1321">
        <v>17</v>
      </c>
      <c r="R1321">
        <v>3</v>
      </c>
      <c r="S1321">
        <v>1</v>
      </c>
    </row>
    <row r="1322" spans="1:19" x14ac:dyDescent="0.25">
      <c r="A1322" t="s">
        <v>0</v>
      </c>
      <c r="B1322">
        <v>5497</v>
      </c>
      <c r="C1322">
        <v>528</v>
      </c>
      <c r="D1322">
        <v>1.0625</v>
      </c>
      <c r="E1322" s="2">
        <v>0</v>
      </c>
      <c r="F1322">
        <v>0</v>
      </c>
      <c r="G1322">
        <v>0</v>
      </c>
      <c r="H1322">
        <v>6.25E-2</v>
      </c>
      <c r="I1322">
        <v>0</v>
      </c>
      <c r="J1322" s="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0.1875</v>
      </c>
      <c r="Q1322">
        <v>17</v>
      </c>
      <c r="R1322">
        <v>6</v>
      </c>
      <c r="S1322">
        <v>1</v>
      </c>
    </row>
    <row r="1323" spans="1:19" x14ac:dyDescent="0.25">
      <c r="A1323" t="s">
        <v>0</v>
      </c>
      <c r="B1323">
        <v>5497</v>
      </c>
      <c r="C1323">
        <v>826</v>
      </c>
      <c r="D1323">
        <v>1.94444444444444</v>
      </c>
      <c r="E1323" s="2">
        <v>0</v>
      </c>
      <c r="F1323">
        <v>0</v>
      </c>
      <c r="G1323">
        <v>0</v>
      </c>
      <c r="H1323">
        <v>0.22222222222222199</v>
      </c>
      <c r="I1323">
        <v>0</v>
      </c>
      <c r="J1323" s="2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17</v>
      </c>
      <c r="R1323">
        <v>6</v>
      </c>
      <c r="S1323">
        <v>1</v>
      </c>
    </row>
    <row r="1324" spans="1:19" x14ac:dyDescent="0.25">
      <c r="A1324" t="s">
        <v>0</v>
      </c>
      <c r="B1324">
        <v>877</v>
      </c>
      <c r="C1324">
        <v>32</v>
      </c>
      <c r="D1324">
        <v>1</v>
      </c>
      <c r="E1324" s="2">
        <v>3.2258064516128997E-2</v>
      </c>
      <c r="F1324">
        <v>0</v>
      </c>
      <c r="G1324">
        <v>0</v>
      </c>
      <c r="H1324">
        <v>0</v>
      </c>
      <c r="I1324">
        <v>3.2258064516128997E-2</v>
      </c>
      <c r="J1324" s="2">
        <v>0.64635483870967703</v>
      </c>
      <c r="K1324">
        <v>0</v>
      </c>
      <c r="L1324">
        <v>3.2258064516128997E-2</v>
      </c>
      <c r="M1324">
        <v>12.951011903225799</v>
      </c>
      <c r="N1324">
        <v>0</v>
      </c>
      <c r="O1324">
        <v>0</v>
      </c>
      <c r="P1324">
        <v>1</v>
      </c>
      <c r="Q1324">
        <v>17</v>
      </c>
      <c r="R1324">
        <v>3</v>
      </c>
      <c r="S1324">
        <v>1</v>
      </c>
    </row>
    <row r="1325" spans="1:19" x14ac:dyDescent="0.25">
      <c r="A1325" t="s">
        <v>0</v>
      </c>
      <c r="B1325">
        <v>902</v>
      </c>
      <c r="C1325">
        <v>360</v>
      </c>
      <c r="D1325">
        <v>2.4210526315789398</v>
      </c>
      <c r="E1325" s="2">
        <v>0</v>
      </c>
      <c r="F1325">
        <v>0</v>
      </c>
      <c r="G1325">
        <v>0</v>
      </c>
      <c r="H1325">
        <v>0.105263157894736</v>
      </c>
      <c r="I1325">
        <v>0</v>
      </c>
      <c r="J1325" s="2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17</v>
      </c>
      <c r="R1325">
        <v>6</v>
      </c>
      <c r="S1325">
        <v>1</v>
      </c>
    </row>
    <row r="1326" spans="1:19" x14ac:dyDescent="0.25">
      <c r="A1326" t="s">
        <v>0</v>
      </c>
      <c r="B1326">
        <v>952</v>
      </c>
      <c r="C1326">
        <v>300</v>
      </c>
      <c r="D1326">
        <v>16.052631578947299</v>
      </c>
      <c r="E1326" s="2">
        <v>0.157894736842105</v>
      </c>
      <c r="F1326">
        <v>5.2631578947368397E-2</v>
      </c>
      <c r="G1326">
        <v>5.2631578947368397E-2</v>
      </c>
      <c r="H1326">
        <v>0.26315789473684198</v>
      </c>
      <c r="I1326">
        <v>0.42105263157894701</v>
      </c>
      <c r="J1326" s="2">
        <v>33.6827368421052</v>
      </c>
      <c r="K1326">
        <v>0.68421052631578905</v>
      </c>
      <c r="L1326">
        <v>1.3684210526315701</v>
      </c>
      <c r="M1326">
        <v>13794.5273469473</v>
      </c>
      <c r="N1326">
        <v>5.2631578947368397E-2</v>
      </c>
      <c r="O1326">
        <v>5.2631578947368397E-2</v>
      </c>
      <c r="P1326">
        <v>3.9473684210526301</v>
      </c>
      <c r="Q1326">
        <v>17</v>
      </c>
      <c r="R1326">
        <v>6</v>
      </c>
      <c r="S1326">
        <v>1</v>
      </c>
    </row>
    <row r="1327" spans="1:19" x14ac:dyDescent="0.25">
      <c r="A1327" t="s">
        <v>0</v>
      </c>
      <c r="B1327">
        <v>952</v>
      </c>
      <c r="C1327">
        <v>558</v>
      </c>
      <c r="D1327">
        <v>5.9666666666666597</v>
      </c>
      <c r="E1327" s="2">
        <v>0</v>
      </c>
      <c r="F1327">
        <v>0</v>
      </c>
      <c r="G1327">
        <v>0</v>
      </c>
      <c r="H1327">
        <v>0.133333333333333</v>
      </c>
      <c r="I1327">
        <v>0</v>
      </c>
      <c r="J1327" s="2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2.5666666666666602</v>
      </c>
      <c r="Q1327">
        <v>17</v>
      </c>
      <c r="R1327">
        <v>4</v>
      </c>
      <c r="S1327">
        <v>1</v>
      </c>
    </row>
    <row r="1328" spans="1:19" x14ac:dyDescent="0.25">
      <c r="A1328" t="s">
        <v>0</v>
      </c>
      <c r="B1328">
        <v>952</v>
      </c>
      <c r="C1328">
        <v>598</v>
      </c>
      <c r="D1328">
        <v>1</v>
      </c>
      <c r="E1328" s="2">
        <v>0</v>
      </c>
      <c r="F1328">
        <v>0</v>
      </c>
      <c r="G1328">
        <v>0</v>
      </c>
      <c r="H1328">
        <v>0</v>
      </c>
      <c r="I1328">
        <v>0</v>
      </c>
      <c r="J1328" s="2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17</v>
      </c>
      <c r="R1328">
        <v>6</v>
      </c>
      <c r="S1328">
        <v>1</v>
      </c>
    </row>
    <row r="1329" spans="1:19" x14ac:dyDescent="0.25">
      <c r="A1329" t="s">
        <v>0</v>
      </c>
      <c r="B1329">
        <v>955</v>
      </c>
      <c r="C1329">
        <v>634</v>
      </c>
      <c r="D1329">
        <v>2.54838709677419</v>
      </c>
      <c r="E1329" s="2">
        <v>0</v>
      </c>
      <c r="F1329">
        <v>3.2258064516128997E-2</v>
      </c>
      <c r="G1329">
        <v>0</v>
      </c>
      <c r="H1329">
        <v>0</v>
      </c>
      <c r="I1329">
        <v>0</v>
      </c>
      <c r="J1329" s="2">
        <v>0</v>
      </c>
      <c r="K1329">
        <v>0</v>
      </c>
      <c r="L1329">
        <v>0</v>
      </c>
      <c r="M1329">
        <v>0</v>
      </c>
      <c r="N1329">
        <v>3.2258064516128997E-2</v>
      </c>
      <c r="O1329">
        <v>0</v>
      </c>
      <c r="P1329">
        <v>0.16129032258064499</v>
      </c>
      <c r="Q1329">
        <v>17</v>
      </c>
      <c r="R1329">
        <v>5</v>
      </c>
      <c r="S1329">
        <v>1</v>
      </c>
    </row>
    <row r="1330" spans="1:19" x14ac:dyDescent="0.25">
      <c r="A1330" t="s">
        <v>0</v>
      </c>
      <c r="B1330">
        <v>960</v>
      </c>
      <c r="C1330">
        <v>12</v>
      </c>
      <c r="D1330">
        <v>1</v>
      </c>
      <c r="E1330" s="2">
        <v>0</v>
      </c>
      <c r="F1330">
        <v>0</v>
      </c>
      <c r="G1330">
        <v>0</v>
      </c>
      <c r="H1330">
        <v>0</v>
      </c>
      <c r="I1330">
        <v>0</v>
      </c>
      <c r="J1330" s="2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0.42857142857142799</v>
      </c>
      <c r="Q1330">
        <v>17</v>
      </c>
      <c r="R1330">
        <v>4</v>
      </c>
      <c r="S1330">
        <v>1</v>
      </c>
    </row>
    <row r="1331" spans="1:19" x14ac:dyDescent="0.25">
      <c r="A1331" t="s">
        <v>0</v>
      </c>
      <c r="B1331">
        <v>960</v>
      </c>
      <c r="C1331">
        <v>608</v>
      </c>
      <c r="D1331">
        <v>3.43333333333333</v>
      </c>
      <c r="E1331" s="2">
        <v>3.3333333333333298E-2</v>
      </c>
      <c r="F1331">
        <v>0</v>
      </c>
      <c r="G1331">
        <v>0</v>
      </c>
      <c r="H1331">
        <v>3.3333333333333298E-2</v>
      </c>
      <c r="I1331">
        <v>0.133333333333333</v>
      </c>
      <c r="J1331" s="2">
        <v>14.0005333333333</v>
      </c>
      <c r="K1331">
        <v>0.3</v>
      </c>
      <c r="L1331">
        <v>0.53333333333333299</v>
      </c>
      <c r="M1331">
        <v>5880.4480085333298</v>
      </c>
      <c r="N1331">
        <v>0</v>
      </c>
      <c r="O1331">
        <v>0</v>
      </c>
      <c r="P1331">
        <v>1</v>
      </c>
      <c r="Q1331">
        <v>17</v>
      </c>
      <c r="R1331">
        <v>4</v>
      </c>
      <c r="S1331">
        <v>1</v>
      </c>
    </row>
    <row r="1332" spans="1:19" x14ac:dyDescent="0.25">
      <c r="A1332" t="s">
        <v>0</v>
      </c>
      <c r="B1332">
        <v>966</v>
      </c>
      <c r="C1332">
        <v>124</v>
      </c>
      <c r="D1332">
        <v>1</v>
      </c>
      <c r="E1332" s="2">
        <v>0</v>
      </c>
      <c r="F1332">
        <v>0</v>
      </c>
      <c r="G1332">
        <v>0</v>
      </c>
      <c r="H1332">
        <v>0</v>
      </c>
      <c r="I1332">
        <v>0</v>
      </c>
      <c r="J1332" s="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17</v>
      </c>
      <c r="R1332">
        <v>4</v>
      </c>
      <c r="S1332">
        <v>1</v>
      </c>
    </row>
    <row r="1333" spans="1:19" x14ac:dyDescent="0.25">
      <c r="A1333" t="s">
        <v>0</v>
      </c>
      <c r="B1333">
        <v>981</v>
      </c>
      <c r="C1333">
        <v>682</v>
      </c>
      <c r="D1333">
        <v>1.9677419354838701</v>
      </c>
      <c r="E1333" s="2">
        <v>0</v>
      </c>
      <c r="F1333">
        <v>0</v>
      </c>
      <c r="G1333">
        <v>0</v>
      </c>
      <c r="H1333">
        <v>0</v>
      </c>
      <c r="I1333">
        <v>0</v>
      </c>
      <c r="J1333" s="2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1.2903225806451599</v>
      </c>
      <c r="Q1333">
        <v>17</v>
      </c>
      <c r="R1333">
        <v>3</v>
      </c>
      <c r="S1333">
        <v>1</v>
      </c>
    </row>
    <row r="1334" spans="1:19" x14ac:dyDescent="0.25">
      <c r="A1334" t="s">
        <v>0</v>
      </c>
      <c r="B1334">
        <v>5019</v>
      </c>
      <c r="C1334">
        <v>68</v>
      </c>
      <c r="D1334">
        <v>1.04</v>
      </c>
      <c r="E1334" s="2">
        <v>0</v>
      </c>
      <c r="F1334">
        <v>0</v>
      </c>
      <c r="G1334">
        <v>0</v>
      </c>
      <c r="H1334">
        <v>0</v>
      </c>
      <c r="I1334">
        <v>0</v>
      </c>
      <c r="J1334" s="2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0.64</v>
      </c>
      <c r="Q1334">
        <v>17</v>
      </c>
      <c r="R1334">
        <v>3</v>
      </c>
      <c r="S1334">
        <v>1</v>
      </c>
    </row>
    <row r="1335" spans="1:19" x14ac:dyDescent="0.25">
      <c r="A1335" t="s">
        <v>0</v>
      </c>
      <c r="B1335">
        <v>5019</v>
      </c>
      <c r="C1335">
        <v>535</v>
      </c>
      <c r="D1335">
        <v>1</v>
      </c>
      <c r="E1335" s="2">
        <v>0</v>
      </c>
      <c r="F1335">
        <v>0</v>
      </c>
      <c r="G1335">
        <v>0</v>
      </c>
      <c r="H1335">
        <v>0</v>
      </c>
      <c r="I1335">
        <v>0</v>
      </c>
      <c r="J1335" s="2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17</v>
      </c>
      <c r="R1335">
        <v>4</v>
      </c>
      <c r="S1335">
        <v>1</v>
      </c>
    </row>
    <row r="1336" spans="1:19" x14ac:dyDescent="0.25">
      <c r="A1336" t="s">
        <v>0</v>
      </c>
      <c r="B1336">
        <v>5019</v>
      </c>
      <c r="C1336">
        <v>704</v>
      </c>
      <c r="D1336">
        <v>12.451612903225801</v>
      </c>
      <c r="E1336" s="2">
        <v>9.6774193548387094E-2</v>
      </c>
      <c r="F1336">
        <v>0</v>
      </c>
      <c r="G1336">
        <v>0</v>
      </c>
      <c r="H1336">
        <v>0</v>
      </c>
      <c r="I1336">
        <v>9.6774193548387094E-2</v>
      </c>
      <c r="J1336" s="2">
        <v>5.0080322580645102</v>
      </c>
      <c r="K1336">
        <v>0</v>
      </c>
      <c r="L1336">
        <v>9.6774193548387094E-2</v>
      </c>
      <c r="M1336">
        <v>455.547672290322</v>
      </c>
      <c r="N1336">
        <v>0</v>
      </c>
      <c r="O1336">
        <v>0</v>
      </c>
      <c r="P1336">
        <v>2.4838709677419302</v>
      </c>
      <c r="Q1336">
        <v>17</v>
      </c>
      <c r="R1336">
        <v>5</v>
      </c>
      <c r="S1336">
        <v>1</v>
      </c>
    </row>
    <row r="1337" spans="1:19" x14ac:dyDescent="0.25">
      <c r="A1337" t="s">
        <v>0</v>
      </c>
      <c r="B1337">
        <v>5019</v>
      </c>
      <c r="C1337">
        <v>833</v>
      </c>
      <c r="D1337">
        <v>1.41379310344827</v>
      </c>
      <c r="E1337" s="2">
        <v>0</v>
      </c>
      <c r="F1337">
        <v>0</v>
      </c>
      <c r="G1337">
        <v>0</v>
      </c>
      <c r="H1337">
        <v>0.10344827586206801</v>
      </c>
      <c r="I1337">
        <v>0</v>
      </c>
      <c r="J1337" s="2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</v>
      </c>
      <c r="Q1337">
        <v>17</v>
      </c>
      <c r="R1337">
        <v>4</v>
      </c>
      <c r="S1337">
        <v>1</v>
      </c>
    </row>
    <row r="1338" spans="1:19" x14ac:dyDescent="0.25">
      <c r="A1338" t="s">
        <v>0</v>
      </c>
      <c r="B1338">
        <v>5045</v>
      </c>
      <c r="C1338">
        <v>156</v>
      </c>
      <c r="D1338">
        <v>1.05555555555555</v>
      </c>
      <c r="E1338" s="2">
        <v>0</v>
      </c>
      <c r="F1338">
        <v>0</v>
      </c>
      <c r="G1338">
        <v>0</v>
      </c>
      <c r="H1338">
        <v>5.5555555555555497E-2</v>
      </c>
      <c r="I1338">
        <v>0</v>
      </c>
      <c r="J1338" s="2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0.94444444444444398</v>
      </c>
      <c r="Q1338">
        <v>17</v>
      </c>
      <c r="R1338">
        <v>3</v>
      </c>
      <c r="S1338">
        <v>1</v>
      </c>
    </row>
    <row r="1339" spans="1:19" x14ac:dyDescent="0.25">
      <c r="A1339" t="s">
        <v>0</v>
      </c>
      <c r="B1339">
        <v>5059</v>
      </c>
      <c r="C1339">
        <v>616</v>
      </c>
      <c r="D1339">
        <v>1.03448275862068</v>
      </c>
      <c r="E1339" s="2">
        <v>0</v>
      </c>
      <c r="F1339">
        <v>0</v>
      </c>
      <c r="G1339">
        <v>0</v>
      </c>
      <c r="H1339">
        <v>0</v>
      </c>
      <c r="I1339">
        <v>0</v>
      </c>
      <c r="J1339" s="2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1</v>
      </c>
      <c r="Q1339">
        <v>17</v>
      </c>
      <c r="R1339">
        <v>3</v>
      </c>
      <c r="S1339">
        <v>1</v>
      </c>
    </row>
    <row r="1340" spans="1:19" x14ac:dyDescent="0.25">
      <c r="A1340" t="s">
        <v>0</v>
      </c>
      <c r="B1340">
        <v>5072</v>
      </c>
      <c r="C1340">
        <v>124</v>
      </c>
      <c r="D1340">
        <v>1</v>
      </c>
      <c r="E1340" s="2">
        <v>0</v>
      </c>
      <c r="F1340">
        <v>0</v>
      </c>
      <c r="G1340">
        <v>0</v>
      </c>
      <c r="H1340">
        <v>0</v>
      </c>
      <c r="I1340">
        <v>0</v>
      </c>
      <c r="J1340" s="2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</v>
      </c>
      <c r="Q1340">
        <v>17</v>
      </c>
      <c r="R1340">
        <v>6</v>
      </c>
      <c r="S1340">
        <v>1</v>
      </c>
    </row>
    <row r="1341" spans="1:19" x14ac:dyDescent="0.25">
      <c r="A1341" t="s">
        <v>0</v>
      </c>
      <c r="B1341">
        <v>5084</v>
      </c>
      <c r="C1341">
        <v>348</v>
      </c>
      <c r="D1341">
        <v>1</v>
      </c>
      <c r="E1341" s="2">
        <v>0</v>
      </c>
      <c r="F1341">
        <v>0</v>
      </c>
      <c r="G1341">
        <v>0</v>
      </c>
      <c r="H1341">
        <v>0</v>
      </c>
      <c r="I1341">
        <v>0</v>
      </c>
      <c r="J1341" s="2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</v>
      </c>
      <c r="Q1341">
        <v>17</v>
      </c>
      <c r="R1341">
        <v>6</v>
      </c>
      <c r="S1341">
        <v>1</v>
      </c>
    </row>
    <row r="1342" spans="1:19" x14ac:dyDescent="0.25">
      <c r="A1342" t="s">
        <v>0</v>
      </c>
      <c r="B1342">
        <v>5087</v>
      </c>
      <c r="C1342">
        <v>344</v>
      </c>
      <c r="D1342">
        <v>10.935483870967699</v>
      </c>
      <c r="E1342" s="2">
        <v>3.2258064516128997E-2</v>
      </c>
      <c r="F1342">
        <v>0</v>
      </c>
      <c r="G1342">
        <v>0</v>
      </c>
      <c r="H1342">
        <v>0.12903225806451599</v>
      </c>
      <c r="I1342">
        <v>3.2258064516128997E-2</v>
      </c>
      <c r="J1342" s="2">
        <v>0.47799999999999998</v>
      </c>
      <c r="K1342">
        <v>0</v>
      </c>
      <c r="L1342">
        <v>3.2258064516128997E-2</v>
      </c>
      <c r="M1342">
        <v>7.0830039999999901</v>
      </c>
      <c r="N1342">
        <v>0</v>
      </c>
      <c r="O1342">
        <v>0</v>
      </c>
      <c r="P1342">
        <v>6.1612903225806397</v>
      </c>
      <c r="Q1342">
        <v>17</v>
      </c>
      <c r="R1342">
        <v>3</v>
      </c>
      <c r="S1342">
        <v>1</v>
      </c>
    </row>
    <row r="1343" spans="1:19" x14ac:dyDescent="0.25">
      <c r="A1343" t="s">
        <v>0</v>
      </c>
      <c r="B1343">
        <v>5087</v>
      </c>
      <c r="C1343">
        <v>642</v>
      </c>
      <c r="D1343">
        <v>1.6315789473684199</v>
      </c>
      <c r="E1343" s="2">
        <v>0</v>
      </c>
      <c r="F1343">
        <v>0</v>
      </c>
      <c r="G1343">
        <v>0</v>
      </c>
      <c r="H1343">
        <v>0</v>
      </c>
      <c r="I1343">
        <v>0</v>
      </c>
      <c r="J1343" s="2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0.84210526315789402</v>
      </c>
      <c r="Q1343">
        <v>17</v>
      </c>
      <c r="R1343">
        <v>3</v>
      </c>
      <c r="S1343">
        <v>1</v>
      </c>
    </row>
    <row r="1344" spans="1:19" x14ac:dyDescent="0.25">
      <c r="A1344" t="s">
        <v>0</v>
      </c>
      <c r="B1344">
        <v>5087</v>
      </c>
      <c r="C1344">
        <v>682</v>
      </c>
      <c r="D1344">
        <v>212.70967741935399</v>
      </c>
      <c r="E1344" s="2">
        <v>0.967741935483871</v>
      </c>
      <c r="F1344">
        <v>1.4516129032258001</v>
      </c>
      <c r="G1344">
        <v>0.70967741935483797</v>
      </c>
      <c r="H1344">
        <v>0.35483870967741898</v>
      </c>
      <c r="I1344">
        <v>1.5161290322580601</v>
      </c>
      <c r="J1344" s="2">
        <v>622.92135483870902</v>
      </c>
      <c r="K1344">
        <v>2.2903225806451601</v>
      </c>
      <c r="L1344">
        <v>4.3548387096774102</v>
      </c>
      <c r="M1344">
        <v>2986261.1215703799</v>
      </c>
      <c r="N1344">
        <v>1.4193548387096699</v>
      </c>
      <c r="O1344">
        <v>0.67741935483870896</v>
      </c>
      <c r="P1344">
        <v>73.645161290322505</v>
      </c>
      <c r="Q1344">
        <v>17</v>
      </c>
      <c r="R1344">
        <v>5</v>
      </c>
      <c r="S1344">
        <v>1</v>
      </c>
    </row>
    <row r="1345" spans="1:19" x14ac:dyDescent="0.25">
      <c r="A1345" t="s">
        <v>0</v>
      </c>
      <c r="B1345">
        <v>5119</v>
      </c>
      <c r="C1345">
        <v>246</v>
      </c>
      <c r="D1345">
        <v>4.74193548387096</v>
      </c>
      <c r="E1345" s="2">
        <v>3.2258064516128997E-2</v>
      </c>
      <c r="F1345">
        <v>0</v>
      </c>
      <c r="G1345">
        <v>0</v>
      </c>
      <c r="H1345">
        <v>0.16129032258064499</v>
      </c>
      <c r="I1345">
        <v>3.2258064516128997E-2</v>
      </c>
      <c r="J1345" s="2">
        <v>0.64574193548387104</v>
      </c>
      <c r="K1345">
        <v>0</v>
      </c>
      <c r="L1345">
        <v>3.2258064516128997E-2</v>
      </c>
      <c r="M1345">
        <v>12.9264620645161</v>
      </c>
      <c r="N1345">
        <v>0</v>
      </c>
      <c r="O1345">
        <v>0</v>
      </c>
      <c r="P1345">
        <v>1.61290322580645</v>
      </c>
      <c r="Q1345">
        <v>17</v>
      </c>
      <c r="R1345">
        <v>3</v>
      </c>
      <c r="S1345">
        <v>1</v>
      </c>
    </row>
    <row r="1346" spans="1:19" x14ac:dyDescent="0.25">
      <c r="A1346" t="s">
        <v>0</v>
      </c>
      <c r="B1346">
        <v>5120</v>
      </c>
      <c r="C1346">
        <v>682</v>
      </c>
      <c r="D1346">
        <v>1</v>
      </c>
      <c r="E1346" s="2">
        <v>0</v>
      </c>
      <c r="F1346">
        <v>0</v>
      </c>
      <c r="G1346">
        <v>0</v>
      </c>
      <c r="H1346">
        <v>0</v>
      </c>
      <c r="I1346">
        <v>0</v>
      </c>
      <c r="J1346" s="2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>
        <v>17</v>
      </c>
      <c r="R1346">
        <v>4</v>
      </c>
      <c r="S1346">
        <v>1</v>
      </c>
    </row>
    <row r="1347" spans="1:19" x14ac:dyDescent="0.25">
      <c r="A1347" t="s">
        <v>0</v>
      </c>
      <c r="B1347">
        <v>5149</v>
      </c>
      <c r="C1347">
        <v>250</v>
      </c>
      <c r="D1347">
        <v>4.1935483870967696</v>
      </c>
      <c r="E1347" s="2">
        <v>6.4516129032257993E-2</v>
      </c>
      <c r="F1347">
        <v>0</v>
      </c>
      <c r="G1347">
        <v>3.2258064516128997E-2</v>
      </c>
      <c r="H1347">
        <v>0</v>
      </c>
      <c r="I1347">
        <v>9.6774193548387094E-2</v>
      </c>
      <c r="J1347" s="2">
        <v>1.93551612903225</v>
      </c>
      <c r="K1347">
        <v>3.2258064516128997E-2</v>
      </c>
      <c r="L1347">
        <v>0.16129032258064499</v>
      </c>
      <c r="M1347">
        <v>64.518709709677395</v>
      </c>
      <c r="N1347">
        <v>0</v>
      </c>
      <c r="O1347">
        <v>3.2258064516128997E-2</v>
      </c>
      <c r="P1347">
        <v>2.7096774193548301</v>
      </c>
      <c r="Q1347">
        <v>17</v>
      </c>
      <c r="R1347">
        <v>5</v>
      </c>
      <c r="S1347">
        <v>1</v>
      </c>
    </row>
    <row r="1348" spans="1:19" x14ac:dyDescent="0.25">
      <c r="A1348" t="s">
        <v>0</v>
      </c>
      <c r="B1348">
        <v>5160</v>
      </c>
      <c r="C1348">
        <v>376</v>
      </c>
      <c r="D1348">
        <v>1</v>
      </c>
      <c r="E1348" s="2">
        <v>0</v>
      </c>
      <c r="F1348">
        <v>0</v>
      </c>
      <c r="G1348">
        <v>0</v>
      </c>
      <c r="H1348">
        <v>7.1428571428571397E-2</v>
      </c>
      <c r="I1348">
        <v>0</v>
      </c>
      <c r="J1348" s="2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>
        <v>17</v>
      </c>
      <c r="R1348">
        <v>6</v>
      </c>
      <c r="S1348">
        <v>1</v>
      </c>
    </row>
    <row r="1349" spans="1:19" x14ac:dyDescent="0.25">
      <c r="A1349" t="s">
        <v>0</v>
      </c>
      <c r="B1349">
        <v>5177</v>
      </c>
      <c r="C1349">
        <v>276</v>
      </c>
      <c r="D1349">
        <v>1</v>
      </c>
      <c r="E1349" s="2">
        <v>0</v>
      </c>
      <c r="F1349">
        <v>0</v>
      </c>
      <c r="G1349">
        <v>0</v>
      </c>
      <c r="H1349">
        <v>0</v>
      </c>
      <c r="I1349">
        <v>0</v>
      </c>
      <c r="J1349" s="2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17</v>
      </c>
      <c r="R1349">
        <v>5</v>
      </c>
      <c r="S1349">
        <v>1</v>
      </c>
    </row>
    <row r="1350" spans="1:19" x14ac:dyDescent="0.25">
      <c r="A1350" t="s">
        <v>0</v>
      </c>
      <c r="B1350">
        <v>5220</v>
      </c>
      <c r="C1350">
        <v>900</v>
      </c>
      <c r="D1350">
        <v>1</v>
      </c>
      <c r="E1350" s="2">
        <v>0</v>
      </c>
      <c r="F1350">
        <v>0</v>
      </c>
      <c r="G1350">
        <v>0</v>
      </c>
      <c r="H1350">
        <v>0</v>
      </c>
      <c r="I1350">
        <v>0</v>
      </c>
      <c r="J1350" s="2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17</v>
      </c>
      <c r="R1350">
        <v>6</v>
      </c>
      <c r="S1350">
        <v>1</v>
      </c>
    </row>
    <row r="1351" spans="1:19" x14ac:dyDescent="0.25">
      <c r="A1351" t="s">
        <v>0</v>
      </c>
      <c r="B1351">
        <v>5240</v>
      </c>
      <c r="C1351">
        <v>578</v>
      </c>
      <c r="D1351">
        <v>1</v>
      </c>
      <c r="E1351" s="2">
        <v>0</v>
      </c>
      <c r="F1351">
        <v>0</v>
      </c>
      <c r="G1351">
        <v>0</v>
      </c>
      <c r="H1351">
        <v>0</v>
      </c>
      <c r="I1351">
        <v>0</v>
      </c>
      <c r="J1351" s="2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17</v>
      </c>
      <c r="R1351">
        <v>6</v>
      </c>
      <c r="S1351">
        <v>1</v>
      </c>
    </row>
    <row r="1352" spans="1:19" x14ac:dyDescent="0.25">
      <c r="A1352" t="s">
        <v>0</v>
      </c>
      <c r="B1352">
        <v>5304</v>
      </c>
      <c r="C1352">
        <v>44</v>
      </c>
      <c r="D1352">
        <v>3.9666666666666601</v>
      </c>
      <c r="E1352" s="2">
        <v>0.133333333333333</v>
      </c>
      <c r="F1352">
        <v>0</v>
      </c>
      <c r="G1352">
        <v>3.3333333333333298E-2</v>
      </c>
      <c r="H1352">
        <v>0.16666666666666599</v>
      </c>
      <c r="I1352">
        <v>0.233333333333333</v>
      </c>
      <c r="J1352" s="2">
        <v>19.2827666666666</v>
      </c>
      <c r="K1352">
        <v>0.3</v>
      </c>
      <c r="L1352">
        <v>0.63333333333333297</v>
      </c>
      <c r="M1352">
        <v>3988.4636584999898</v>
      </c>
      <c r="N1352">
        <v>0</v>
      </c>
      <c r="O1352">
        <v>3.3333333333333298E-2</v>
      </c>
      <c r="P1352">
        <v>1.6666666666666601</v>
      </c>
      <c r="Q1352">
        <v>17</v>
      </c>
      <c r="R1352">
        <v>4</v>
      </c>
      <c r="S1352">
        <v>1</v>
      </c>
    </row>
    <row r="1353" spans="1:19" x14ac:dyDescent="0.25">
      <c r="A1353" t="s">
        <v>0</v>
      </c>
      <c r="B1353">
        <v>5304</v>
      </c>
      <c r="C1353">
        <v>84</v>
      </c>
      <c r="D1353">
        <v>1</v>
      </c>
      <c r="E1353" s="2">
        <v>0</v>
      </c>
      <c r="F1353">
        <v>0</v>
      </c>
      <c r="G1353">
        <v>0</v>
      </c>
      <c r="H1353">
        <v>0</v>
      </c>
      <c r="I1353">
        <v>0</v>
      </c>
      <c r="J1353" s="2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17</v>
      </c>
      <c r="R1353">
        <v>6</v>
      </c>
      <c r="S1353">
        <v>1</v>
      </c>
    </row>
    <row r="1354" spans="1:19" x14ac:dyDescent="0.25">
      <c r="A1354" t="s">
        <v>0</v>
      </c>
      <c r="B1354">
        <v>5401</v>
      </c>
      <c r="C1354">
        <v>484</v>
      </c>
      <c r="D1354">
        <v>1</v>
      </c>
      <c r="E1354" s="2">
        <v>0</v>
      </c>
      <c r="F1354">
        <v>0</v>
      </c>
      <c r="G1354">
        <v>0</v>
      </c>
      <c r="H1354">
        <v>0</v>
      </c>
      <c r="I1354">
        <v>0</v>
      </c>
      <c r="J1354" s="2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0.3</v>
      </c>
      <c r="Q1354">
        <v>17</v>
      </c>
      <c r="R1354">
        <v>5</v>
      </c>
      <c r="S1354">
        <v>1</v>
      </c>
    </row>
    <row r="1355" spans="1:19" x14ac:dyDescent="0.25">
      <c r="A1355" t="s">
        <v>0</v>
      </c>
      <c r="B1355">
        <v>5482</v>
      </c>
      <c r="C1355">
        <v>784</v>
      </c>
      <c r="D1355">
        <v>5.4666666666666597</v>
      </c>
      <c r="E1355" s="2">
        <v>0</v>
      </c>
      <c r="F1355">
        <v>0</v>
      </c>
      <c r="G1355">
        <v>3.3333333333333298E-2</v>
      </c>
      <c r="H1355">
        <v>0.133333333333333</v>
      </c>
      <c r="I1355">
        <v>0</v>
      </c>
      <c r="J1355" s="2">
        <v>0</v>
      </c>
      <c r="K1355">
        <v>0</v>
      </c>
      <c r="L1355">
        <v>0</v>
      </c>
      <c r="M1355">
        <v>0</v>
      </c>
      <c r="N1355">
        <v>0</v>
      </c>
      <c r="O1355">
        <v>3.3333333333333298E-2</v>
      </c>
      <c r="P1355">
        <v>3.3333333333333299</v>
      </c>
      <c r="Q1355">
        <v>17</v>
      </c>
      <c r="R1355">
        <v>4</v>
      </c>
      <c r="S1355">
        <v>1</v>
      </c>
    </row>
    <row r="1356" spans="1:19" x14ac:dyDescent="0.25">
      <c r="A1356" t="s">
        <v>0</v>
      </c>
      <c r="B1356">
        <v>8888</v>
      </c>
      <c r="C1356">
        <v>392</v>
      </c>
      <c r="D1356">
        <v>1</v>
      </c>
      <c r="E1356" s="2">
        <v>0</v>
      </c>
      <c r="F1356">
        <v>0</v>
      </c>
      <c r="G1356">
        <v>0</v>
      </c>
      <c r="H1356">
        <v>0</v>
      </c>
      <c r="I1356">
        <v>0</v>
      </c>
      <c r="J1356" s="2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</v>
      </c>
      <c r="Q1356">
        <v>17</v>
      </c>
      <c r="R1356">
        <v>4</v>
      </c>
      <c r="S1356">
        <v>1</v>
      </c>
    </row>
    <row r="1357" spans="1:19" x14ac:dyDescent="0.25">
      <c r="A1357" t="s">
        <v>0</v>
      </c>
      <c r="B1357">
        <v>877</v>
      </c>
      <c r="C1357">
        <v>32</v>
      </c>
      <c r="D1357">
        <v>1</v>
      </c>
      <c r="E1357" s="2">
        <v>5.5555555555555497E-2</v>
      </c>
      <c r="F1357">
        <v>0</v>
      </c>
      <c r="G1357">
        <v>0</v>
      </c>
      <c r="H1357">
        <v>0</v>
      </c>
      <c r="I1357">
        <v>5.5555555555555497E-2</v>
      </c>
      <c r="J1357" s="2">
        <v>1.1107222222222199</v>
      </c>
      <c r="K1357">
        <v>0</v>
      </c>
      <c r="L1357">
        <v>5.5555555555555497E-2</v>
      </c>
      <c r="M1357">
        <v>22.206669388888798</v>
      </c>
      <c r="N1357">
        <v>0</v>
      </c>
      <c r="O1357">
        <v>0</v>
      </c>
      <c r="P1357">
        <v>1</v>
      </c>
      <c r="Q1357">
        <v>17</v>
      </c>
      <c r="R1357">
        <v>4</v>
      </c>
      <c r="S1357">
        <v>1</v>
      </c>
    </row>
    <row r="1358" spans="1:19" x14ac:dyDescent="0.25">
      <c r="A1358" t="s">
        <v>0</v>
      </c>
      <c r="B1358">
        <v>902</v>
      </c>
      <c r="C1358">
        <v>578</v>
      </c>
      <c r="D1358">
        <v>1.15384615384615</v>
      </c>
      <c r="E1358" s="2">
        <v>0</v>
      </c>
      <c r="F1358">
        <v>0</v>
      </c>
      <c r="G1358">
        <v>7.69230769230769E-2</v>
      </c>
      <c r="H1358">
        <v>7.69230769230769E-2</v>
      </c>
      <c r="I1358">
        <v>0</v>
      </c>
      <c r="J1358" s="2">
        <v>0</v>
      </c>
      <c r="K1358">
        <v>0</v>
      </c>
      <c r="L1358">
        <v>0</v>
      </c>
      <c r="M1358">
        <v>0</v>
      </c>
      <c r="N1358">
        <v>0</v>
      </c>
      <c r="O1358">
        <v>7.69230769230769E-2</v>
      </c>
      <c r="P1358">
        <v>0.23076923076923</v>
      </c>
      <c r="Q1358">
        <v>17</v>
      </c>
      <c r="R1358">
        <v>3</v>
      </c>
      <c r="S1358">
        <v>1</v>
      </c>
    </row>
    <row r="1359" spans="1:19" x14ac:dyDescent="0.25">
      <c r="A1359" t="s">
        <v>0</v>
      </c>
      <c r="B1359">
        <v>952</v>
      </c>
      <c r="C1359">
        <v>558</v>
      </c>
      <c r="D1359">
        <v>7.6129032258064502</v>
      </c>
      <c r="E1359" s="2">
        <v>0</v>
      </c>
      <c r="F1359">
        <v>0</v>
      </c>
      <c r="G1359">
        <v>3.2258064516128997E-2</v>
      </c>
      <c r="H1359">
        <v>0</v>
      </c>
      <c r="I1359">
        <v>0</v>
      </c>
      <c r="J1359" s="2">
        <v>0</v>
      </c>
      <c r="K1359">
        <v>0</v>
      </c>
      <c r="L1359">
        <v>0</v>
      </c>
      <c r="M1359">
        <v>0</v>
      </c>
      <c r="N1359">
        <v>0</v>
      </c>
      <c r="O1359">
        <v>3.2258064516128997E-2</v>
      </c>
      <c r="P1359">
        <v>1.5806451612903201</v>
      </c>
      <c r="Q1359">
        <v>17</v>
      </c>
      <c r="R1359">
        <v>5</v>
      </c>
      <c r="S1359">
        <v>1</v>
      </c>
    </row>
    <row r="1360" spans="1:19" x14ac:dyDescent="0.25">
      <c r="A1360" t="s">
        <v>0</v>
      </c>
      <c r="B1360">
        <v>955</v>
      </c>
      <c r="C1360">
        <v>634</v>
      </c>
      <c r="D1360">
        <v>3.3157894736842102</v>
      </c>
      <c r="E1360" s="2">
        <v>0</v>
      </c>
      <c r="F1360">
        <v>0.105263157894736</v>
      </c>
      <c r="G1360">
        <v>0</v>
      </c>
      <c r="H1360">
        <v>0.157894736842105</v>
      </c>
      <c r="I1360">
        <v>0</v>
      </c>
      <c r="J1360" s="2">
        <v>0</v>
      </c>
      <c r="K1360">
        <v>0</v>
      </c>
      <c r="L1360">
        <v>0</v>
      </c>
      <c r="M1360">
        <v>0</v>
      </c>
      <c r="N1360">
        <v>0.105263157894736</v>
      </c>
      <c r="O1360">
        <v>0</v>
      </c>
      <c r="P1360">
        <v>0.31578947368421001</v>
      </c>
      <c r="Q1360">
        <v>17</v>
      </c>
      <c r="R1360">
        <v>6</v>
      </c>
      <c r="S1360">
        <v>1</v>
      </c>
    </row>
    <row r="1361" spans="1:19" x14ac:dyDescent="0.25">
      <c r="A1361" t="s">
        <v>0</v>
      </c>
      <c r="B1361">
        <v>960</v>
      </c>
      <c r="C1361">
        <v>12</v>
      </c>
      <c r="D1361">
        <v>1</v>
      </c>
      <c r="E1361" s="2">
        <v>0</v>
      </c>
      <c r="F1361">
        <v>0</v>
      </c>
      <c r="G1361">
        <v>1</v>
      </c>
      <c r="H1361">
        <v>0</v>
      </c>
      <c r="I1361">
        <v>0</v>
      </c>
      <c r="J1361" s="2">
        <v>0</v>
      </c>
      <c r="K1361">
        <v>0</v>
      </c>
      <c r="L1361">
        <v>0</v>
      </c>
      <c r="M1361">
        <v>0</v>
      </c>
      <c r="N1361">
        <v>0</v>
      </c>
      <c r="O1361">
        <v>0.5</v>
      </c>
      <c r="P1361">
        <v>0</v>
      </c>
      <c r="Q1361">
        <v>17</v>
      </c>
      <c r="R1361">
        <v>5</v>
      </c>
      <c r="S1361">
        <v>1</v>
      </c>
    </row>
    <row r="1362" spans="1:19" x14ac:dyDescent="0.25">
      <c r="A1362" t="s">
        <v>0</v>
      </c>
      <c r="B1362">
        <v>960</v>
      </c>
      <c r="C1362">
        <v>608</v>
      </c>
      <c r="D1362">
        <v>2.2258064516128999</v>
      </c>
      <c r="E1362" s="2">
        <v>0</v>
      </c>
      <c r="F1362">
        <v>0</v>
      </c>
      <c r="G1362">
        <v>0</v>
      </c>
      <c r="H1362">
        <v>3.2258064516128997E-2</v>
      </c>
      <c r="I1362">
        <v>0</v>
      </c>
      <c r="J1362" s="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17</v>
      </c>
      <c r="R1362">
        <v>5</v>
      </c>
      <c r="S1362">
        <v>1</v>
      </c>
    </row>
    <row r="1363" spans="1:19" x14ac:dyDescent="0.25">
      <c r="A1363" t="s">
        <v>0</v>
      </c>
      <c r="B1363">
        <v>966</v>
      </c>
      <c r="C1363">
        <v>124</v>
      </c>
      <c r="D1363">
        <v>1</v>
      </c>
      <c r="E1363" s="2">
        <v>0</v>
      </c>
      <c r="F1363">
        <v>0</v>
      </c>
      <c r="G1363">
        <v>0</v>
      </c>
      <c r="H1363">
        <v>0</v>
      </c>
      <c r="I1363">
        <v>0</v>
      </c>
      <c r="J1363" s="2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0.4</v>
      </c>
      <c r="Q1363">
        <v>17</v>
      </c>
      <c r="R1363">
        <v>5</v>
      </c>
      <c r="S1363">
        <v>1</v>
      </c>
    </row>
    <row r="1364" spans="1:19" x14ac:dyDescent="0.25">
      <c r="A1364" t="s">
        <v>0</v>
      </c>
      <c r="B1364">
        <v>981</v>
      </c>
      <c r="C1364">
        <v>682</v>
      </c>
      <c r="D1364">
        <v>2.4</v>
      </c>
      <c r="E1364" s="2">
        <v>3.3333333333333298E-2</v>
      </c>
      <c r="F1364">
        <v>3.3333333333333298E-2</v>
      </c>
      <c r="G1364">
        <v>0</v>
      </c>
      <c r="H1364">
        <v>0</v>
      </c>
      <c r="I1364">
        <v>3.3333333333333298E-2</v>
      </c>
      <c r="J1364" s="2">
        <v>3.22399999999999</v>
      </c>
      <c r="K1364">
        <v>0</v>
      </c>
      <c r="L1364">
        <v>3.3333333333333298E-2</v>
      </c>
      <c r="M1364">
        <v>311.82528000000002</v>
      </c>
      <c r="N1364">
        <v>3.3333333333333298E-2</v>
      </c>
      <c r="O1364">
        <v>0</v>
      </c>
      <c r="P1364">
        <v>0.83333333333333304</v>
      </c>
      <c r="Q1364">
        <v>17</v>
      </c>
      <c r="R1364">
        <v>4</v>
      </c>
      <c r="S1364">
        <v>1</v>
      </c>
    </row>
    <row r="1365" spans="1:19" x14ac:dyDescent="0.25">
      <c r="A1365" t="s">
        <v>0</v>
      </c>
      <c r="B1365">
        <v>4068</v>
      </c>
      <c r="C1365">
        <v>643</v>
      </c>
      <c r="D1365">
        <v>1</v>
      </c>
      <c r="E1365" s="2">
        <v>0</v>
      </c>
      <c r="F1365">
        <v>0</v>
      </c>
      <c r="G1365">
        <v>0</v>
      </c>
      <c r="H1365">
        <v>0</v>
      </c>
      <c r="I1365">
        <v>0</v>
      </c>
      <c r="J1365" s="2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0.88888888888888795</v>
      </c>
      <c r="Q1365">
        <v>17</v>
      </c>
      <c r="R1365">
        <v>4</v>
      </c>
      <c r="S1365">
        <v>1</v>
      </c>
    </row>
    <row r="1366" spans="1:19" x14ac:dyDescent="0.25">
      <c r="A1366" t="s">
        <v>0</v>
      </c>
      <c r="B1366">
        <v>5019</v>
      </c>
      <c r="C1366">
        <v>68</v>
      </c>
      <c r="D1366">
        <v>1.44444444444444</v>
      </c>
      <c r="E1366" s="2">
        <v>0</v>
      </c>
      <c r="F1366">
        <v>0</v>
      </c>
      <c r="G1366">
        <v>0</v>
      </c>
      <c r="H1366">
        <v>0</v>
      </c>
      <c r="I1366">
        <v>0</v>
      </c>
      <c r="J1366" s="2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0.33333333333333298</v>
      </c>
      <c r="Q1366">
        <v>17</v>
      </c>
      <c r="R1366">
        <v>4</v>
      </c>
      <c r="S1366">
        <v>1</v>
      </c>
    </row>
    <row r="1367" spans="1:19" x14ac:dyDescent="0.25">
      <c r="A1367" t="s">
        <v>0</v>
      </c>
      <c r="B1367">
        <v>5019</v>
      </c>
      <c r="C1367">
        <v>704</v>
      </c>
      <c r="D1367">
        <v>8.6315789473684195</v>
      </c>
      <c r="E1367" s="2">
        <v>0</v>
      </c>
      <c r="F1367">
        <v>0</v>
      </c>
      <c r="G1367">
        <v>0</v>
      </c>
      <c r="H1367">
        <v>0.31578947368421001</v>
      </c>
      <c r="I1367">
        <v>0</v>
      </c>
      <c r="J1367" s="2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2</v>
      </c>
      <c r="Q1367">
        <v>17</v>
      </c>
      <c r="R1367">
        <v>6</v>
      </c>
      <c r="S1367">
        <v>1</v>
      </c>
    </row>
    <row r="1368" spans="1:19" x14ac:dyDescent="0.25">
      <c r="A1368" t="s">
        <v>0</v>
      </c>
      <c r="B1368">
        <v>5019</v>
      </c>
      <c r="C1368">
        <v>833</v>
      </c>
      <c r="D1368">
        <v>1.1666666666666601</v>
      </c>
      <c r="E1368" s="2">
        <v>0.16666666666666599</v>
      </c>
      <c r="F1368">
        <v>0</v>
      </c>
      <c r="G1368">
        <v>0</v>
      </c>
      <c r="H1368">
        <v>0</v>
      </c>
      <c r="I1368">
        <v>0.22222222222222199</v>
      </c>
      <c r="J1368" s="2">
        <v>8.2943333333333307</v>
      </c>
      <c r="K1368">
        <v>5.5555555555555497E-2</v>
      </c>
      <c r="L1368">
        <v>0.33333333333333298</v>
      </c>
      <c r="M1368">
        <v>712.26310866666597</v>
      </c>
      <c r="N1368">
        <v>0</v>
      </c>
      <c r="O1368">
        <v>0</v>
      </c>
      <c r="P1368">
        <v>0.5</v>
      </c>
      <c r="Q1368">
        <v>17</v>
      </c>
      <c r="R1368">
        <v>5</v>
      </c>
      <c r="S1368">
        <v>1</v>
      </c>
    </row>
    <row r="1369" spans="1:19" x14ac:dyDescent="0.25">
      <c r="A1369" t="s">
        <v>0</v>
      </c>
      <c r="B1369">
        <v>5045</v>
      </c>
      <c r="C1369">
        <v>156</v>
      </c>
      <c r="D1369">
        <v>1</v>
      </c>
      <c r="E1369" s="2">
        <v>0</v>
      </c>
      <c r="F1369">
        <v>0</v>
      </c>
      <c r="G1369">
        <v>0</v>
      </c>
      <c r="H1369">
        <v>5.2631578947368397E-2</v>
      </c>
      <c r="I1369">
        <v>0</v>
      </c>
      <c r="J1369" s="2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>
        <v>17</v>
      </c>
      <c r="R1369">
        <v>4</v>
      </c>
      <c r="S1369">
        <v>1</v>
      </c>
    </row>
    <row r="1370" spans="1:19" x14ac:dyDescent="0.25">
      <c r="A1370" t="s">
        <v>0</v>
      </c>
      <c r="B1370">
        <v>5059</v>
      </c>
      <c r="C1370">
        <v>616</v>
      </c>
      <c r="D1370">
        <v>1</v>
      </c>
      <c r="E1370" s="2">
        <v>0</v>
      </c>
      <c r="F1370">
        <v>0</v>
      </c>
      <c r="G1370">
        <v>0</v>
      </c>
      <c r="H1370">
        <v>0</v>
      </c>
      <c r="I1370">
        <v>0</v>
      </c>
      <c r="J1370" s="2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0.96153846153846101</v>
      </c>
      <c r="Q1370">
        <v>17</v>
      </c>
      <c r="R1370">
        <v>4</v>
      </c>
      <c r="S1370">
        <v>1</v>
      </c>
    </row>
    <row r="1371" spans="1:19" x14ac:dyDescent="0.25">
      <c r="A1371" t="s">
        <v>0</v>
      </c>
      <c r="B1371">
        <v>5087</v>
      </c>
      <c r="C1371">
        <v>344</v>
      </c>
      <c r="D1371">
        <v>9.0666666666666593</v>
      </c>
      <c r="E1371" s="2">
        <v>0</v>
      </c>
      <c r="F1371">
        <v>3.3333333333333298E-2</v>
      </c>
      <c r="G1371">
        <v>0</v>
      </c>
      <c r="H1371">
        <v>0.233333333333333</v>
      </c>
      <c r="I1371">
        <v>0</v>
      </c>
      <c r="J1371" s="2">
        <v>0</v>
      </c>
      <c r="K1371">
        <v>0</v>
      </c>
      <c r="L1371">
        <v>0</v>
      </c>
      <c r="M1371">
        <v>0</v>
      </c>
      <c r="N1371">
        <v>3.3333333333333298E-2</v>
      </c>
      <c r="O1371">
        <v>0</v>
      </c>
      <c r="P1371">
        <v>5.0333333333333297</v>
      </c>
      <c r="Q1371">
        <v>17</v>
      </c>
      <c r="R1371">
        <v>4</v>
      </c>
      <c r="S1371">
        <v>1</v>
      </c>
    </row>
    <row r="1372" spans="1:19" x14ac:dyDescent="0.25">
      <c r="A1372" t="s">
        <v>0</v>
      </c>
      <c r="B1372">
        <v>5087</v>
      </c>
      <c r="C1372">
        <v>642</v>
      </c>
      <c r="D1372">
        <v>2.13043478260869</v>
      </c>
      <c r="E1372" s="2">
        <v>0</v>
      </c>
      <c r="F1372">
        <v>0</v>
      </c>
      <c r="G1372">
        <v>0</v>
      </c>
      <c r="H1372">
        <v>0.217391304347826</v>
      </c>
      <c r="I1372">
        <v>0</v>
      </c>
      <c r="J1372" s="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1.8260869565217299</v>
      </c>
      <c r="Q1372">
        <v>17</v>
      </c>
      <c r="R1372">
        <v>4</v>
      </c>
      <c r="S1372">
        <v>1</v>
      </c>
    </row>
    <row r="1373" spans="1:19" x14ac:dyDescent="0.25">
      <c r="A1373" t="s">
        <v>0</v>
      </c>
      <c r="B1373">
        <v>5087</v>
      </c>
      <c r="C1373">
        <v>682</v>
      </c>
      <c r="D1373">
        <v>206.47368421052599</v>
      </c>
      <c r="E1373" s="2">
        <v>0.42105263157894701</v>
      </c>
      <c r="F1373">
        <v>1.6842105263157801</v>
      </c>
      <c r="G1373">
        <v>1</v>
      </c>
      <c r="H1373">
        <v>7.7894736842105203</v>
      </c>
      <c r="I1373">
        <v>0.57894736842105199</v>
      </c>
      <c r="J1373" s="2">
        <v>300.20852631578902</v>
      </c>
      <c r="K1373">
        <v>0.157894736842105</v>
      </c>
      <c r="L1373">
        <v>0.89473684210526305</v>
      </c>
      <c r="M1373">
        <v>961456.00102789397</v>
      </c>
      <c r="N1373">
        <v>1.6842105263157801</v>
      </c>
      <c r="O1373">
        <v>1</v>
      </c>
      <c r="P1373">
        <v>54.473684210526301</v>
      </c>
      <c r="Q1373">
        <v>17</v>
      </c>
      <c r="R1373">
        <v>6</v>
      </c>
      <c r="S1373">
        <v>1</v>
      </c>
    </row>
    <row r="1374" spans="1:19" x14ac:dyDescent="0.25">
      <c r="A1374" t="s">
        <v>0</v>
      </c>
      <c r="B1374">
        <v>5119</v>
      </c>
      <c r="C1374">
        <v>246</v>
      </c>
      <c r="D1374">
        <v>5.1666666666666599</v>
      </c>
      <c r="E1374" s="2">
        <v>0</v>
      </c>
      <c r="F1374">
        <v>0</v>
      </c>
      <c r="G1374">
        <v>3.3333333333333298E-2</v>
      </c>
      <c r="H1374">
        <v>0.36666666666666597</v>
      </c>
      <c r="I1374">
        <v>0</v>
      </c>
      <c r="J1374" s="2">
        <v>0</v>
      </c>
      <c r="K1374">
        <v>0</v>
      </c>
      <c r="L1374">
        <v>0</v>
      </c>
      <c r="M1374">
        <v>0</v>
      </c>
      <c r="N1374">
        <v>0</v>
      </c>
      <c r="O1374">
        <v>3.3333333333333298E-2</v>
      </c>
      <c r="P1374">
        <v>0.76666666666666605</v>
      </c>
      <c r="Q1374">
        <v>17</v>
      </c>
      <c r="R1374">
        <v>4</v>
      </c>
      <c r="S1374">
        <v>1</v>
      </c>
    </row>
    <row r="1375" spans="1:19" x14ac:dyDescent="0.25">
      <c r="A1375" t="s">
        <v>0</v>
      </c>
      <c r="B1375">
        <v>5149</v>
      </c>
      <c r="C1375">
        <v>250</v>
      </c>
      <c r="D1375">
        <v>4.4210526315789398</v>
      </c>
      <c r="E1375" s="2">
        <v>0</v>
      </c>
      <c r="F1375">
        <v>0</v>
      </c>
      <c r="G1375">
        <v>0</v>
      </c>
      <c r="H1375">
        <v>0.105263157894736</v>
      </c>
      <c r="I1375">
        <v>0</v>
      </c>
      <c r="J1375" s="2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2.3684210526315699</v>
      </c>
      <c r="Q1375">
        <v>17</v>
      </c>
      <c r="R1375">
        <v>6</v>
      </c>
      <c r="S1375">
        <v>1</v>
      </c>
    </row>
    <row r="1376" spans="1:19" x14ac:dyDescent="0.25">
      <c r="A1376" t="s">
        <v>0</v>
      </c>
      <c r="B1376">
        <v>5220</v>
      </c>
      <c r="C1376">
        <v>860</v>
      </c>
      <c r="D1376">
        <v>1</v>
      </c>
      <c r="E1376" s="2">
        <v>0</v>
      </c>
      <c r="F1376">
        <v>0</v>
      </c>
      <c r="G1376">
        <v>0</v>
      </c>
      <c r="H1376">
        <v>0</v>
      </c>
      <c r="I1376">
        <v>0</v>
      </c>
      <c r="J1376" s="2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0.66666666666666596</v>
      </c>
      <c r="Q1376">
        <v>17</v>
      </c>
      <c r="R1376">
        <v>5</v>
      </c>
      <c r="S1376">
        <v>1</v>
      </c>
    </row>
    <row r="1377" spans="1:19" x14ac:dyDescent="0.25">
      <c r="A1377" t="s">
        <v>0</v>
      </c>
      <c r="B1377">
        <v>5267</v>
      </c>
      <c r="C1377">
        <v>764</v>
      </c>
      <c r="D1377">
        <v>1</v>
      </c>
      <c r="E1377" s="2">
        <v>0</v>
      </c>
      <c r="F1377">
        <v>0</v>
      </c>
      <c r="G1377">
        <v>0</v>
      </c>
      <c r="H1377">
        <v>0</v>
      </c>
      <c r="I1377">
        <v>0</v>
      </c>
      <c r="J1377" s="2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17</v>
      </c>
      <c r="R1377">
        <v>6</v>
      </c>
      <c r="S1377">
        <v>1</v>
      </c>
    </row>
    <row r="1378" spans="1:19" x14ac:dyDescent="0.25">
      <c r="A1378" t="s">
        <v>0</v>
      </c>
      <c r="B1378">
        <v>5304</v>
      </c>
      <c r="C1378">
        <v>4</v>
      </c>
      <c r="D1378">
        <v>1</v>
      </c>
      <c r="E1378" s="2">
        <v>0</v>
      </c>
      <c r="F1378">
        <v>0</v>
      </c>
      <c r="G1378">
        <v>0</v>
      </c>
      <c r="H1378">
        <v>0</v>
      </c>
      <c r="I1378">
        <v>0</v>
      </c>
      <c r="J1378" s="2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>
        <v>17</v>
      </c>
      <c r="R1378">
        <v>3</v>
      </c>
      <c r="S1378">
        <v>1</v>
      </c>
    </row>
    <row r="1379" spans="1:19" x14ac:dyDescent="0.25">
      <c r="A1379" t="s">
        <v>0</v>
      </c>
      <c r="B1379">
        <v>5304</v>
      </c>
      <c r="C1379">
        <v>44</v>
      </c>
      <c r="D1379">
        <v>3.8387096774193501</v>
      </c>
      <c r="E1379" s="2">
        <v>3.2258064516128997E-2</v>
      </c>
      <c r="F1379">
        <v>0</v>
      </c>
      <c r="G1379">
        <v>0</v>
      </c>
      <c r="H1379">
        <v>0</v>
      </c>
      <c r="I1379">
        <v>3.2258064516128997E-2</v>
      </c>
      <c r="J1379" s="2">
        <v>0.46012903225806401</v>
      </c>
      <c r="K1379">
        <v>0</v>
      </c>
      <c r="L1379">
        <v>3.2258064516128997E-2</v>
      </c>
      <c r="M1379">
        <v>6.56328051612903</v>
      </c>
      <c r="N1379">
        <v>0</v>
      </c>
      <c r="O1379">
        <v>0</v>
      </c>
      <c r="P1379">
        <v>1.12903225806451</v>
      </c>
      <c r="Q1379">
        <v>17</v>
      </c>
      <c r="R1379">
        <v>5</v>
      </c>
      <c r="S1379">
        <v>1</v>
      </c>
    </row>
    <row r="1380" spans="1:19" x14ac:dyDescent="0.25">
      <c r="A1380" t="s">
        <v>0</v>
      </c>
      <c r="B1380">
        <v>5304</v>
      </c>
      <c r="C1380">
        <v>600</v>
      </c>
      <c r="D1380">
        <v>2.2413793103448199</v>
      </c>
      <c r="E1380" s="2">
        <v>0</v>
      </c>
      <c r="F1380">
        <v>3.4482758620689599E-2</v>
      </c>
      <c r="G1380">
        <v>3.4482758620689599E-2</v>
      </c>
      <c r="H1380">
        <v>3.4482758620689599E-2</v>
      </c>
      <c r="I1380">
        <v>0</v>
      </c>
      <c r="J1380" s="2">
        <v>0</v>
      </c>
      <c r="K1380">
        <v>0</v>
      </c>
      <c r="L1380">
        <v>0</v>
      </c>
      <c r="M1380">
        <v>0</v>
      </c>
      <c r="N1380">
        <v>3.4482758620689599E-2</v>
      </c>
      <c r="O1380">
        <v>3.4482758620689599E-2</v>
      </c>
      <c r="P1380">
        <v>1.44827586206896</v>
      </c>
      <c r="Q1380">
        <v>17</v>
      </c>
      <c r="R1380">
        <v>3</v>
      </c>
      <c r="S1380">
        <v>1</v>
      </c>
    </row>
    <row r="1381" spans="1:19" x14ac:dyDescent="0.25">
      <c r="A1381" t="s">
        <v>0</v>
      </c>
      <c r="B1381">
        <v>5401</v>
      </c>
      <c r="C1381">
        <v>484</v>
      </c>
      <c r="D1381">
        <v>1.3076923076922999</v>
      </c>
      <c r="E1381" s="2">
        <v>0</v>
      </c>
      <c r="F1381">
        <v>0</v>
      </c>
      <c r="G1381">
        <v>0</v>
      </c>
      <c r="H1381">
        <v>7.69230769230769E-2</v>
      </c>
      <c r="I1381">
        <v>0</v>
      </c>
      <c r="J1381" s="2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7.69230769230769E-2</v>
      </c>
      <c r="Q1381">
        <v>17</v>
      </c>
      <c r="R1381">
        <v>6</v>
      </c>
      <c r="S1381">
        <v>1</v>
      </c>
    </row>
    <row r="1382" spans="1:19" x14ac:dyDescent="0.25">
      <c r="A1382" t="s">
        <v>0</v>
      </c>
      <c r="B1382">
        <v>5424</v>
      </c>
      <c r="C1382">
        <v>158</v>
      </c>
      <c r="D1382">
        <v>1.25</v>
      </c>
      <c r="E1382" s="2">
        <v>0</v>
      </c>
      <c r="F1382">
        <v>0</v>
      </c>
      <c r="G1382">
        <v>0</v>
      </c>
      <c r="H1382">
        <v>0</v>
      </c>
      <c r="I1382">
        <v>0</v>
      </c>
      <c r="J1382" s="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0.8125</v>
      </c>
      <c r="Q1382">
        <v>17</v>
      </c>
      <c r="R1382">
        <v>3</v>
      </c>
      <c r="S1382">
        <v>1</v>
      </c>
    </row>
    <row r="1383" spans="1:19" x14ac:dyDescent="0.25">
      <c r="A1383" t="s">
        <v>0</v>
      </c>
      <c r="B1383">
        <v>5482</v>
      </c>
      <c r="C1383">
        <v>188</v>
      </c>
      <c r="D1383">
        <v>1</v>
      </c>
      <c r="E1383" s="2">
        <v>0</v>
      </c>
      <c r="F1383">
        <v>0</v>
      </c>
      <c r="G1383">
        <v>0</v>
      </c>
      <c r="H1383">
        <v>0</v>
      </c>
      <c r="I1383">
        <v>0</v>
      </c>
      <c r="J1383" s="2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</v>
      </c>
      <c r="Q1383">
        <v>17</v>
      </c>
      <c r="R1383">
        <v>5</v>
      </c>
      <c r="S1383">
        <v>1</v>
      </c>
    </row>
    <row r="1384" spans="1:19" x14ac:dyDescent="0.25">
      <c r="A1384" t="s">
        <v>0</v>
      </c>
      <c r="B1384">
        <v>5482</v>
      </c>
      <c r="C1384">
        <v>446</v>
      </c>
      <c r="D1384">
        <v>2.7096774193548301</v>
      </c>
      <c r="E1384" s="2">
        <v>0.16129032258064499</v>
      </c>
      <c r="F1384">
        <v>0</v>
      </c>
      <c r="G1384">
        <v>0</v>
      </c>
      <c r="H1384">
        <v>3.2258064516128997E-2</v>
      </c>
      <c r="I1384">
        <v>0.45161290322580599</v>
      </c>
      <c r="J1384" s="2">
        <v>76.304129032258004</v>
      </c>
      <c r="K1384">
        <v>1.12903225806451</v>
      </c>
      <c r="L1384">
        <v>1.87096774193548</v>
      </c>
      <c r="M1384">
        <v>50304.220889354801</v>
      </c>
      <c r="N1384">
        <v>0</v>
      </c>
      <c r="O1384">
        <v>0</v>
      </c>
      <c r="P1384">
        <v>2.6774193548387002</v>
      </c>
      <c r="Q1384">
        <v>17</v>
      </c>
      <c r="R1384">
        <v>3</v>
      </c>
      <c r="S1384">
        <v>1</v>
      </c>
    </row>
    <row r="1385" spans="1:19" x14ac:dyDescent="0.25">
      <c r="A1385" t="s">
        <v>0</v>
      </c>
      <c r="B1385">
        <v>5482</v>
      </c>
      <c r="C1385">
        <v>784</v>
      </c>
      <c r="D1385">
        <v>5.32258064516129</v>
      </c>
      <c r="E1385" s="2">
        <v>0</v>
      </c>
      <c r="F1385">
        <v>0</v>
      </c>
      <c r="G1385">
        <v>0</v>
      </c>
      <c r="H1385">
        <v>0</v>
      </c>
      <c r="I1385">
        <v>0</v>
      </c>
      <c r="J1385" s="2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3.38709677419354</v>
      </c>
      <c r="Q1385">
        <v>17</v>
      </c>
      <c r="R1385">
        <v>5</v>
      </c>
      <c r="S1385">
        <v>1</v>
      </c>
    </row>
    <row r="1386" spans="1:19" x14ac:dyDescent="0.25">
      <c r="A1386" t="s">
        <v>0</v>
      </c>
      <c r="B1386">
        <v>653</v>
      </c>
      <c r="C1386">
        <v>380</v>
      </c>
      <c r="D1386">
        <v>1</v>
      </c>
      <c r="E1386" s="2">
        <v>0.16666666666666599</v>
      </c>
      <c r="F1386">
        <v>0</v>
      </c>
      <c r="G1386">
        <v>0</v>
      </c>
      <c r="H1386">
        <v>5.5555555555555497E-2</v>
      </c>
      <c r="I1386">
        <v>0.5</v>
      </c>
      <c r="J1386" s="2">
        <v>2264.2291111111099</v>
      </c>
      <c r="K1386">
        <v>2</v>
      </c>
      <c r="L1386">
        <v>2.8333333333333299</v>
      </c>
      <c r="M1386" s="1">
        <v>88906691.155508101</v>
      </c>
      <c r="N1386">
        <v>0</v>
      </c>
      <c r="O1386">
        <v>0</v>
      </c>
      <c r="P1386">
        <v>0.88888888888888795</v>
      </c>
      <c r="Q1386">
        <v>17</v>
      </c>
      <c r="R1386">
        <v>3</v>
      </c>
      <c r="S1386">
        <v>1</v>
      </c>
    </row>
    <row r="1387" spans="1:19" x14ac:dyDescent="0.25">
      <c r="A1387" t="s">
        <v>0</v>
      </c>
      <c r="B1387">
        <v>655</v>
      </c>
      <c r="C1387">
        <v>616</v>
      </c>
      <c r="D1387">
        <v>1</v>
      </c>
      <c r="E1387" s="2">
        <v>0</v>
      </c>
      <c r="F1387">
        <v>0</v>
      </c>
      <c r="G1387">
        <v>0</v>
      </c>
      <c r="H1387">
        <v>0</v>
      </c>
      <c r="I1387">
        <v>0</v>
      </c>
      <c r="J1387" s="2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17</v>
      </c>
      <c r="R1387">
        <v>3</v>
      </c>
      <c r="S1387">
        <v>1</v>
      </c>
    </row>
    <row r="1388" spans="1:19" x14ac:dyDescent="0.25">
      <c r="A1388" t="s">
        <v>0</v>
      </c>
      <c r="B1388">
        <v>877</v>
      </c>
      <c r="C1388">
        <v>32</v>
      </c>
      <c r="D1388">
        <v>1</v>
      </c>
      <c r="E1388" s="2">
        <v>0</v>
      </c>
      <c r="F1388">
        <v>0</v>
      </c>
      <c r="G1388">
        <v>0</v>
      </c>
      <c r="H1388">
        <v>0</v>
      </c>
      <c r="I1388">
        <v>0</v>
      </c>
      <c r="J1388" s="2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0.83333333333333304</v>
      </c>
      <c r="Q1388">
        <v>17</v>
      </c>
      <c r="R1388">
        <v>5</v>
      </c>
      <c r="S1388">
        <v>1</v>
      </c>
    </row>
    <row r="1389" spans="1:19" x14ac:dyDescent="0.25">
      <c r="A1389" t="s">
        <v>0</v>
      </c>
      <c r="B1389">
        <v>902</v>
      </c>
      <c r="C1389">
        <v>578</v>
      </c>
      <c r="D1389">
        <v>1</v>
      </c>
      <c r="E1389" s="2">
        <v>0</v>
      </c>
      <c r="F1389">
        <v>0</v>
      </c>
      <c r="G1389">
        <v>0</v>
      </c>
      <c r="H1389">
        <v>0</v>
      </c>
      <c r="I1389">
        <v>0</v>
      </c>
      <c r="J1389" s="2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17</v>
      </c>
      <c r="R1389">
        <v>4</v>
      </c>
      <c r="S1389">
        <v>1</v>
      </c>
    </row>
    <row r="1390" spans="1:19" x14ac:dyDescent="0.25">
      <c r="A1390" t="s">
        <v>0</v>
      </c>
      <c r="B1390">
        <v>951</v>
      </c>
      <c r="C1390">
        <v>380</v>
      </c>
      <c r="D1390">
        <v>1.05</v>
      </c>
      <c r="E1390" s="2">
        <v>0</v>
      </c>
      <c r="F1390">
        <v>0</v>
      </c>
      <c r="G1390">
        <v>0</v>
      </c>
      <c r="H1390">
        <v>0</v>
      </c>
      <c r="I1390">
        <v>0</v>
      </c>
      <c r="J1390" s="2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17</v>
      </c>
      <c r="R1390">
        <v>3</v>
      </c>
      <c r="S1390">
        <v>1</v>
      </c>
    </row>
    <row r="1391" spans="1:19" x14ac:dyDescent="0.25">
      <c r="A1391" t="s">
        <v>0</v>
      </c>
      <c r="B1391">
        <v>952</v>
      </c>
      <c r="C1391">
        <v>51</v>
      </c>
      <c r="D1391">
        <v>1.2083333333333299</v>
      </c>
      <c r="E1391" s="2">
        <v>4.1666666666666602E-2</v>
      </c>
      <c r="F1391">
        <v>0</v>
      </c>
      <c r="G1391">
        <v>0</v>
      </c>
      <c r="H1391">
        <v>0</v>
      </c>
      <c r="I1391">
        <v>4.1666666666666602E-2</v>
      </c>
      <c r="J1391" s="2">
        <v>3.3333333333333299</v>
      </c>
      <c r="K1391">
        <v>0</v>
      </c>
      <c r="L1391">
        <v>4.1666666666666602E-2</v>
      </c>
      <c r="M1391">
        <v>266.666666666666</v>
      </c>
      <c r="N1391">
        <v>0</v>
      </c>
      <c r="O1391">
        <v>0</v>
      </c>
      <c r="P1391">
        <v>0.95833333333333304</v>
      </c>
      <c r="Q1391">
        <v>17</v>
      </c>
      <c r="R1391">
        <v>3</v>
      </c>
      <c r="S1391">
        <v>1</v>
      </c>
    </row>
    <row r="1392" spans="1:19" x14ac:dyDescent="0.25">
      <c r="A1392" t="s">
        <v>0</v>
      </c>
      <c r="B1392">
        <v>952</v>
      </c>
      <c r="C1392">
        <v>558</v>
      </c>
      <c r="D1392">
        <v>7</v>
      </c>
      <c r="E1392" s="2">
        <v>0</v>
      </c>
      <c r="F1392">
        <v>5.2631578947368397E-2</v>
      </c>
      <c r="G1392">
        <v>5.2631578947368397E-2</v>
      </c>
      <c r="H1392">
        <v>5.2631578947368397E-2</v>
      </c>
      <c r="I1392">
        <v>0</v>
      </c>
      <c r="J1392" s="2">
        <v>0</v>
      </c>
      <c r="K1392">
        <v>0</v>
      </c>
      <c r="L1392">
        <v>0</v>
      </c>
      <c r="M1392">
        <v>0</v>
      </c>
      <c r="N1392">
        <v>5.2631578947368397E-2</v>
      </c>
      <c r="O1392">
        <v>5.2631578947368397E-2</v>
      </c>
      <c r="P1392">
        <v>0.57894736842105199</v>
      </c>
      <c r="Q1392">
        <v>17</v>
      </c>
      <c r="R1392">
        <v>6</v>
      </c>
      <c r="S1392">
        <v>1</v>
      </c>
    </row>
    <row r="1393" spans="1:19" x14ac:dyDescent="0.25">
      <c r="A1393" t="s">
        <v>0</v>
      </c>
      <c r="B1393">
        <v>955</v>
      </c>
      <c r="C1393">
        <v>554</v>
      </c>
      <c r="D1393">
        <v>1</v>
      </c>
      <c r="E1393" s="2">
        <v>0.4</v>
      </c>
      <c r="F1393">
        <v>0.2</v>
      </c>
      <c r="G1393">
        <v>0</v>
      </c>
      <c r="H1393">
        <v>0.1</v>
      </c>
      <c r="I1393">
        <v>0.5</v>
      </c>
      <c r="J1393" s="2">
        <v>53.739400000000003</v>
      </c>
      <c r="K1393">
        <v>0.1</v>
      </c>
      <c r="L1393">
        <v>0.7</v>
      </c>
      <c r="M1393">
        <v>8359.0926227999898</v>
      </c>
      <c r="N1393">
        <v>0.2</v>
      </c>
      <c r="O1393">
        <v>0</v>
      </c>
      <c r="P1393">
        <v>0.9</v>
      </c>
      <c r="Q1393">
        <v>17</v>
      </c>
      <c r="R1393">
        <v>3</v>
      </c>
      <c r="S1393">
        <v>1</v>
      </c>
    </row>
    <row r="1394" spans="1:19" x14ac:dyDescent="0.25">
      <c r="A1394" t="s">
        <v>0</v>
      </c>
      <c r="B1394">
        <v>960</v>
      </c>
      <c r="C1394">
        <v>608</v>
      </c>
      <c r="D1394">
        <v>2.1052631578947301</v>
      </c>
      <c r="E1394" s="2">
        <v>0</v>
      </c>
      <c r="F1394">
        <v>5.2631578947368397E-2</v>
      </c>
      <c r="G1394">
        <v>0</v>
      </c>
      <c r="H1394">
        <v>0.157894736842105</v>
      </c>
      <c r="I1394">
        <v>0</v>
      </c>
      <c r="J1394" s="2">
        <v>0</v>
      </c>
      <c r="K1394">
        <v>0</v>
      </c>
      <c r="L1394">
        <v>0</v>
      </c>
      <c r="M1394">
        <v>0</v>
      </c>
      <c r="N1394">
        <v>5.2631578947368397E-2</v>
      </c>
      <c r="O1394">
        <v>0</v>
      </c>
      <c r="P1394">
        <v>0.78947368421052599</v>
      </c>
      <c r="Q1394">
        <v>17</v>
      </c>
      <c r="R1394">
        <v>6</v>
      </c>
      <c r="S1394">
        <v>1</v>
      </c>
    </row>
    <row r="1395" spans="1:19" x14ac:dyDescent="0.25">
      <c r="A1395" t="s">
        <v>0</v>
      </c>
      <c r="B1395">
        <v>961</v>
      </c>
      <c r="C1395">
        <v>368</v>
      </c>
      <c r="D1395">
        <v>1.0434782608695601</v>
      </c>
      <c r="E1395" s="2">
        <v>0</v>
      </c>
      <c r="F1395">
        <v>0</v>
      </c>
      <c r="G1395">
        <v>0</v>
      </c>
      <c r="H1395">
        <v>0</v>
      </c>
      <c r="I1395">
        <v>0</v>
      </c>
      <c r="J1395" s="2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17</v>
      </c>
      <c r="R1395">
        <v>3</v>
      </c>
      <c r="S1395">
        <v>1</v>
      </c>
    </row>
    <row r="1396" spans="1:19" x14ac:dyDescent="0.25">
      <c r="A1396" t="s">
        <v>0</v>
      </c>
      <c r="B1396">
        <v>966</v>
      </c>
      <c r="C1396">
        <v>124</v>
      </c>
      <c r="D1396">
        <v>1.1666666666666601</v>
      </c>
      <c r="E1396" s="2">
        <v>0.16666666666666599</v>
      </c>
      <c r="F1396">
        <v>0.16666666666666599</v>
      </c>
      <c r="G1396">
        <v>0</v>
      </c>
      <c r="H1396">
        <v>0</v>
      </c>
      <c r="I1396">
        <v>0.33333333333333298</v>
      </c>
      <c r="J1396" s="2">
        <v>23.402166666666599</v>
      </c>
      <c r="K1396">
        <v>0.16666666666666599</v>
      </c>
      <c r="L1396">
        <v>0.66666666666666596</v>
      </c>
      <c r="M1396">
        <v>3285.96842816666</v>
      </c>
      <c r="N1396">
        <v>0.16666666666666599</v>
      </c>
      <c r="O1396">
        <v>0</v>
      </c>
      <c r="P1396">
        <v>1</v>
      </c>
      <c r="Q1396">
        <v>17</v>
      </c>
      <c r="R1396">
        <v>6</v>
      </c>
      <c r="S1396">
        <v>1</v>
      </c>
    </row>
    <row r="1397" spans="1:19" x14ac:dyDescent="0.25">
      <c r="A1397" t="s">
        <v>0</v>
      </c>
      <c r="B1397">
        <v>971</v>
      </c>
      <c r="C1397">
        <v>356</v>
      </c>
      <c r="D1397">
        <v>1</v>
      </c>
      <c r="E1397" s="2">
        <v>0</v>
      </c>
      <c r="F1397">
        <v>0</v>
      </c>
      <c r="G1397">
        <v>0</v>
      </c>
      <c r="H1397">
        <v>0</v>
      </c>
      <c r="I1397">
        <v>0</v>
      </c>
      <c r="J1397" s="2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17</v>
      </c>
      <c r="R1397">
        <v>3</v>
      </c>
      <c r="S1397">
        <v>1</v>
      </c>
    </row>
    <row r="1398" spans="1:19" x14ac:dyDescent="0.25">
      <c r="A1398" t="s">
        <v>0</v>
      </c>
      <c r="B1398">
        <v>981</v>
      </c>
      <c r="C1398">
        <v>344</v>
      </c>
      <c r="D1398">
        <v>1.8928571428571399</v>
      </c>
      <c r="E1398" s="2">
        <v>0</v>
      </c>
      <c r="F1398">
        <v>0</v>
      </c>
      <c r="G1398">
        <v>0</v>
      </c>
      <c r="H1398">
        <v>0</v>
      </c>
      <c r="I1398">
        <v>0</v>
      </c>
      <c r="J1398" s="2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</v>
      </c>
      <c r="Q1398">
        <v>17</v>
      </c>
      <c r="R1398">
        <v>3</v>
      </c>
      <c r="S1398">
        <v>1</v>
      </c>
    </row>
    <row r="1399" spans="1:19" x14ac:dyDescent="0.25">
      <c r="A1399" t="s">
        <v>0</v>
      </c>
      <c r="B1399">
        <v>981</v>
      </c>
      <c r="C1399">
        <v>682</v>
      </c>
      <c r="D1399">
        <v>2.9655172413793101</v>
      </c>
      <c r="E1399" s="2">
        <v>0</v>
      </c>
      <c r="F1399">
        <v>3.4482758620689599E-2</v>
      </c>
      <c r="G1399">
        <v>3.4482758620689599E-2</v>
      </c>
      <c r="H1399">
        <v>0</v>
      </c>
      <c r="I1399">
        <v>0</v>
      </c>
      <c r="J1399" s="2">
        <v>0</v>
      </c>
      <c r="K1399">
        <v>0</v>
      </c>
      <c r="L1399">
        <v>0</v>
      </c>
      <c r="M1399">
        <v>0</v>
      </c>
      <c r="N1399">
        <v>3.4482758620689599E-2</v>
      </c>
      <c r="O1399">
        <v>3.4482758620689599E-2</v>
      </c>
      <c r="P1399">
        <v>0.89655172413793105</v>
      </c>
      <c r="Q1399">
        <v>17</v>
      </c>
      <c r="R1399">
        <v>5</v>
      </c>
      <c r="S1399">
        <v>1</v>
      </c>
    </row>
    <row r="1400" spans="1:19" x14ac:dyDescent="0.25">
      <c r="A1400" t="s">
        <v>0</v>
      </c>
      <c r="B1400">
        <v>5019</v>
      </c>
      <c r="C1400">
        <v>28</v>
      </c>
      <c r="D1400">
        <v>1.6666666666666601</v>
      </c>
      <c r="E1400" s="2">
        <v>0</v>
      </c>
      <c r="F1400">
        <v>0</v>
      </c>
      <c r="G1400">
        <v>0</v>
      </c>
      <c r="H1400">
        <v>0</v>
      </c>
      <c r="I1400">
        <v>0</v>
      </c>
      <c r="J1400" s="2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17</v>
      </c>
      <c r="R1400">
        <v>3</v>
      </c>
      <c r="S1400">
        <v>1</v>
      </c>
    </row>
    <row r="1401" spans="1:19" x14ac:dyDescent="0.25">
      <c r="A1401" t="s">
        <v>0</v>
      </c>
      <c r="B1401">
        <v>5019</v>
      </c>
      <c r="C1401">
        <v>68</v>
      </c>
      <c r="D1401">
        <v>1</v>
      </c>
      <c r="E1401" s="2">
        <v>0</v>
      </c>
      <c r="F1401">
        <v>0</v>
      </c>
      <c r="G1401">
        <v>0</v>
      </c>
      <c r="H1401">
        <v>0</v>
      </c>
      <c r="I1401">
        <v>0</v>
      </c>
      <c r="J1401" s="2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0.78947368421052599</v>
      </c>
      <c r="Q1401">
        <v>17</v>
      </c>
      <c r="R1401">
        <v>5</v>
      </c>
      <c r="S1401">
        <v>1</v>
      </c>
    </row>
    <row r="1402" spans="1:19" x14ac:dyDescent="0.25">
      <c r="A1402" t="s">
        <v>0</v>
      </c>
      <c r="B1402">
        <v>5019</v>
      </c>
      <c r="C1402">
        <v>833</v>
      </c>
      <c r="D1402">
        <v>1.07692307692307</v>
      </c>
      <c r="E1402" s="2">
        <v>0</v>
      </c>
      <c r="F1402">
        <v>0</v>
      </c>
      <c r="G1402">
        <v>0</v>
      </c>
      <c r="H1402">
        <v>0</v>
      </c>
      <c r="I1402">
        <v>0</v>
      </c>
      <c r="J1402" s="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17</v>
      </c>
      <c r="R1402">
        <v>6</v>
      </c>
      <c r="S1402">
        <v>1</v>
      </c>
    </row>
    <row r="1403" spans="1:19" x14ac:dyDescent="0.25">
      <c r="A1403" t="s">
        <v>0</v>
      </c>
      <c r="B1403">
        <v>5045</v>
      </c>
      <c r="C1403">
        <v>156</v>
      </c>
      <c r="D1403">
        <v>1</v>
      </c>
      <c r="E1403" s="2">
        <v>0</v>
      </c>
      <c r="F1403">
        <v>0</v>
      </c>
      <c r="G1403">
        <v>0</v>
      </c>
      <c r="H1403">
        <v>0</v>
      </c>
      <c r="I1403">
        <v>0</v>
      </c>
      <c r="J1403" s="2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17</v>
      </c>
      <c r="R1403">
        <v>5</v>
      </c>
      <c r="S1403">
        <v>1</v>
      </c>
    </row>
    <row r="1404" spans="1:19" x14ac:dyDescent="0.25">
      <c r="A1404" t="s">
        <v>0</v>
      </c>
      <c r="B1404">
        <v>5059</v>
      </c>
      <c r="C1404">
        <v>616</v>
      </c>
      <c r="D1404">
        <v>1.21428571428571</v>
      </c>
      <c r="E1404" s="2">
        <v>0</v>
      </c>
      <c r="F1404">
        <v>0</v>
      </c>
      <c r="G1404">
        <v>0</v>
      </c>
      <c r="H1404">
        <v>0</v>
      </c>
      <c r="I1404">
        <v>0</v>
      </c>
      <c r="J1404" s="2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0.96428571428571397</v>
      </c>
      <c r="Q1404">
        <v>17</v>
      </c>
      <c r="R1404">
        <v>5</v>
      </c>
      <c r="S1404">
        <v>1</v>
      </c>
    </row>
    <row r="1405" spans="1:19" x14ac:dyDescent="0.25">
      <c r="A1405" t="s">
        <v>0</v>
      </c>
      <c r="B1405">
        <v>5087</v>
      </c>
      <c r="C1405">
        <v>344</v>
      </c>
      <c r="D1405">
        <v>6.5483870967741904</v>
      </c>
      <c r="E1405" s="2">
        <v>0.35483870967741898</v>
      </c>
      <c r="F1405">
        <v>0</v>
      </c>
      <c r="G1405">
        <v>3.2258064516128997E-2</v>
      </c>
      <c r="H1405">
        <v>0</v>
      </c>
      <c r="I1405">
        <v>0.58064516129032195</v>
      </c>
      <c r="J1405" s="2">
        <v>268.31661290322501</v>
      </c>
      <c r="K1405">
        <v>0.61290322580645096</v>
      </c>
      <c r="L1405">
        <v>1.4193548387096699</v>
      </c>
      <c r="M1405">
        <v>959675.57525777398</v>
      </c>
      <c r="N1405">
        <v>0</v>
      </c>
      <c r="O1405">
        <v>3.2258064516128997E-2</v>
      </c>
      <c r="P1405">
        <v>4</v>
      </c>
      <c r="Q1405">
        <v>17</v>
      </c>
      <c r="R1405">
        <v>5</v>
      </c>
      <c r="S1405">
        <v>1</v>
      </c>
    </row>
    <row r="1406" spans="1:19" x14ac:dyDescent="0.25">
      <c r="A1406" t="s">
        <v>0</v>
      </c>
      <c r="B1406">
        <v>5087</v>
      </c>
      <c r="C1406">
        <v>642</v>
      </c>
      <c r="D1406">
        <v>1.76</v>
      </c>
      <c r="E1406" s="2">
        <v>0.04</v>
      </c>
      <c r="F1406">
        <v>0</v>
      </c>
      <c r="G1406">
        <v>0</v>
      </c>
      <c r="H1406">
        <v>0</v>
      </c>
      <c r="I1406">
        <v>0.04</v>
      </c>
      <c r="J1406" s="2">
        <v>0.79996</v>
      </c>
      <c r="K1406">
        <v>0</v>
      </c>
      <c r="L1406">
        <v>0.04</v>
      </c>
      <c r="M1406">
        <v>15.99840004</v>
      </c>
      <c r="N1406">
        <v>0</v>
      </c>
      <c r="O1406">
        <v>0</v>
      </c>
      <c r="P1406">
        <v>1.6</v>
      </c>
      <c r="Q1406">
        <v>17</v>
      </c>
      <c r="R1406">
        <v>5</v>
      </c>
      <c r="S1406">
        <v>1</v>
      </c>
    </row>
    <row r="1407" spans="1:19" x14ac:dyDescent="0.25">
      <c r="A1407" t="s">
        <v>0</v>
      </c>
      <c r="B1407">
        <v>5087</v>
      </c>
      <c r="C1407">
        <v>900</v>
      </c>
      <c r="D1407">
        <v>1</v>
      </c>
      <c r="E1407" s="2">
        <v>0</v>
      </c>
      <c r="F1407">
        <v>0</v>
      </c>
      <c r="G1407">
        <v>0</v>
      </c>
      <c r="H1407">
        <v>0</v>
      </c>
      <c r="I1407">
        <v>0</v>
      </c>
      <c r="J1407" s="2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17</v>
      </c>
      <c r="R1407">
        <v>3</v>
      </c>
      <c r="S1407">
        <v>1</v>
      </c>
    </row>
    <row r="1408" spans="1:19" x14ac:dyDescent="0.25">
      <c r="A1408" t="s">
        <v>0</v>
      </c>
      <c r="B1408">
        <v>5119</v>
      </c>
      <c r="C1408">
        <v>246</v>
      </c>
      <c r="D1408">
        <v>5.5161290322580596</v>
      </c>
      <c r="E1408" s="2">
        <v>3.2258064516128997E-2</v>
      </c>
      <c r="F1408">
        <v>0</v>
      </c>
      <c r="G1408">
        <v>0</v>
      </c>
      <c r="H1408">
        <v>0</v>
      </c>
      <c r="I1408">
        <v>3.2258064516128997E-2</v>
      </c>
      <c r="J1408" s="2">
        <v>260.94070967741902</v>
      </c>
      <c r="K1408">
        <v>0</v>
      </c>
      <c r="L1408">
        <v>3.2258064516128997E-2</v>
      </c>
      <c r="M1408">
        <v>2110791.67297561</v>
      </c>
      <c r="N1408">
        <v>0</v>
      </c>
      <c r="O1408">
        <v>0</v>
      </c>
      <c r="P1408">
        <v>0.38709677419354799</v>
      </c>
      <c r="Q1408">
        <v>17</v>
      </c>
      <c r="R1408">
        <v>5</v>
      </c>
      <c r="S1408">
        <v>1</v>
      </c>
    </row>
    <row r="1409" spans="1:19" x14ac:dyDescent="0.25">
      <c r="A1409" t="s">
        <v>0</v>
      </c>
      <c r="B1409">
        <v>5119</v>
      </c>
      <c r="C1409">
        <v>504</v>
      </c>
      <c r="D1409">
        <v>1.2222222222222201</v>
      </c>
      <c r="E1409" s="2">
        <v>0</v>
      </c>
      <c r="F1409">
        <v>0</v>
      </c>
      <c r="G1409">
        <v>0</v>
      </c>
      <c r="H1409">
        <v>0.22222222222222199</v>
      </c>
      <c r="I1409">
        <v>0</v>
      </c>
      <c r="J1409" s="2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0.88888888888888795</v>
      </c>
      <c r="Q1409">
        <v>17</v>
      </c>
      <c r="R1409">
        <v>3</v>
      </c>
      <c r="S1409">
        <v>1</v>
      </c>
    </row>
    <row r="1410" spans="1:19" x14ac:dyDescent="0.25">
      <c r="A1410" t="s">
        <v>0</v>
      </c>
      <c r="B1410">
        <v>5120</v>
      </c>
      <c r="C1410">
        <v>344</v>
      </c>
      <c r="D1410">
        <v>1</v>
      </c>
      <c r="E1410" s="2">
        <v>0</v>
      </c>
      <c r="F1410">
        <v>0</v>
      </c>
      <c r="G1410">
        <v>0</v>
      </c>
      <c r="H1410">
        <v>0</v>
      </c>
      <c r="I1410">
        <v>0</v>
      </c>
      <c r="J1410" s="2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17</v>
      </c>
      <c r="R1410">
        <v>4</v>
      </c>
      <c r="S1410">
        <v>1</v>
      </c>
    </row>
    <row r="1411" spans="1:19" x14ac:dyDescent="0.25">
      <c r="A1411" t="s">
        <v>0</v>
      </c>
      <c r="B1411">
        <v>5134</v>
      </c>
      <c r="C1411">
        <v>208</v>
      </c>
      <c r="D1411">
        <v>1</v>
      </c>
      <c r="E1411" s="2">
        <v>0</v>
      </c>
      <c r="F1411">
        <v>0</v>
      </c>
      <c r="G1411">
        <v>0</v>
      </c>
      <c r="H1411">
        <v>0</v>
      </c>
      <c r="I1411">
        <v>0</v>
      </c>
      <c r="J1411" s="2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17</v>
      </c>
      <c r="R1411">
        <v>4</v>
      </c>
      <c r="S1411">
        <v>1</v>
      </c>
    </row>
    <row r="1412" spans="1:19" x14ac:dyDescent="0.25">
      <c r="A1412" t="s">
        <v>0</v>
      </c>
      <c r="B1412">
        <v>5149</v>
      </c>
      <c r="C1412">
        <v>170</v>
      </c>
      <c r="D1412">
        <v>1</v>
      </c>
      <c r="E1412" s="2">
        <v>0</v>
      </c>
      <c r="F1412">
        <v>0</v>
      </c>
      <c r="G1412">
        <v>0</v>
      </c>
      <c r="H1412">
        <v>0</v>
      </c>
      <c r="I1412">
        <v>0</v>
      </c>
      <c r="J1412" s="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0.95454545454545403</v>
      </c>
      <c r="Q1412">
        <v>17</v>
      </c>
      <c r="R1412">
        <v>3</v>
      </c>
      <c r="S1412">
        <v>1</v>
      </c>
    </row>
    <row r="1413" spans="1:19" x14ac:dyDescent="0.25">
      <c r="A1413" t="s">
        <v>0</v>
      </c>
      <c r="B1413">
        <v>5304</v>
      </c>
      <c r="C1413">
        <v>4</v>
      </c>
      <c r="D1413">
        <v>1.38888888888888</v>
      </c>
      <c r="E1413" s="2">
        <v>0</v>
      </c>
      <c r="F1413">
        <v>0</v>
      </c>
      <c r="G1413">
        <v>0</v>
      </c>
      <c r="H1413">
        <v>0</v>
      </c>
      <c r="I1413">
        <v>0</v>
      </c>
      <c r="J1413" s="2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0.77777777777777701</v>
      </c>
      <c r="Q1413">
        <v>17</v>
      </c>
      <c r="R1413">
        <v>4</v>
      </c>
      <c r="S1413">
        <v>1</v>
      </c>
    </row>
    <row r="1414" spans="1:19" x14ac:dyDescent="0.25">
      <c r="A1414" t="s">
        <v>0</v>
      </c>
      <c r="B1414">
        <v>5304</v>
      </c>
      <c r="C1414">
        <v>44</v>
      </c>
      <c r="D1414">
        <v>3.8421052631578898</v>
      </c>
      <c r="E1414" s="2">
        <v>0</v>
      </c>
      <c r="F1414">
        <v>0</v>
      </c>
      <c r="G1414">
        <v>0</v>
      </c>
      <c r="H1414">
        <v>5.2631578947368397E-2</v>
      </c>
      <c r="I1414">
        <v>0</v>
      </c>
      <c r="J1414" s="2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1.0526315789473599</v>
      </c>
      <c r="Q1414">
        <v>17</v>
      </c>
      <c r="R1414">
        <v>6</v>
      </c>
      <c r="S1414">
        <v>1</v>
      </c>
    </row>
    <row r="1415" spans="1:19" x14ac:dyDescent="0.25">
      <c r="A1415" t="s">
        <v>0</v>
      </c>
      <c r="B1415">
        <v>5304</v>
      </c>
      <c r="C1415">
        <v>600</v>
      </c>
      <c r="D1415">
        <v>1.3793103448275801</v>
      </c>
      <c r="E1415" s="2">
        <v>0</v>
      </c>
      <c r="F1415">
        <v>0</v>
      </c>
      <c r="G1415">
        <v>0</v>
      </c>
      <c r="H1415">
        <v>6.8965517241379296E-2</v>
      </c>
      <c r="I1415">
        <v>0</v>
      </c>
      <c r="J1415" s="2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1.03448275862068</v>
      </c>
      <c r="Q1415">
        <v>17</v>
      </c>
      <c r="R1415">
        <v>4</v>
      </c>
      <c r="S1415">
        <v>1</v>
      </c>
    </row>
    <row r="1416" spans="1:19" x14ac:dyDescent="0.25">
      <c r="A1416" t="s">
        <v>0</v>
      </c>
      <c r="B1416">
        <v>5401</v>
      </c>
      <c r="C1416">
        <v>702</v>
      </c>
      <c r="D1416">
        <v>1.4166666666666601</v>
      </c>
      <c r="E1416" s="2">
        <v>4.1666666666666602E-2</v>
      </c>
      <c r="F1416">
        <v>0</v>
      </c>
      <c r="G1416">
        <v>0</v>
      </c>
      <c r="H1416">
        <v>0</v>
      </c>
      <c r="I1416">
        <v>4.1666666666666602E-2</v>
      </c>
      <c r="J1416" s="2">
        <v>2.2753749999999999</v>
      </c>
      <c r="K1416">
        <v>0</v>
      </c>
      <c r="L1416">
        <v>4.1666666666666602E-2</v>
      </c>
      <c r="M1416">
        <v>124.255953375</v>
      </c>
      <c r="N1416">
        <v>0</v>
      </c>
      <c r="O1416">
        <v>0</v>
      </c>
      <c r="P1416">
        <v>0.41666666666666602</v>
      </c>
      <c r="Q1416">
        <v>17</v>
      </c>
      <c r="R1416">
        <v>3</v>
      </c>
      <c r="S1416">
        <v>1</v>
      </c>
    </row>
    <row r="1417" spans="1:19" x14ac:dyDescent="0.25">
      <c r="A1417" t="s">
        <v>0</v>
      </c>
      <c r="B1417">
        <v>5424</v>
      </c>
      <c r="C1417">
        <v>158</v>
      </c>
      <c r="D1417">
        <v>1</v>
      </c>
      <c r="E1417" s="2">
        <v>0</v>
      </c>
      <c r="F1417">
        <v>0</v>
      </c>
      <c r="G1417">
        <v>0</v>
      </c>
      <c r="H1417">
        <v>0</v>
      </c>
      <c r="I1417">
        <v>0</v>
      </c>
      <c r="J1417" s="2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17</v>
      </c>
      <c r="R1417">
        <v>4</v>
      </c>
      <c r="S1417">
        <v>1</v>
      </c>
    </row>
    <row r="1418" spans="1:19" x14ac:dyDescent="0.25">
      <c r="A1418" t="s">
        <v>0</v>
      </c>
      <c r="B1418">
        <v>5482</v>
      </c>
      <c r="C1418">
        <v>446</v>
      </c>
      <c r="D1418">
        <v>2.9666666666666601</v>
      </c>
      <c r="E1418" s="2">
        <v>0.1</v>
      </c>
      <c r="F1418">
        <v>0</v>
      </c>
      <c r="G1418">
        <v>0</v>
      </c>
      <c r="H1418">
        <v>6.6666666666666596E-2</v>
      </c>
      <c r="I1418">
        <v>0.16666666666666599</v>
      </c>
      <c r="J1418" s="2">
        <v>13.8411333333333</v>
      </c>
      <c r="K1418">
        <v>0.133333333333333</v>
      </c>
      <c r="L1418">
        <v>0.36666666666666597</v>
      </c>
      <c r="M1418">
        <v>4492.9055755999998</v>
      </c>
      <c r="N1418">
        <v>0</v>
      </c>
      <c r="O1418">
        <v>0</v>
      </c>
      <c r="P1418">
        <v>2.9</v>
      </c>
      <c r="Q1418">
        <v>17</v>
      </c>
      <c r="R1418">
        <v>4</v>
      </c>
      <c r="S1418">
        <v>1</v>
      </c>
    </row>
    <row r="1419" spans="1:19" x14ac:dyDescent="0.25">
      <c r="A1419" t="s">
        <v>0</v>
      </c>
      <c r="B1419">
        <v>5482</v>
      </c>
      <c r="C1419">
        <v>784</v>
      </c>
      <c r="D1419">
        <v>4.8421052631578902</v>
      </c>
      <c r="E1419" s="2">
        <v>0</v>
      </c>
      <c r="F1419">
        <v>0</v>
      </c>
      <c r="G1419">
        <v>0</v>
      </c>
      <c r="H1419">
        <v>5.2631578947368397E-2</v>
      </c>
      <c r="I1419">
        <v>0</v>
      </c>
      <c r="J1419" s="2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3.5263157894736801</v>
      </c>
      <c r="Q1419">
        <v>17</v>
      </c>
      <c r="R1419">
        <v>6</v>
      </c>
      <c r="S1419">
        <v>1</v>
      </c>
    </row>
    <row r="1420" spans="1:19" x14ac:dyDescent="0.25">
      <c r="A1420" t="s">
        <v>0</v>
      </c>
      <c r="B1420">
        <v>650</v>
      </c>
      <c r="C1420">
        <v>900</v>
      </c>
      <c r="D1420">
        <v>1</v>
      </c>
      <c r="E1420" s="2">
        <v>0</v>
      </c>
      <c r="F1420">
        <v>0</v>
      </c>
      <c r="G1420">
        <v>0</v>
      </c>
      <c r="H1420">
        <v>0</v>
      </c>
      <c r="I1420">
        <v>0</v>
      </c>
      <c r="J1420" s="2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17</v>
      </c>
      <c r="R1420">
        <v>3</v>
      </c>
      <c r="S1420">
        <v>1</v>
      </c>
    </row>
    <row r="1421" spans="1:19" x14ac:dyDescent="0.25">
      <c r="A1421" t="s">
        <v>0</v>
      </c>
      <c r="B1421">
        <v>653</v>
      </c>
      <c r="C1421">
        <v>380</v>
      </c>
      <c r="D1421">
        <v>1</v>
      </c>
      <c r="E1421" s="2">
        <v>0.1</v>
      </c>
      <c r="F1421">
        <v>0</v>
      </c>
      <c r="G1421">
        <v>0</v>
      </c>
      <c r="H1421">
        <v>0</v>
      </c>
      <c r="I1421">
        <v>0.2</v>
      </c>
      <c r="J1421" s="2">
        <v>63.366599999999899</v>
      </c>
      <c r="K1421">
        <v>0.1</v>
      </c>
      <c r="L1421">
        <v>0.4</v>
      </c>
      <c r="M1421">
        <v>40153.259955599897</v>
      </c>
      <c r="N1421">
        <v>0</v>
      </c>
      <c r="O1421">
        <v>0</v>
      </c>
      <c r="P1421">
        <v>0.9</v>
      </c>
      <c r="Q1421">
        <v>17</v>
      </c>
      <c r="R1421">
        <v>4</v>
      </c>
      <c r="S1421">
        <v>1</v>
      </c>
    </row>
    <row r="1422" spans="1:19" x14ac:dyDescent="0.25">
      <c r="A1422" t="s">
        <v>0</v>
      </c>
      <c r="B1422">
        <v>658</v>
      </c>
      <c r="C1422">
        <v>56</v>
      </c>
      <c r="D1422">
        <v>1</v>
      </c>
      <c r="E1422" s="2">
        <v>0</v>
      </c>
      <c r="F1422">
        <v>0</v>
      </c>
      <c r="G1422">
        <v>0</v>
      </c>
      <c r="H1422">
        <v>3.4482758620689599E-2</v>
      </c>
      <c r="I1422">
        <v>0</v>
      </c>
      <c r="J1422" s="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17</v>
      </c>
      <c r="R1422">
        <v>3</v>
      </c>
      <c r="S1422">
        <v>1</v>
      </c>
    </row>
    <row r="1423" spans="1:19" x14ac:dyDescent="0.25">
      <c r="A1423" t="s">
        <v>0</v>
      </c>
      <c r="B1423">
        <v>877</v>
      </c>
      <c r="C1423">
        <v>32</v>
      </c>
      <c r="D1423">
        <v>1</v>
      </c>
      <c r="E1423" s="2">
        <v>0</v>
      </c>
      <c r="F1423">
        <v>0</v>
      </c>
      <c r="G1423">
        <v>0</v>
      </c>
      <c r="H1423">
        <v>0</v>
      </c>
      <c r="I1423">
        <v>0</v>
      </c>
      <c r="J1423" s="2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</v>
      </c>
      <c r="Q1423">
        <v>17</v>
      </c>
      <c r="R1423">
        <v>6</v>
      </c>
      <c r="S1423">
        <v>1</v>
      </c>
    </row>
    <row r="1424" spans="1:19" x14ac:dyDescent="0.25">
      <c r="A1424" t="s">
        <v>0</v>
      </c>
      <c r="B1424">
        <v>951</v>
      </c>
      <c r="C1424">
        <v>380</v>
      </c>
      <c r="D1424">
        <v>1</v>
      </c>
      <c r="E1424" s="2">
        <v>0</v>
      </c>
      <c r="F1424">
        <v>0</v>
      </c>
      <c r="G1424">
        <v>0</v>
      </c>
      <c r="H1424">
        <v>0</v>
      </c>
      <c r="I1424">
        <v>0</v>
      </c>
      <c r="J1424" s="2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17</v>
      </c>
      <c r="R1424">
        <v>4</v>
      </c>
      <c r="S1424">
        <v>1</v>
      </c>
    </row>
    <row r="1425" spans="1:19" x14ac:dyDescent="0.25">
      <c r="A1425" t="s">
        <v>0</v>
      </c>
      <c r="B1425">
        <v>952</v>
      </c>
      <c r="C1425">
        <v>51</v>
      </c>
      <c r="D1425">
        <v>1</v>
      </c>
      <c r="E1425" s="2">
        <v>0</v>
      </c>
      <c r="F1425">
        <v>0</v>
      </c>
      <c r="G1425">
        <v>4.54545454545454E-2</v>
      </c>
      <c r="H1425">
        <v>0</v>
      </c>
      <c r="I1425">
        <v>0</v>
      </c>
      <c r="J1425" s="2">
        <v>0</v>
      </c>
      <c r="K1425">
        <v>0</v>
      </c>
      <c r="L1425">
        <v>0</v>
      </c>
      <c r="M1425">
        <v>0</v>
      </c>
      <c r="N1425">
        <v>0</v>
      </c>
      <c r="O1425">
        <v>4.54545454545454E-2</v>
      </c>
      <c r="P1425">
        <v>0.86363636363636298</v>
      </c>
      <c r="Q1425">
        <v>17</v>
      </c>
      <c r="R1425">
        <v>4</v>
      </c>
      <c r="S1425">
        <v>1</v>
      </c>
    </row>
    <row r="1426" spans="1:19" x14ac:dyDescent="0.25">
      <c r="A1426" t="s">
        <v>0</v>
      </c>
      <c r="B1426">
        <v>952</v>
      </c>
      <c r="C1426">
        <v>180</v>
      </c>
      <c r="D1426">
        <v>1.44827586206896</v>
      </c>
      <c r="E1426" s="2">
        <v>0</v>
      </c>
      <c r="F1426">
        <v>0</v>
      </c>
      <c r="G1426">
        <v>0</v>
      </c>
      <c r="H1426">
        <v>0</v>
      </c>
      <c r="I1426">
        <v>0</v>
      </c>
      <c r="J1426" s="2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1.1034482758620601</v>
      </c>
      <c r="Q1426">
        <v>17</v>
      </c>
      <c r="R1426">
        <v>3</v>
      </c>
      <c r="S1426">
        <v>1</v>
      </c>
    </row>
    <row r="1427" spans="1:19" x14ac:dyDescent="0.25">
      <c r="A1427" t="s">
        <v>0</v>
      </c>
      <c r="B1427">
        <v>952</v>
      </c>
      <c r="C1427">
        <v>478</v>
      </c>
      <c r="D1427">
        <v>1</v>
      </c>
      <c r="E1427" s="2">
        <v>0</v>
      </c>
      <c r="F1427">
        <v>0</v>
      </c>
      <c r="G1427">
        <v>0</v>
      </c>
      <c r="H1427">
        <v>0</v>
      </c>
      <c r="I1427">
        <v>0</v>
      </c>
      <c r="J1427" s="2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17</v>
      </c>
      <c r="R1427">
        <v>3</v>
      </c>
      <c r="S1427">
        <v>1</v>
      </c>
    </row>
    <row r="1428" spans="1:19" x14ac:dyDescent="0.25">
      <c r="A1428" t="s">
        <v>0</v>
      </c>
      <c r="B1428">
        <v>952</v>
      </c>
      <c r="C1428">
        <v>776</v>
      </c>
      <c r="D1428">
        <v>1</v>
      </c>
      <c r="E1428" s="2">
        <v>0.125</v>
      </c>
      <c r="F1428">
        <v>0</v>
      </c>
      <c r="G1428">
        <v>0</v>
      </c>
      <c r="H1428">
        <v>0</v>
      </c>
      <c r="I1428">
        <v>0.125</v>
      </c>
      <c r="J1428" s="2">
        <v>2.5</v>
      </c>
      <c r="K1428">
        <v>0</v>
      </c>
      <c r="L1428">
        <v>0.125</v>
      </c>
      <c r="M1428">
        <v>50</v>
      </c>
      <c r="N1428">
        <v>0</v>
      </c>
      <c r="O1428">
        <v>0</v>
      </c>
      <c r="P1428">
        <v>0.25</v>
      </c>
      <c r="Q1428">
        <v>17</v>
      </c>
      <c r="R1428">
        <v>3</v>
      </c>
      <c r="S1428">
        <v>1</v>
      </c>
    </row>
    <row r="1429" spans="1:19" x14ac:dyDescent="0.25">
      <c r="A1429" t="s">
        <v>0</v>
      </c>
      <c r="B1429">
        <v>955</v>
      </c>
      <c r="C1429">
        <v>554</v>
      </c>
      <c r="D1429">
        <v>1</v>
      </c>
      <c r="E1429" s="2">
        <v>0</v>
      </c>
      <c r="F1429">
        <v>0</v>
      </c>
      <c r="G1429">
        <v>0</v>
      </c>
      <c r="H1429">
        <v>0</v>
      </c>
      <c r="I1429">
        <v>0</v>
      </c>
      <c r="J1429" s="2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0.75</v>
      </c>
      <c r="Q1429">
        <v>17</v>
      </c>
      <c r="R1429">
        <v>4</v>
      </c>
      <c r="S1429">
        <v>1</v>
      </c>
    </row>
    <row r="1430" spans="1:19" x14ac:dyDescent="0.25">
      <c r="A1430" t="s">
        <v>0</v>
      </c>
      <c r="B1430">
        <v>960</v>
      </c>
      <c r="C1430">
        <v>528</v>
      </c>
      <c r="D1430">
        <v>1.19047619047619</v>
      </c>
      <c r="E1430" s="2">
        <v>9.5238095238095205E-2</v>
      </c>
      <c r="F1430">
        <v>0</v>
      </c>
      <c r="G1430">
        <v>0</v>
      </c>
      <c r="H1430">
        <v>0</v>
      </c>
      <c r="I1430">
        <v>9.5238095238095205E-2</v>
      </c>
      <c r="J1430" s="2">
        <v>6.6669523809523801</v>
      </c>
      <c r="K1430">
        <v>0</v>
      </c>
      <c r="L1430">
        <v>9.5238095238095205E-2</v>
      </c>
      <c r="M1430">
        <v>476.23238190476098</v>
      </c>
      <c r="N1430">
        <v>0</v>
      </c>
      <c r="O1430">
        <v>0</v>
      </c>
      <c r="P1430">
        <v>0.90476190476190399</v>
      </c>
      <c r="Q1430">
        <v>17</v>
      </c>
      <c r="R1430">
        <v>3</v>
      </c>
      <c r="S1430">
        <v>1</v>
      </c>
    </row>
    <row r="1431" spans="1:19" x14ac:dyDescent="0.25">
      <c r="A1431" t="s">
        <v>0</v>
      </c>
      <c r="B1431">
        <v>960</v>
      </c>
      <c r="C1431">
        <v>826</v>
      </c>
      <c r="D1431">
        <v>19.161290322580601</v>
      </c>
      <c r="E1431" s="2">
        <v>0.35483870967741898</v>
      </c>
      <c r="F1431">
        <v>0</v>
      </c>
      <c r="G1431">
        <v>3.2258064516128997E-2</v>
      </c>
      <c r="H1431">
        <v>0.29032258064516098</v>
      </c>
      <c r="I1431">
        <v>0.61290322580645096</v>
      </c>
      <c r="J1431" s="2">
        <v>48.866967741935397</v>
      </c>
      <c r="K1431">
        <v>0.58064516129032195</v>
      </c>
      <c r="L1431">
        <v>1.4516129032258001</v>
      </c>
      <c r="M1431">
        <v>13117.4151101935</v>
      </c>
      <c r="N1431">
        <v>0</v>
      </c>
      <c r="O1431">
        <v>3.2258064516128997E-2</v>
      </c>
      <c r="P1431">
        <v>16.354838709677399</v>
      </c>
      <c r="Q1431">
        <v>17</v>
      </c>
      <c r="R1431">
        <v>3</v>
      </c>
      <c r="S1431">
        <v>1</v>
      </c>
    </row>
    <row r="1432" spans="1:19" x14ac:dyDescent="0.25">
      <c r="A1432" t="s">
        <v>0</v>
      </c>
      <c r="B1432">
        <v>961</v>
      </c>
      <c r="C1432">
        <v>70</v>
      </c>
      <c r="D1432">
        <v>1</v>
      </c>
      <c r="E1432" s="2">
        <v>0</v>
      </c>
      <c r="F1432">
        <v>0</v>
      </c>
      <c r="G1432">
        <v>0</v>
      </c>
      <c r="H1432">
        <v>0</v>
      </c>
      <c r="I1432">
        <v>0</v>
      </c>
      <c r="J1432" s="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17</v>
      </c>
      <c r="R1432">
        <v>4</v>
      </c>
      <c r="S1432">
        <v>1</v>
      </c>
    </row>
    <row r="1433" spans="1:19" x14ac:dyDescent="0.25">
      <c r="A1433" t="s">
        <v>0</v>
      </c>
      <c r="B1433">
        <v>961</v>
      </c>
      <c r="C1433">
        <v>368</v>
      </c>
      <c r="D1433">
        <v>1.06666666666666</v>
      </c>
      <c r="E1433" s="2">
        <v>6.6666666666666596E-2</v>
      </c>
      <c r="F1433">
        <v>3.3333333333333298E-2</v>
      </c>
      <c r="G1433">
        <v>3.3333333333333298E-2</v>
      </c>
      <c r="H1433">
        <v>0</v>
      </c>
      <c r="I1433">
        <v>0.16666666666666599</v>
      </c>
      <c r="J1433" s="2">
        <v>10.451833333333299</v>
      </c>
      <c r="K1433">
        <v>0.3</v>
      </c>
      <c r="L1433">
        <v>0.56666666666666599</v>
      </c>
      <c r="M1433">
        <v>1866.24389523333</v>
      </c>
      <c r="N1433">
        <v>3.3333333333333298E-2</v>
      </c>
      <c r="O1433">
        <v>3.3333333333333298E-2</v>
      </c>
      <c r="P1433">
        <v>1.0333333333333301</v>
      </c>
      <c r="Q1433">
        <v>17</v>
      </c>
      <c r="R1433">
        <v>4</v>
      </c>
      <c r="S1433">
        <v>1</v>
      </c>
    </row>
    <row r="1434" spans="1:19" x14ac:dyDescent="0.25">
      <c r="A1434" t="s">
        <v>0</v>
      </c>
      <c r="B1434">
        <v>971</v>
      </c>
      <c r="C1434">
        <v>356</v>
      </c>
      <c r="D1434">
        <v>1</v>
      </c>
      <c r="E1434" s="2">
        <v>0</v>
      </c>
      <c r="F1434">
        <v>0</v>
      </c>
      <c r="G1434">
        <v>0.11111111111111099</v>
      </c>
      <c r="H1434">
        <v>0</v>
      </c>
      <c r="I1434">
        <v>0</v>
      </c>
      <c r="J1434" s="2">
        <v>0</v>
      </c>
      <c r="K1434">
        <v>0</v>
      </c>
      <c r="L1434">
        <v>0</v>
      </c>
      <c r="M1434">
        <v>0</v>
      </c>
      <c r="N1434">
        <v>0</v>
      </c>
      <c r="O1434">
        <v>0.11111111111111099</v>
      </c>
      <c r="P1434">
        <v>0</v>
      </c>
      <c r="Q1434">
        <v>17</v>
      </c>
      <c r="R1434">
        <v>4</v>
      </c>
      <c r="S1434">
        <v>1</v>
      </c>
    </row>
    <row r="1435" spans="1:19" x14ac:dyDescent="0.25">
      <c r="A1435" t="s">
        <v>0</v>
      </c>
      <c r="B1435">
        <v>981</v>
      </c>
      <c r="C1435">
        <v>344</v>
      </c>
      <c r="D1435">
        <v>2.44827586206896</v>
      </c>
      <c r="E1435" s="2">
        <v>0</v>
      </c>
      <c r="F1435">
        <v>0</v>
      </c>
      <c r="G1435">
        <v>0</v>
      </c>
      <c r="H1435">
        <v>0</v>
      </c>
      <c r="I1435">
        <v>0</v>
      </c>
      <c r="J1435" s="2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0.82758620689655105</v>
      </c>
      <c r="Q1435">
        <v>17</v>
      </c>
      <c r="R1435">
        <v>4</v>
      </c>
      <c r="S1435">
        <v>1</v>
      </c>
    </row>
    <row r="1436" spans="1:19" x14ac:dyDescent="0.25">
      <c r="A1436" t="s">
        <v>0</v>
      </c>
      <c r="B1436">
        <v>981</v>
      </c>
      <c r="C1436">
        <v>642</v>
      </c>
      <c r="D1436">
        <v>1</v>
      </c>
      <c r="E1436" s="2">
        <v>0</v>
      </c>
      <c r="F1436">
        <v>0</v>
      </c>
      <c r="G1436">
        <v>0</v>
      </c>
      <c r="H1436">
        <v>0</v>
      </c>
      <c r="I1436">
        <v>0</v>
      </c>
      <c r="J1436" s="2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17</v>
      </c>
      <c r="R1436">
        <v>4</v>
      </c>
      <c r="S1436">
        <v>1</v>
      </c>
    </row>
    <row r="1437" spans="1:19" x14ac:dyDescent="0.25">
      <c r="A1437" t="s">
        <v>0</v>
      </c>
      <c r="B1437">
        <v>981</v>
      </c>
      <c r="C1437">
        <v>682</v>
      </c>
      <c r="D1437">
        <v>2.125</v>
      </c>
      <c r="E1437" s="2">
        <v>0</v>
      </c>
      <c r="F1437">
        <v>0</v>
      </c>
      <c r="G1437">
        <v>6.25E-2</v>
      </c>
      <c r="H1437">
        <v>0</v>
      </c>
      <c r="I1437">
        <v>0</v>
      </c>
      <c r="J1437" s="2">
        <v>0</v>
      </c>
      <c r="K1437">
        <v>0</v>
      </c>
      <c r="L1437">
        <v>0</v>
      </c>
      <c r="M1437">
        <v>0</v>
      </c>
      <c r="N1437">
        <v>0</v>
      </c>
      <c r="O1437">
        <v>6.25E-2</v>
      </c>
      <c r="P1437">
        <v>0.3125</v>
      </c>
      <c r="Q1437">
        <v>17</v>
      </c>
      <c r="R1437">
        <v>6</v>
      </c>
      <c r="S1437">
        <v>1</v>
      </c>
    </row>
    <row r="1438" spans="1:19" x14ac:dyDescent="0.25">
      <c r="A1438" t="s">
        <v>0</v>
      </c>
      <c r="B1438">
        <v>4068</v>
      </c>
      <c r="C1438">
        <v>643</v>
      </c>
      <c r="D1438">
        <v>1</v>
      </c>
      <c r="E1438" s="2">
        <v>0</v>
      </c>
      <c r="F1438">
        <v>0</v>
      </c>
      <c r="G1438">
        <v>0</v>
      </c>
      <c r="H1438">
        <v>0</v>
      </c>
      <c r="I1438">
        <v>0</v>
      </c>
      <c r="J1438" s="2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0.8</v>
      </c>
      <c r="Q1438">
        <v>17</v>
      </c>
      <c r="R1438">
        <v>6</v>
      </c>
      <c r="S1438">
        <v>1</v>
      </c>
    </row>
    <row r="1439" spans="1:19" x14ac:dyDescent="0.25">
      <c r="A1439" t="s">
        <v>0</v>
      </c>
      <c r="B1439">
        <v>5019</v>
      </c>
      <c r="C1439">
        <v>28</v>
      </c>
      <c r="D1439">
        <v>1</v>
      </c>
      <c r="E1439" s="2">
        <v>0</v>
      </c>
      <c r="F1439">
        <v>0</v>
      </c>
      <c r="G1439">
        <v>0</v>
      </c>
      <c r="H1439">
        <v>0</v>
      </c>
      <c r="I1439">
        <v>0</v>
      </c>
      <c r="J1439" s="2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0.375</v>
      </c>
      <c r="Q1439">
        <v>17</v>
      </c>
      <c r="R1439">
        <v>4</v>
      </c>
      <c r="S1439">
        <v>1</v>
      </c>
    </row>
    <row r="1440" spans="1:19" x14ac:dyDescent="0.25">
      <c r="A1440" t="s">
        <v>0</v>
      </c>
      <c r="B1440">
        <v>5019</v>
      </c>
      <c r="C1440">
        <v>68</v>
      </c>
      <c r="D1440">
        <v>1.07692307692307</v>
      </c>
      <c r="E1440" s="2">
        <v>0</v>
      </c>
      <c r="F1440">
        <v>0</v>
      </c>
      <c r="G1440">
        <v>0</v>
      </c>
      <c r="H1440">
        <v>7.69230769230769E-2</v>
      </c>
      <c r="I1440">
        <v>0</v>
      </c>
      <c r="J1440" s="2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0.23076923076923</v>
      </c>
      <c r="Q1440">
        <v>17</v>
      </c>
      <c r="R1440">
        <v>6</v>
      </c>
      <c r="S1440">
        <v>1</v>
      </c>
    </row>
    <row r="1441" spans="1:19" x14ac:dyDescent="0.25">
      <c r="A1441" t="s">
        <v>0</v>
      </c>
      <c r="B1441">
        <v>5045</v>
      </c>
      <c r="C1441">
        <v>156</v>
      </c>
      <c r="D1441">
        <v>1.25</v>
      </c>
      <c r="E1441" s="2">
        <v>0</v>
      </c>
      <c r="F1441">
        <v>0</v>
      </c>
      <c r="G1441">
        <v>0.25</v>
      </c>
      <c r="H1441">
        <v>0</v>
      </c>
      <c r="I1441">
        <v>0</v>
      </c>
      <c r="J1441" s="2">
        <v>0</v>
      </c>
      <c r="K1441">
        <v>0</v>
      </c>
      <c r="L1441">
        <v>0</v>
      </c>
      <c r="M1441">
        <v>0</v>
      </c>
      <c r="N1441">
        <v>0</v>
      </c>
      <c r="O1441">
        <v>0.25</v>
      </c>
      <c r="P1441">
        <v>0</v>
      </c>
      <c r="Q1441">
        <v>17</v>
      </c>
      <c r="R1441">
        <v>6</v>
      </c>
      <c r="S1441">
        <v>1</v>
      </c>
    </row>
    <row r="1442" spans="1:19" x14ac:dyDescent="0.25">
      <c r="A1442" t="s">
        <v>0</v>
      </c>
      <c r="B1442">
        <v>5059</v>
      </c>
      <c r="C1442">
        <v>616</v>
      </c>
      <c r="D1442">
        <v>1</v>
      </c>
      <c r="E1442" s="2">
        <v>0</v>
      </c>
      <c r="F1442">
        <v>0</v>
      </c>
      <c r="G1442">
        <v>0</v>
      </c>
      <c r="H1442">
        <v>0</v>
      </c>
      <c r="I1442">
        <v>0</v>
      </c>
      <c r="J1442" s="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0.71428571428571397</v>
      </c>
      <c r="Q1442">
        <v>17</v>
      </c>
      <c r="R1442">
        <v>6</v>
      </c>
      <c r="S1442">
        <v>1</v>
      </c>
    </row>
    <row r="1443" spans="1:19" x14ac:dyDescent="0.25">
      <c r="A1443" t="s">
        <v>0</v>
      </c>
      <c r="B1443">
        <v>5059</v>
      </c>
      <c r="C1443">
        <v>705</v>
      </c>
      <c r="D1443">
        <v>1</v>
      </c>
      <c r="E1443" s="2">
        <v>0</v>
      </c>
      <c r="F1443">
        <v>0</v>
      </c>
      <c r="G1443">
        <v>0</v>
      </c>
      <c r="H1443">
        <v>0</v>
      </c>
      <c r="I1443">
        <v>0</v>
      </c>
      <c r="J1443" s="2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>
        <v>17</v>
      </c>
      <c r="R1443">
        <v>3</v>
      </c>
      <c r="S1443">
        <v>1</v>
      </c>
    </row>
    <row r="1444" spans="1:19" x14ac:dyDescent="0.25">
      <c r="A1444" t="s">
        <v>0</v>
      </c>
      <c r="B1444">
        <v>5087</v>
      </c>
      <c r="C1444">
        <v>344</v>
      </c>
      <c r="D1444">
        <v>7.2105263157894699</v>
      </c>
      <c r="E1444" s="2">
        <v>0.105263157894736</v>
      </c>
      <c r="F1444">
        <v>5.2631578947368397E-2</v>
      </c>
      <c r="G1444">
        <v>0</v>
      </c>
      <c r="H1444">
        <v>0.157894736842105</v>
      </c>
      <c r="I1444">
        <v>0.31578947368421001</v>
      </c>
      <c r="J1444" s="2">
        <v>43.159947368421001</v>
      </c>
      <c r="K1444">
        <v>0.84210526315789402</v>
      </c>
      <c r="L1444">
        <v>1.3684210526315701</v>
      </c>
      <c r="M1444">
        <v>23760.1590013157</v>
      </c>
      <c r="N1444">
        <v>5.2631578947368397E-2</v>
      </c>
      <c r="O1444">
        <v>0</v>
      </c>
      <c r="P1444">
        <v>3.57894736842105</v>
      </c>
      <c r="Q1444">
        <v>17</v>
      </c>
      <c r="R1444">
        <v>6</v>
      </c>
      <c r="S1444">
        <v>1</v>
      </c>
    </row>
    <row r="1445" spans="1:19" x14ac:dyDescent="0.25">
      <c r="A1445" t="s">
        <v>0</v>
      </c>
      <c r="B1445">
        <v>5087</v>
      </c>
      <c r="C1445">
        <v>642</v>
      </c>
      <c r="D1445">
        <v>2.3125</v>
      </c>
      <c r="E1445" s="2">
        <v>0</v>
      </c>
      <c r="F1445">
        <v>0</v>
      </c>
      <c r="G1445">
        <v>0</v>
      </c>
      <c r="H1445">
        <v>6.25E-2</v>
      </c>
      <c r="I1445">
        <v>0</v>
      </c>
      <c r="J1445" s="2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1.4375</v>
      </c>
      <c r="Q1445">
        <v>17</v>
      </c>
      <c r="R1445">
        <v>6</v>
      </c>
      <c r="S1445">
        <v>1</v>
      </c>
    </row>
    <row r="1446" spans="1:19" x14ac:dyDescent="0.25">
      <c r="A1446" t="s">
        <v>0</v>
      </c>
      <c r="B1446">
        <v>5087</v>
      </c>
      <c r="C1446">
        <v>900</v>
      </c>
      <c r="D1446">
        <v>1</v>
      </c>
      <c r="E1446" s="2">
        <v>0</v>
      </c>
      <c r="F1446">
        <v>0</v>
      </c>
      <c r="G1446">
        <v>0</v>
      </c>
      <c r="H1446">
        <v>1</v>
      </c>
      <c r="I1446">
        <v>0</v>
      </c>
      <c r="J1446" s="2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17</v>
      </c>
      <c r="R1446">
        <v>4</v>
      </c>
      <c r="S1446">
        <v>1</v>
      </c>
    </row>
    <row r="1447" spans="1:19" x14ac:dyDescent="0.25">
      <c r="A1447" t="s">
        <v>0</v>
      </c>
      <c r="B1447">
        <v>5119</v>
      </c>
      <c r="C1447">
        <v>246</v>
      </c>
      <c r="D1447">
        <v>5.4210526315789398</v>
      </c>
      <c r="E1447" s="2">
        <v>0</v>
      </c>
      <c r="F1447">
        <v>0</v>
      </c>
      <c r="G1447">
        <v>0</v>
      </c>
      <c r="H1447">
        <v>0.31578947368421001</v>
      </c>
      <c r="I1447">
        <v>0</v>
      </c>
      <c r="J1447" s="2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1.6842105263157801</v>
      </c>
      <c r="Q1447">
        <v>17</v>
      </c>
      <c r="R1447">
        <v>6</v>
      </c>
      <c r="S1447">
        <v>1</v>
      </c>
    </row>
    <row r="1448" spans="1:19" x14ac:dyDescent="0.25">
      <c r="A1448" t="s">
        <v>0</v>
      </c>
      <c r="B1448">
        <v>5119</v>
      </c>
      <c r="C1448">
        <v>504</v>
      </c>
      <c r="D1448">
        <v>1</v>
      </c>
      <c r="E1448" s="2">
        <v>0</v>
      </c>
      <c r="F1448">
        <v>0</v>
      </c>
      <c r="G1448">
        <v>0</v>
      </c>
      <c r="H1448">
        <v>0</v>
      </c>
      <c r="I1448">
        <v>0</v>
      </c>
      <c r="J1448" s="2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17</v>
      </c>
      <c r="R1448">
        <v>4</v>
      </c>
      <c r="S1448">
        <v>1</v>
      </c>
    </row>
    <row r="1449" spans="1:19" x14ac:dyDescent="0.25">
      <c r="A1449" t="s">
        <v>0</v>
      </c>
      <c r="B1449">
        <v>5130</v>
      </c>
      <c r="C1449">
        <v>203</v>
      </c>
      <c r="D1449">
        <v>1</v>
      </c>
      <c r="E1449" s="2">
        <v>0</v>
      </c>
      <c r="F1449">
        <v>0</v>
      </c>
      <c r="G1449">
        <v>0</v>
      </c>
      <c r="H1449">
        <v>0</v>
      </c>
      <c r="I1449">
        <v>0</v>
      </c>
      <c r="J1449" s="2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17</v>
      </c>
      <c r="R1449">
        <v>6</v>
      </c>
      <c r="S1449">
        <v>1</v>
      </c>
    </row>
    <row r="1450" spans="1:19" x14ac:dyDescent="0.25">
      <c r="A1450" t="s">
        <v>0</v>
      </c>
      <c r="B1450">
        <v>5134</v>
      </c>
      <c r="C1450">
        <v>208</v>
      </c>
      <c r="D1450">
        <v>1</v>
      </c>
      <c r="E1450" s="2">
        <v>0</v>
      </c>
      <c r="F1450">
        <v>0</v>
      </c>
      <c r="G1450">
        <v>0</v>
      </c>
      <c r="H1450">
        <v>0</v>
      </c>
      <c r="I1450">
        <v>0</v>
      </c>
      <c r="J1450" s="2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17</v>
      </c>
      <c r="R1450">
        <v>5</v>
      </c>
      <c r="S1450">
        <v>1</v>
      </c>
    </row>
    <row r="1451" spans="1:19" x14ac:dyDescent="0.25">
      <c r="A1451" t="s">
        <v>0</v>
      </c>
      <c r="B1451">
        <v>5220</v>
      </c>
      <c r="C1451">
        <v>780</v>
      </c>
      <c r="D1451">
        <v>1</v>
      </c>
      <c r="E1451" s="2">
        <v>0</v>
      </c>
      <c r="F1451">
        <v>0</v>
      </c>
      <c r="G1451">
        <v>0</v>
      </c>
      <c r="H1451">
        <v>0</v>
      </c>
      <c r="I1451">
        <v>0</v>
      </c>
      <c r="J1451" s="2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17</v>
      </c>
      <c r="R1451">
        <v>3</v>
      </c>
      <c r="S1451">
        <v>1</v>
      </c>
    </row>
    <row r="1452" spans="1:19" x14ac:dyDescent="0.25">
      <c r="A1452" t="s">
        <v>0</v>
      </c>
      <c r="B1452">
        <v>5240</v>
      </c>
      <c r="C1452">
        <v>458</v>
      </c>
      <c r="D1452">
        <v>1.09523809523809</v>
      </c>
      <c r="E1452" s="2">
        <v>0</v>
      </c>
      <c r="F1452">
        <v>4.7619047619047603E-2</v>
      </c>
      <c r="G1452">
        <v>0</v>
      </c>
      <c r="H1452">
        <v>0</v>
      </c>
      <c r="I1452">
        <v>0</v>
      </c>
      <c r="J1452" s="2">
        <v>0</v>
      </c>
      <c r="K1452">
        <v>0</v>
      </c>
      <c r="L1452">
        <v>0</v>
      </c>
      <c r="M1452">
        <v>0</v>
      </c>
      <c r="N1452">
        <v>4.7619047619047603E-2</v>
      </c>
      <c r="O1452">
        <v>0</v>
      </c>
      <c r="P1452">
        <v>0.76190476190476097</v>
      </c>
      <c r="Q1452">
        <v>17</v>
      </c>
      <c r="R1452">
        <v>3</v>
      </c>
      <c r="S1452">
        <v>1</v>
      </c>
    </row>
    <row r="1453" spans="1:19" x14ac:dyDescent="0.25">
      <c r="A1453" t="s">
        <v>0</v>
      </c>
      <c r="B1453">
        <v>5304</v>
      </c>
      <c r="C1453">
        <v>4</v>
      </c>
      <c r="D1453">
        <v>1.3333333333333299</v>
      </c>
      <c r="E1453" s="2">
        <v>0</v>
      </c>
      <c r="F1453">
        <v>0</v>
      </c>
      <c r="G1453">
        <v>0</v>
      </c>
      <c r="H1453">
        <v>0</v>
      </c>
      <c r="I1453">
        <v>0</v>
      </c>
      <c r="J1453" s="2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0.66666666666666596</v>
      </c>
      <c r="Q1453">
        <v>17</v>
      </c>
      <c r="R1453">
        <v>5</v>
      </c>
      <c r="S1453">
        <v>1</v>
      </c>
    </row>
    <row r="1454" spans="1:19" x14ac:dyDescent="0.25">
      <c r="A1454" t="s">
        <v>0</v>
      </c>
      <c r="B1454">
        <v>5304</v>
      </c>
      <c r="C1454">
        <v>262</v>
      </c>
      <c r="D1454">
        <v>1</v>
      </c>
      <c r="E1454" s="2">
        <v>0</v>
      </c>
      <c r="F1454">
        <v>0</v>
      </c>
      <c r="G1454">
        <v>0</v>
      </c>
      <c r="H1454">
        <v>0</v>
      </c>
      <c r="I1454">
        <v>0</v>
      </c>
      <c r="J1454" s="2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17</v>
      </c>
      <c r="R1454">
        <v>3</v>
      </c>
      <c r="S1454">
        <v>1</v>
      </c>
    </row>
    <row r="1455" spans="1:19" x14ac:dyDescent="0.25">
      <c r="A1455" t="s">
        <v>0</v>
      </c>
      <c r="B1455">
        <v>5304</v>
      </c>
      <c r="C1455">
        <v>600</v>
      </c>
      <c r="D1455">
        <v>2.1612903225806401</v>
      </c>
      <c r="E1455" s="2">
        <v>0</v>
      </c>
      <c r="F1455">
        <v>0</v>
      </c>
      <c r="G1455">
        <v>0</v>
      </c>
      <c r="H1455">
        <v>0</v>
      </c>
      <c r="I1455">
        <v>0</v>
      </c>
      <c r="J1455" s="2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0.93548387096774099</v>
      </c>
      <c r="Q1455">
        <v>17</v>
      </c>
      <c r="R1455">
        <v>5</v>
      </c>
      <c r="S1455">
        <v>1</v>
      </c>
    </row>
    <row r="1456" spans="1:19" x14ac:dyDescent="0.25">
      <c r="A1456" t="s">
        <v>0</v>
      </c>
      <c r="B1456">
        <v>5304</v>
      </c>
      <c r="C1456">
        <v>858</v>
      </c>
      <c r="D1456">
        <v>5.74193548387096</v>
      </c>
      <c r="E1456" s="2">
        <v>0</v>
      </c>
      <c r="F1456">
        <v>3.2258064516128997E-2</v>
      </c>
      <c r="G1456">
        <v>9.6774193548387094E-2</v>
      </c>
      <c r="H1456">
        <v>0.12903225806451599</v>
      </c>
      <c r="I1456">
        <v>0</v>
      </c>
      <c r="J1456" s="2">
        <v>0</v>
      </c>
      <c r="K1456">
        <v>0</v>
      </c>
      <c r="L1456">
        <v>0</v>
      </c>
      <c r="M1456">
        <v>0</v>
      </c>
      <c r="N1456">
        <v>3.2258064516128997E-2</v>
      </c>
      <c r="O1456">
        <v>6.4516129032257993E-2</v>
      </c>
      <c r="P1456">
        <v>1.9032258064516101</v>
      </c>
      <c r="Q1456">
        <v>17</v>
      </c>
      <c r="R1456">
        <v>3</v>
      </c>
      <c r="S1456">
        <v>1</v>
      </c>
    </row>
    <row r="1457" spans="1:19" x14ac:dyDescent="0.25">
      <c r="A1457" t="s">
        <v>0</v>
      </c>
      <c r="B1457">
        <v>5401</v>
      </c>
      <c r="C1457">
        <v>702</v>
      </c>
      <c r="D1457">
        <v>1.07692307692307</v>
      </c>
      <c r="E1457" s="2">
        <v>0.15384615384615299</v>
      </c>
      <c r="F1457">
        <v>0</v>
      </c>
      <c r="G1457">
        <v>0</v>
      </c>
      <c r="H1457">
        <v>7.69230769230769E-2</v>
      </c>
      <c r="I1457">
        <v>0.30769230769230699</v>
      </c>
      <c r="J1457" s="2">
        <v>15.9055384615384</v>
      </c>
      <c r="K1457">
        <v>0.30769230769230699</v>
      </c>
      <c r="L1457">
        <v>0.76923076923076905</v>
      </c>
      <c r="M1457">
        <v>2873.7287839999899</v>
      </c>
      <c r="N1457">
        <v>0</v>
      </c>
      <c r="O1457">
        <v>0</v>
      </c>
      <c r="P1457">
        <v>0.69230769230769196</v>
      </c>
      <c r="Q1457">
        <v>17</v>
      </c>
      <c r="R1457">
        <v>4</v>
      </c>
      <c r="S1457">
        <v>1</v>
      </c>
    </row>
    <row r="1458" spans="1:19" x14ac:dyDescent="0.25">
      <c r="A1458" t="s">
        <v>0</v>
      </c>
      <c r="B1458">
        <v>5424</v>
      </c>
      <c r="C1458">
        <v>158</v>
      </c>
      <c r="D1458">
        <v>1</v>
      </c>
      <c r="E1458" s="2">
        <v>0</v>
      </c>
      <c r="F1458">
        <v>0</v>
      </c>
      <c r="G1458">
        <v>0</v>
      </c>
      <c r="H1458">
        <v>0</v>
      </c>
      <c r="I1458">
        <v>0</v>
      </c>
      <c r="J1458" s="2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0.5</v>
      </c>
      <c r="Q1458">
        <v>17</v>
      </c>
      <c r="R1458">
        <v>5</v>
      </c>
      <c r="S1458">
        <v>1</v>
      </c>
    </row>
    <row r="1459" spans="1:19" x14ac:dyDescent="0.25">
      <c r="A1459" t="s">
        <v>0</v>
      </c>
      <c r="B1459">
        <v>5482</v>
      </c>
      <c r="C1459">
        <v>446</v>
      </c>
      <c r="D1459">
        <v>2.6129032258064502</v>
      </c>
      <c r="E1459" s="2">
        <v>6.4516129032257993E-2</v>
      </c>
      <c r="F1459">
        <v>0</v>
      </c>
      <c r="G1459">
        <v>0</v>
      </c>
      <c r="H1459">
        <v>3.2258064516128997E-2</v>
      </c>
      <c r="I1459">
        <v>0.19354838709677399</v>
      </c>
      <c r="J1459" s="2">
        <v>18.0866774193548</v>
      </c>
      <c r="K1459">
        <v>0.51612903225806395</v>
      </c>
      <c r="L1459">
        <v>0.83870967741935398</v>
      </c>
      <c r="M1459">
        <v>7784.1142467419304</v>
      </c>
      <c r="N1459">
        <v>0</v>
      </c>
      <c r="O1459">
        <v>0</v>
      </c>
      <c r="P1459">
        <v>2.0322580645161201</v>
      </c>
      <c r="Q1459">
        <v>17</v>
      </c>
      <c r="R1459">
        <v>5</v>
      </c>
      <c r="S1459">
        <v>1</v>
      </c>
    </row>
    <row r="1460" spans="1:19" x14ac:dyDescent="0.25">
      <c r="A1460" t="s">
        <v>0</v>
      </c>
      <c r="B1460">
        <v>5482</v>
      </c>
      <c r="C1460">
        <v>704</v>
      </c>
      <c r="D1460">
        <v>3.5806451612903198</v>
      </c>
      <c r="E1460" s="2">
        <v>0.16129032258064499</v>
      </c>
      <c r="F1460">
        <v>0</v>
      </c>
      <c r="G1460">
        <v>0</v>
      </c>
      <c r="H1460">
        <v>3.2258064516128997E-2</v>
      </c>
      <c r="I1460">
        <v>0.45161290322580599</v>
      </c>
      <c r="J1460" s="2">
        <v>129.979677419354</v>
      </c>
      <c r="K1460">
        <v>1.4516129032258001</v>
      </c>
      <c r="L1460">
        <v>2.19354838709677</v>
      </c>
      <c r="M1460">
        <v>284114.871774645</v>
      </c>
      <c r="N1460">
        <v>0</v>
      </c>
      <c r="O1460">
        <v>0</v>
      </c>
      <c r="P1460">
        <v>2.6774193548387002</v>
      </c>
      <c r="Q1460">
        <v>17</v>
      </c>
      <c r="R1460">
        <v>3</v>
      </c>
      <c r="S1460">
        <v>1</v>
      </c>
    </row>
    <row r="1461" spans="1:19" x14ac:dyDescent="0.25">
      <c r="A1461" t="s">
        <v>0</v>
      </c>
      <c r="B1461">
        <v>653</v>
      </c>
      <c r="C1461">
        <v>380</v>
      </c>
      <c r="D1461">
        <v>1</v>
      </c>
      <c r="E1461" s="2">
        <v>0</v>
      </c>
      <c r="F1461">
        <v>0</v>
      </c>
      <c r="G1461">
        <v>0</v>
      </c>
      <c r="H1461">
        <v>0</v>
      </c>
      <c r="I1461">
        <v>0</v>
      </c>
      <c r="J1461" s="2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0.82352941176470495</v>
      </c>
      <c r="Q1461">
        <v>17</v>
      </c>
      <c r="R1461">
        <v>5</v>
      </c>
      <c r="S1461">
        <v>1</v>
      </c>
    </row>
    <row r="1462" spans="1:19" x14ac:dyDescent="0.25">
      <c r="A1462" t="s">
        <v>0</v>
      </c>
      <c r="B1462">
        <v>655</v>
      </c>
      <c r="C1462">
        <v>616</v>
      </c>
      <c r="D1462">
        <v>1</v>
      </c>
      <c r="E1462" s="2">
        <v>0</v>
      </c>
      <c r="F1462">
        <v>0</v>
      </c>
      <c r="G1462">
        <v>0</v>
      </c>
      <c r="H1462">
        <v>0</v>
      </c>
      <c r="I1462">
        <v>0</v>
      </c>
      <c r="J1462" s="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17</v>
      </c>
      <c r="R1462">
        <v>5</v>
      </c>
      <c r="S1462">
        <v>1</v>
      </c>
    </row>
    <row r="1463" spans="1:19" x14ac:dyDescent="0.25">
      <c r="A1463" t="s">
        <v>0</v>
      </c>
      <c r="B1463">
        <v>658</v>
      </c>
      <c r="C1463">
        <v>56</v>
      </c>
      <c r="D1463">
        <v>1</v>
      </c>
      <c r="E1463" s="2">
        <v>0</v>
      </c>
      <c r="F1463">
        <v>0</v>
      </c>
      <c r="G1463">
        <v>0</v>
      </c>
      <c r="H1463">
        <v>0</v>
      </c>
      <c r="I1463">
        <v>0</v>
      </c>
      <c r="J1463" s="2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17</v>
      </c>
      <c r="R1463">
        <v>4</v>
      </c>
      <c r="S1463">
        <v>1</v>
      </c>
    </row>
    <row r="1464" spans="1:19" x14ac:dyDescent="0.25">
      <c r="A1464" t="s">
        <v>0</v>
      </c>
      <c r="B1464">
        <v>877</v>
      </c>
      <c r="C1464">
        <v>250</v>
      </c>
      <c r="D1464">
        <v>1.0967741935483799</v>
      </c>
      <c r="E1464" s="2">
        <v>0</v>
      </c>
      <c r="F1464">
        <v>0</v>
      </c>
      <c r="G1464">
        <v>0</v>
      </c>
      <c r="H1464">
        <v>3.2258064516128997E-2</v>
      </c>
      <c r="I1464">
        <v>0</v>
      </c>
      <c r="J1464" s="2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0.77419354838709598</v>
      </c>
      <c r="Q1464">
        <v>17</v>
      </c>
      <c r="R1464">
        <v>3</v>
      </c>
      <c r="S1464">
        <v>1</v>
      </c>
    </row>
    <row r="1465" spans="1:19" x14ac:dyDescent="0.25">
      <c r="A1465" t="s">
        <v>0</v>
      </c>
      <c r="B1465">
        <v>951</v>
      </c>
      <c r="C1465">
        <v>380</v>
      </c>
      <c r="D1465">
        <v>1</v>
      </c>
      <c r="E1465" s="2">
        <v>0</v>
      </c>
      <c r="F1465">
        <v>0</v>
      </c>
      <c r="G1465">
        <v>0</v>
      </c>
      <c r="H1465">
        <v>0</v>
      </c>
      <c r="I1465">
        <v>0</v>
      </c>
      <c r="J1465" s="2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17</v>
      </c>
      <c r="R1465">
        <v>5</v>
      </c>
      <c r="S1465">
        <v>1</v>
      </c>
    </row>
    <row r="1466" spans="1:19" x14ac:dyDescent="0.25">
      <c r="A1466" t="s">
        <v>0</v>
      </c>
      <c r="B1466">
        <v>952</v>
      </c>
      <c r="C1466">
        <v>51</v>
      </c>
      <c r="D1466">
        <v>1</v>
      </c>
      <c r="E1466" s="2">
        <v>0</v>
      </c>
      <c r="F1466">
        <v>0</v>
      </c>
      <c r="G1466">
        <v>0</v>
      </c>
      <c r="H1466">
        <v>0</v>
      </c>
      <c r="I1466">
        <v>0</v>
      </c>
      <c r="J1466" s="2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1</v>
      </c>
      <c r="Q1466">
        <v>17</v>
      </c>
      <c r="R1466">
        <v>5</v>
      </c>
      <c r="S1466">
        <v>1</v>
      </c>
    </row>
    <row r="1467" spans="1:19" x14ac:dyDescent="0.25">
      <c r="A1467" t="s">
        <v>0</v>
      </c>
      <c r="B1467">
        <v>952</v>
      </c>
      <c r="C1467">
        <v>180</v>
      </c>
      <c r="D1467">
        <v>2.5172413793103399</v>
      </c>
      <c r="E1467" s="2">
        <v>0</v>
      </c>
      <c r="F1467">
        <v>0</v>
      </c>
      <c r="G1467">
        <v>0</v>
      </c>
      <c r="H1467">
        <v>0</v>
      </c>
      <c r="I1467">
        <v>0</v>
      </c>
      <c r="J1467" s="2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1.3793103448275801</v>
      </c>
      <c r="Q1467">
        <v>17</v>
      </c>
      <c r="R1467">
        <v>4</v>
      </c>
      <c r="S1467">
        <v>1</v>
      </c>
    </row>
    <row r="1468" spans="1:19" x14ac:dyDescent="0.25">
      <c r="A1468" t="s">
        <v>0</v>
      </c>
      <c r="B1468">
        <v>952</v>
      </c>
      <c r="C1468">
        <v>776</v>
      </c>
      <c r="D1468">
        <v>1</v>
      </c>
      <c r="E1468" s="2">
        <v>0</v>
      </c>
      <c r="F1468">
        <v>0</v>
      </c>
      <c r="G1468">
        <v>0</v>
      </c>
      <c r="H1468">
        <v>0</v>
      </c>
      <c r="I1468">
        <v>0</v>
      </c>
      <c r="J1468" s="2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0.28571428571428498</v>
      </c>
      <c r="Q1468">
        <v>17</v>
      </c>
      <c r="R1468">
        <v>4</v>
      </c>
      <c r="S1468">
        <v>1</v>
      </c>
    </row>
    <row r="1469" spans="1:19" x14ac:dyDescent="0.25">
      <c r="A1469" t="s">
        <v>0</v>
      </c>
      <c r="B1469">
        <v>955</v>
      </c>
      <c r="C1469">
        <v>554</v>
      </c>
      <c r="D1469">
        <v>1.3333333333333299</v>
      </c>
      <c r="E1469" s="2">
        <v>0</v>
      </c>
      <c r="F1469">
        <v>0</v>
      </c>
      <c r="G1469">
        <v>0</v>
      </c>
      <c r="H1469">
        <v>0</v>
      </c>
      <c r="I1469">
        <v>0</v>
      </c>
      <c r="J1469" s="2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1.1666666666666601</v>
      </c>
      <c r="Q1469">
        <v>17</v>
      </c>
      <c r="R1469">
        <v>5</v>
      </c>
      <c r="S1469">
        <v>1</v>
      </c>
    </row>
    <row r="1470" spans="1:19" x14ac:dyDescent="0.25">
      <c r="A1470" t="s">
        <v>0</v>
      </c>
      <c r="B1470">
        <v>960</v>
      </c>
      <c r="C1470">
        <v>528</v>
      </c>
      <c r="D1470">
        <v>1.2777777777777699</v>
      </c>
      <c r="E1470" s="2">
        <v>0</v>
      </c>
      <c r="F1470">
        <v>0</v>
      </c>
      <c r="G1470">
        <v>0</v>
      </c>
      <c r="H1470">
        <v>5.5555555555555497E-2</v>
      </c>
      <c r="I1470">
        <v>0</v>
      </c>
      <c r="J1470" s="2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1.05555555555555</v>
      </c>
      <c r="Q1470">
        <v>17</v>
      </c>
      <c r="R1470">
        <v>4</v>
      </c>
      <c r="S1470">
        <v>1</v>
      </c>
    </row>
    <row r="1471" spans="1:19" x14ac:dyDescent="0.25">
      <c r="A1471" t="s">
        <v>0</v>
      </c>
      <c r="B1471">
        <v>960</v>
      </c>
      <c r="C1471">
        <v>826</v>
      </c>
      <c r="D1471">
        <v>19.3666666666666</v>
      </c>
      <c r="E1471" s="2">
        <v>0.1</v>
      </c>
      <c r="F1471">
        <v>6.6666666666666596E-2</v>
      </c>
      <c r="G1471">
        <v>0</v>
      </c>
      <c r="H1471">
        <v>0.33333333333333298</v>
      </c>
      <c r="I1471">
        <v>0.233333333333333</v>
      </c>
      <c r="J1471" s="2">
        <v>16.704666666666601</v>
      </c>
      <c r="K1471">
        <v>0.53333333333333299</v>
      </c>
      <c r="L1471">
        <v>0.9</v>
      </c>
      <c r="M1471">
        <v>4780.6529416666599</v>
      </c>
      <c r="N1471">
        <v>6.6666666666666596E-2</v>
      </c>
      <c r="O1471">
        <v>0</v>
      </c>
      <c r="P1471">
        <v>14.566666666666601</v>
      </c>
      <c r="Q1471">
        <v>17</v>
      </c>
      <c r="R1471">
        <v>4</v>
      </c>
      <c r="S1471">
        <v>1</v>
      </c>
    </row>
    <row r="1472" spans="1:19" x14ac:dyDescent="0.25">
      <c r="A1472" t="s">
        <v>0</v>
      </c>
      <c r="B1472">
        <v>961</v>
      </c>
      <c r="C1472">
        <v>70</v>
      </c>
      <c r="D1472">
        <v>1</v>
      </c>
      <c r="E1472" s="2">
        <v>0</v>
      </c>
      <c r="F1472">
        <v>0</v>
      </c>
      <c r="G1472">
        <v>0</v>
      </c>
      <c r="H1472">
        <v>0</v>
      </c>
      <c r="I1472">
        <v>0</v>
      </c>
      <c r="J1472" s="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17</v>
      </c>
      <c r="R1472">
        <v>5</v>
      </c>
      <c r="S1472">
        <v>1</v>
      </c>
    </row>
    <row r="1473" spans="1:19" x14ac:dyDescent="0.25">
      <c r="A1473" t="s">
        <v>0</v>
      </c>
      <c r="B1473">
        <v>961</v>
      </c>
      <c r="C1473">
        <v>368</v>
      </c>
      <c r="D1473">
        <v>1.2333333333333301</v>
      </c>
      <c r="E1473" s="2">
        <v>6.6666666666666596E-2</v>
      </c>
      <c r="F1473">
        <v>3.3333333333333298E-2</v>
      </c>
      <c r="G1473">
        <v>0</v>
      </c>
      <c r="H1473">
        <v>0</v>
      </c>
      <c r="I1473">
        <v>6.6666666666666596E-2</v>
      </c>
      <c r="J1473" s="2">
        <v>4.1039000000000003</v>
      </c>
      <c r="K1473">
        <v>0</v>
      </c>
      <c r="L1473">
        <v>6.6666666666666596E-2</v>
      </c>
      <c r="M1473">
        <v>398.04438896666602</v>
      </c>
      <c r="N1473">
        <v>3.3333333333333298E-2</v>
      </c>
      <c r="O1473">
        <v>0</v>
      </c>
      <c r="P1473">
        <v>1.1666666666666601</v>
      </c>
      <c r="Q1473">
        <v>17</v>
      </c>
      <c r="R1473">
        <v>5</v>
      </c>
      <c r="S1473">
        <v>1</v>
      </c>
    </row>
    <row r="1474" spans="1:19" x14ac:dyDescent="0.25">
      <c r="A1474" t="s">
        <v>0</v>
      </c>
      <c r="B1474">
        <v>971</v>
      </c>
      <c r="C1474">
        <v>356</v>
      </c>
      <c r="D1474">
        <v>1</v>
      </c>
      <c r="E1474" s="2">
        <v>0</v>
      </c>
      <c r="F1474">
        <v>0</v>
      </c>
      <c r="G1474">
        <v>1</v>
      </c>
      <c r="H1474">
        <v>0</v>
      </c>
      <c r="I1474">
        <v>0</v>
      </c>
      <c r="J1474" s="2">
        <v>0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0</v>
      </c>
      <c r="Q1474">
        <v>17</v>
      </c>
      <c r="R1474">
        <v>5</v>
      </c>
      <c r="S1474">
        <v>1</v>
      </c>
    </row>
    <row r="1475" spans="1:19" x14ac:dyDescent="0.25">
      <c r="A1475" t="s">
        <v>0</v>
      </c>
      <c r="B1475">
        <v>981</v>
      </c>
      <c r="C1475">
        <v>344</v>
      </c>
      <c r="D1475">
        <v>1.92</v>
      </c>
      <c r="E1475" s="2">
        <v>0</v>
      </c>
      <c r="F1475">
        <v>0</v>
      </c>
      <c r="G1475">
        <v>0</v>
      </c>
      <c r="H1475">
        <v>0</v>
      </c>
      <c r="I1475">
        <v>0</v>
      </c>
      <c r="J1475" s="2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1.1599999999999999</v>
      </c>
      <c r="Q1475">
        <v>17</v>
      </c>
      <c r="R1475">
        <v>5</v>
      </c>
      <c r="S1475">
        <v>1</v>
      </c>
    </row>
    <row r="1476" spans="1:19" x14ac:dyDescent="0.25">
      <c r="A1476" t="s">
        <v>0</v>
      </c>
      <c r="B1476">
        <v>981</v>
      </c>
      <c r="C1476">
        <v>642</v>
      </c>
      <c r="D1476">
        <v>1</v>
      </c>
      <c r="E1476" s="2">
        <v>0</v>
      </c>
      <c r="F1476">
        <v>0</v>
      </c>
      <c r="G1476">
        <v>0</v>
      </c>
      <c r="H1476">
        <v>0</v>
      </c>
      <c r="I1476">
        <v>0</v>
      </c>
      <c r="J1476" s="2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</v>
      </c>
      <c r="Q1476">
        <v>17</v>
      </c>
      <c r="R1476">
        <v>5</v>
      </c>
      <c r="S1476">
        <v>1</v>
      </c>
    </row>
    <row r="1477" spans="1:19" x14ac:dyDescent="0.25">
      <c r="A1477" t="s">
        <v>0</v>
      </c>
      <c r="B1477">
        <v>5003</v>
      </c>
      <c r="C1477">
        <v>484</v>
      </c>
      <c r="D1477">
        <v>1.28</v>
      </c>
      <c r="E1477" s="2">
        <v>0.04</v>
      </c>
      <c r="F1477">
        <v>0</v>
      </c>
      <c r="G1477">
        <v>0</v>
      </c>
      <c r="H1477">
        <v>0</v>
      </c>
      <c r="I1477">
        <v>0.04</v>
      </c>
      <c r="J1477" s="2">
        <v>0.80456000000000005</v>
      </c>
      <c r="K1477">
        <v>0</v>
      </c>
      <c r="L1477">
        <v>0.04</v>
      </c>
      <c r="M1477">
        <v>16.18291984</v>
      </c>
      <c r="N1477">
        <v>0</v>
      </c>
      <c r="O1477">
        <v>0</v>
      </c>
      <c r="P1477">
        <v>0.92</v>
      </c>
      <c r="Q1477">
        <v>17</v>
      </c>
      <c r="R1477">
        <v>3</v>
      </c>
      <c r="S1477">
        <v>1</v>
      </c>
    </row>
    <row r="1478" spans="1:19" x14ac:dyDescent="0.25">
      <c r="A1478" t="s">
        <v>0</v>
      </c>
      <c r="B1478">
        <v>5019</v>
      </c>
      <c r="C1478">
        <v>28</v>
      </c>
      <c r="D1478">
        <v>1</v>
      </c>
      <c r="E1478" s="2">
        <v>0</v>
      </c>
      <c r="F1478">
        <v>0</v>
      </c>
      <c r="G1478">
        <v>0</v>
      </c>
      <c r="H1478">
        <v>0</v>
      </c>
      <c r="I1478">
        <v>0</v>
      </c>
      <c r="J1478" s="2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17</v>
      </c>
      <c r="R1478">
        <v>5</v>
      </c>
      <c r="S1478">
        <v>1</v>
      </c>
    </row>
    <row r="1479" spans="1:19" x14ac:dyDescent="0.25">
      <c r="A1479" t="s">
        <v>0</v>
      </c>
      <c r="B1479">
        <v>5059</v>
      </c>
      <c r="C1479">
        <v>705</v>
      </c>
      <c r="D1479">
        <v>1</v>
      </c>
      <c r="E1479" s="2">
        <v>0</v>
      </c>
      <c r="F1479">
        <v>0</v>
      </c>
      <c r="G1479">
        <v>0</v>
      </c>
      <c r="H1479">
        <v>0</v>
      </c>
      <c r="I1479">
        <v>0</v>
      </c>
      <c r="J1479" s="2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17</v>
      </c>
      <c r="R1479">
        <v>4</v>
      </c>
      <c r="S1479">
        <v>1</v>
      </c>
    </row>
    <row r="1480" spans="1:19" x14ac:dyDescent="0.25">
      <c r="A1480" t="s">
        <v>0</v>
      </c>
      <c r="B1480">
        <v>5087</v>
      </c>
      <c r="C1480">
        <v>860</v>
      </c>
      <c r="D1480">
        <v>1.18518518518518</v>
      </c>
      <c r="E1480" s="2">
        <v>0</v>
      </c>
      <c r="F1480">
        <v>0</v>
      </c>
      <c r="G1480">
        <v>0</v>
      </c>
      <c r="H1480">
        <v>0</v>
      </c>
      <c r="I1480">
        <v>0</v>
      </c>
      <c r="J1480" s="2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0.70370370370370305</v>
      </c>
      <c r="Q1480">
        <v>17</v>
      </c>
      <c r="R1480">
        <v>3</v>
      </c>
      <c r="S1480">
        <v>1</v>
      </c>
    </row>
    <row r="1481" spans="1:19" x14ac:dyDescent="0.25">
      <c r="A1481" t="s">
        <v>0</v>
      </c>
      <c r="B1481">
        <v>5087</v>
      </c>
      <c r="C1481">
        <v>900</v>
      </c>
      <c r="D1481">
        <v>1</v>
      </c>
      <c r="E1481" s="2">
        <v>0</v>
      </c>
      <c r="F1481">
        <v>0</v>
      </c>
      <c r="G1481">
        <v>0</v>
      </c>
      <c r="H1481">
        <v>0</v>
      </c>
      <c r="I1481">
        <v>0</v>
      </c>
      <c r="J1481" s="2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17</v>
      </c>
      <c r="R1481">
        <v>5</v>
      </c>
      <c r="S1481">
        <v>1</v>
      </c>
    </row>
    <row r="1482" spans="1:19" x14ac:dyDescent="0.25">
      <c r="A1482" t="s">
        <v>0</v>
      </c>
      <c r="B1482">
        <v>5119</v>
      </c>
      <c r="C1482">
        <v>504</v>
      </c>
      <c r="D1482">
        <v>1</v>
      </c>
      <c r="E1482" s="2">
        <v>0</v>
      </c>
      <c r="F1482">
        <v>0</v>
      </c>
      <c r="G1482">
        <v>0</v>
      </c>
      <c r="H1482">
        <v>0</v>
      </c>
      <c r="I1482">
        <v>0</v>
      </c>
      <c r="J1482" s="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17</v>
      </c>
      <c r="R1482">
        <v>5</v>
      </c>
      <c r="S1482">
        <v>1</v>
      </c>
    </row>
    <row r="1483" spans="1:19" x14ac:dyDescent="0.25">
      <c r="A1483" t="s">
        <v>0</v>
      </c>
      <c r="B1483">
        <v>5134</v>
      </c>
      <c r="C1483">
        <v>208</v>
      </c>
      <c r="D1483">
        <v>1</v>
      </c>
      <c r="E1483" s="2">
        <v>0</v>
      </c>
      <c r="F1483">
        <v>0</v>
      </c>
      <c r="G1483">
        <v>0</v>
      </c>
      <c r="H1483">
        <v>6.6666666666666596E-2</v>
      </c>
      <c r="I1483">
        <v>0</v>
      </c>
      <c r="J1483" s="2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17</v>
      </c>
      <c r="R1483">
        <v>6</v>
      </c>
      <c r="S1483">
        <v>1</v>
      </c>
    </row>
    <row r="1484" spans="1:19" x14ac:dyDescent="0.25">
      <c r="A1484" t="s">
        <v>0</v>
      </c>
      <c r="B1484">
        <v>5174</v>
      </c>
      <c r="C1484">
        <v>458</v>
      </c>
      <c r="D1484">
        <v>18.4166666666666</v>
      </c>
      <c r="E1484" s="2">
        <v>8.3333333333333301E-2</v>
      </c>
      <c r="F1484">
        <v>8.3333333333333301E-2</v>
      </c>
      <c r="G1484">
        <v>8.3333333333333301E-2</v>
      </c>
      <c r="H1484">
        <v>0.83333333333333304</v>
      </c>
      <c r="I1484">
        <v>8.3333333333333301E-2</v>
      </c>
      <c r="J1484" s="2">
        <v>9.1668333333333294</v>
      </c>
      <c r="K1484">
        <v>0</v>
      </c>
      <c r="L1484">
        <v>8.3333333333333301E-2</v>
      </c>
      <c r="M1484">
        <v>1008.37000033333</v>
      </c>
      <c r="N1484">
        <v>8.3333333333333301E-2</v>
      </c>
      <c r="O1484">
        <v>8.3333333333333301E-2</v>
      </c>
      <c r="P1484">
        <v>6.8333333333333304</v>
      </c>
      <c r="Q1484">
        <v>17</v>
      </c>
      <c r="R1484">
        <v>6</v>
      </c>
      <c r="S1484">
        <v>1</v>
      </c>
    </row>
    <row r="1485" spans="1:19" x14ac:dyDescent="0.25">
      <c r="A1485" t="s">
        <v>0</v>
      </c>
      <c r="B1485">
        <v>5174</v>
      </c>
      <c r="C1485">
        <v>756</v>
      </c>
      <c r="D1485">
        <v>1.28571428571428</v>
      </c>
      <c r="E1485" s="2">
        <v>0</v>
      </c>
      <c r="F1485">
        <v>0</v>
      </c>
      <c r="G1485">
        <v>0</v>
      </c>
      <c r="H1485">
        <v>0.28571428571428498</v>
      </c>
      <c r="I1485">
        <v>0</v>
      </c>
      <c r="J1485" s="2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17</v>
      </c>
      <c r="R1485">
        <v>6</v>
      </c>
      <c r="S1485">
        <v>1</v>
      </c>
    </row>
    <row r="1486" spans="1:19" x14ac:dyDescent="0.25">
      <c r="A1486" t="s">
        <v>0</v>
      </c>
      <c r="B1486">
        <v>5177</v>
      </c>
      <c r="C1486">
        <v>752</v>
      </c>
      <c r="D1486">
        <v>1</v>
      </c>
      <c r="E1486" s="2">
        <v>0</v>
      </c>
      <c r="F1486">
        <v>0</v>
      </c>
      <c r="G1486">
        <v>0</v>
      </c>
      <c r="H1486">
        <v>0</v>
      </c>
      <c r="I1486">
        <v>0</v>
      </c>
      <c r="J1486" s="2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0.41666666666666602</v>
      </c>
      <c r="Q1486">
        <v>17</v>
      </c>
      <c r="R1486">
        <v>3</v>
      </c>
      <c r="S1486">
        <v>1</v>
      </c>
    </row>
    <row r="1487" spans="1:19" x14ac:dyDescent="0.25">
      <c r="A1487" t="s">
        <v>0</v>
      </c>
      <c r="B1487">
        <v>5179</v>
      </c>
      <c r="C1487">
        <v>392</v>
      </c>
      <c r="D1487">
        <v>1.1666666666666601</v>
      </c>
      <c r="E1487" s="2">
        <v>5.5555555555555497E-2</v>
      </c>
      <c r="F1487">
        <v>0</v>
      </c>
      <c r="G1487">
        <v>0</v>
      </c>
      <c r="H1487">
        <v>0</v>
      </c>
      <c r="I1487">
        <v>0.16666666666666599</v>
      </c>
      <c r="J1487" s="2">
        <v>3.8906111111111099</v>
      </c>
      <c r="K1487">
        <v>0.22222222222222199</v>
      </c>
      <c r="L1487">
        <v>0.5</v>
      </c>
      <c r="M1487">
        <v>272.46338672222203</v>
      </c>
      <c r="N1487">
        <v>0</v>
      </c>
      <c r="O1487">
        <v>0</v>
      </c>
      <c r="P1487">
        <v>0.33333333333333298</v>
      </c>
      <c r="Q1487">
        <v>17</v>
      </c>
      <c r="R1487">
        <v>3</v>
      </c>
      <c r="S1487">
        <v>1</v>
      </c>
    </row>
    <row r="1488" spans="1:19" x14ac:dyDescent="0.25">
      <c r="A1488" t="s">
        <v>0</v>
      </c>
      <c r="B1488">
        <v>5220</v>
      </c>
      <c r="C1488">
        <v>780</v>
      </c>
      <c r="D1488">
        <v>1</v>
      </c>
      <c r="E1488" s="2">
        <v>0</v>
      </c>
      <c r="F1488">
        <v>0</v>
      </c>
      <c r="G1488">
        <v>0</v>
      </c>
      <c r="H1488">
        <v>0</v>
      </c>
      <c r="I1488">
        <v>0</v>
      </c>
      <c r="J1488" s="2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17</v>
      </c>
      <c r="R1488">
        <v>4</v>
      </c>
      <c r="S1488">
        <v>1</v>
      </c>
    </row>
    <row r="1489" spans="1:19" x14ac:dyDescent="0.25">
      <c r="A1489" t="s">
        <v>0</v>
      </c>
      <c r="B1489">
        <v>5240</v>
      </c>
      <c r="C1489">
        <v>458</v>
      </c>
      <c r="D1489">
        <v>1</v>
      </c>
      <c r="E1489" s="2">
        <v>0</v>
      </c>
      <c r="F1489">
        <v>0</v>
      </c>
      <c r="G1489">
        <v>0</v>
      </c>
      <c r="H1489">
        <v>0</v>
      </c>
      <c r="I1489">
        <v>0</v>
      </c>
      <c r="J1489" s="2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0.61111111111111105</v>
      </c>
      <c r="Q1489">
        <v>17</v>
      </c>
      <c r="R1489">
        <v>4</v>
      </c>
      <c r="S1489">
        <v>1</v>
      </c>
    </row>
    <row r="1490" spans="1:19" x14ac:dyDescent="0.25">
      <c r="A1490" t="s">
        <v>0</v>
      </c>
      <c r="B1490">
        <v>5240</v>
      </c>
      <c r="C1490">
        <v>756</v>
      </c>
      <c r="D1490">
        <v>1</v>
      </c>
      <c r="E1490" s="2">
        <v>0</v>
      </c>
      <c r="F1490">
        <v>0</v>
      </c>
      <c r="G1490">
        <v>0</v>
      </c>
      <c r="H1490">
        <v>0</v>
      </c>
      <c r="I1490">
        <v>0</v>
      </c>
      <c r="J1490" s="2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17</v>
      </c>
      <c r="R1490">
        <v>4</v>
      </c>
      <c r="S1490">
        <v>1</v>
      </c>
    </row>
    <row r="1491" spans="1:19" x14ac:dyDescent="0.25">
      <c r="A1491" t="s">
        <v>0</v>
      </c>
      <c r="B1491">
        <v>5304</v>
      </c>
      <c r="C1491">
        <v>4</v>
      </c>
      <c r="D1491">
        <v>1.0909090909090899</v>
      </c>
      <c r="E1491" s="2">
        <v>0</v>
      </c>
      <c r="F1491">
        <v>0</v>
      </c>
      <c r="G1491">
        <v>0</v>
      </c>
      <c r="H1491">
        <v>0</v>
      </c>
      <c r="I1491">
        <v>0</v>
      </c>
      <c r="J1491" s="2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0.72727272727272696</v>
      </c>
      <c r="Q1491">
        <v>17</v>
      </c>
      <c r="R1491">
        <v>6</v>
      </c>
      <c r="S1491">
        <v>1</v>
      </c>
    </row>
    <row r="1492" spans="1:19" x14ac:dyDescent="0.25">
      <c r="A1492" t="s">
        <v>0</v>
      </c>
      <c r="B1492">
        <v>5304</v>
      </c>
      <c r="C1492">
        <v>262</v>
      </c>
      <c r="D1492">
        <v>1</v>
      </c>
      <c r="E1492" s="2">
        <v>0</v>
      </c>
      <c r="F1492">
        <v>0</v>
      </c>
      <c r="G1492">
        <v>0</v>
      </c>
      <c r="H1492">
        <v>0.1</v>
      </c>
      <c r="I1492">
        <v>0</v>
      </c>
      <c r="J1492" s="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17</v>
      </c>
      <c r="R1492">
        <v>4</v>
      </c>
      <c r="S1492">
        <v>1</v>
      </c>
    </row>
    <row r="1493" spans="1:19" x14ac:dyDescent="0.25">
      <c r="A1493" t="s">
        <v>0</v>
      </c>
      <c r="B1493">
        <v>5304</v>
      </c>
      <c r="C1493">
        <v>600</v>
      </c>
      <c r="D1493">
        <v>2.73684210526315</v>
      </c>
      <c r="E1493" s="2">
        <v>0</v>
      </c>
      <c r="F1493">
        <v>0</v>
      </c>
      <c r="G1493">
        <v>0</v>
      </c>
      <c r="H1493">
        <v>5.2631578947368397E-2</v>
      </c>
      <c r="I1493">
        <v>0</v>
      </c>
      <c r="J1493" s="2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1.1578947368421</v>
      </c>
      <c r="Q1493">
        <v>17</v>
      </c>
      <c r="R1493">
        <v>6</v>
      </c>
      <c r="S1493">
        <v>1</v>
      </c>
    </row>
    <row r="1494" spans="1:19" x14ac:dyDescent="0.25">
      <c r="A1494" t="s">
        <v>0</v>
      </c>
      <c r="B1494">
        <v>5304</v>
      </c>
      <c r="C1494">
        <v>858</v>
      </c>
      <c r="D1494">
        <v>3.17241379310344</v>
      </c>
      <c r="E1494" s="2">
        <v>0.10344827586206801</v>
      </c>
      <c r="F1494">
        <v>3.4482758620689599E-2</v>
      </c>
      <c r="G1494">
        <v>0</v>
      </c>
      <c r="H1494">
        <v>0</v>
      </c>
      <c r="I1494">
        <v>0.13793103448275801</v>
      </c>
      <c r="J1494" s="2">
        <v>44.6357586206896</v>
      </c>
      <c r="K1494">
        <v>3.4482758620689599E-2</v>
      </c>
      <c r="L1494">
        <v>0.20689655172413701</v>
      </c>
      <c r="M1494">
        <v>21837.274360724099</v>
      </c>
      <c r="N1494">
        <v>3.4482758620689599E-2</v>
      </c>
      <c r="O1494">
        <v>0</v>
      </c>
      <c r="P1494">
        <v>1.3448275862068899</v>
      </c>
      <c r="Q1494">
        <v>17</v>
      </c>
      <c r="R1494">
        <v>4</v>
      </c>
      <c r="S1494">
        <v>1</v>
      </c>
    </row>
    <row r="1495" spans="1:19" x14ac:dyDescent="0.25">
      <c r="A1495" t="s">
        <v>0</v>
      </c>
      <c r="B1495">
        <v>5401</v>
      </c>
      <c r="C1495">
        <v>702</v>
      </c>
      <c r="D1495">
        <v>1.0526315789473599</v>
      </c>
      <c r="E1495" s="2">
        <v>0</v>
      </c>
      <c r="F1495">
        <v>0</v>
      </c>
      <c r="G1495">
        <v>0</v>
      </c>
      <c r="H1495">
        <v>0</v>
      </c>
      <c r="I1495">
        <v>0</v>
      </c>
      <c r="J1495" s="2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0.68421052631578905</v>
      </c>
      <c r="Q1495">
        <v>17</v>
      </c>
      <c r="R1495">
        <v>5</v>
      </c>
      <c r="S1495">
        <v>1</v>
      </c>
    </row>
    <row r="1496" spans="1:19" x14ac:dyDescent="0.25">
      <c r="A1496" t="s">
        <v>0</v>
      </c>
      <c r="B1496">
        <v>5482</v>
      </c>
      <c r="C1496">
        <v>446</v>
      </c>
      <c r="D1496">
        <v>1.6842105263157801</v>
      </c>
      <c r="E1496" s="2">
        <v>0.157894736842105</v>
      </c>
      <c r="F1496">
        <v>0</v>
      </c>
      <c r="G1496">
        <v>0</v>
      </c>
      <c r="H1496">
        <v>0</v>
      </c>
      <c r="I1496">
        <v>0.21052631578947301</v>
      </c>
      <c r="J1496" s="2">
        <v>10.0033157894736</v>
      </c>
      <c r="K1496">
        <v>5.2631578947368397E-2</v>
      </c>
      <c r="L1496">
        <v>0.31578947368421001</v>
      </c>
      <c r="M1496">
        <v>1169.3353038421001</v>
      </c>
      <c r="N1496">
        <v>0</v>
      </c>
      <c r="O1496">
        <v>0</v>
      </c>
      <c r="P1496">
        <v>1.6315789473684199</v>
      </c>
      <c r="Q1496">
        <v>17</v>
      </c>
      <c r="R1496">
        <v>6</v>
      </c>
      <c r="S1496">
        <v>1</v>
      </c>
    </row>
    <row r="1497" spans="1:19" x14ac:dyDescent="0.25">
      <c r="A1497" t="s">
        <v>0</v>
      </c>
      <c r="B1497">
        <v>5482</v>
      </c>
      <c r="C1497">
        <v>704</v>
      </c>
      <c r="D1497">
        <v>4.5999999999999996</v>
      </c>
      <c r="E1497" s="2">
        <v>0.133333333333333</v>
      </c>
      <c r="F1497">
        <v>0</v>
      </c>
      <c r="G1497">
        <v>0</v>
      </c>
      <c r="H1497">
        <v>6.6666666666666596E-2</v>
      </c>
      <c r="I1497">
        <v>0.4</v>
      </c>
      <c r="J1497" s="2">
        <v>208.260866666666</v>
      </c>
      <c r="K1497">
        <v>0.8</v>
      </c>
      <c r="L1497">
        <v>1.4666666666666599</v>
      </c>
      <c r="M1497">
        <v>608450.6904356</v>
      </c>
      <c r="N1497">
        <v>0</v>
      </c>
      <c r="O1497">
        <v>0</v>
      </c>
      <c r="P1497">
        <v>3.2</v>
      </c>
      <c r="Q1497">
        <v>17</v>
      </c>
      <c r="R1497">
        <v>4</v>
      </c>
      <c r="S1497">
        <v>1</v>
      </c>
    </row>
    <row r="1498" spans="1:19" x14ac:dyDescent="0.25">
      <c r="A1498" t="s">
        <v>0</v>
      </c>
      <c r="B1498">
        <v>5497</v>
      </c>
      <c r="C1498">
        <v>368</v>
      </c>
      <c r="D1498">
        <v>1.1200000000000001</v>
      </c>
      <c r="E1498" s="2">
        <v>0</v>
      </c>
      <c r="F1498">
        <v>0</v>
      </c>
      <c r="G1498">
        <v>0</v>
      </c>
      <c r="H1498">
        <v>0</v>
      </c>
      <c r="I1498">
        <v>0</v>
      </c>
      <c r="J1498" s="2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0.84</v>
      </c>
      <c r="Q1498">
        <v>17</v>
      </c>
      <c r="R1498">
        <v>3</v>
      </c>
      <c r="S1498">
        <v>1</v>
      </c>
    </row>
    <row r="1499" spans="1:19" x14ac:dyDescent="0.25">
      <c r="A1499" t="s">
        <v>0</v>
      </c>
      <c r="B1499">
        <v>653</v>
      </c>
      <c r="C1499">
        <v>380</v>
      </c>
      <c r="D1499">
        <v>1</v>
      </c>
      <c r="E1499" s="2">
        <v>0</v>
      </c>
      <c r="F1499">
        <v>0</v>
      </c>
      <c r="G1499">
        <v>0</v>
      </c>
      <c r="H1499">
        <v>0</v>
      </c>
      <c r="I1499">
        <v>0</v>
      </c>
      <c r="J1499" s="2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0.875</v>
      </c>
      <c r="Q1499">
        <v>17</v>
      </c>
      <c r="R1499">
        <v>6</v>
      </c>
      <c r="S1499">
        <v>1</v>
      </c>
    </row>
    <row r="1500" spans="1:19" x14ac:dyDescent="0.25">
      <c r="A1500" t="s">
        <v>0</v>
      </c>
      <c r="B1500">
        <v>658</v>
      </c>
      <c r="C1500">
        <v>56</v>
      </c>
      <c r="D1500">
        <v>1</v>
      </c>
      <c r="E1500" s="2">
        <v>0</v>
      </c>
      <c r="F1500">
        <v>0</v>
      </c>
      <c r="G1500">
        <v>0</v>
      </c>
      <c r="H1500">
        <v>0</v>
      </c>
      <c r="I1500">
        <v>0</v>
      </c>
      <c r="J1500" s="2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17</v>
      </c>
      <c r="R1500">
        <v>5</v>
      </c>
      <c r="S1500">
        <v>1</v>
      </c>
    </row>
    <row r="1501" spans="1:19" x14ac:dyDescent="0.25">
      <c r="A1501" t="s">
        <v>0</v>
      </c>
      <c r="B1501">
        <v>877</v>
      </c>
      <c r="C1501">
        <v>250</v>
      </c>
      <c r="D1501">
        <v>1</v>
      </c>
      <c r="E1501" s="2">
        <v>0</v>
      </c>
      <c r="F1501">
        <v>0</v>
      </c>
      <c r="G1501">
        <v>0</v>
      </c>
      <c r="H1501">
        <v>0</v>
      </c>
      <c r="I1501">
        <v>0</v>
      </c>
      <c r="J1501" s="2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0.84615384615384603</v>
      </c>
      <c r="Q1501">
        <v>17</v>
      </c>
      <c r="R1501">
        <v>4</v>
      </c>
      <c r="S1501">
        <v>1</v>
      </c>
    </row>
    <row r="1502" spans="1:19" x14ac:dyDescent="0.25">
      <c r="A1502" t="s">
        <v>0</v>
      </c>
      <c r="B1502">
        <v>905</v>
      </c>
      <c r="C1502">
        <v>276</v>
      </c>
      <c r="D1502">
        <v>1</v>
      </c>
      <c r="E1502" s="2">
        <v>0</v>
      </c>
      <c r="F1502">
        <v>0</v>
      </c>
      <c r="G1502">
        <v>0</v>
      </c>
      <c r="H1502">
        <v>0</v>
      </c>
      <c r="I1502">
        <v>0</v>
      </c>
      <c r="J1502" s="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17</v>
      </c>
      <c r="R1502">
        <v>4</v>
      </c>
      <c r="S1502">
        <v>1</v>
      </c>
    </row>
    <row r="1503" spans="1:19" x14ac:dyDescent="0.25">
      <c r="A1503" t="s">
        <v>0</v>
      </c>
      <c r="B1503">
        <v>951</v>
      </c>
      <c r="C1503">
        <v>380</v>
      </c>
      <c r="D1503">
        <v>1</v>
      </c>
      <c r="E1503" s="2">
        <v>0</v>
      </c>
      <c r="F1503">
        <v>0</v>
      </c>
      <c r="G1503">
        <v>0</v>
      </c>
      <c r="H1503">
        <v>0</v>
      </c>
      <c r="I1503">
        <v>0</v>
      </c>
      <c r="J1503" s="2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17</v>
      </c>
      <c r="R1503">
        <v>6</v>
      </c>
      <c r="S1503">
        <v>1</v>
      </c>
    </row>
    <row r="1504" spans="1:19" x14ac:dyDescent="0.25">
      <c r="A1504" t="s">
        <v>0</v>
      </c>
      <c r="B1504">
        <v>952</v>
      </c>
      <c r="C1504">
        <v>51</v>
      </c>
      <c r="D1504">
        <v>1</v>
      </c>
      <c r="E1504" s="2">
        <v>0</v>
      </c>
      <c r="F1504">
        <v>0</v>
      </c>
      <c r="G1504">
        <v>0</v>
      </c>
      <c r="H1504">
        <v>0</v>
      </c>
      <c r="I1504">
        <v>0</v>
      </c>
      <c r="J1504" s="2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>
        <v>17</v>
      </c>
      <c r="R1504">
        <v>6</v>
      </c>
      <c r="S1504">
        <v>1</v>
      </c>
    </row>
    <row r="1505" spans="1:19" x14ac:dyDescent="0.25">
      <c r="A1505" t="s">
        <v>0</v>
      </c>
      <c r="B1505">
        <v>952</v>
      </c>
      <c r="C1505">
        <v>180</v>
      </c>
      <c r="D1505">
        <v>2.0322580645161201</v>
      </c>
      <c r="E1505" s="2">
        <v>0</v>
      </c>
      <c r="F1505">
        <v>0</v>
      </c>
      <c r="G1505">
        <v>0</v>
      </c>
      <c r="H1505">
        <v>0</v>
      </c>
      <c r="I1505">
        <v>0</v>
      </c>
      <c r="J1505" s="2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17</v>
      </c>
      <c r="R1505">
        <v>5</v>
      </c>
      <c r="S1505">
        <v>1</v>
      </c>
    </row>
    <row r="1506" spans="1:19" x14ac:dyDescent="0.25">
      <c r="A1506" t="s">
        <v>0</v>
      </c>
      <c r="B1506">
        <v>952</v>
      </c>
      <c r="C1506">
        <v>736</v>
      </c>
      <c r="D1506">
        <v>1.4827586206896499</v>
      </c>
      <c r="E1506" s="2">
        <v>3.4482758620689599E-2</v>
      </c>
      <c r="F1506">
        <v>0</v>
      </c>
      <c r="G1506">
        <v>0</v>
      </c>
      <c r="H1506">
        <v>3.4482758620689599E-2</v>
      </c>
      <c r="I1506">
        <v>3.4482758620689599E-2</v>
      </c>
      <c r="J1506" s="2">
        <v>0.55551724137931002</v>
      </c>
      <c r="K1506">
        <v>0</v>
      </c>
      <c r="L1506">
        <v>3.4482758620689599E-2</v>
      </c>
      <c r="M1506">
        <v>8.9493827586206791</v>
      </c>
      <c r="N1506">
        <v>0</v>
      </c>
      <c r="O1506">
        <v>0</v>
      </c>
      <c r="P1506">
        <v>1.03448275862068</v>
      </c>
      <c r="Q1506">
        <v>17</v>
      </c>
      <c r="R1506">
        <v>3</v>
      </c>
      <c r="S1506">
        <v>1</v>
      </c>
    </row>
    <row r="1507" spans="1:19" x14ac:dyDescent="0.25">
      <c r="A1507" t="s">
        <v>0</v>
      </c>
      <c r="B1507">
        <v>952</v>
      </c>
      <c r="C1507">
        <v>776</v>
      </c>
      <c r="D1507">
        <v>1</v>
      </c>
      <c r="E1507" s="2">
        <v>0.214285714285714</v>
      </c>
      <c r="F1507">
        <v>0</v>
      </c>
      <c r="G1507">
        <v>0</v>
      </c>
      <c r="H1507">
        <v>0</v>
      </c>
      <c r="I1507">
        <v>0.214285714285714</v>
      </c>
      <c r="J1507" s="2">
        <v>5.0003571428571396</v>
      </c>
      <c r="K1507">
        <v>0</v>
      </c>
      <c r="L1507">
        <v>0.214285714285714</v>
      </c>
      <c r="M1507">
        <v>121.448572642857</v>
      </c>
      <c r="N1507">
        <v>0</v>
      </c>
      <c r="O1507">
        <v>0</v>
      </c>
      <c r="P1507">
        <v>0.92857142857142805</v>
      </c>
      <c r="Q1507">
        <v>17</v>
      </c>
      <c r="R1507">
        <v>5</v>
      </c>
      <c r="S1507">
        <v>1</v>
      </c>
    </row>
    <row r="1508" spans="1:19" x14ac:dyDescent="0.25">
      <c r="A1508" t="s">
        <v>0</v>
      </c>
      <c r="B1508">
        <v>955</v>
      </c>
      <c r="C1508">
        <v>554</v>
      </c>
      <c r="D1508">
        <v>1.25</v>
      </c>
      <c r="E1508" s="2">
        <v>0.16666666666666599</v>
      </c>
      <c r="F1508">
        <v>0</v>
      </c>
      <c r="G1508">
        <v>0</v>
      </c>
      <c r="H1508">
        <v>0</v>
      </c>
      <c r="I1508">
        <v>0.16666666666666599</v>
      </c>
      <c r="J1508" s="2">
        <v>23.3466666666666</v>
      </c>
      <c r="K1508">
        <v>0</v>
      </c>
      <c r="L1508">
        <v>0.16666666666666599</v>
      </c>
      <c r="M1508">
        <v>3470.6665493333298</v>
      </c>
      <c r="N1508">
        <v>0</v>
      </c>
      <c r="O1508">
        <v>0</v>
      </c>
      <c r="P1508">
        <v>0.83333333333333304</v>
      </c>
      <c r="Q1508">
        <v>17</v>
      </c>
      <c r="R1508">
        <v>6</v>
      </c>
      <c r="S1508">
        <v>1</v>
      </c>
    </row>
    <row r="1509" spans="1:19" x14ac:dyDescent="0.25">
      <c r="A1509" t="s">
        <v>0</v>
      </c>
      <c r="B1509">
        <v>955</v>
      </c>
      <c r="C1509">
        <v>643</v>
      </c>
      <c r="D1509">
        <v>7.1935483870967696</v>
      </c>
      <c r="E1509" s="2">
        <v>0.80645161290322498</v>
      </c>
      <c r="F1509">
        <v>6.4516129032257993E-2</v>
      </c>
      <c r="G1509">
        <v>9.6774193548387094E-2</v>
      </c>
      <c r="H1509">
        <v>0.19354838709677399</v>
      </c>
      <c r="I1509">
        <v>4.2903225806451601</v>
      </c>
      <c r="J1509" s="2">
        <v>120.839741935483</v>
      </c>
      <c r="K1509">
        <v>52.967741935483801</v>
      </c>
      <c r="L1509">
        <v>60.741935483870897</v>
      </c>
      <c r="M1509">
        <v>51895.833346580599</v>
      </c>
      <c r="N1509">
        <v>6.4516129032257993E-2</v>
      </c>
      <c r="O1509">
        <v>9.6774193548387094E-2</v>
      </c>
      <c r="P1509">
        <v>4.1290322580645098</v>
      </c>
      <c r="Q1509">
        <v>17</v>
      </c>
      <c r="R1509">
        <v>3</v>
      </c>
      <c r="S1509">
        <v>1</v>
      </c>
    </row>
    <row r="1510" spans="1:19" x14ac:dyDescent="0.25">
      <c r="A1510" t="s">
        <v>0</v>
      </c>
      <c r="B1510">
        <v>960</v>
      </c>
      <c r="C1510">
        <v>528</v>
      </c>
      <c r="D1510">
        <v>1.1666666666666601</v>
      </c>
      <c r="E1510" s="2">
        <v>0</v>
      </c>
      <c r="F1510">
        <v>0</v>
      </c>
      <c r="G1510">
        <v>0</v>
      </c>
      <c r="H1510">
        <v>0</v>
      </c>
      <c r="I1510">
        <v>0</v>
      </c>
      <c r="J1510" s="2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0.66666666666666596</v>
      </c>
      <c r="Q1510">
        <v>17</v>
      </c>
      <c r="R1510">
        <v>5</v>
      </c>
      <c r="S1510">
        <v>1</v>
      </c>
    </row>
    <row r="1511" spans="1:19" x14ac:dyDescent="0.25">
      <c r="A1511" t="s">
        <v>0</v>
      </c>
      <c r="B1511">
        <v>960</v>
      </c>
      <c r="C1511">
        <v>826</v>
      </c>
      <c r="D1511">
        <v>14.3548387096774</v>
      </c>
      <c r="E1511" s="2">
        <v>0.225806451612903</v>
      </c>
      <c r="F1511">
        <v>0.16129032258064499</v>
      </c>
      <c r="G1511">
        <v>6.4516129032257993E-2</v>
      </c>
      <c r="H1511">
        <v>6.4516129032257993E-2</v>
      </c>
      <c r="I1511">
        <v>0.38709677419354799</v>
      </c>
      <c r="J1511" s="2">
        <v>10.968322580645101</v>
      </c>
      <c r="K1511">
        <v>0.54838709677419295</v>
      </c>
      <c r="L1511">
        <v>1.0967741935483799</v>
      </c>
      <c r="M1511">
        <v>974.31097251612903</v>
      </c>
      <c r="N1511">
        <v>0.16129032258064499</v>
      </c>
      <c r="O1511">
        <v>6.4516129032257993E-2</v>
      </c>
      <c r="P1511">
        <v>9.3870967741935392</v>
      </c>
      <c r="Q1511">
        <v>17</v>
      </c>
      <c r="R1511">
        <v>5</v>
      </c>
      <c r="S1511">
        <v>1</v>
      </c>
    </row>
    <row r="1512" spans="1:19" x14ac:dyDescent="0.25">
      <c r="A1512" t="s">
        <v>0</v>
      </c>
      <c r="B1512">
        <v>961</v>
      </c>
      <c r="C1512">
        <v>368</v>
      </c>
      <c r="D1512">
        <v>1.1764705882352899</v>
      </c>
      <c r="E1512" s="2">
        <v>0</v>
      </c>
      <c r="F1512">
        <v>5.8823529411764698E-2</v>
      </c>
      <c r="G1512">
        <v>5.8823529411764698E-2</v>
      </c>
      <c r="H1512">
        <v>5.8823529411764698E-2</v>
      </c>
      <c r="I1512">
        <v>0</v>
      </c>
      <c r="J1512" s="2">
        <v>0</v>
      </c>
      <c r="K1512">
        <v>0</v>
      </c>
      <c r="L1512">
        <v>0</v>
      </c>
      <c r="M1512">
        <v>0</v>
      </c>
      <c r="N1512">
        <v>5.8823529411764698E-2</v>
      </c>
      <c r="O1512">
        <v>5.8823529411764698E-2</v>
      </c>
      <c r="P1512">
        <v>0.82352941176470495</v>
      </c>
      <c r="Q1512">
        <v>17</v>
      </c>
      <c r="R1512">
        <v>6</v>
      </c>
      <c r="S1512">
        <v>1</v>
      </c>
    </row>
    <row r="1513" spans="1:19" x14ac:dyDescent="0.25">
      <c r="A1513" t="s">
        <v>0</v>
      </c>
      <c r="B1513">
        <v>981</v>
      </c>
      <c r="C1513">
        <v>344</v>
      </c>
      <c r="D1513">
        <v>2.25</v>
      </c>
      <c r="E1513" s="2">
        <v>0</v>
      </c>
      <c r="F1513">
        <v>0</v>
      </c>
      <c r="G1513">
        <v>0</v>
      </c>
      <c r="H1513">
        <v>0</v>
      </c>
      <c r="I1513">
        <v>0</v>
      </c>
      <c r="J1513" s="2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1.0833333333333299</v>
      </c>
      <c r="Q1513">
        <v>17</v>
      </c>
      <c r="R1513">
        <v>6</v>
      </c>
      <c r="S1513">
        <v>1</v>
      </c>
    </row>
    <row r="1514" spans="1:19" x14ac:dyDescent="0.25">
      <c r="A1514" t="s">
        <v>0</v>
      </c>
      <c r="B1514">
        <v>5003</v>
      </c>
      <c r="C1514">
        <v>484</v>
      </c>
      <c r="D1514">
        <v>1.2413793103448201</v>
      </c>
      <c r="E1514" s="2">
        <v>0.10344827586206801</v>
      </c>
      <c r="F1514">
        <v>0</v>
      </c>
      <c r="G1514">
        <v>0</v>
      </c>
      <c r="H1514">
        <v>0</v>
      </c>
      <c r="I1514">
        <v>0.10344827586206801</v>
      </c>
      <c r="J1514" s="2">
        <v>2.4125517241379302</v>
      </c>
      <c r="K1514">
        <v>0</v>
      </c>
      <c r="L1514">
        <v>0.10344827586206801</v>
      </c>
      <c r="M1514">
        <v>58.526381586206803</v>
      </c>
      <c r="N1514">
        <v>0</v>
      </c>
      <c r="O1514">
        <v>0</v>
      </c>
      <c r="P1514">
        <v>0.79310344827586199</v>
      </c>
      <c r="Q1514">
        <v>17</v>
      </c>
      <c r="R1514">
        <v>4</v>
      </c>
      <c r="S1514">
        <v>1</v>
      </c>
    </row>
    <row r="1515" spans="1:19" x14ac:dyDescent="0.25">
      <c r="A1515" t="s">
        <v>0</v>
      </c>
      <c r="B1515">
        <v>5019</v>
      </c>
      <c r="C1515">
        <v>28</v>
      </c>
      <c r="D1515">
        <v>1.3846153846153799</v>
      </c>
      <c r="E1515" s="2">
        <v>0</v>
      </c>
      <c r="F1515">
        <v>0</v>
      </c>
      <c r="G1515">
        <v>0</v>
      </c>
      <c r="H1515">
        <v>0</v>
      </c>
      <c r="I1515">
        <v>0</v>
      </c>
      <c r="J1515" s="2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17</v>
      </c>
      <c r="R1515">
        <v>6</v>
      </c>
      <c r="S1515">
        <v>1</v>
      </c>
    </row>
    <row r="1516" spans="1:19" x14ac:dyDescent="0.25">
      <c r="A1516" t="s">
        <v>0</v>
      </c>
      <c r="B1516">
        <v>5059</v>
      </c>
      <c r="C1516">
        <v>705</v>
      </c>
      <c r="D1516">
        <v>1</v>
      </c>
      <c r="E1516" s="2">
        <v>0</v>
      </c>
      <c r="F1516">
        <v>0</v>
      </c>
      <c r="G1516">
        <v>0</v>
      </c>
      <c r="H1516">
        <v>0</v>
      </c>
      <c r="I1516">
        <v>0</v>
      </c>
      <c r="J1516" s="2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>
        <v>17</v>
      </c>
      <c r="R1516">
        <v>5</v>
      </c>
      <c r="S1516">
        <v>1</v>
      </c>
    </row>
    <row r="1517" spans="1:19" x14ac:dyDescent="0.25">
      <c r="A1517" t="s">
        <v>0</v>
      </c>
      <c r="B1517">
        <v>5084</v>
      </c>
      <c r="C1517">
        <v>784</v>
      </c>
      <c r="D1517">
        <v>1</v>
      </c>
      <c r="E1517" s="2">
        <v>0</v>
      </c>
      <c r="F1517">
        <v>0</v>
      </c>
      <c r="G1517">
        <v>0</v>
      </c>
      <c r="H1517">
        <v>0</v>
      </c>
      <c r="I1517">
        <v>0</v>
      </c>
      <c r="J1517" s="2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0.625</v>
      </c>
      <c r="Q1517">
        <v>17</v>
      </c>
      <c r="R1517">
        <v>3</v>
      </c>
      <c r="S1517">
        <v>1</v>
      </c>
    </row>
    <row r="1518" spans="1:19" x14ac:dyDescent="0.25">
      <c r="A1518" t="s">
        <v>0</v>
      </c>
      <c r="B1518">
        <v>5087</v>
      </c>
      <c r="C1518">
        <v>860</v>
      </c>
      <c r="D1518">
        <v>1.0909090909090899</v>
      </c>
      <c r="E1518" s="2">
        <v>0</v>
      </c>
      <c r="F1518">
        <v>4.54545454545454E-2</v>
      </c>
      <c r="G1518">
        <v>4.54545454545454E-2</v>
      </c>
      <c r="H1518">
        <v>0</v>
      </c>
      <c r="I1518">
        <v>0</v>
      </c>
      <c r="J1518" s="2">
        <v>0</v>
      </c>
      <c r="K1518">
        <v>0</v>
      </c>
      <c r="L1518">
        <v>0</v>
      </c>
      <c r="M1518">
        <v>0</v>
      </c>
      <c r="N1518">
        <v>4.54545454545454E-2</v>
      </c>
      <c r="O1518">
        <v>4.54545454545454E-2</v>
      </c>
      <c r="P1518">
        <v>0</v>
      </c>
      <c r="Q1518">
        <v>17</v>
      </c>
      <c r="R1518">
        <v>4</v>
      </c>
      <c r="S1518">
        <v>1</v>
      </c>
    </row>
    <row r="1519" spans="1:19" x14ac:dyDescent="0.25">
      <c r="A1519" t="s">
        <v>0</v>
      </c>
      <c r="B1519">
        <v>5087</v>
      </c>
      <c r="C1519">
        <v>900</v>
      </c>
      <c r="D1519">
        <v>1</v>
      </c>
      <c r="E1519" s="2">
        <v>0</v>
      </c>
      <c r="F1519">
        <v>0.2</v>
      </c>
      <c r="G1519">
        <v>0</v>
      </c>
      <c r="H1519">
        <v>0.2</v>
      </c>
      <c r="I1519">
        <v>0</v>
      </c>
      <c r="J1519" s="2">
        <v>0</v>
      </c>
      <c r="K1519">
        <v>0</v>
      </c>
      <c r="L1519">
        <v>0</v>
      </c>
      <c r="M1519">
        <v>0</v>
      </c>
      <c r="N1519">
        <v>0.2</v>
      </c>
      <c r="O1519">
        <v>0</v>
      </c>
      <c r="P1519">
        <v>0.2</v>
      </c>
      <c r="Q1519">
        <v>17</v>
      </c>
      <c r="R1519">
        <v>6</v>
      </c>
      <c r="S1519">
        <v>1</v>
      </c>
    </row>
    <row r="1520" spans="1:19" x14ac:dyDescent="0.25">
      <c r="A1520" t="s">
        <v>0</v>
      </c>
      <c r="B1520">
        <v>5125</v>
      </c>
      <c r="C1520">
        <v>616</v>
      </c>
      <c r="D1520">
        <v>1</v>
      </c>
      <c r="E1520" s="2">
        <v>0</v>
      </c>
      <c r="F1520">
        <v>0</v>
      </c>
      <c r="G1520">
        <v>0</v>
      </c>
      <c r="H1520">
        <v>0</v>
      </c>
      <c r="I1520">
        <v>0</v>
      </c>
      <c r="J1520" s="2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17</v>
      </c>
      <c r="R1520">
        <v>6</v>
      </c>
      <c r="S1520">
        <v>1</v>
      </c>
    </row>
    <row r="1521" spans="1:19" x14ac:dyDescent="0.25">
      <c r="A1521" t="s">
        <v>0</v>
      </c>
      <c r="B1521">
        <v>5126</v>
      </c>
      <c r="C1521">
        <v>376</v>
      </c>
      <c r="D1521">
        <v>1.1875</v>
      </c>
      <c r="E1521" s="2">
        <v>0</v>
      </c>
      <c r="F1521">
        <v>0</v>
      </c>
      <c r="G1521">
        <v>0</v>
      </c>
      <c r="H1521">
        <v>0</v>
      </c>
      <c r="I1521">
        <v>0</v>
      </c>
      <c r="J1521" s="2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1.125</v>
      </c>
      <c r="Q1521">
        <v>17</v>
      </c>
      <c r="R1521">
        <v>3</v>
      </c>
      <c r="S1521">
        <v>1</v>
      </c>
    </row>
    <row r="1522" spans="1:19" x14ac:dyDescent="0.25">
      <c r="A1522" t="s">
        <v>0</v>
      </c>
      <c r="B1522">
        <v>5134</v>
      </c>
      <c r="C1522">
        <v>724</v>
      </c>
      <c r="D1522">
        <v>1</v>
      </c>
      <c r="E1522" s="2">
        <v>0</v>
      </c>
      <c r="F1522">
        <v>0</v>
      </c>
      <c r="G1522">
        <v>0</v>
      </c>
      <c r="H1522">
        <v>0</v>
      </c>
      <c r="I1522">
        <v>0</v>
      </c>
      <c r="J1522" s="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17</v>
      </c>
      <c r="R1522">
        <v>3</v>
      </c>
      <c r="S1522">
        <v>1</v>
      </c>
    </row>
    <row r="1523" spans="1:19" x14ac:dyDescent="0.25">
      <c r="A1523" t="s">
        <v>0</v>
      </c>
      <c r="B1523">
        <v>5177</v>
      </c>
      <c r="C1523">
        <v>752</v>
      </c>
      <c r="D1523">
        <v>1</v>
      </c>
      <c r="E1523" s="2">
        <v>0</v>
      </c>
      <c r="F1523">
        <v>0</v>
      </c>
      <c r="G1523">
        <v>0</v>
      </c>
      <c r="H1523">
        <v>9.0909090909090898E-2</v>
      </c>
      <c r="I1523">
        <v>0</v>
      </c>
      <c r="J1523" s="2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0.54545454545454497</v>
      </c>
      <c r="Q1523">
        <v>17</v>
      </c>
      <c r="R1523">
        <v>4</v>
      </c>
      <c r="S1523">
        <v>1</v>
      </c>
    </row>
    <row r="1524" spans="1:19" x14ac:dyDescent="0.25">
      <c r="A1524" t="s">
        <v>0</v>
      </c>
      <c r="B1524">
        <v>5179</v>
      </c>
      <c r="C1524">
        <v>392</v>
      </c>
      <c r="D1524">
        <v>1</v>
      </c>
      <c r="E1524" s="2">
        <v>8.3333333333333301E-2</v>
      </c>
      <c r="F1524">
        <v>0</v>
      </c>
      <c r="G1524">
        <v>0</v>
      </c>
      <c r="H1524">
        <v>0</v>
      </c>
      <c r="I1524">
        <v>8.3333333333333301E-2</v>
      </c>
      <c r="J1524" s="2">
        <v>8.3337500000000002</v>
      </c>
      <c r="K1524">
        <v>0</v>
      </c>
      <c r="L1524">
        <v>8.3333333333333301E-2</v>
      </c>
      <c r="M1524">
        <v>833.41666874999999</v>
      </c>
      <c r="N1524">
        <v>0</v>
      </c>
      <c r="O1524">
        <v>0</v>
      </c>
      <c r="P1524">
        <v>0.16666666666666599</v>
      </c>
      <c r="Q1524">
        <v>17</v>
      </c>
      <c r="R1524">
        <v>4</v>
      </c>
      <c r="S1524">
        <v>1</v>
      </c>
    </row>
    <row r="1525" spans="1:19" x14ac:dyDescent="0.25">
      <c r="A1525" t="s">
        <v>0</v>
      </c>
      <c r="B1525">
        <v>5180</v>
      </c>
      <c r="C1525">
        <v>788</v>
      </c>
      <c r="D1525">
        <v>1</v>
      </c>
      <c r="E1525" s="2">
        <v>0</v>
      </c>
      <c r="F1525">
        <v>0</v>
      </c>
      <c r="G1525">
        <v>0</v>
      </c>
      <c r="H1525">
        <v>0</v>
      </c>
      <c r="I1525">
        <v>0</v>
      </c>
      <c r="J1525" s="2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  <c r="Q1525">
        <v>17</v>
      </c>
      <c r="R1525">
        <v>3</v>
      </c>
      <c r="S1525">
        <v>1</v>
      </c>
    </row>
    <row r="1526" spans="1:19" x14ac:dyDescent="0.25">
      <c r="A1526" t="s">
        <v>0</v>
      </c>
      <c r="B1526">
        <v>5220</v>
      </c>
      <c r="C1526">
        <v>144</v>
      </c>
      <c r="D1526">
        <v>1.5925925925925899</v>
      </c>
      <c r="E1526" s="2">
        <v>7.4074074074074001E-2</v>
      </c>
      <c r="F1526">
        <v>7.4074074074074001E-2</v>
      </c>
      <c r="G1526">
        <v>0</v>
      </c>
      <c r="H1526">
        <v>3.7037037037037E-2</v>
      </c>
      <c r="I1526">
        <v>0.11111111111111099</v>
      </c>
      <c r="J1526" s="2">
        <v>5.3803333333333301</v>
      </c>
      <c r="K1526">
        <v>3.7037037037037E-2</v>
      </c>
      <c r="L1526">
        <v>0.18518518518518501</v>
      </c>
      <c r="M1526">
        <v>639.13735499999996</v>
      </c>
      <c r="N1526">
        <v>7.4074074074074001E-2</v>
      </c>
      <c r="O1526">
        <v>0</v>
      </c>
      <c r="P1526">
        <v>1.4814814814814801</v>
      </c>
      <c r="Q1526">
        <v>17</v>
      </c>
      <c r="R1526">
        <v>3</v>
      </c>
      <c r="S1526">
        <v>1</v>
      </c>
    </row>
    <row r="1527" spans="1:19" x14ac:dyDescent="0.25">
      <c r="A1527" t="s">
        <v>0</v>
      </c>
      <c r="B1527">
        <v>5220</v>
      </c>
      <c r="C1527">
        <v>442</v>
      </c>
      <c r="D1527">
        <v>1</v>
      </c>
      <c r="E1527" s="2">
        <v>0</v>
      </c>
      <c r="F1527">
        <v>0</v>
      </c>
      <c r="G1527">
        <v>0</v>
      </c>
      <c r="H1527">
        <v>0</v>
      </c>
      <c r="I1527">
        <v>0</v>
      </c>
      <c r="J1527" s="2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17</v>
      </c>
      <c r="R1527">
        <v>3</v>
      </c>
      <c r="S1527">
        <v>1</v>
      </c>
    </row>
    <row r="1528" spans="1:19" x14ac:dyDescent="0.25">
      <c r="A1528" t="s">
        <v>0</v>
      </c>
      <c r="B1528">
        <v>5220</v>
      </c>
      <c r="C1528">
        <v>780</v>
      </c>
      <c r="D1528">
        <v>1</v>
      </c>
      <c r="E1528" s="2">
        <v>0</v>
      </c>
      <c r="F1528">
        <v>0</v>
      </c>
      <c r="G1528">
        <v>0</v>
      </c>
      <c r="H1528">
        <v>0</v>
      </c>
      <c r="I1528">
        <v>0</v>
      </c>
      <c r="J1528" s="2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17</v>
      </c>
      <c r="R1528">
        <v>5</v>
      </c>
      <c r="S1528">
        <v>1</v>
      </c>
    </row>
    <row r="1529" spans="1:19" x14ac:dyDescent="0.25">
      <c r="A1529" t="s">
        <v>0</v>
      </c>
      <c r="B1529">
        <v>5240</v>
      </c>
      <c r="C1529">
        <v>458</v>
      </c>
      <c r="D1529">
        <v>1</v>
      </c>
      <c r="E1529" s="2">
        <v>0</v>
      </c>
      <c r="F1529">
        <v>0</v>
      </c>
      <c r="G1529">
        <v>0.04</v>
      </c>
      <c r="H1529">
        <v>0</v>
      </c>
      <c r="I1529">
        <v>0</v>
      </c>
      <c r="J1529" s="2">
        <v>0</v>
      </c>
      <c r="K1529">
        <v>0</v>
      </c>
      <c r="L1529">
        <v>0</v>
      </c>
      <c r="M1529">
        <v>0</v>
      </c>
      <c r="N1529">
        <v>0</v>
      </c>
      <c r="O1529">
        <v>0.04</v>
      </c>
      <c r="P1529">
        <v>0.12</v>
      </c>
      <c r="Q1529">
        <v>17</v>
      </c>
      <c r="R1529">
        <v>5</v>
      </c>
      <c r="S1529">
        <v>1</v>
      </c>
    </row>
    <row r="1530" spans="1:19" x14ac:dyDescent="0.25">
      <c r="A1530" t="s">
        <v>0</v>
      </c>
      <c r="B1530">
        <v>5304</v>
      </c>
      <c r="C1530">
        <v>222</v>
      </c>
      <c r="D1530">
        <v>4.0967741935483799</v>
      </c>
      <c r="E1530" s="2">
        <v>0</v>
      </c>
      <c r="F1530">
        <v>0</v>
      </c>
      <c r="G1530">
        <v>0</v>
      </c>
      <c r="H1530">
        <v>6.4516129032257993E-2</v>
      </c>
      <c r="I1530">
        <v>0</v>
      </c>
      <c r="J1530" s="2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1.7741935483870901</v>
      </c>
      <c r="Q1530">
        <v>17</v>
      </c>
      <c r="R1530">
        <v>3</v>
      </c>
      <c r="S1530">
        <v>1</v>
      </c>
    </row>
    <row r="1531" spans="1:19" x14ac:dyDescent="0.25">
      <c r="A1531" t="s">
        <v>0</v>
      </c>
      <c r="B1531">
        <v>5304</v>
      </c>
      <c r="C1531">
        <v>262</v>
      </c>
      <c r="D1531">
        <v>1</v>
      </c>
      <c r="E1531" s="2">
        <v>0</v>
      </c>
      <c r="F1531">
        <v>0</v>
      </c>
      <c r="G1531">
        <v>0</v>
      </c>
      <c r="H1531">
        <v>0</v>
      </c>
      <c r="I1531">
        <v>0</v>
      </c>
      <c r="J1531" s="2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17</v>
      </c>
      <c r="R1531">
        <v>5</v>
      </c>
      <c r="S1531">
        <v>1</v>
      </c>
    </row>
    <row r="1532" spans="1:19" x14ac:dyDescent="0.25">
      <c r="A1532" t="s">
        <v>0</v>
      </c>
      <c r="B1532">
        <v>5304</v>
      </c>
      <c r="C1532">
        <v>818</v>
      </c>
      <c r="D1532">
        <v>46.903225806451601</v>
      </c>
      <c r="E1532" s="2">
        <v>0.54838709677419295</v>
      </c>
      <c r="F1532">
        <v>0.12903225806451599</v>
      </c>
      <c r="G1532">
        <v>0.12903225806451599</v>
      </c>
      <c r="H1532">
        <v>0.38709677419354799</v>
      </c>
      <c r="I1532">
        <v>0.87096774193548299</v>
      </c>
      <c r="J1532" s="2">
        <v>33.485741935483802</v>
      </c>
      <c r="K1532">
        <v>0.83870967741935398</v>
      </c>
      <c r="L1532">
        <v>2.0322580645161201</v>
      </c>
      <c r="M1532">
        <v>9334.1556341290197</v>
      </c>
      <c r="N1532">
        <v>9.6774193548387094E-2</v>
      </c>
      <c r="O1532">
        <v>9.6774193548387094E-2</v>
      </c>
      <c r="P1532">
        <v>23.870967741935399</v>
      </c>
      <c r="Q1532">
        <v>17</v>
      </c>
      <c r="R1532">
        <v>3</v>
      </c>
      <c r="S1532">
        <v>1</v>
      </c>
    </row>
    <row r="1533" spans="1:19" x14ac:dyDescent="0.25">
      <c r="A1533" t="s">
        <v>0</v>
      </c>
      <c r="B1533">
        <v>5304</v>
      </c>
      <c r="C1533">
        <v>858</v>
      </c>
      <c r="D1533">
        <v>4.0967741935483799</v>
      </c>
      <c r="E1533" s="2">
        <v>3.2258064516128997E-2</v>
      </c>
      <c r="F1533">
        <v>0</v>
      </c>
      <c r="G1533">
        <v>3.2258064516128997E-2</v>
      </c>
      <c r="H1533">
        <v>0</v>
      </c>
      <c r="I1533">
        <v>9.6774193548387094E-2</v>
      </c>
      <c r="J1533" s="2">
        <v>20.2305483870967</v>
      </c>
      <c r="K1533">
        <v>0.12903225806451599</v>
      </c>
      <c r="L1533">
        <v>0.29032258064516098</v>
      </c>
      <c r="M1533">
        <v>12687.527729322501</v>
      </c>
      <c r="N1533">
        <v>0</v>
      </c>
      <c r="O1533">
        <v>3.2258064516128997E-2</v>
      </c>
      <c r="P1533">
        <v>1.87096774193548</v>
      </c>
      <c r="Q1533">
        <v>17</v>
      </c>
      <c r="R1533">
        <v>5</v>
      </c>
      <c r="S1533">
        <v>1</v>
      </c>
    </row>
    <row r="1534" spans="1:19" x14ac:dyDescent="0.25">
      <c r="A1534" t="s">
        <v>0</v>
      </c>
      <c r="B1534">
        <v>5401</v>
      </c>
      <c r="C1534">
        <v>702</v>
      </c>
      <c r="D1534">
        <v>1.71428571428571</v>
      </c>
      <c r="E1534" s="2">
        <v>7.1428571428571397E-2</v>
      </c>
      <c r="F1534">
        <v>0</v>
      </c>
      <c r="G1534">
        <v>0</v>
      </c>
      <c r="H1534">
        <v>7.1428571428571397E-2</v>
      </c>
      <c r="I1534">
        <v>7.1428571428571397E-2</v>
      </c>
      <c r="J1534" s="2">
        <v>3.1705714285714199</v>
      </c>
      <c r="K1534">
        <v>0</v>
      </c>
      <c r="L1534">
        <v>7.1428571428571397E-2</v>
      </c>
      <c r="M1534">
        <v>140.73532457142801</v>
      </c>
      <c r="N1534">
        <v>0</v>
      </c>
      <c r="O1534">
        <v>0</v>
      </c>
      <c r="P1534">
        <v>0.78571428571428503</v>
      </c>
      <c r="Q1534">
        <v>17</v>
      </c>
      <c r="R1534">
        <v>6</v>
      </c>
      <c r="S1534">
        <v>1</v>
      </c>
    </row>
    <row r="1535" spans="1:19" x14ac:dyDescent="0.25">
      <c r="A1535" t="s">
        <v>0</v>
      </c>
      <c r="B1535">
        <v>5482</v>
      </c>
      <c r="C1535">
        <v>68</v>
      </c>
      <c r="D1535">
        <v>1</v>
      </c>
      <c r="E1535" s="2">
        <v>0.29032258064516098</v>
      </c>
      <c r="F1535">
        <v>0</v>
      </c>
      <c r="G1535">
        <v>0</v>
      </c>
      <c r="H1535">
        <v>0</v>
      </c>
      <c r="I1535">
        <v>0.32258064516128998</v>
      </c>
      <c r="J1535" s="2">
        <v>5.8721935483870897</v>
      </c>
      <c r="K1535">
        <v>3.2258064516128997E-2</v>
      </c>
      <c r="L1535">
        <v>0.38709677419354799</v>
      </c>
      <c r="M1535">
        <v>202.507171741935</v>
      </c>
      <c r="N1535">
        <v>0</v>
      </c>
      <c r="O1535">
        <v>0</v>
      </c>
      <c r="P1535">
        <v>1</v>
      </c>
      <c r="Q1535">
        <v>17</v>
      </c>
      <c r="R1535">
        <v>3</v>
      </c>
      <c r="S1535">
        <v>1</v>
      </c>
    </row>
    <row r="1536" spans="1:19" x14ac:dyDescent="0.25">
      <c r="A1536" t="s">
        <v>0</v>
      </c>
      <c r="B1536">
        <v>5482</v>
      </c>
      <c r="C1536">
        <v>704</v>
      </c>
      <c r="D1536">
        <v>3.87096774193548</v>
      </c>
      <c r="E1536" s="2">
        <v>0.45161290322580599</v>
      </c>
      <c r="F1536">
        <v>0</v>
      </c>
      <c r="G1536">
        <v>3.2258064516128997E-2</v>
      </c>
      <c r="H1536">
        <v>3.2258064516128997E-2</v>
      </c>
      <c r="I1536">
        <v>1.38709677419354</v>
      </c>
      <c r="J1536" s="2">
        <v>1048.26183870967</v>
      </c>
      <c r="K1536">
        <v>6.2258064516129004</v>
      </c>
      <c r="L1536">
        <v>8.5483870967741904</v>
      </c>
      <c r="M1536">
        <v>8981492.8094917703</v>
      </c>
      <c r="N1536">
        <v>0</v>
      </c>
      <c r="O1536">
        <v>3.2258064516128997E-2</v>
      </c>
      <c r="P1536">
        <v>2.9354838709677402</v>
      </c>
      <c r="Q1536">
        <v>17</v>
      </c>
      <c r="R1536">
        <v>5</v>
      </c>
      <c r="S1536">
        <v>1</v>
      </c>
    </row>
    <row r="1537" spans="1:19" x14ac:dyDescent="0.25">
      <c r="A1537" t="s">
        <v>0</v>
      </c>
      <c r="B1537">
        <v>5497</v>
      </c>
      <c r="C1537">
        <v>368</v>
      </c>
      <c r="D1537">
        <v>1</v>
      </c>
      <c r="E1537" s="2">
        <v>0</v>
      </c>
      <c r="F1537">
        <v>0</v>
      </c>
      <c r="G1537">
        <v>0</v>
      </c>
      <c r="H1537">
        <v>0</v>
      </c>
      <c r="I1537">
        <v>0</v>
      </c>
      <c r="J1537" s="2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17</v>
      </c>
      <c r="R1537">
        <v>4</v>
      </c>
      <c r="S1537">
        <v>1</v>
      </c>
    </row>
    <row r="1538" spans="1:19" x14ac:dyDescent="0.25">
      <c r="A1538" t="s">
        <v>0</v>
      </c>
      <c r="B1538">
        <v>658</v>
      </c>
      <c r="C1538">
        <v>56</v>
      </c>
      <c r="D1538">
        <v>1</v>
      </c>
      <c r="E1538" s="2">
        <v>0</v>
      </c>
      <c r="F1538">
        <v>0</v>
      </c>
      <c r="G1538">
        <v>0</v>
      </c>
      <c r="H1538">
        <v>0</v>
      </c>
      <c r="I1538">
        <v>0</v>
      </c>
      <c r="J1538" s="2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17</v>
      </c>
      <c r="R1538">
        <v>6</v>
      </c>
      <c r="S1538">
        <v>1</v>
      </c>
    </row>
    <row r="1539" spans="1:19" x14ac:dyDescent="0.25">
      <c r="A1539" t="s">
        <v>0</v>
      </c>
      <c r="B1539">
        <v>877</v>
      </c>
      <c r="C1539">
        <v>250</v>
      </c>
      <c r="D1539">
        <v>1</v>
      </c>
      <c r="E1539" s="2">
        <v>0</v>
      </c>
      <c r="F1539">
        <v>0</v>
      </c>
      <c r="G1539">
        <v>0</v>
      </c>
      <c r="H1539">
        <v>0</v>
      </c>
      <c r="I1539">
        <v>0</v>
      </c>
      <c r="J1539" s="2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0.63157894736842102</v>
      </c>
      <c r="Q1539">
        <v>17</v>
      </c>
      <c r="R1539">
        <v>5</v>
      </c>
      <c r="S1539">
        <v>1</v>
      </c>
    </row>
    <row r="1540" spans="1:19" x14ac:dyDescent="0.25">
      <c r="A1540" t="s">
        <v>0</v>
      </c>
      <c r="B1540">
        <v>905</v>
      </c>
      <c r="C1540">
        <v>276</v>
      </c>
      <c r="D1540">
        <v>1</v>
      </c>
      <c r="E1540" s="2">
        <v>0.25</v>
      </c>
      <c r="F1540">
        <v>0</v>
      </c>
      <c r="G1540">
        <v>0.25</v>
      </c>
      <c r="H1540">
        <v>0</v>
      </c>
      <c r="I1540">
        <v>0.25</v>
      </c>
      <c r="J1540" s="2">
        <v>39.634</v>
      </c>
      <c r="K1540">
        <v>0</v>
      </c>
      <c r="L1540">
        <v>0.25</v>
      </c>
      <c r="M1540">
        <v>6283.4158239999997</v>
      </c>
      <c r="N1540">
        <v>0</v>
      </c>
      <c r="O1540">
        <v>0.25</v>
      </c>
      <c r="P1540">
        <v>1</v>
      </c>
      <c r="Q1540">
        <v>17</v>
      </c>
      <c r="R1540">
        <v>5</v>
      </c>
      <c r="S1540">
        <v>1</v>
      </c>
    </row>
    <row r="1541" spans="1:19" x14ac:dyDescent="0.25">
      <c r="A1541" t="s">
        <v>0</v>
      </c>
      <c r="B1541">
        <v>951</v>
      </c>
      <c r="C1541">
        <v>300</v>
      </c>
      <c r="D1541">
        <v>1.0909090909090899</v>
      </c>
      <c r="E1541" s="2">
        <v>0</v>
      </c>
      <c r="F1541">
        <v>0</v>
      </c>
      <c r="G1541">
        <v>0</v>
      </c>
      <c r="H1541">
        <v>0</v>
      </c>
      <c r="I1541">
        <v>0</v>
      </c>
      <c r="J1541" s="2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17</v>
      </c>
      <c r="R1541">
        <v>3</v>
      </c>
      <c r="S1541">
        <v>1</v>
      </c>
    </row>
    <row r="1542" spans="1:19" x14ac:dyDescent="0.25">
      <c r="A1542" t="s">
        <v>0</v>
      </c>
      <c r="B1542">
        <v>952</v>
      </c>
      <c r="C1542">
        <v>140</v>
      </c>
      <c r="D1542">
        <v>1</v>
      </c>
      <c r="E1542" s="2">
        <v>0</v>
      </c>
      <c r="F1542">
        <v>0</v>
      </c>
      <c r="G1542">
        <v>0</v>
      </c>
      <c r="H1542">
        <v>0</v>
      </c>
      <c r="I1542">
        <v>0</v>
      </c>
      <c r="J1542" s="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  <c r="Q1542">
        <v>17</v>
      </c>
      <c r="R1542">
        <v>4</v>
      </c>
      <c r="S1542">
        <v>1</v>
      </c>
    </row>
    <row r="1543" spans="1:19" x14ac:dyDescent="0.25">
      <c r="A1543" t="s">
        <v>0</v>
      </c>
      <c r="B1543">
        <v>952</v>
      </c>
      <c r="C1543">
        <v>180</v>
      </c>
      <c r="D1543">
        <v>1.76470588235294</v>
      </c>
      <c r="E1543" s="2">
        <v>0</v>
      </c>
      <c r="F1543">
        <v>0</v>
      </c>
      <c r="G1543">
        <v>0</v>
      </c>
      <c r="H1543">
        <v>0</v>
      </c>
      <c r="I1543">
        <v>0</v>
      </c>
      <c r="J1543" s="2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1.0588235294117601</v>
      </c>
      <c r="Q1543">
        <v>17</v>
      </c>
      <c r="R1543">
        <v>6</v>
      </c>
      <c r="S1543">
        <v>1</v>
      </c>
    </row>
    <row r="1544" spans="1:19" x14ac:dyDescent="0.25">
      <c r="A1544" t="s">
        <v>0</v>
      </c>
      <c r="B1544">
        <v>952</v>
      </c>
      <c r="C1544">
        <v>736</v>
      </c>
      <c r="D1544">
        <v>1.27272727272727</v>
      </c>
      <c r="E1544" s="2">
        <v>0</v>
      </c>
      <c r="F1544">
        <v>0</v>
      </c>
      <c r="G1544">
        <v>0</v>
      </c>
      <c r="H1544">
        <v>9.0909090909090898E-2</v>
      </c>
      <c r="I1544">
        <v>0</v>
      </c>
      <c r="J1544" s="2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0.72727272727272696</v>
      </c>
      <c r="Q1544">
        <v>17</v>
      </c>
      <c r="R1544">
        <v>4</v>
      </c>
      <c r="S1544">
        <v>1</v>
      </c>
    </row>
    <row r="1545" spans="1:19" x14ac:dyDescent="0.25">
      <c r="A1545" t="s">
        <v>0</v>
      </c>
      <c r="B1545">
        <v>952</v>
      </c>
      <c r="C1545">
        <v>776</v>
      </c>
      <c r="D1545">
        <v>1</v>
      </c>
      <c r="E1545" s="2">
        <v>0</v>
      </c>
      <c r="F1545">
        <v>0</v>
      </c>
      <c r="G1545">
        <v>0</v>
      </c>
      <c r="H1545">
        <v>0</v>
      </c>
      <c r="I1545">
        <v>0</v>
      </c>
      <c r="J1545" s="2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</v>
      </c>
      <c r="Q1545">
        <v>17</v>
      </c>
      <c r="R1545">
        <v>6</v>
      </c>
      <c r="S1545">
        <v>1</v>
      </c>
    </row>
    <row r="1546" spans="1:19" x14ac:dyDescent="0.25">
      <c r="A1546" t="s">
        <v>0</v>
      </c>
      <c r="B1546">
        <v>955</v>
      </c>
      <c r="C1546">
        <v>643</v>
      </c>
      <c r="D1546">
        <v>9.6666666666666607</v>
      </c>
      <c r="E1546" s="2">
        <v>0.133333333333333</v>
      </c>
      <c r="F1546">
        <v>0</v>
      </c>
      <c r="G1546">
        <v>0</v>
      </c>
      <c r="H1546">
        <v>0.56666666666666599</v>
      </c>
      <c r="I1546">
        <v>1.2333333333333301</v>
      </c>
      <c r="J1546" s="2">
        <v>30.025300000000001</v>
      </c>
      <c r="K1546">
        <v>13.3666666666666</v>
      </c>
      <c r="L1546">
        <v>15.7</v>
      </c>
      <c r="M1546">
        <v>9916.8377616999896</v>
      </c>
      <c r="N1546">
        <v>0</v>
      </c>
      <c r="O1546">
        <v>0</v>
      </c>
      <c r="P1546">
        <v>4.2</v>
      </c>
      <c r="Q1546">
        <v>17</v>
      </c>
      <c r="R1546">
        <v>4</v>
      </c>
      <c r="S1546">
        <v>1</v>
      </c>
    </row>
    <row r="1547" spans="1:19" x14ac:dyDescent="0.25">
      <c r="A1547" t="s">
        <v>0</v>
      </c>
      <c r="B1547">
        <v>960</v>
      </c>
      <c r="C1547">
        <v>826</v>
      </c>
      <c r="D1547">
        <v>11.052631578947301</v>
      </c>
      <c r="E1547" s="2">
        <v>5.2631578947368397E-2</v>
      </c>
      <c r="F1547">
        <v>0</v>
      </c>
      <c r="G1547">
        <v>0</v>
      </c>
      <c r="H1547">
        <v>0.26315789473684198</v>
      </c>
      <c r="I1547">
        <v>5.2631578947368397E-2</v>
      </c>
      <c r="J1547" s="2">
        <v>1.0526315789473599</v>
      </c>
      <c r="K1547">
        <v>0</v>
      </c>
      <c r="L1547">
        <v>5.2631578947368397E-2</v>
      </c>
      <c r="M1547">
        <v>21.052631578947299</v>
      </c>
      <c r="N1547">
        <v>0</v>
      </c>
      <c r="O1547">
        <v>0</v>
      </c>
      <c r="P1547">
        <v>5.2105263157894699</v>
      </c>
      <c r="Q1547">
        <v>17</v>
      </c>
      <c r="R1547">
        <v>6</v>
      </c>
      <c r="S1547">
        <v>1</v>
      </c>
    </row>
    <row r="1548" spans="1:19" x14ac:dyDescent="0.25">
      <c r="A1548" t="s">
        <v>0</v>
      </c>
      <c r="B1548">
        <v>961</v>
      </c>
      <c r="C1548">
        <v>586</v>
      </c>
      <c r="D1548">
        <v>2.93333333333333</v>
      </c>
      <c r="E1548" s="2">
        <v>0</v>
      </c>
      <c r="F1548">
        <v>3.3333333333333298E-2</v>
      </c>
      <c r="G1548">
        <v>3.3333333333333298E-2</v>
      </c>
      <c r="H1548">
        <v>0</v>
      </c>
      <c r="I1548">
        <v>0</v>
      </c>
      <c r="J1548" s="2">
        <v>0</v>
      </c>
      <c r="K1548">
        <v>0</v>
      </c>
      <c r="L1548">
        <v>0</v>
      </c>
      <c r="M1548">
        <v>0</v>
      </c>
      <c r="N1548">
        <v>3.3333333333333298E-2</v>
      </c>
      <c r="O1548">
        <v>3.3333333333333298E-2</v>
      </c>
      <c r="P1548">
        <v>0.73333333333333295</v>
      </c>
      <c r="Q1548">
        <v>17</v>
      </c>
      <c r="R1548">
        <v>3</v>
      </c>
      <c r="S1548">
        <v>1</v>
      </c>
    </row>
    <row r="1549" spans="1:19" x14ac:dyDescent="0.25">
      <c r="A1549" t="s">
        <v>0</v>
      </c>
      <c r="B1549">
        <v>971</v>
      </c>
      <c r="C1549">
        <v>276</v>
      </c>
      <c r="D1549">
        <v>1.9629629629629599</v>
      </c>
      <c r="E1549" s="2">
        <v>7.4074074074074001E-2</v>
      </c>
      <c r="F1549">
        <v>3.7037037037037E-2</v>
      </c>
      <c r="G1549">
        <v>0</v>
      </c>
      <c r="H1549">
        <v>0</v>
      </c>
      <c r="I1549">
        <v>0.18518518518518501</v>
      </c>
      <c r="J1549" s="2">
        <v>2.6740370370370301</v>
      </c>
      <c r="K1549">
        <v>0.18518518518518501</v>
      </c>
      <c r="L1549">
        <v>0.48148148148148101</v>
      </c>
      <c r="M1549">
        <v>100.29340018518501</v>
      </c>
      <c r="N1549">
        <v>3.7037037037037E-2</v>
      </c>
      <c r="O1549">
        <v>0</v>
      </c>
      <c r="P1549">
        <v>1.1481481481481399</v>
      </c>
      <c r="Q1549">
        <v>17</v>
      </c>
      <c r="R1549">
        <v>3</v>
      </c>
      <c r="S1549">
        <v>1</v>
      </c>
    </row>
    <row r="1550" spans="1:19" x14ac:dyDescent="0.25">
      <c r="A1550" t="s">
        <v>0</v>
      </c>
      <c r="B1550">
        <v>981</v>
      </c>
      <c r="C1550">
        <v>860</v>
      </c>
      <c r="D1550">
        <v>1</v>
      </c>
      <c r="E1550" s="2">
        <v>0</v>
      </c>
      <c r="F1550">
        <v>0</v>
      </c>
      <c r="G1550">
        <v>0</v>
      </c>
      <c r="H1550">
        <v>0</v>
      </c>
      <c r="I1550">
        <v>0</v>
      </c>
      <c r="J1550" s="2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0.88235294117647001</v>
      </c>
      <c r="Q1550">
        <v>17</v>
      </c>
      <c r="R1550">
        <v>3</v>
      </c>
      <c r="S1550">
        <v>1</v>
      </c>
    </row>
    <row r="1551" spans="1:19" x14ac:dyDescent="0.25">
      <c r="A1551" t="s">
        <v>0</v>
      </c>
      <c r="B1551">
        <v>5003</v>
      </c>
      <c r="C1551">
        <v>484</v>
      </c>
      <c r="D1551">
        <v>1.32258064516129</v>
      </c>
      <c r="E1551" s="2">
        <v>3.2258064516128997E-2</v>
      </c>
      <c r="F1551">
        <v>0</v>
      </c>
      <c r="G1551">
        <v>0</v>
      </c>
      <c r="H1551">
        <v>0</v>
      </c>
      <c r="I1551">
        <v>3.2258064516128997E-2</v>
      </c>
      <c r="J1551" s="2">
        <v>0.64538709677419304</v>
      </c>
      <c r="K1551">
        <v>0</v>
      </c>
      <c r="L1551">
        <v>3.2258064516128997E-2</v>
      </c>
      <c r="M1551">
        <v>12.9122596451612</v>
      </c>
      <c r="N1551">
        <v>0</v>
      </c>
      <c r="O1551">
        <v>0</v>
      </c>
      <c r="P1551">
        <v>0.967741935483871</v>
      </c>
      <c r="Q1551">
        <v>17</v>
      </c>
      <c r="R1551">
        <v>5</v>
      </c>
      <c r="S1551">
        <v>1</v>
      </c>
    </row>
    <row r="1552" spans="1:19" x14ac:dyDescent="0.25">
      <c r="A1552" t="s">
        <v>0</v>
      </c>
      <c r="B1552">
        <v>5019</v>
      </c>
      <c r="C1552">
        <v>246</v>
      </c>
      <c r="D1552">
        <v>25.806451612903199</v>
      </c>
      <c r="E1552" s="2">
        <v>0.19354838709677399</v>
      </c>
      <c r="F1552">
        <v>0</v>
      </c>
      <c r="G1552">
        <v>0</v>
      </c>
      <c r="H1552">
        <v>0.45161290322580599</v>
      </c>
      <c r="I1552">
        <v>0.38709677419354799</v>
      </c>
      <c r="J1552" s="2">
        <v>52.562548387096697</v>
      </c>
      <c r="K1552">
        <v>0.45161290322580599</v>
      </c>
      <c r="L1552">
        <v>1.0322580645161199</v>
      </c>
      <c r="M1552">
        <v>21616.0161194516</v>
      </c>
      <c r="N1552">
        <v>0</v>
      </c>
      <c r="O1552">
        <v>0</v>
      </c>
      <c r="P1552">
        <v>9.2258064516129004</v>
      </c>
      <c r="Q1552">
        <v>17</v>
      </c>
      <c r="R1552">
        <v>3</v>
      </c>
      <c r="S1552">
        <v>1</v>
      </c>
    </row>
    <row r="1553" spans="1:19" x14ac:dyDescent="0.25">
      <c r="A1553" t="s">
        <v>0</v>
      </c>
      <c r="B1553">
        <v>5048</v>
      </c>
      <c r="C1553">
        <v>410</v>
      </c>
      <c r="D1553">
        <v>1</v>
      </c>
      <c r="E1553" s="2">
        <v>0</v>
      </c>
      <c r="F1553">
        <v>0</v>
      </c>
      <c r="G1553">
        <v>0</v>
      </c>
      <c r="H1553">
        <v>0</v>
      </c>
      <c r="I1553">
        <v>0</v>
      </c>
      <c r="J1553" s="2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>
        <v>17</v>
      </c>
      <c r="R1553">
        <v>4</v>
      </c>
      <c r="S1553">
        <v>1</v>
      </c>
    </row>
    <row r="1554" spans="1:19" x14ac:dyDescent="0.25">
      <c r="A1554" t="s">
        <v>0</v>
      </c>
      <c r="B1554">
        <v>5084</v>
      </c>
      <c r="C1554">
        <v>784</v>
      </c>
      <c r="D1554">
        <v>1</v>
      </c>
      <c r="E1554" s="2">
        <v>0</v>
      </c>
      <c r="F1554">
        <v>0</v>
      </c>
      <c r="G1554">
        <v>0</v>
      </c>
      <c r="H1554">
        <v>0.125</v>
      </c>
      <c r="I1554">
        <v>0</v>
      </c>
      <c r="J1554" s="2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0.125</v>
      </c>
      <c r="Q1554">
        <v>17</v>
      </c>
      <c r="R1554">
        <v>4</v>
      </c>
      <c r="S1554">
        <v>1</v>
      </c>
    </row>
    <row r="1555" spans="1:19" x14ac:dyDescent="0.25">
      <c r="A1555" t="s">
        <v>0</v>
      </c>
      <c r="B1555">
        <v>5087</v>
      </c>
      <c r="C1555">
        <v>860</v>
      </c>
      <c r="D1555">
        <v>1.0416666666666601</v>
      </c>
      <c r="E1555" s="2">
        <v>0</v>
      </c>
      <c r="F1555">
        <v>0</v>
      </c>
      <c r="G1555">
        <v>0</v>
      </c>
      <c r="H1555">
        <v>0</v>
      </c>
      <c r="I1555">
        <v>0</v>
      </c>
      <c r="J1555" s="2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17</v>
      </c>
      <c r="R1555">
        <v>5</v>
      </c>
      <c r="S1555">
        <v>1</v>
      </c>
    </row>
    <row r="1556" spans="1:19" x14ac:dyDescent="0.25">
      <c r="A1556" t="s">
        <v>0</v>
      </c>
      <c r="B1556">
        <v>5126</v>
      </c>
      <c r="C1556">
        <v>376</v>
      </c>
      <c r="D1556">
        <v>1</v>
      </c>
      <c r="E1556" s="2">
        <v>0</v>
      </c>
      <c r="F1556">
        <v>0</v>
      </c>
      <c r="G1556">
        <v>0</v>
      </c>
      <c r="H1556">
        <v>0</v>
      </c>
      <c r="I1556">
        <v>0</v>
      </c>
      <c r="J1556" s="2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0.69230769230769196</v>
      </c>
      <c r="Q1556">
        <v>17</v>
      </c>
      <c r="R1556">
        <v>4</v>
      </c>
      <c r="S1556">
        <v>1</v>
      </c>
    </row>
    <row r="1557" spans="1:19" x14ac:dyDescent="0.25">
      <c r="A1557" t="s">
        <v>0</v>
      </c>
      <c r="B1557">
        <v>5177</v>
      </c>
      <c r="C1557">
        <v>752</v>
      </c>
      <c r="D1557">
        <v>1</v>
      </c>
      <c r="E1557" s="2">
        <v>0</v>
      </c>
      <c r="F1557">
        <v>0</v>
      </c>
      <c r="G1557">
        <v>0</v>
      </c>
      <c r="H1557">
        <v>0</v>
      </c>
      <c r="I1557">
        <v>0</v>
      </c>
      <c r="J1557" s="2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0.25</v>
      </c>
      <c r="Q1557">
        <v>17</v>
      </c>
      <c r="R1557">
        <v>5</v>
      </c>
      <c r="S1557">
        <v>1</v>
      </c>
    </row>
    <row r="1558" spans="1:19" x14ac:dyDescent="0.25">
      <c r="A1558" t="s">
        <v>0</v>
      </c>
      <c r="B1558">
        <v>5179</v>
      </c>
      <c r="C1558">
        <v>392</v>
      </c>
      <c r="D1558">
        <v>1</v>
      </c>
      <c r="E1558" s="2">
        <v>0</v>
      </c>
      <c r="F1558">
        <v>0</v>
      </c>
      <c r="G1558">
        <v>0</v>
      </c>
      <c r="H1558">
        <v>0</v>
      </c>
      <c r="I1558">
        <v>0</v>
      </c>
      <c r="J1558" s="2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17</v>
      </c>
      <c r="R1558">
        <v>5</v>
      </c>
      <c r="S1558">
        <v>1</v>
      </c>
    </row>
    <row r="1559" spans="1:19" x14ac:dyDescent="0.25">
      <c r="A1559" t="s">
        <v>0</v>
      </c>
      <c r="B1559">
        <v>5180</v>
      </c>
      <c r="C1559">
        <v>192</v>
      </c>
      <c r="D1559">
        <v>1</v>
      </c>
      <c r="E1559" s="2">
        <v>0</v>
      </c>
      <c r="F1559">
        <v>0</v>
      </c>
      <c r="G1559">
        <v>0</v>
      </c>
      <c r="H1559">
        <v>0</v>
      </c>
      <c r="I1559">
        <v>0</v>
      </c>
      <c r="J1559" s="2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17</v>
      </c>
      <c r="R1559">
        <v>4</v>
      </c>
      <c r="S1559">
        <v>1</v>
      </c>
    </row>
    <row r="1560" spans="1:19" x14ac:dyDescent="0.25">
      <c r="A1560" t="s">
        <v>0</v>
      </c>
      <c r="B1560">
        <v>5220</v>
      </c>
      <c r="C1560">
        <v>144</v>
      </c>
      <c r="D1560">
        <v>2.5172413793103399</v>
      </c>
      <c r="E1560" s="2">
        <v>6.8965517241379296E-2</v>
      </c>
      <c r="F1560">
        <v>0</v>
      </c>
      <c r="G1560">
        <v>3.4482758620689599E-2</v>
      </c>
      <c r="H1560">
        <v>6.8965517241379296E-2</v>
      </c>
      <c r="I1560">
        <v>6.8965517241379296E-2</v>
      </c>
      <c r="J1560" s="2">
        <v>7.6203793103448199</v>
      </c>
      <c r="K1560">
        <v>0</v>
      </c>
      <c r="L1560">
        <v>6.8965517241379296E-2</v>
      </c>
      <c r="M1560">
        <v>902.06538458620605</v>
      </c>
      <c r="N1560">
        <v>0</v>
      </c>
      <c r="O1560">
        <v>3.4482758620689599E-2</v>
      </c>
      <c r="P1560">
        <v>1.9310344827586201</v>
      </c>
      <c r="Q1560">
        <v>17</v>
      </c>
      <c r="R1560">
        <v>4</v>
      </c>
      <c r="S1560">
        <v>1</v>
      </c>
    </row>
    <row r="1561" spans="1:19" x14ac:dyDescent="0.25">
      <c r="A1561" t="s">
        <v>0</v>
      </c>
      <c r="B1561">
        <v>5220</v>
      </c>
      <c r="C1561">
        <v>442</v>
      </c>
      <c r="D1561">
        <v>1.1428571428571399</v>
      </c>
      <c r="E1561" s="2">
        <v>0</v>
      </c>
      <c r="F1561">
        <v>0</v>
      </c>
      <c r="G1561">
        <v>0</v>
      </c>
      <c r="H1561">
        <v>0</v>
      </c>
      <c r="I1561">
        <v>0</v>
      </c>
      <c r="J1561" s="2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0.28571428571428498</v>
      </c>
      <c r="Q1561">
        <v>17</v>
      </c>
      <c r="R1561">
        <v>4</v>
      </c>
      <c r="S1561">
        <v>1</v>
      </c>
    </row>
    <row r="1562" spans="1:19" x14ac:dyDescent="0.25">
      <c r="A1562" t="s">
        <v>0</v>
      </c>
      <c r="B1562">
        <v>5220</v>
      </c>
      <c r="C1562">
        <v>780</v>
      </c>
      <c r="D1562">
        <v>1</v>
      </c>
      <c r="E1562" s="2">
        <v>0</v>
      </c>
      <c r="F1562">
        <v>0</v>
      </c>
      <c r="G1562">
        <v>0</v>
      </c>
      <c r="H1562">
        <v>0</v>
      </c>
      <c r="I1562">
        <v>0</v>
      </c>
      <c r="J1562" s="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0.66666666666666596</v>
      </c>
      <c r="Q1562">
        <v>17</v>
      </c>
      <c r="R1562">
        <v>6</v>
      </c>
      <c r="S1562">
        <v>1</v>
      </c>
    </row>
    <row r="1563" spans="1:19" x14ac:dyDescent="0.25">
      <c r="A1563" t="s">
        <v>0</v>
      </c>
      <c r="B1563">
        <v>5240</v>
      </c>
      <c r="C1563">
        <v>458</v>
      </c>
      <c r="D1563">
        <v>1.0909090909090899</v>
      </c>
      <c r="E1563" s="2">
        <v>0</v>
      </c>
      <c r="F1563">
        <v>0</v>
      </c>
      <c r="G1563">
        <v>0</v>
      </c>
      <c r="H1563">
        <v>0</v>
      </c>
      <c r="I1563">
        <v>0</v>
      </c>
      <c r="J1563" s="2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17</v>
      </c>
      <c r="R1563">
        <v>6</v>
      </c>
      <c r="S1563">
        <v>1</v>
      </c>
    </row>
    <row r="1564" spans="1:19" x14ac:dyDescent="0.25">
      <c r="A1564" t="s">
        <v>0</v>
      </c>
      <c r="B1564">
        <v>5304</v>
      </c>
      <c r="C1564">
        <v>222</v>
      </c>
      <c r="D1564">
        <v>4.9666666666666597</v>
      </c>
      <c r="E1564" s="2">
        <v>0</v>
      </c>
      <c r="F1564">
        <v>0</v>
      </c>
      <c r="G1564">
        <v>0</v>
      </c>
      <c r="H1564">
        <v>0.233333333333333</v>
      </c>
      <c r="I1564">
        <v>0</v>
      </c>
      <c r="J1564" s="2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1.8</v>
      </c>
      <c r="Q1564">
        <v>17</v>
      </c>
      <c r="R1564">
        <v>4</v>
      </c>
      <c r="S1564">
        <v>1</v>
      </c>
    </row>
    <row r="1565" spans="1:19" x14ac:dyDescent="0.25">
      <c r="A1565" t="s">
        <v>0</v>
      </c>
      <c r="B1565">
        <v>5304</v>
      </c>
      <c r="C1565">
        <v>818</v>
      </c>
      <c r="D1565">
        <v>41.1</v>
      </c>
      <c r="E1565" s="2">
        <v>0.83333333333333304</v>
      </c>
      <c r="F1565">
        <v>0.266666666666666</v>
      </c>
      <c r="G1565">
        <v>0.133333333333333</v>
      </c>
      <c r="H1565">
        <v>1.2</v>
      </c>
      <c r="I1565">
        <v>2.1333333333333302</v>
      </c>
      <c r="J1565" s="2">
        <v>4021.37456666666</v>
      </c>
      <c r="K1565">
        <v>6.0333333333333297</v>
      </c>
      <c r="L1565">
        <v>9.4666666666666597</v>
      </c>
      <c r="M1565" s="1">
        <v>176741324.556582</v>
      </c>
      <c r="N1565">
        <v>0.266666666666666</v>
      </c>
      <c r="O1565">
        <v>0.133333333333333</v>
      </c>
      <c r="P1565">
        <v>19.3333333333333</v>
      </c>
      <c r="Q1565">
        <v>17</v>
      </c>
      <c r="R1565">
        <v>4</v>
      </c>
      <c r="S1565">
        <v>1</v>
      </c>
    </row>
    <row r="1566" spans="1:19" x14ac:dyDescent="0.25">
      <c r="A1566" t="s">
        <v>0</v>
      </c>
      <c r="B1566">
        <v>5304</v>
      </c>
      <c r="C1566">
        <v>858</v>
      </c>
      <c r="D1566">
        <v>3.4210526315789398</v>
      </c>
      <c r="E1566" s="2">
        <v>5.2631578947368397E-2</v>
      </c>
      <c r="F1566">
        <v>5.2631578947368397E-2</v>
      </c>
      <c r="G1566">
        <v>0</v>
      </c>
      <c r="H1566">
        <v>0.105263157894736</v>
      </c>
      <c r="I1566">
        <v>5.2631578947368397E-2</v>
      </c>
      <c r="J1566" s="2">
        <v>4.6556842105263101</v>
      </c>
      <c r="K1566">
        <v>0</v>
      </c>
      <c r="L1566">
        <v>5.2631578947368397E-2</v>
      </c>
      <c r="M1566">
        <v>411.832513894736</v>
      </c>
      <c r="N1566">
        <v>5.2631578947368397E-2</v>
      </c>
      <c r="O1566">
        <v>0</v>
      </c>
      <c r="P1566">
        <v>0.78947368421052599</v>
      </c>
      <c r="Q1566">
        <v>17</v>
      </c>
      <c r="R1566">
        <v>6</v>
      </c>
      <c r="S1566">
        <v>1</v>
      </c>
    </row>
    <row r="1567" spans="1:19" x14ac:dyDescent="0.25">
      <c r="A1567" t="s">
        <v>0</v>
      </c>
      <c r="B1567">
        <v>5415</v>
      </c>
      <c r="C1567">
        <v>784</v>
      </c>
      <c r="D1567">
        <v>1</v>
      </c>
      <c r="E1567" s="2">
        <v>0</v>
      </c>
      <c r="F1567">
        <v>0</v>
      </c>
      <c r="G1567">
        <v>0</v>
      </c>
      <c r="H1567">
        <v>0</v>
      </c>
      <c r="I1567">
        <v>0</v>
      </c>
      <c r="J1567" s="2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0.58620689655172398</v>
      </c>
      <c r="Q1567">
        <v>17</v>
      </c>
      <c r="R1567">
        <v>3</v>
      </c>
      <c r="S1567">
        <v>1</v>
      </c>
    </row>
    <row r="1568" spans="1:19" x14ac:dyDescent="0.25">
      <c r="A1568" t="s">
        <v>0</v>
      </c>
      <c r="B1568">
        <v>5475</v>
      </c>
      <c r="C1568">
        <v>156</v>
      </c>
      <c r="D1568">
        <v>1</v>
      </c>
      <c r="E1568" s="2">
        <v>0</v>
      </c>
      <c r="F1568">
        <v>0</v>
      </c>
      <c r="G1568">
        <v>0</v>
      </c>
      <c r="H1568">
        <v>0</v>
      </c>
      <c r="I1568">
        <v>0</v>
      </c>
      <c r="J1568" s="2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17</v>
      </c>
      <c r="R1568">
        <v>5</v>
      </c>
      <c r="S1568">
        <v>1</v>
      </c>
    </row>
    <row r="1569" spans="1:19" x14ac:dyDescent="0.25">
      <c r="A1569" t="s">
        <v>0</v>
      </c>
      <c r="B1569">
        <v>5482</v>
      </c>
      <c r="C1569">
        <v>68</v>
      </c>
      <c r="D1569">
        <v>1</v>
      </c>
      <c r="E1569" s="2">
        <v>0</v>
      </c>
      <c r="F1569">
        <v>0</v>
      </c>
      <c r="G1569">
        <v>0</v>
      </c>
      <c r="H1569">
        <v>0</v>
      </c>
      <c r="I1569">
        <v>0</v>
      </c>
      <c r="J1569" s="2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17</v>
      </c>
      <c r="R1569">
        <v>4</v>
      </c>
      <c r="S1569">
        <v>1</v>
      </c>
    </row>
    <row r="1570" spans="1:19" x14ac:dyDescent="0.25">
      <c r="A1570" t="s">
        <v>0</v>
      </c>
      <c r="B1570">
        <v>5482</v>
      </c>
      <c r="C1570">
        <v>704</v>
      </c>
      <c r="D1570">
        <v>3.8421052631578898</v>
      </c>
      <c r="E1570" s="2">
        <v>0.21052631578947301</v>
      </c>
      <c r="F1570">
        <v>0</v>
      </c>
      <c r="G1570">
        <v>0</v>
      </c>
      <c r="H1570">
        <v>5.2631578947368397E-2</v>
      </c>
      <c r="I1570">
        <v>0.63157894736842102</v>
      </c>
      <c r="J1570" s="2">
        <v>104.045894736842</v>
      </c>
      <c r="K1570">
        <v>0.94736842105263097</v>
      </c>
      <c r="L1570">
        <v>2</v>
      </c>
      <c r="M1570">
        <v>64968.754082421001</v>
      </c>
      <c r="N1570">
        <v>0</v>
      </c>
      <c r="O1570">
        <v>0</v>
      </c>
      <c r="P1570">
        <v>2.73684210526315</v>
      </c>
      <c r="Q1570">
        <v>17</v>
      </c>
      <c r="R1570">
        <v>6</v>
      </c>
      <c r="S1570">
        <v>1</v>
      </c>
    </row>
    <row r="1571" spans="1:19" x14ac:dyDescent="0.25">
      <c r="A1571" t="s">
        <v>0</v>
      </c>
      <c r="B1571">
        <v>5497</v>
      </c>
      <c r="C1571">
        <v>368</v>
      </c>
      <c r="D1571">
        <v>1</v>
      </c>
      <c r="E1571" s="2">
        <v>0</v>
      </c>
      <c r="F1571">
        <v>0</v>
      </c>
      <c r="G1571">
        <v>0</v>
      </c>
      <c r="H1571">
        <v>0</v>
      </c>
      <c r="I1571">
        <v>0</v>
      </c>
      <c r="J1571" s="2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</v>
      </c>
      <c r="Q1571">
        <v>17</v>
      </c>
      <c r="R1571">
        <v>5</v>
      </c>
      <c r="S1571">
        <v>1</v>
      </c>
    </row>
    <row r="1572" spans="1:19" x14ac:dyDescent="0.25">
      <c r="A1572" t="s">
        <v>0</v>
      </c>
      <c r="B1572">
        <v>877</v>
      </c>
      <c r="C1572">
        <v>250</v>
      </c>
      <c r="D1572">
        <v>1</v>
      </c>
      <c r="E1572" s="2">
        <v>0</v>
      </c>
      <c r="F1572">
        <v>0</v>
      </c>
      <c r="G1572">
        <v>0</v>
      </c>
      <c r="H1572">
        <v>0</v>
      </c>
      <c r="I1572">
        <v>0</v>
      </c>
      <c r="J1572" s="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0.38888888888888801</v>
      </c>
      <c r="Q1572">
        <v>17</v>
      </c>
      <c r="R1572">
        <v>6</v>
      </c>
      <c r="S1572">
        <v>1</v>
      </c>
    </row>
    <row r="1573" spans="1:19" x14ac:dyDescent="0.25">
      <c r="A1573" t="s">
        <v>0</v>
      </c>
      <c r="B1573">
        <v>902</v>
      </c>
      <c r="C1573">
        <v>458</v>
      </c>
      <c r="D1573">
        <v>2.06451612903225</v>
      </c>
      <c r="E1573" s="2">
        <v>3.2258064516128997E-2</v>
      </c>
      <c r="F1573">
        <v>6.4516129032257993E-2</v>
      </c>
      <c r="G1573">
        <v>0</v>
      </c>
      <c r="H1573">
        <v>9.6774193548387094E-2</v>
      </c>
      <c r="I1573">
        <v>3.2258064516128997E-2</v>
      </c>
      <c r="J1573" s="2">
        <v>1.6537741935483801</v>
      </c>
      <c r="K1573">
        <v>0</v>
      </c>
      <c r="L1573">
        <v>3.2258064516128997E-2</v>
      </c>
      <c r="M1573">
        <v>84.784041580645095</v>
      </c>
      <c r="N1573">
        <v>6.4516129032257993E-2</v>
      </c>
      <c r="O1573">
        <v>0</v>
      </c>
      <c r="P1573">
        <v>0.967741935483871</v>
      </c>
      <c r="Q1573">
        <v>17</v>
      </c>
      <c r="R1573">
        <v>3</v>
      </c>
      <c r="S1573">
        <v>1</v>
      </c>
    </row>
    <row r="1574" spans="1:19" x14ac:dyDescent="0.25">
      <c r="A1574" t="s">
        <v>0</v>
      </c>
      <c r="B1574">
        <v>902</v>
      </c>
      <c r="C1574">
        <v>756</v>
      </c>
      <c r="D1574">
        <v>1.4</v>
      </c>
      <c r="E1574" s="2">
        <v>0</v>
      </c>
      <c r="F1574">
        <v>0</v>
      </c>
      <c r="G1574">
        <v>0</v>
      </c>
      <c r="H1574">
        <v>0</v>
      </c>
      <c r="I1574">
        <v>0</v>
      </c>
      <c r="J1574" s="2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0.8</v>
      </c>
      <c r="Q1574">
        <v>17</v>
      </c>
      <c r="R1574">
        <v>3</v>
      </c>
      <c r="S1574">
        <v>1</v>
      </c>
    </row>
    <row r="1575" spans="1:19" x14ac:dyDescent="0.25">
      <c r="A1575" t="s">
        <v>0</v>
      </c>
      <c r="B1575">
        <v>951</v>
      </c>
      <c r="C1575">
        <v>300</v>
      </c>
      <c r="D1575">
        <v>1</v>
      </c>
      <c r="E1575" s="2">
        <v>0</v>
      </c>
      <c r="F1575">
        <v>0</v>
      </c>
      <c r="G1575">
        <v>0</v>
      </c>
      <c r="H1575">
        <v>0</v>
      </c>
      <c r="I1575">
        <v>0</v>
      </c>
      <c r="J1575" s="2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17</v>
      </c>
      <c r="R1575">
        <v>4</v>
      </c>
      <c r="S1575">
        <v>1</v>
      </c>
    </row>
    <row r="1576" spans="1:19" x14ac:dyDescent="0.25">
      <c r="A1576" t="s">
        <v>0</v>
      </c>
      <c r="B1576">
        <v>952</v>
      </c>
      <c r="C1576">
        <v>100</v>
      </c>
      <c r="D1576">
        <v>1.22727272727272</v>
      </c>
      <c r="E1576" s="2">
        <v>0</v>
      </c>
      <c r="F1576">
        <v>0</v>
      </c>
      <c r="G1576">
        <v>0</v>
      </c>
      <c r="H1576">
        <v>0</v>
      </c>
      <c r="I1576">
        <v>0</v>
      </c>
      <c r="J1576" s="2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0.22727272727272699</v>
      </c>
      <c r="Q1576">
        <v>17</v>
      </c>
      <c r="R1576">
        <v>3</v>
      </c>
      <c r="S1576">
        <v>1</v>
      </c>
    </row>
    <row r="1577" spans="1:19" x14ac:dyDescent="0.25">
      <c r="A1577" t="s">
        <v>0</v>
      </c>
      <c r="B1577">
        <v>952</v>
      </c>
      <c r="C1577">
        <v>140</v>
      </c>
      <c r="D1577">
        <v>1</v>
      </c>
      <c r="E1577" s="2">
        <v>0</v>
      </c>
      <c r="F1577">
        <v>0</v>
      </c>
      <c r="G1577">
        <v>0</v>
      </c>
      <c r="H1577">
        <v>0</v>
      </c>
      <c r="I1577">
        <v>0</v>
      </c>
      <c r="J1577" s="2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1</v>
      </c>
      <c r="Q1577">
        <v>17</v>
      </c>
      <c r="R1577">
        <v>5</v>
      </c>
      <c r="S1577">
        <v>1</v>
      </c>
    </row>
    <row r="1578" spans="1:19" x14ac:dyDescent="0.25">
      <c r="A1578" t="s">
        <v>0</v>
      </c>
      <c r="B1578">
        <v>952</v>
      </c>
      <c r="C1578">
        <v>398</v>
      </c>
      <c r="D1578">
        <v>3.1290322580645098</v>
      </c>
      <c r="E1578" s="2">
        <v>0</v>
      </c>
      <c r="F1578">
        <v>3.2258064516128997E-2</v>
      </c>
      <c r="G1578">
        <v>0</v>
      </c>
      <c r="H1578">
        <v>6.4516129032257993E-2</v>
      </c>
      <c r="I1578">
        <v>0</v>
      </c>
      <c r="J1578" s="2">
        <v>0</v>
      </c>
      <c r="K1578">
        <v>0</v>
      </c>
      <c r="L1578">
        <v>0</v>
      </c>
      <c r="M1578">
        <v>0</v>
      </c>
      <c r="N1578">
        <v>3.2258064516128997E-2</v>
      </c>
      <c r="O1578">
        <v>0</v>
      </c>
      <c r="P1578">
        <v>0.51612903225806395</v>
      </c>
      <c r="Q1578">
        <v>17</v>
      </c>
      <c r="R1578">
        <v>3</v>
      </c>
      <c r="S1578">
        <v>1</v>
      </c>
    </row>
    <row r="1579" spans="1:19" x14ac:dyDescent="0.25">
      <c r="A1579" t="s">
        <v>0</v>
      </c>
      <c r="B1579">
        <v>955</v>
      </c>
      <c r="C1579">
        <v>643</v>
      </c>
      <c r="D1579">
        <v>7.1612903225806397</v>
      </c>
      <c r="E1579" s="2">
        <v>6.4516129032257993E-2</v>
      </c>
      <c r="F1579">
        <v>3.2258064516128997E-2</v>
      </c>
      <c r="G1579">
        <v>6.4516129032257993E-2</v>
      </c>
      <c r="H1579">
        <v>3.2258064516128997E-2</v>
      </c>
      <c r="I1579">
        <v>6.4516129032257993E-2</v>
      </c>
      <c r="J1579" s="2">
        <v>1.13167741935483</v>
      </c>
      <c r="K1579">
        <v>0</v>
      </c>
      <c r="L1579">
        <v>6.4516129032257993E-2</v>
      </c>
      <c r="M1579">
        <v>20.240862064516101</v>
      </c>
      <c r="N1579">
        <v>3.2258064516128997E-2</v>
      </c>
      <c r="O1579">
        <v>6.4516129032257993E-2</v>
      </c>
      <c r="P1579">
        <v>2.0322580645161201</v>
      </c>
      <c r="Q1579">
        <v>17</v>
      </c>
      <c r="R1579">
        <v>5</v>
      </c>
      <c r="S1579">
        <v>1</v>
      </c>
    </row>
    <row r="1580" spans="1:19" x14ac:dyDescent="0.25">
      <c r="A1580" t="s">
        <v>0</v>
      </c>
      <c r="B1580">
        <v>961</v>
      </c>
      <c r="C1580">
        <v>586</v>
      </c>
      <c r="D1580">
        <v>2.5172413793103399</v>
      </c>
      <c r="E1580" s="2">
        <v>0</v>
      </c>
      <c r="F1580">
        <v>6.8965517241379296E-2</v>
      </c>
      <c r="G1580">
        <v>0</v>
      </c>
      <c r="H1580">
        <v>0.10344827586206801</v>
      </c>
      <c r="I1580">
        <v>0</v>
      </c>
      <c r="J1580" s="2">
        <v>0</v>
      </c>
      <c r="K1580">
        <v>0</v>
      </c>
      <c r="L1580">
        <v>0</v>
      </c>
      <c r="M1580">
        <v>0</v>
      </c>
      <c r="N1580">
        <v>6.8965517241379296E-2</v>
      </c>
      <c r="O1580">
        <v>0</v>
      </c>
      <c r="P1580">
        <v>0.65517241379310298</v>
      </c>
      <c r="Q1580">
        <v>17</v>
      </c>
      <c r="R1580">
        <v>4</v>
      </c>
      <c r="S1580">
        <v>1</v>
      </c>
    </row>
    <row r="1581" spans="1:19" x14ac:dyDescent="0.25">
      <c r="A1581" t="s">
        <v>0</v>
      </c>
      <c r="B1581">
        <v>971</v>
      </c>
      <c r="C1581">
        <v>276</v>
      </c>
      <c r="D1581">
        <v>1.7931034482758601</v>
      </c>
      <c r="E1581" s="2">
        <v>6.8965517241379296E-2</v>
      </c>
      <c r="F1581">
        <v>0</v>
      </c>
      <c r="G1581">
        <v>0</v>
      </c>
      <c r="H1581">
        <v>3.4482758620689599E-2</v>
      </c>
      <c r="I1581">
        <v>1.27586206896551</v>
      </c>
      <c r="J1581" s="2">
        <v>436.23593103448201</v>
      </c>
      <c r="K1581">
        <v>42.241379310344797</v>
      </c>
      <c r="L1581">
        <v>44.724137931034399</v>
      </c>
      <c r="M1581">
        <v>5505726.4090977199</v>
      </c>
      <c r="N1581">
        <v>0</v>
      </c>
      <c r="O1581">
        <v>0</v>
      </c>
      <c r="P1581">
        <v>0.96551724137931005</v>
      </c>
      <c r="Q1581">
        <v>17</v>
      </c>
      <c r="R1581">
        <v>4</v>
      </c>
      <c r="S1581">
        <v>1</v>
      </c>
    </row>
    <row r="1582" spans="1:19" x14ac:dyDescent="0.25">
      <c r="A1582" t="s">
        <v>0</v>
      </c>
      <c r="B1582">
        <v>981</v>
      </c>
      <c r="C1582">
        <v>860</v>
      </c>
      <c r="D1582">
        <v>1</v>
      </c>
      <c r="E1582" s="2">
        <v>0</v>
      </c>
      <c r="F1582">
        <v>0</v>
      </c>
      <c r="G1582">
        <v>0</v>
      </c>
      <c r="H1582">
        <v>9.0909090909090898E-2</v>
      </c>
      <c r="I1582">
        <v>0</v>
      </c>
      <c r="J1582" s="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0.72727272727272696</v>
      </c>
      <c r="Q1582">
        <v>17</v>
      </c>
      <c r="R1582">
        <v>4</v>
      </c>
      <c r="S1582">
        <v>1</v>
      </c>
    </row>
    <row r="1583" spans="1:19" x14ac:dyDescent="0.25">
      <c r="A1583" t="s">
        <v>0</v>
      </c>
      <c r="B1583">
        <v>990</v>
      </c>
      <c r="C1583">
        <v>710</v>
      </c>
      <c r="D1583">
        <v>1</v>
      </c>
      <c r="E1583" s="2">
        <v>0</v>
      </c>
      <c r="F1583">
        <v>0</v>
      </c>
      <c r="G1583">
        <v>0</v>
      </c>
      <c r="H1583">
        <v>0</v>
      </c>
      <c r="I1583">
        <v>0</v>
      </c>
      <c r="J1583" s="2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</v>
      </c>
      <c r="Q1583">
        <v>17</v>
      </c>
      <c r="R1583">
        <v>3</v>
      </c>
      <c r="S1583">
        <v>1</v>
      </c>
    </row>
    <row r="1584" spans="1:19" x14ac:dyDescent="0.25">
      <c r="A1584" t="s">
        <v>0</v>
      </c>
      <c r="B1584">
        <v>5003</v>
      </c>
      <c r="C1584">
        <v>484</v>
      </c>
      <c r="D1584">
        <v>1.4736842105263099</v>
      </c>
      <c r="E1584" s="2">
        <v>5.2631578947368397E-2</v>
      </c>
      <c r="F1584">
        <v>0</v>
      </c>
      <c r="G1584">
        <v>0</v>
      </c>
      <c r="H1584">
        <v>0</v>
      </c>
      <c r="I1584">
        <v>5.2631578947368397E-2</v>
      </c>
      <c r="J1584" s="2">
        <v>1.0526315789473599</v>
      </c>
      <c r="K1584">
        <v>0</v>
      </c>
      <c r="L1584">
        <v>5.2631578947368397E-2</v>
      </c>
      <c r="M1584">
        <v>21.052631578947299</v>
      </c>
      <c r="N1584">
        <v>0</v>
      </c>
      <c r="O1584">
        <v>0</v>
      </c>
      <c r="P1584">
        <v>1.0526315789473599</v>
      </c>
      <c r="Q1584">
        <v>17</v>
      </c>
      <c r="R1584">
        <v>6</v>
      </c>
      <c r="S1584">
        <v>1</v>
      </c>
    </row>
    <row r="1585" spans="1:19" x14ac:dyDescent="0.25">
      <c r="A1585" t="s">
        <v>0</v>
      </c>
      <c r="B1585">
        <v>5019</v>
      </c>
      <c r="C1585">
        <v>246</v>
      </c>
      <c r="D1585">
        <v>24.466666666666601</v>
      </c>
      <c r="E1585" s="2">
        <v>6.6666666666666596E-2</v>
      </c>
      <c r="F1585">
        <v>0.1</v>
      </c>
      <c r="G1585">
        <v>0</v>
      </c>
      <c r="H1585">
        <v>1.13333333333333</v>
      </c>
      <c r="I1585">
        <v>0.1</v>
      </c>
      <c r="J1585" s="2">
        <v>5.4564333333333304</v>
      </c>
      <c r="K1585">
        <v>3.3333333333333298E-2</v>
      </c>
      <c r="L1585">
        <v>0.16666666666666599</v>
      </c>
      <c r="M1585">
        <v>446.81310883333299</v>
      </c>
      <c r="N1585">
        <v>0.1</v>
      </c>
      <c r="O1585">
        <v>0</v>
      </c>
      <c r="P1585">
        <v>8.1999999999999993</v>
      </c>
      <c r="Q1585">
        <v>17</v>
      </c>
      <c r="R1585">
        <v>4</v>
      </c>
      <c r="S1585">
        <v>1</v>
      </c>
    </row>
    <row r="1586" spans="1:19" x14ac:dyDescent="0.25">
      <c r="A1586" t="s">
        <v>0</v>
      </c>
      <c r="B1586">
        <v>5084</v>
      </c>
      <c r="C1586">
        <v>784</v>
      </c>
      <c r="D1586">
        <v>1</v>
      </c>
      <c r="E1586" s="2">
        <v>0</v>
      </c>
      <c r="F1586">
        <v>0</v>
      </c>
      <c r="G1586">
        <v>0</v>
      </c>
      <c r="H1586">
        <v>0</v>
      </c>
      <c r="I1586">
        <v>0</v>
      </c>
      <c r="J1586" s="2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0.5</v>
      </c>
      <c r="Q1586">
        <v>17</v>
      </c>
      <c r="R1586">
        <v>5</v>
      </c>
      <c r="S1586">
        <v>1</v>
      </c>
    </row>
    <row r="1587" spans="1:19" x14ac:dyDescent="0.25">
      <c r="A1587" t="s">
        <v>0</v>
      </c>
      <c r="B1587">
        <v>5087</v>
      </c>
      <c r="C1587">
        <v>860</v>
      </c>
      <c r="D1587">
        <v>1</v>
      </c>
      <c r="E1587" s="2">
        <v>0</v>
      </c>
      <c r="F1587">
        <v>0</v>
      </c>
      <c r="G1587">
        <v>0</v>
      </c>
      <c r="H1587">
        <v>0</v>
      </c>
      <c r="I1587">
        <v>0</v>
      </c>
      <c r="J1587" s="2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17</v>
      </c>
      <c r="R1587">
        <v>6</v>
      </c>
      <c r="S1587">
        <v>1</v>
      </c>
    </row>
    <row r="1588" spans="1:19" x14ac:dyDescent="0.25">
      <c r="A1588" t="s">
        <v>0</v>
      </c>
      <c r="B1588">
        <v>5126</v>
      </c>
      <c r="C1588">
        <v>376</v>
      </c>
      <c r="D1588">
        <v>1.5882352941176401</v>
      </c>
      <c r="E1588" s="2">
        <v>0</v>
      </c>
      <c r="F1588">
        <v>5.8823529411764698E-2</v>
      </c>
      <c r="G1588">
        <v>5.8823529411764698E-2</v>
      </c>
      <c r="H1588">
        <v>0</v>
      </c>
      <c r="I1588">
        <v>0</v>
      </c>
      <c r="J1588" s="2">
        <v>0</v>
      </c>
      <c r="K1588">
        <v>0</v>
      </c>
      <c r="L1588">
        <v>0</v>
      </c>
      <c r="M1588">
        <v>0</v>
      </c>
      <c r="N1588">
        <v>5.8823529411764698E-2</v>
      </c>
      <c r="O1588">
        <v>5.8823529411764698E-2</v>
      </c>
      <c r="P1588">
        <v>1.47058823529411</v>
      </c>
      <c r="Q1588">
        <v>17</v>
      </c>
      <c r="R1588">
        <v>5</v>
      </c>
      <c r="S1588">
        <v>1</v>
      </c>
    </row>
    <row r="1589" spans="1:19" x14ac:dyDescent="0.25">
      <c r="A1589" t="s">
        <v>0</v>
      </c>
      <c r="B1589">
        <v>5177</v>
      </c>
      <c r="C1589">
        <v>752</v>
      </c>
      <c r="D1589">
        <v>1</v>
      </c>
      <c r="E1589" s="2">
        <v>0</v>
      </c>
      <c r="F1589">
        <v>0</v>
      </c>
      <c r="G1589">
        <v>0</v>
      </c>
      <c r="H1589">
        <v>0</v>
      </c>
      <c r="I1589">
        <v>0</v>
      </c>
      <c r="J1589" s="2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17</v>
      </c>
      <c r="R1589">
        <v>6</v>
      </c>
      <c r="S1589">
        <v>1</v>
      </c>
    </row>
    <row r="1590" spans="1:19" x14ac:dyDescent="0.25">
      <c r="A1590" t="s">
        <v>0</v>
      </c>
      <c r="B1590">
        <v>5179</v>
      </c>
      <c r="C1590">
        <v>392</v>
      </c>
      <c r="D1590">
        <v>1</v>
      </c>
      <c r="E1590" s="2">
        <v>0</v>
      </c>
      <c r="F1590">
        <v>0</v>
      </c>
      <c r="G1590">
        <v>0</v>
      </c>
      <c r="H1590">
        <v>0</v>
      </c>
      <c r="I1590">
        <v>0</v>
      </c>
      <c r="J1590" s="2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17</v>
      </c>
      <c r="R1590">
        <v>6</v>
      </c>
      <c r="S1590">
        <v>1</v>
      </c>
    </row>
    <row r="1591" spans="1:19" x14ac:dyDescent="0.25">
      <c r="A1591" t="s">
        <v>0</v>
      </c>
      <c r="B1591">
        <v>5220</v>
      </c>
      <c r="C1591">
        <v>104</v>
      </c>
      <c r="D1591">
        <v>1</v>
      </c>
      <c r="E1591" s="2">
        <v>0</v>
      </c>
      <c r="F1591">
        <v>0</v>
      </c>
      <c r="G1591">
        <v>0</v>
      </c>
      <c r="H1591">
        <v>0</v>
      </c>
      <c r="I1591">
        <v>0</v>
      </c>
      <c r="J1591" s="2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17</v>
      </c>
      <c r="R1591">
        <v>3</v>
      </c>
      <c r="S1591">
        <v>1</v>
      </c>
    </row>
    <row r="1592" spans="1:19" x14ac:dyDescent="0.25">
      <c r="A1592" t="s">
        <v>0</v>
      </c>
      <c r="B1592">
        <v>5220</v>
      </c>
      <c r="C1592">
        <v>144</v>
      </c>
      <c r="D1592">
        <v>1.04</v>
      </c>
      <c r="E1592" s="2">
        <v>0.08</v>
      </c>
      <c r="F1592">
        <v>0.04</v>
      </c>
      <c r="G1592">
        <v>0.04</v>
      </c>
      <c r="H1592">
        <v>0</v>
      </c>
      <c r="I1592">
        <v>0.08</v>
      </c>
      <c r="J1592" s="2">
        <v>1.18164</v>
      </c>
      <c r="K1592">
        <v>0</v>
      </c>
      <c r="L1592">
        <v>0.08</v>
      </c>
      <c r="M1592">
        <v>17.455934119999998</v>
      </c>
      <c r="N1592">
        <v>0.04</v>
      </c>
      <c r="O1592">
        <v>0.04</v>
      </c>
      <c r="P1592">
        <v>1</v>
      </c>
      <c r="Q1592">
        <v>17</v>
      </c>
      <c r="R1592">
        <v>5</v>
      </c>
      <c r="S1592">
        <v>1</v>
      </c>
    </row>
    <row r="1593" spans="1:19" x14ac:dyDescent="0.25">
      <c r="A1593" t="s">
        <v>0</v>
      </c>
      <c r="B1593">
        <v>5220</v>
      </c>
      <c r="C1593">
        <v>442</v>
      </c>
      <c r="D1593">
        <v>1.1666666666666601</v>
      </c>
      <c r="E1593" s="2">
        <v>0</v>
      </c>
      <c r="F1593">
        <v>0</v>
      </c>
      <c r="G1593">
        <v>0</v>
      </c>
      <c r="H1593">
        <v>0</v>
      </c>
      <c r="I1593">
        <v>0</v>
      </c>
      <c r="J1593" s="2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0.16666666666666599</v>
      </c>
      <c r="Q1593">
        <v>17</v>
      </c>
      <c r="R1593">
        <v>5</v>
      </c>
      <c r="S1593">
        <v>1</v>
      </c>
    </row>
    <row r="1594" spans="1:19" x14ac:dyDescent="0.25">
      <c r="A1594" t="s">
        <v>0</v>
      </c>
      <c r="B1594">
        <v>5304</v>
      </c>
      <c r="C1594">
        <v>222</v>
      </c>
      <c r="D1594">
        <v>4.9354838709677402</v>
      </c>
      <c r="E1594" s="2">
        <v>3.2258064516128997E-2</v>
      </c>
      <c r="F1594">
        <v>3.2258064516128997E-2</v>
      </c>
      <c r="G1594">
        <v>6.4516129032257993E-2</v>
      </c>
      <c r="H1594">
        <v>0</v>
      </c>
      <c r="I1594">
        <v>3.2258064516128997E-2</v>
      </c>
      <c r="J1594" s="2">
        <v>11.257193548387001</v>
      </c>
      <c r="K1594">
        <v>0</v>
      </c>
      <c r="L1594">
        <v>3.2258064516128997E-2</v>
      </c>
      <c r="M1594">
        <v>3928.4566041612902</v>
      </c>
      <c r="N1594">
        <v>3.2258064516128997E-2</v>
      </c>
      <c r="O1594">
        <v>6.4516129032257993E-2</v>
      </c>
      <c r="P1594">
        <v>1.7741935483870901</v>
      </c>
      <c r="Q1594">
        <v>17</v>
      </c>
      <c r="R1594">
        <v>5</v>
      </c>
      <c r="S1594">
        <v>1</v>
      </c>
    </row>
    <row r="1595" spans="1:19" x14ac:dyDescent="0.25">
      <c r="A1595" t="s">
        <v>0</v>
      </c>
      <c r="B1595">
        <v>5304</v>
      </c>
      <c r="C1595">
        <v>480</v>
      </c>
      <c r="D1595">
        <v>3.3333333333333299</v>
      </c>
      <c r="E1595" s="2">
        <v>3.3333333333333298E-2</v>
      </c>
      <c r="F1595">
        <v>0</v>
      </c>
      <c r="G1595">
        <v>0</v>
      </c>
      <c r="H1595">
        <v>0</v>
      </c>
      <c r="I1595">
        <v>3.3333333333333298E-2</v>
      </c>
      <c r="J1595" s="2">
        <v>0.56809999999999905</v>
      </c>
      <c r="K1595">
        <v>0</v>
      </c>
      <c r="L1595">
        <v>3.3333333333333298E-2</v>
      </c>
      <c r="M1595">
        <v>9.6821282999999898</v>
      </c>
      <c r="N1595">
        <v>0</v>
      </c>
      <c r="O1595">
        <v>0</v>
      </c>
      <c r="P1595">
        <v>1.0333333333333301</v>
      </c>
      <c r="Q1595">
        <v>17</v>
      </c>
      <c r="R1595">
        <v>3</v>
      </c>
      <c r="S1595">
        <v>1</v>
      </c>
    </row>
    <row r="1596" spans="1:19" x14ac:dyDescent="0.25">
      <c r="A1596" t="s">
        <v>0</v>
      </c>
      <c r="B1596">
        <v>5304</v>
      </c>
      <c r="C1596">
        <v>818</v>
      </c>
      <c r="D1596">
        <v>41</v>
      </c>
      <c r="E1596" s="2">
        <v>0.45161290322580599</v>
      </c>
      <c r="F1596">
        <v>9.6774193548387094E-2</v>
      </c>
      <c r="G1596">
        <v>3.2258064516128997E-2</v>
      </c>
      <c r="H1596">
        <v>0</v>
      </c>
      <c r="I1596">
        <v>0.80645161290322498</v>
      </c>
      <c r="J1596" s="2">
        <v>26.143354838709602</v>
      </c>
      <c r="K1596">
        <v>2.2258064516128999</v>
      </c>
      <c r="L1596">
        <v>3.38709677419354</v>
      </c>
      <c r="M1596">
        <v>2832.67528864516</v>
      </c>
      <c r="N1596">
        <v>9.6774193548387094E-2</v>
      </c>
      <c r="O1596">
        <v>3.2258064516128997E-2</v>
      </c>
      <c r="P1596">
        <v>19.451612903225801</v>
      </c>
      <c r="Q1596">
        <v>17</v>
      </c>
      <c r="R1596">
        <v>5</v>
      </c>
      <c r="S1596">
        <v>1</v>
      </c>
    </row>
    <row r="1597" spans="1:19" x14ac:dyDescent="0.25">
      <c r="A1597" t="s">
        <v>0</v>
      </c>
      <c r="B1597">
        <v>5415</v>
      </c>
      <c r="C1597">
        <v>784</v>
      </c>
      <c r="D1597">
        <v>1</v>
      </c>
      <c r="E1597" s="2">
        <v>0</v>
      </c>
      <c r="F1597">
        <v>0</v>
      </c>
      <c r="G1597">
        <v>0</v>
      </c>
      <c r="H1597">
        <v>0.18181818181818099</v>
      </c>
      <c r="I1597">
        <v>0</v>
      </c>
      <c r="J1597" s="2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0.72727272727272696</v>
      </c>
      <c r="Q1597">
        <v>17</v>
      </c>
      <c r="R1597">
        <v>4</v>
      </c>
      <c r="S1597">
        <v>1</v>
      </c>
    </row>
    <row r="1598" spans="1:19" x14ac:dyDescent="0.25">
      <c r="A1598" t="s">
        <v>0</v>
      </c>
      <c r="B1598">
        <v>5424</v>
      </c>
      <c r="C1598">
        <v>376</v>
      </c>
      <c r="D1598">
        <v>1</v>
      </c>
      <c r="E1598" s="2">
        <v>1</v>
      </c>
      <c r="F1598">
        <v>1</v>
      </c>
      <c r="G1598">
        <v>0</v>
      </c>
      <c r="H1598">
        <v>0</v>
      </c>
      <c r="I1598">
        <v>3</v>
      </c>
      <c r="J1598" s="2">
        <v>604.95399999999995</v>
      </c>
      <c r="K1598">
        <v>4</v>
      </c>
      <c r="L1598">
        <v>9</v>
      </c>
      <c r="M1598">
        <v>365969.34211599902</v>
      </c>
      <c r="N1598">
        <v>1</v>
      </c>
      <c r="O1598">
        <v>0</v>
      </c>
      <c r="P1598">
        <v>1</v>
      </c>
      <c r="Q1598">
        <v>17</v>
      </c>
      <c r="R1598">
        <v>5</v>
      </c>
      <c r="S1598">
        <v>1</v>
      </c>
    </row>
    <row r="1599" spans="1:19" x14ac:dyDescent="0.25">
      <c r="A1599" t="s">
        <v>0</v>
      </c>
      <c r="B1599">
        <v>5497</v>
      </c>
      <c r="C1599">
        <v>368</v>
      </c>
      <c r="D1599">
        <v>1</v>
      </c>
      <c r="E1599" s="2">
        <v>0</v>
      </c>
      <c r="F1599">
        <v>0</v>
      </c>
      <c r="G1599">
        <v>0</v>
      </c>
      <c r="H1599">
        <v>0</v>
      </c>
      <c r="I1599">
        <v>0</v>
      </c>
      <c r="J1599" s="2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17</v>
      </c>
      <c r="R1599">
        <v>6</v>
      </c>
      <c r="S1599">
        <v>1</v>
      </c>
    </row>
    <row r="1600" spans="1:19" x14ac:dyDescent="0.25">
      <c r="A1600" t="s">
        <v>0</v>
      </c>
      <c r="B1600">
        <v>902</v>
      </c>
      <c r="C1600">
        <v>458</v>
      </c>
      <c r="D1600">
        <v>2.1333333333333302</v>
      </c>
      <c r="E1600" s="2">
        <v>0</v>
      </c>
      <c r="F1600">
        <v>0.16666666666666599</v>
      </c>
      <c r="G1600">
        <v>6.6666666666666596E-2</v>
      </c>
      <c r="H1600">
        <v>3.3333333333333298E-2</v>
      </c>
      <c r="I1600">
        <v>0</v>
      </c>
      <c r="J1600" s="2">
        <v>0</v>
      </c>
      <c r="K1600">
        <v>0</v>
      </c>
      <c r="L1600">
        <v>0</v>
      </c>
      <c r="M1600">
        <v>0</v>
      </c>
      <c r="N1600">
        <v>0.16666666666666599</v>
      </c>
      <c r="O1600">
        <v>6.6666666666666596E-2</v>
      </c>
      <c r="P1600">
        <v>0.266666666666666</v>
      </c>
      <c r="Q1600">
        <v>17</v>
      </c>
      <c r="R1600">
        <v>4</v>
      </c>
      <c r="S1600">
        <v>1</v>
      </c>
    </row>
    <row r="1601" spans="1:19" x14ac:dyDescent="0.25">
      <c r="A1601" t="s">
        <v>0</v>
      </c>
      <c r="B1601">
        <v>902</v>
      </c>
      <c r="C1601">
        <v>756</v>
      </c>
      <c r="D1601">
        <v>1.26315789473684</v>
      </c>
      <c r="E1601" s="2">
        <v>0</v>
      </c>
      <c r="F1601">
        <v>0</v>
      </c>
      <c r="G1601">
        <v>0</v>
      </c>
      <c r="H1601">
        <v>0.105263157894736</v>
      </c>
      <c r="I1601">
        <v>0</v>
      </c>
      <c r="J1601" s="2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0.36842105263157798</v>
      </c>
      <c r="Q1601">
        <v>17</v>
      </c>
      <c r="R1601">
        <v>4</v>
      </c>
      <c r="S1601">
        <v>1</v>
      </c>
    </row>
    <row r="1602" spans="1:19" x14ac:dyDescent="0.25">
      <c r="A1602" t="s">
        <v>0</v>
      </c>
      <c r="B1602">
        <v>951</v>
      </c>
      <c r="C1602">
        <v>300</v>
      </c>
      <c r="D1602">
        <v>1</v>
      </c>
      <c r="E1602" s="2">
        <v>0</v>
      </c>
      <c r="F1602">
        <v>0</v>
      </c>
      <c r="G1602">
        <v>0</v>
      </c>
      <c r="H1602">
        <v>0</v>
      </c>
      <c r="I1602">
        <v>0</v>
      </c>
      <c r="J1602" s="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17</v>
      </c>
      <c r="R1602">
        <v>5</v>
      </c>
      <c r="S1602">
        <v>1</v>
      </c>
    </row>
    <row r="1603" spans="1:19" x14ac:dyDescent="0.25">
      <c r="A1603" t="s">
        <v>0</v>
      </c>
      <c r="B1603">
        <v>952</v>
      </c>
      <c r="C1603">
        <v>100</v>
      </c>
      <c r="D1603">
        <v>1.25</v>
      </c>
      <c r="E1603" s="2">
        <v>0.125</v>
      </c>
      <c r="F1603">
        <v>0.125</v>
      </c>
      <c r="G1603">
        <v>0</v>
      </c>
      <c r="H1603">
        <v>0</v>
      </c>
      <c r="I1603">
        <v>0.375</v>
      </c>
      <c r="J1603" s="2">
        <v>49.183999999999997</v>
      </c>
      <c r="K1603">
        <v>0.5</v>
      </c>
      <c r="L1603">
        <v>1.125</v>
      </c>
      <c r="M1603">
        <v>19352.526847999899</v>
      </c>
      <c r="N1603">
        <v>0.125</v>
      </c>
      <c r="O1603">
        <v>0</v>
      </c>
      <c r="P1603">
        <v>0.375</v>
      </c>
      <c r="Q1603">
        <v>17</v>
      </c>
      <c r="R1603">
        <v>4</v>
      </c>
      <c r="S1603">
        <v>1</v>
      </c>
    </row>
    <row r="1604" spans="1:19" x14ac:dyDescent="0.25">
      <c r="A1604" t="s">
        <v>0</v>
      </c>
      <c r="B1604">
        <v>952</v>
      </c>
      <c r="C1604">
        <v>140</v>
      </c>
      <c r="D1604">
        <v>1</v>
      </c>
      <c r="E1604" s="2">
        <v>0</v>
      </c>
      <c r="F1604">
        <v>0</v>
      </c>
      <c r="G1604">
        <v>0</v>
      </c>
      <c r="H1604">
        <v>0</v>
      </c>
      <c r="I1604">
        <v>0</v>
      </c>
      <c r="J1604" s="2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</v>
      </c>
      <c r="Q1604">
        <v>17</v>
      </c>
      <c r="R1604">
        <v>6</v>
      </c>
      <c r="S1604">
        <v>1</v>
      </c>
    </row>
    <row r="1605" spans="1:19" x14ac:dyDescent="0.25">
      <c r="A1605" t="s">
        <v>0</v>
      </c>
      <c r="B1605">
        <v>952</v>
      </c>
      <c r="C1605">
        <v>398</v>
      </c>
      <c r="D1605">
        <v>4.6333333333333302</v>
      </c>
      <c r="E1605" s="2">
        <v>3.3333333333333298E-2</v>
      </c>
      <c r="F1605">
        <v>0</v>
      </c>
      <c r="G1605">
        <v>3.3333333333333298E-2</v>
      </c>
      <c r="H1605">
        <v>6.6666666666666596E-2</v>
      </c>
      <c r="I1605">
        <v>3.3333333333333298E-2</v>
      </c>
      <c r="J1605" s="2">
        <v>0.66620000000000001</v>
      </c>
      <c r="K1605">
        <v>0</v>
      </c>
      <c r="L1605">
        <v>3.3333333333333298E-2</v>
      </c>
      <c r="M1605">
        <v>13.3146732</v>
      </c>
      <c r="N1605">
        <v>0</v>
      </c>
      <c r="O1605">
        <v>3.3333333333333298E-2</v>
      </c>
      <c r="P1605">
        <v>0.33333333333333298</v>
      </c>
      <c r="Q1605">
        <v>17</v>
      </c>
      <c r="R1605">
        <v>4</v>
      </c>
      <c r="S1605">
        <v>1</v>
      </c>
    </row>
    <row r="1606" spans="1:19" x14ac:dyDescent="0.25">
      <c r="A1606" t="s">
        <v>0</v>
      </c>
      <c r="B1606">
        <v>955</v>
      </c>
      <c r="C1606">
        <v>434</v>
      </c>
      <c r="D1606">
        <v>1.4666666666666599</v>
      </c>
      <c r="E1606" s="2">
        <v>0</v>
      </c>
      <c r="F1606">
        <v>3.3333333333333298E-2</v>
      </c>
      <c r="G1606">
        <v>0</v>
      </c>
      <c r="H1606">
        <v>3.3333333333333298E-2</v>
      </c>
      <c r="I1606">
        <v>0</v>
      </c>
      <c r="J1606" s="2">
        <v>0</v>
      </c>
      <c r="K1606">
        <v>0</v>
      </c>
      <c r="L1606">
        <v>0</v>
      </c>
      <c r="M1606">
        <v>0</v>
      </c>
      <c r="N1606">
        <v>3.3333333333333298E-2</v>
      </c>
      <c r="O1606">
        <v>0</v>
      </c>
      <c r="P1606">
        <v>0.36666666666666597</v>
      </c>
      <c r="Q1606">
        <v>17</v>
      </c>
      <c r="R1606">
        <v>3</v>
      </c>
      <c r="S1606">
        <v>1</v>
      </c>
    </row>
    <row r="1607" spans="1:19" x14ac:dyDescent="0.25">
      <c r="A1607" t="s">
        <v>0</v>
      </c>
      <c r="B1607">
        <v>955</v>
      </c>
      <c r="C1607">
        <v>643</v>
      </c>
      <c r="D1607">
        <v>7.8947368421052602</v>
      </c>
      <c r="E1607" s="2">
        <v>0.105263157894736</v>
      </c>
      <c r="F1607">
        <v>0</v>
      </c>
      <c r="G1607">
        <v>0.105263157894736</v>
      </c>
      <c r="H1607">
        <v>0.42105263157894701</v>
      </c>
      <c r="I1607">
        <v>0.31578947368421001</v>
      </c>
      <c r="J1607" s="2">
        <v>73.078526315789404</v>
      </c>
      <c r="K1607">
        <v>0.84210526315789402</v>
      </c>
      <c r="L1607">
        <v>1.3684210526315701</v>
      </c>
      <c r="M1607">
        <v>98587.9133717894</v>
      </c>
      <c r="N1607">
        <v>0</v>
      </c>
      <c r="O1607">
        <v>0.105263157894736</v>
      </c>
      <c r="P1607">
        <v>3.0526315789473601</v>
      </c>
      <c r="Q1607">
        <v>17</v>
      </c>
      <c r="R1607">
        <v>6</v>
      </c>
      <c r="S1607">
        <v>1</v>
      </c>
    </row>
    <row r="1608" spans="1:19" x14ac:dyDescent="0.25">
      <c r="A1608" t="s">
        <v>0</v>
      </c>
      <c r="B1608">
        <v>957</v>
      </c>
      <c r="C1608">
        <v>710</v>
      </c>
      <c r="D1608">
        <v>1</v>
      </c>
      <c r="E1608" s="2">
        <v>0</v>
      </c>
      <c r="F1608">
        <v>0</v>
      </c>
      <c r="G1608">
        <v>0</v>
      </c>
      <c r="H1608">
        <v>0</v>
      </c>
      <c r="I1608">
        <v>0</v>
      </c>
      <c r="J1608" s="2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17</v>
      </c>
      <c r="R1608">
        <v>5</v>
      </c>
      <c r="S1608">
        <v>1</v>
      </c>
    </row>
    <row r="1609" spans="1:19" x14ac:dyDescent="0.25">
      <c r="A1609" t="s">
        <v>0</v>
      </c>
      <c r="B1609">
        <v>961</v>
      </c>
      <c r="C1609">
        <v>248</v>
      </c>
      <c r="D1609">
        <v>1</v>
      </c>
      <c r="E1609" s="2">
        <v>0</v>
      </c>
      <c r="F1609">
        <v>0</v>
      </c>
      <c r="G1609">
        <v>0</v>
      </c>
      <c r="H1609">
        <v>0</v>
      </c>
      <c r="I1609">
        <v>0</v>
      </c>
      <c r="J1609" s="2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17</v>
      </c>
      <c r="R1609">
        <v>3</v>
      </c>
      <c r="S1609">
        <v>1</v>
      </c>
    </row>
    <row r="1610" spans="1:19" x14ac:dyDescent="0.25">
      <c r="A1610" t="s">
        <v>0</v>
      </c>
      <c r="B1610">
        <v>961</v>
      </c>
      <c r="C1610">
        <v>586</v>
      </c>
      <c r="D1610">
        <v>1.63333333333333</v>
      </c>
      <c r="E1610" s="2">
        <v>3.3333333333333298E-2</v>
      </c>
      <c r="F1610">
        <v>0</v>
      </c>
      <c r="G1610">
        <v>3.3333333333333298E-2</v>
      </c>
      <c r="H1610">
        <v>0</v>
      </c>
      <c r="I1610">
        <v>3.3333333333333298E-2</v>
      </c>
      <c r="J1610" s="2">
        <v>1.0912666666666599</v>
      </c>
      <c r="K1610">
        <v>0</v>
      </c>
      <c r="L1610">
        <v>3.3333333333333298E-2</v>
      </c>
      <c r="M1610">
        <v>35.725888133333299</v>
      </c>
      <c r="N1610">
        <v>0</v>
      </c>
      <c r="O1610">
        <v>3.3333333333333298E-2</v>
      </c>
      <c r="P1610">
        <v>0.16666666666666599</v>
      </c>
      <c r="Q1610">
        <v>17</v>
      </c>
      <c r="R1610">
        <v>5</v>
      </c>
      <c r="S1610">
        <v>1</v>
      </c>
    </row>
    <row r="1611" spans="1:19" x14ac:dyDescent="0.25">
      <c r="A1611" t="s">
        <v>0</v>
      </c>
      <c r="B1611">
        <v>971</v>
      </c>
      <c r="C1611">
        <v>276</v>
      </c>
      <c r="D1611">
        <v>1.53571428571428</v>
      </c>
      <c r="E1611" s="2">
        <v>3.5714285714285698E-2</v>
      </c>
      <c r="F1611">
        <v>0</v>
      </c>
      <c r="G1611">
        <v>3.5714285714285698E-2</v>
      </c>
      <c r="H1611">
        <v>0</v>
      </c>
      <c r="I1611">
        <v>3.5714285714285698E-2</v>
      </c>
      <c r="J1611" s="2">
        <v>5.6694285714285702</v>
      </c>
      <c r="K1611">
        <v>0</v>
      </c>
      <c r="L1611">
        <v>3.5714285714285698E-2</v>
      </c>
      <c r="M1611">
        <v>899.98776914285702</v>
      </c>
      <c r="N1611">
        <v>0</v>
      </c>
      <c r="O1611">
        <v>3.5714285714285698E-2</v>
      </c>
      <c r="P1611">
        <v>0.5</v>
      </c>
      <c r="Q1611">
        <v>17</v>
      </c>
      <c r="R1611">
        <v>5</v>
      </c>
      <c r="S1611">
        <v>1</v>
      </c>
    </row>
    <row r="1612" spans="1:19" x14ac:dyDescent="0.25">
      <c r="A1612" t="s">
        <v>0</v>
      </c>
      <c r="B1612">
        <v>981</v>
      </c>
      <c r="C1612">
        <v>860</v>
      </c>
      <c r="D1612">
        <v>1</v>
      </c>
      <c r="E1612" s="2">
        <v>0</v>
      </c>
      <c r="F1612">
        <v>0</v>
      </c>
      <c r="G1612">
        <v>0</v>
      </c>
      <c r="H1612">
        <v>0</v>
      </c>
      <c r="I1612">
        <v>0</v>
      </c>
      <c r="J1612" s="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0.83333333333333304</v>
      </c>
      <c r="Q1612">
        <v>17</v>
      </c>
      <c r="R1612">
        <v>5</v>
      </c>
      <c r="S1612">
        <v>1</v>
      </c>
    </row>
    <row r="1613" spans="1:19" x14ac:dyDescent="0.25">
      <c r="A1613" t="s">
        <v>0</v>
      </c>
      <c r="B1613">
        <v>990</v>
      </c>
      <c r="C1613">
        <v>710</v>
      </c>
      <c r="D1613">
        <v>1</v>
      </c>
      <c r="E1613" s="2">
        <v>0</v>
      </c>
      <c r="F1613">
        <v>0</v>
      </c>
      <c r="G1613">
        <v>0</v>
      </c>
      <c r="H1613">
        <v>0</v>
      </c>
      <c r="I1613">
        <v>0</v>
      </c>
      <c r="J1613" s="2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0.17391304347826</v>
      </c>
      <c r="Q1613">
        <v>17</v>
      </c>
      <c r="R1613">
        <v>4</v>
      </c>
      <c r="S1613">
        <v>1</v>
      </c>
    </row>
    <row r="1614" spans="1:19" x14ac:dyDescent="0.25">
      <c r="A1614" t="s">
        <v>0</v>
      </c>
      <c r="B1614">
        <v>5003</v>
      </c>
      <c r="C1614">
        <v>702</v>
      </c>
      <c r="D1614">
        <v>1.0322580645161199</v>
      </c>
      <c r="E1614" s="2">
        <v>0</v>
      </c>
      <c r="F1614">
        <v>0</v>
      </c>
      <c r="G1614">
        <v>0</v>
      </c>
      <c r="H1614">
        <v>0</v>
      </c>
      <c r="I1614">
        <v>0</v>
      </c>
      <c r="J1614" s="2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17</v>
      </c>
      <c r="R1614">
        <v>3</v>
      </c>
      <c r="S1614">
        <v>1</v>
      </c>
    </row>
    <row r="1615" spans="1:19" x14ac:dyDescent="0.25">
      <c r="A1615" t="s">
        <v>0</v>
      </c>
      <c r="B1615">
        <v>5019</v>
      </c>
      <c r="C1615">
        <v>246</v>
      </c>
      <c r="D1615">
        <v>26.709677419354801</v>
      </c>
      <c r="E1615" s="2">
        <v>3.2258064516128997E-2</v>
      </c>
      <c r="F1615">
        <v>6.4516129032257993E-2</v>
      </c>
      <c r="G1615">
        <v>3.2258064516128997E-2</v>
      </c>
      <c r="H1615">
        <v>3.2258064516128997E-2</v>
      </c>
      <c r="I1615">
        <v>3.2258064516128997E-2</v>
      </c>
      <c r="J1615" s="2">
        <v>0.486548387096774</v>
      </c>
      <c r="K1615">
        <v>0</v>
      </c>
      <c r="L1615">
        <v>3.2258064516128997E-2</v>
      </c>
      <c r="M1615">
        <v>7.3386093225806404</v>
      </c>
      <c r="N1615">
        <v>6.4516129032257993E-2</v>
      </c>
      <c r="O1615">
        <v>3.2258064516128997E-2</v>
      </c>
      <c r="P1615">
        <v>7.3548387096774102</v>
      </c>
      <c r="Q1615">
        <v>17</v>
      </c>
      <c r="R1615">
        <v>5</v>
      </c>
      <c r="S1615">
        <v>1</v>
      </c>
    </row>
    <row r="1616" spans="1:19" x14ac:dyDescent="0.25">
      <c r="A1616" t="s">
        <v>0</v>
      </c>
      <c r="B1616">
        <v>5019</v>
      </c>
      <c r="C1616">
        <v>504</v>
      </c>
      <c r="D1616">
        <v>6.32258064516129</v>
      </c>
      <c r="E1616" s="2">
        <v>6.4516129032257993E-2</v>
      </c>
      <c r="F1616">
        <v>0</v>
      </c>
      <c r="G1616">
        <v>3.2258064516128997E-2</v>
      </c>
      <c r="H1616">
        <v>3.2258064516128997E-2</v>
      </c>
      <c r="I1616">
        <v>0.16129032258064499</v>
      </c>
      <c r="J1616" s="2">
        <v>7.4023870967741896</v>
      </c>
      <c r="K1616">
        <v>0.29032258064516098</v>
      </c>
      <c r="L1616">
        <v>0.54838709677419295</v>
      </c>
      <c r="M1616">
        <v>1487.8737654838701</v>
      </c>
      <c r="N1616">
        <v>0</v>
      </c>
      <c r="O1616">
        <v>3.2258064516128997E-2</v>
      </c>
      <c r="P1616">
        <v>2.74193548387096</v>
      </c>
      <c r="Q1616">
        <v>17</v>
      </c>
      <c r="R1616">
        <v>3</v>
      </c>
      <c r="S1616">
        <v>1</v>
      </c>
    </row>
    <row r="1617" spans="1:19" x14ac:dyDescent="0.25">
      <c r="A1617" t="s">
        <v>0</v>
      </c>
      <c r="B1617">
        <v>5048</v>
      </c>
      <c r="C1617">
        <v>410</v>
      </c>
      <c r="D1617">
        <v>13.076923076923</v>
      </c>
      <c r="E1617" s="2">
        <v>0.23076923076923</v>
      </c>
      <c r="F1617">
        <v>7.69230769230769E-2</v>
      </c>
      <c r="G1617">
        <v>0</v>
      </c>
      <c r="H1617">
        <v>0.69230769230769196</v>
      </c>
      <c r="I1617">
        <v>0.53846153846153799</v>
      </c>
      <c r="J1617" s="2">
        <v>52.329153846153801</v>
      </c>
      <c r="K1617">
        <v>0.46153846153846101</v>
      </c>
      <c r="L1617">
        <v>1.3076923076922999</v>
      </c>
      <c r="M1617">
        <v>21269.3929257692</v>
      </c>
      <c r="N1617">
        <v>7.69230769230769E-2</v>
      </c>
      <c r="O1617">
        <v>0</v>
      </c>
      <c r="P1617">
        <v>3.3846153846153801</v>
      </c>
      <c r="Q1617">
        <v>17</v>
      </c>
      <c r="R1617">
        <v>6</v>
      </c>
      <c r="S1617">
        <v>1</v>
      </c>
    </row>
    <row r="1618" spans="1:19" x14ac:dyDescent="0.25">
      <c r="A1618" t="s">
        <v>0</v>
      </c>
      <c r="B1618">
        <v>5059</v>
      </c>
      <c r="C1618">
        <v>158</v>
      </c>
      <c r="D1618">
        <v>1</v>
      </c>
      <c r="E1618" s="2">
        <v>0</v>
      </c>
      <c r="F1618">
        <v>0</v>
      </c>
      <c r="G1618">
        <v>0</v>
      </c>
      <c r="H1618">
        <v>0</v>
      </c>
      <c r="I1618">
        <v>0</v>
      </c>
      <c r="J1618" s="2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17</v>
      </c>
      <c r="R1618">
        <v>3</v>
      </c>
      <c r="S1618">
        <v>1</v>
      </c>
    </row>
    <row r="1619" spans="1:19" x14ac:dyDescent="0.25">
      <c r="A1619" t="s">
        <v>0</v>
      </c>
      <c r="B1619">
        <v>5067</v>
      </c>
      <c r="C1619">
        <v>208</v>
      </c>
      <c r="D1619">
        <v>1.1034482758620601</v>
      </c>
      <c r="E1619" s="2">
        <v>0</v>
      </c>
      <c r="F1619">
        <v>0</v>
      </c>
      <c r="G1619">
        <v>0</v>
      </c>
      <c r="H1619">
        <v>3.4482758620689599E-2</v>
      </c>
      <c r="I1619">
        <v>0</v>
      </c>
      <c r="J1619" s="2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3.4482758620689599E-2</v>
      </c>
      <c r="Q1619">
        <v>17</v>
      </c>
      <c r="R1619">
        <v>3</v>
      </c>
      <c r="S1619">
        <v>1</v>
      </c>
    </row>
    <row r="1620" spans="1:19" x14ac:dyDescent="0.25">
      <c r="A1620" t="s">
        <v>0</v>
      </c>
      <c r="B1620">
        <v>5067</v>
      </c>
      <c r="C1620">
        <v>804</v>
      </c>
      <c r="D1620">
        <v>1</v>
      </c>
      <c r="E1620" s="2">
        <v>0</v>
      </c>
      <c r="F1620">
        <v>0</v>
      </c>
      <c r="G1620">
        <v>0</v>
      </c>
      <c r="H1620">
        <v>0</v>
      </c>
      <c r="I1620">
        <v>0</v>
      </c>
      <c r="J1620" s="2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17</v>
      </c>
      <c r="R1620">
        <v>3</v>
      </c>
      <c r="S1620">
        <v>1</v>
      </c>
    </row>
    <row r="1621" spans="1:19" x14ac:dyDescent="0.25">
      <c r="A1621" t="s">
        <v>0</v>
      </c>
      <c r="B1621">
        <v>5084</v>
      </c>
      <c r="C1621">
        <v>784</v>
      </c>
      <c r="D1621">
        <v>1.25</v>
      </c>
      <c r="E1621" s="2">
        <v>0</v>
      </c>
      <c r="F1621">
        <v>0</v>
      </c>
      <c r="G1621">
        <v>0</v>
      </c>
      <c r="H1621">
        <v>0.125</v>
      </c>
      <c r="I1621">
        <v>0</v>
      </c>
      <c r="J1621" s="2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0.625</v>
      </c>
      <c r="Q1621">
        <v>17</v>
      </c>
      <c r="R1621">
        <v>6</v>
      </c>
      <c r="S1621">
        <v>1</v>
      </c>
    </row>
    <row r="1622" spans="1:19" x14ac:dyDescent="0.25">
      <c r="A1622" t="s">
        <v>0</v>
      </c>
      <c r="B1622">
        <v>5119</v>
      </c>
      <c r="C1622">
        <v>682</v>
      </c>
      <c r="D1622">
        <v>3.7741935483870899</v>
      </c>
      <c r="E1622" s="2">
        <v>3.2258064516128997E-2</v>
      </c>
      <c r="F1622">
        <v>0</v>
      </c>
      <c r="G1622">
        <v>0</v>
      </c>
      <c r="H1622">
        <v>9.6774193548387094E-2</v>
      </c>
      <c r="I1622">
        <v>3.2258064516128997E-2</v>
      </c>
      <c r="J1622" s="2">
        <v>1.2903870967741899</v>
      </c>
      <c r="K1622">
        <v>0</v>
      </c>
      <c r="L1622">
        <v>3.2258064516128997E-2</v>
      </c>
      <c r="M1622">
        <v>51.618064645161297</v>
      </c>
      <c r="N1622">
        <v>0</v>
      </c>
      <c r="O1622">
        <v>0</v>
      </c>
      <c r="P1622">
        <v>2.1612903225806401</v>
      </c>
      <c r="Q1622">
        <v>17</v>
      </c>
      <c r="R1622">
        <v>3</v>
      </c>
      <c r="S1622">
        <v>1</v>
      </c>
    </row>
    <row r="1623" spans="1:19" x14ac:dyDescent="0.25">
      <c r="A1623" t="s">
        <v>0</v>
      </c>
      <c r="B1623">
        <v>5126</v>
      </c>
      <c r="C1623">
        <v>376</v>
      </c>
      <c r="D1623">
        <v>1.5714285714285701</v>
      </c>
      <c r="E1623" s="2">
        <v>0</v>
      </c>
      <c r="F1623">
        <v>0</v>
      </c>
      <c r="G1623">
        <v>0</v>
      </c>
      <c r="H1623">
        <v>0.14285714285714199</v>
      </c>
      <c r="I1623">
        <v>0</v>
      </c>
      <c r="J1623" s="2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1.1428571428571399</v>
      </c>
      <c r="Q1623">
        <v>17</v>
      </c>
      <c r="R1623">
        <v>6</v>
      </c>
      <c r="S1623">
        <v>1</v>
      </c>
    </row>
    <row r="1624" spans="1:19" x14ac:dyDescent="0.25">
      <c r="A1624" t="s">
        <v>0</v>
      </c>
      <c r="B1624">
        <v>5220</v>
      </c>
      <c r="C1624">
        <v>104</v>
      </c>
      <c r="D1624">
        <v>1</v>
      </c>
      <c r="E1624" s="2">
        <v>0</v>
      </c>
      <c r="F1624">
        <v>0</v>
      </c>
      <c r="G1624">
        <v>0</v>
      </c>
      <c r="H1624">
        <v>0</v>
      </c>
      <c r="I1624">
        <v>0</v>
      </c>
      <c r="J1624" s="2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17</v>
      </c>
      <c r="R1624">
        <v>4</v>
      </c>
      <c r="S1624">
        <v>1</v>
      </c>
    </row>
    <row r="1625" spans="1:19" x14ac:dyDescent="0.25">
      <c r="A1625" t="s">
        <v>0</v>
      </c>
      <c r="B1625">
        <v>5220</v>
      </c>
      <c r="C1625">
        <v>144</v>
      </c>
      <c r="D1625">
        <v>1</v>
      </c>
      <c r="E1625" s="2">
        <v>0</v>
      </c>
      <c r="F1625">
        <v>0</v>
      </c>
      <c r="G1625">
        <v>0</v>
      </c>
      <c r="H1625">
        <v>0</v>
      </c>
      <c r="I1625">
        <v>0</v>
      </c>
      <c r="J1625" s="2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0.8</v>
      </c>
      <c r="Q1625">
        <v>17</v>
      </c>
      <c r="R1625">
        <v>6</v>
      </c>
      <c r="S1625">
        <v>1</v>
      </c>
    </row>
    <row r="1626" spans="1:19" x14ac:dyDescent="0.25">
      <c r="A1626" t="s">
        <v>0</v>
      </c>
      <c r="B1626">
        <v>5220</v>
      </c>
      <c r="C1626">
        <v>233</v>
      </c>
      <c r="D1626">
        <v>1</v>
      </c>
      <c r="E1626" s="2">
        <v>0</v>
      </c>
      <c r="F1626">
        <v>0</v>
      </c>
      <c r="G1626">
        <v>0</v>
      </c>
      <c r="H1626">
        <v>0</v>
      </c>
      <c r="I1626">
        <v>0</v>
      </c>
      <c r="J1626" s="2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17</v>
      </c>
      <c r="R1626">
        <v>3</v>
      </c>
      <c r="S1626">
        <v>1</v>
      </c>
    </row>
    <row r="1627" spans="1:19" x14ac:dyDescent="0.25">
      <c r="A1627" t="s">
        <v>0</v>
      </c>
      <c r="B1627">
        <v>5220</v>
      </c>
      <c r="C1627">
        <v>442</v>
      </c>
      <c r="D1627">
        <v>1</v>
      </c>
      <c r="E1627" s="2">
        <v>0</v>
      </c>
      <c r="F1627">
        <v>0</v>
      </c>
      <c r="G1627">
        <v>0</v>
      </c>
      <c r="H1627">
        <v>0</v>
      </c>
      <c r="I1627">
        <v>0</v>
      </c>
      <c r="J1627" s="2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0.2</v>
      </c>
      <c r="Q1627">
        <v>17</v>
      </c>
      <c r="R1627">
        <v>6</v>
      </c>
      <c r="S1627">
        <v>1</v>
      </c>
    </row>
    <row r="1628" spans="1:19" x14ac:dyDescent="0.25">
      <c r="A1628" t="s">
        <v>0</v>
      </c>
      <c r="B1628">
        <v>5304</v>
      </c>
      <c r="C1628">
        <v>222</v>
      </c>
      <c r="D1628">
        <v>3.6842105263157801</v>
      </c>
      <c r="E1628" s="2">
        <v>5.2631578947368397E-2</v>
      </c>
      <c r="F1628">
        <v>0</v>
      </c>
      <c r="G1628">
        <v>0</v>
      </c>
      <c r="H1628">
        <v>0.21052631578947301</v>
      </c>
      <c r="I1628">
        <v>5.2631578947368397E-2</v>
      </c>
      <c r="J1628" s="2">
        <v>8.2387368421052596</v>
      </c>
      <c r="K1628">
        <v>0</v>
      </c>
      <c r="L1628">
        <v>5.2631578947368397E-2</v>
      </c>
      <c r="M1628">
        <v>1289.6589103157801</v>
      </c>
      <c r="N1628">
        <v>0</v>
      </c>
      <c r="O1628">
        <v>0</v>
      </c>
      <c r="P1628">
        <v>1.2105263157894699</v>
      </c>
      <c r="Q1628">
        <v>17</v>
      </c>
      <c r="R1628">
        <v>6</v>
      </c>
      <c r="S1628">
        <v>1</v>
      </c>
    </row>
    <row r="1629" spans="1:19" x14ac:dyDescent="0.25">
      <c r="A1629" t="s">
        <v>0</v>
      </c>
      <c r="B1629">
        <v>5304</v>
      </c>
      <c r="C1629">
        <v>480</v>
      </c>
      <c r="D1629">
        <v>2.1481481481481399</v>
      </c>
      <c r="E1629" s="2">
        <v>0.11111111111111099</v>
      </c>
      <c r="F1629">
        <v>0</v>
      </c>
      <c r="G1629">
        <v>0</v>
      </c>
      <c r="H1629">
        <v>0.18518518518518501</v>
      </c>
      <c r="I1629">
        <v>0.11111111111111099</v>
      </c>
      <c r="J1629" s="2">
        <v>176.66181481481399</v>
      </c>
      <c r="K1629">
        <v>0</v>
      </c>
      <c r="L1629">
        <v>0.11111111111111099</v>
      </c>
      <c r="M1629">
        <v>813789.94618670305</v>
      </c>
      <c r="N1629">
        <v>0</v>
      </c>
      <c r="O1629">
        <v>0</v>
      </c>
      <c r="P1629">
        <v>0.88888888888888795</v>
      </c>
      <c r="Q1629">
        <v>17</v>
      </c>
      <c r="R1629">
        <v>4</v>
      </c>
      <c r="S1629">
        <v>1</v>
      </c>
    </row>
    <row r="1630" spans="1:19" x14ac:dyDescent="0.25">
      <c r="A1630" t="s">
        <v>0</v>
      </c>
      <c r="B1630">
        <v>5304</v>
      </c>
      <c r="C1630">
        <v>818</v>
      </c>
      <c r="D1630">
        <v>42.684210526315702</v>
      </c>
      <c r="E1630" s="2">
        <v>0.157894736842105</v>
      </c>
      <c r="F1630">
        <v>0.31578947368421001</v>
      </c>
      <c r="G1630">
        <v>0.157894736842105</v>
      </c>
      <c r="H1630">
        <v>1.0526315789473599</v>
      </c>
      <c r="I1630">
        <v>0.21052631578947301</v>
      </c>
      <c r="J1630" s="2">
        <v>54.368947368420997</v>
      </c>
      <c r="K1630">
        <v>5.2631578947368397E-2</v>
      </c>
      <c r="L1630">
        <v>0.31578947368421001</v>
      </c>
      <c r="M1630">
        <v>20916.9646065263</v>
      </c>
      <c r="N1630">
        <v>0.31578947368421001</v>
      </c>
      <c r="O1630">
        <v>0.157894736842105</v>
      </c>
      <c r="P1630">
        <v>18.684210526315699</v>
      </c>
      <c r="Q1630">
        <v>17</v>
      </c>
      <c r="R1630">
        <v>6</v>
      </c>
      <c r="S1630">
        <v>1</v>
      </c>
    </row>
    <row r="1631" spans="1:19" x14ac:dyDescent="0.25">
      <c r="A1631" t="s">
        <v>0</v>
      </c>
      <c r="B1631">
        <v>5424</v>
      </c>
      <c r="C1631">
        <v>376</v>
      </c>
      <c r="D1631">
        <v>1</v>
      </c>
      <c r="E1631" s="2">
        <v>0</v>
      </c>
      <c r="F1631">
        <v>0</v>
      </c>
      <c r="G1631">
        <v>0</v>
      </c>
      <c r="H1631">
        <v>0</v>
      </c>
      <c r="I1631">
        <v>0</v>
      </c>
      <c r="J1631" s="2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17</v>
      </c>
      <c r="R1631">
        <v>6</v>
      </c>
      <c r="S1631">
        <v>1</v>
      </c>
    </row>
    <row r="1632" spans="1:19" x14ac:dyDescent="0.25">
      <c r="A1632" t="s">
        <v>0</v>
      </c>
      <c r="B1632">
        <v>864</v>
      </c>
      <c r="C1632">
        <v>702</v>
      </c>
      <c r="D1632">
        <v>1</v>
      </c>
      <c r="E1632" s="2">
        <v>0</v>
      </c>
      <c r="F1632">
        <v>0</v>
      </c>
      <c r="G1632">
        <v>0</v>
      </c>
      <c r="H1632">
        <v>0</v>
      </c>
      <c r="I1632">
        <v>0</v>
      </c>
      <c r="J1632" s="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17</v>
      </c>
      <c r="R1632">
        <v>3</v>
      </c>
      <c r="S1632">
        <v>1</v>
      </c>
    </row>
    <row r="1633" spans="1:19" x14ac:dyDescent="0.25">
      <c r="A1633" t="s">
        <v>0</v>
      </c>
      <c r="B1633">
        <v>902</v>
      </c>
      <c r="C1633">
        <v>458</v>
      </c>
      <c r="D1633">
        <v>1.12903225806451</v>
      </c>
      <c r="E1633" s="2">
        <v>0</v>
      </c>
      <c r="F1633">
        <v>0</v>
      </c>
      <c r="G1633">
        <v>0</v>
      </c>
      <c r="H1633">
        <v>0</v>
      </c>
      <c r="I1633">
        <v>0</v>
      </c>
      <c r="J1633" s="2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17</v>
      </c>
      <c r="R1633">
        <v>5</v>
      </c>
      <c r="S1633">
        <v>1</v>
      </c>
    </row>
    <row r="1634" spans="1:19" x14ac:dyDescent="0.25">
      <c r="A1634" t="s">
        <v>0</v>
      </c>
      <c r="B1634">
        <v>902</v>
      </c>
      <c r="C1634">
        <v>756</v>
      </c>
      <c r="D1634">
        <v>1</v>
      </c>
      <c r="E1634" s="2">
        <v>0</v>
      </c>
      <c r="F1634">
        <v>0</v>
      </c>
      <c r="G1634">
        <v>0</v>
      </c>
      <c r="H1634">
        <v>0</v>
      </c>
      <c r="I1634">
        <v>0</v>
      </c>
      <c r="J1634" s="2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0.11111111111111099</v>
      </c>
      <c r="Q1634">
        <v>17</v>
      </c>
      <c r="R1634">
        <v>5</v>
      </c>
      <c r="S1634">
        <v>1</v>
      </c>
    </row>
    <row r="1635" spans="1:19" x14ac:dyDescent="0.25">
      <c r="A1635" t="s">
        <v>0</v>
      </c>
      <c r="B1635">
        <v>951</v>
      </c>
      <c r="C1635">
        <v>300</v>
      </c>
      <c r="D1635">
        <v>1.1052631578947301</v>
      </c>
      <c r="E1635" s="2">
        <v>0</v>
      </c>
      <c r="F1635">
        <v>0</v>
      </c>
      <c r="G1635">
        <v>0</v>
      </c>
      <c r="H1635">
        <v>5.2631578947368397E-2</v>
      </c>
      <c r="I1635">
        <v>0</v>
      </c>
      <c r="J1635" s="2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5.2631578947368397E-2</v>
      </c>
      <c r="Q1635">
        <v>17</v>
      </c>
      <c r="R1635">
        <v>6</v>
      </c>
      <c r="S1635">
        <v>1</v>
      </c>
    </row>
    <row r="1636" spans="1:19" x14ac:dyDescent="0.25">
      <c r="A1636" t="s">
        <v>0</v>
      </c>
      <c r="B1636">
        <v>952</v>
      </c>
      <c r="C1636">
        <v>60</v>
      </c>
      <c r="D1636">
        <v>1.2903225806451599</v>
      </c>
      <c r="E1636" s="2">
        <v>0</v>
      </c>
      <c r="F1636">
        <v>0</v>
      </c>
      <c r="G1636">
        <v>0</v>
      </c>
      <c r="H1636">
        <v>0</v>
      </c>
      <c r="I1636">
        <v>0</v>
      </c>
      <c r="J1636" s="2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0.70967741935483797</v>
      </c>
      <c r="Q1636">
        <v>17</v>
      </c>
      <c r="R1636">
        <v>3</v>
      </c>
      <c r="S1636">
        <v>1</v>
      </c>
    </row>
    <row r="1637" spans="1:19" x14ac:dyDescent="0.25">
      <c r="A1637" t="s">
        <v>0</v>
      </c>
      <c r="B1637">
        <v>952</v>
      </c>
      <c r="C1637">
        <v>100</v>
      </c>
      <c r="D1637">
        <v>1.47826086956521</v>
      </c>
      <c r="E1637" s="2">
        <v>0</v>
      </c>
      <c r="F1637">
        <v>4.3478260869565202E-2</v>
      </c>
      <c r="G1637">
        <v>0</v>
      </c>
      <c r="H1637">
        <v>4.3478260869565202E-2</v>
      </c>
      <c r="I1637">
        <v>0</v>
      </c>
      <c r="J1637" s="2">
        <v>0</v>
      </c>
      <c r="K1637">
        <v>0</v>
      </c>
      <c r="L1637">
        <v>0</v>
      </c>
      <c r="M1637">
        <v>0</v>
      </c>
      <c r="N1637">
        <v>4.3478260869565202E-2</v>
      </c>
      <c r="O1637">
        <v>0</v>
      </c>
      <c r="P1637">
        <v>0</v>
      </c>
      <c r="Q1637">
        <v>17</v>
      </c>
      <c r="R1637">
        <v>5</v>
      </c>
      <c r="S1637">
        <v>1</v>
      </c>
    </row>
    <row r="1638" spans="1:19" x14ac:dyDescent="0.25">
      <c r="A1638" t="s">
        <v>0</v>
      </c>
      <c r="B1638">
        <v>952</v>
      </c>
      <c r="C1638">
        <v>398</v>
      </c>
      <c r="D1638">
        <v>3.32258064516129</v>
      </c>
      <c r="E1638" s="2">
        <v>0</v>
      </c>
      <c r="F1638">
        <v>0</v>
      </c>
      <c r="G1638">
        <v>0</v>
      </c>
      <c r="H1638">
        <v>0</v>
      </c>
      <c r="I1638">
        <v>0</v>
      </c>
      <c r="J1638" s="2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17</v>
      </c>
      <c r="R1638">
        <v>5</v>
      </c>
      <c r="S1638">
        <v>1</v>
      </c>
    </row>
    <row r="1639" spans="1:19" x14ac:dyDescent="0.25">
      <c r="A1639" t="s">
        <v>0</v>
      </c>
      <c r="B1639">
        <v>955</v>
      </c>
      <c r="C1639">
        <v>434</v>
      </c>
      <c r="D1639">
        <v>1.5</v>
      </c>
      <c r="E1639" s="2">
        <v>0</v>
      </c>
      <c r="F1639">
        <v>0</v>
      </c>
      <c r="G1639">
        <v>0</v>
      </c>
      <c r="H1639">
        <v>3.3333333333333298E-2</v>
      </c>
      <c r="I1639">
        <v>0</v>
      </c>
      <c r="J1639" s="2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0.46666666666666601</v>
      </c>
      <c r="Q1639">
        <v>17</v>
      </c>
      <c r="R1639">
        <v>4</v>
      </c>
      <c r="S1639">
        <v>1</v>
      </c>
    </row>
    <row r="1640" spans="1:19" x14ac:dyDescent="0.25">
      <c r="A1640" t="s">
        <v>0</v>
      </c>
      <c r="B1640">
        <v>957</v>
      </c>
      <c r="C1640">
        <v>203</v>
      </c>
      <c r="D1640">
        <v>1</v>
      </c>
      <c r="E1640" s="2">
        <v>0.75</v>
      </c>
      <c r="F1640">
        <v>0</v>
      </c>
      <c r="G1640">
        <v>0</v>
      </c>
      <c r="H1640">
        <v>0</v>
      </c>
      <c r="I1640">
        <v>5.875</v>
      </c>
      <c r="J1640" s="2">
        <v>1114.5662500000001</v>
      </c>
      <c r="K1640">
        <v>66.875</v>
      </c>
      <c r="L1640">
        <v>77.875</v>
      </c>
      <c r="M1640">
        <v>2783857.9381664898</v>
      </c>
      <c r="N1640">
        <v>0</v>
      </c>
      <c r="O1640">
        <v>0</v>
      </c>
      <c r="P1640">
        <v>1</v>
      </c>
      <c r="Q1640">
        <v>17</v>
      </c>
      <c r="R1640">
        <v>3</v>
      </c>
      <c r="S1640">
        <v>1</v>
      </c>
    </row>
    <row r="1641" spans="1:19" x14ac:dyDescent="0.25">
      <c r="A1641" t="s">
        <v>0</v>
      </c>
      <c r="B1641">
        <v>957</v>
      </c>
      <c r="C1641">
        <v>372</v>
      </c>
      <c r="D1641">
        <v>1</v>
      </c>
      <c r="E1641" s="2">
        <v>0.4</v>
      </c>
      <c r="F1641">
        <v>0.2</v>
      </c>
      <c r="G1641">
        <v>0</v>
      </c>
      <c r="H1641">
        <v>0</v>
      </c>
      <c r="I1641">
        <v>0.4</v>
      </c>
      <c r="J1641" s="2">
        <v>90.977599999999995</v>
      </c>
      <c r="K1641">
        <v>0</v>
      </c>
      <c r="L1641">
        <v>0.4</v>
      </c>
      <c r="M1641">
        <v>37088.4918627999</v>
      </c>
      <c r="N1641">
        <v>0.2</v>
      </c>
      <c r="O1641">
        <v>0</v>
      </c>
      <c r="P1641">
        <v>0.8</v>
      </c>
      <c r="Q1641">
        <v>17</v>
      </c>
      <c r="R1641">
        <v>4</v>
      </c>
      <c r="S1641">
        <v>1</v>
      </c>
    </row>
    <row r="1642" spans="1:19" x14ac:dyDescent="0.25">
      <c r="A1642" t="s">
        <v>0</v>
      </c>
      <c r="B1642">
        <v>961</v>
      </c>
      <c r="C1642">
        <v>248</v>
      </c>
      <c r="D1642">
        <v>1</v>
      </c>
      <c r="E1642" s="2">
        <v>0</v>
      </c>
      <c r="F1642">
        <v>0</v>
      </c>
      <c r="G1642">
        <v>0</v>
      </c>
      <c r="H1642">
        <v>0</v>
      </c>
      <c r="I1642">
        <v>0</v>
      </c>
      <c r="J1642" s="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17</v>
      </c>
      <c r="R1642">
        <v>4</v>
      </c>
      <c r="S1642">
        <v>1</v>
      </c>
    </row>
    <row r="1643" spans="1:19" x14ac:dyDescent="0.25">
      <c r="A1643" t="s">
        <v>0</v>
      </c>
      <c r="B1643">
        <v>961</v>
      </c>
      <c r="C1643">
        <v>586</v>
      </c>
      <c r="D1643">
        <v>1.5263157894736801</v>
      </c>
      <c r="E1643" s="2">
        <v>0</v>
      </c>
      <c r="F1643">
        <v>0</v>
      </c>
      <c r="G1643">
        <v>0</v>
      </c>
      <c r="H1643">
        <v>0.105263157894736</v>
      </c>
      <c r="I1643">
        <v>0</v>
      </c>
      <c r="J1643" s="2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17</v>
      </c>
      <c r="R1643">
        <v>6</v>
      </c>
      <c r="S1643">
        <v>1</v>
      </c>
    </row>
    <row r="1644" spans="1:19" x14ac:dyDescent="0.25">
      <c r="A1644" t="s">
        <v>0</v>
      </c>
      <c r="B1644">
        <v>966</v>
      </c>
      <c r="C1644">
        <v>818</v>
      </c>
      <c r="D1644">
        <v>1</v>
      </c>
      <c r="E1644" s="2">
        <v>0</v>
      </c>
      <c r="F1644">
        <v>0</v>
      </c>
      <c r="G1644">
        <v>0</v>
      </c>
      <c r="H1644">
        <v>0</v>
      </c>
      <c r="I1644">
        <v>0</v>
      </c>
      <c r="J1644" s="2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0.56000000000000005</v>
      </c>
      <c r="Q1644">
        <v>17</v>
      </c>
      <c r="R1644">
        <v>3</v>
      </c>
      <c r="S1644">
        <v>1</v>
      </c>
    </row>
    <row r="1645" spans="1:19" x14ac:dyDescent="0.25">
      <c r="A1645" t="s">
        <v>0</v>
      </c>
      <c r="B1645">
        <v>971</v>
      </c>
      <c r="C1645">
        <v>276</v>
      </c>
      <c r="D1645">
        <v>1.44444444444444</v>
      </c>
      <c r="E1645" s="2">
        <v>0.11111111111111099</v>
      </c>
      <c r="F1645">
        <v>0</v>
      </c>
      <c r="G1645">
        <v>0</v>
      </c>
      <c r="H1645">
        <v>0</v>
      </c>
      <c r="I1645">
        <v>0.11111111111111099</v>
      </c>
      <c r="J1645" s="2">
        <v>1.7054444444444401</v>
      </c>
      <c r="K1645">
        <v>0</v>
      </c>
      <c r="L1645">
        <v>0.11111111111111099</v>
      </c>
      <c r="M1645">
        <v>26.1768667777777</v>
      </c>
      <c r="N1645">
        <v>0</v>
      </c>
      <c r="O1645">
        <v>0</v>
      </c>
      <c r="P1645">
        <v>0.33333333333333298</v>
      </c>
      <c r="Q1645">
        <v>17</v>
      </c>
      <c r="R1645">
        <v>6</v>
      </c>
      <c r="S1645">
        <v>1</v>
      </c>
    </row>
    <row r="1646" spans="1:19" x14ac:dyDescent="0.25">
      <c r="A1646" t="s">
        <v>0</v>
      </c>
      <c r="B1646">
        <v>971</v>
      </c>
      <c r="C1646">
        <v>832</v>
      </c>
      <c r="D1646">
        <v>1</v>
      </c>
      <c r="E1646" s="2">
        <v>0</v>
      </c>
      <c r="F1646">
        <v>0</v>
      </c>
      <c r="G1646">
        <v>0</v>
      </c>
      <c r="H1646">
        <v>0</v>
      </c>
      <c r="I1646">
        <v>0</v>
      </c>
      <c r="J1646" s="2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17</v>
      </c>
      <c r="R1646">
        <v>4</v>
      </c>
      <c r="S1646">
        <v>1</v>
      </c>
    </row>
    <row r="1647" spans="1:19" x14ac:dyDescent="0.25">
      <c r="A1647" t="s">
        <v>0</v>
      </c>
      <c r="B1647">
        <v>981</v>
      </c>
      <c r="C1647">
        <v>860</v>
      </c>
      <c r="D1647">
        <v>1</v>
      </c>
      <c r="E1647" s="2">
        <v>0</v>
      </c>
      <c r="F1647">
        <v>0</v>
      </c>
      <c r="G1647">
        <v>0</v>
      </c>
      <c r="H1647">
        <v>0</v>
      </c>
      <c r="I1647">
        <v>0</v>
      </c>
      <c r="J1647" s="2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0.66666666666666596</v>
      </c>
      <c r="Q1647">
        <v>17</v>
      </c>
      <c r="R1647">
        <v>6</v>
      </c>
      <c r="S1647">
        <v>1</v>
      </c>
    </row>
    <row r="1648" spans="1:19" x14ac:dyDescent="0.25">
      <c r="A1648" t="s">
        <v>0</v>
      </c>
      <c r="B1648">
        <v>990</v>
      </c>
      <c r="C1648">
        <v>372</v>
      </c>
      <c r="D1648">
        <v>1.55172413793103</v>
      </c>
      <c r="E1648" s="2">
        <v>6.8965517241379296E-2</v>
      </c>
      <c r="F1648">
        <v>0</v>
      </c>
      <c r="G1648">
        <v>0</v>
      </c>
      <c r="H1648">
        <v>0.10344827586206801</v>
      </c>
      <c r="I1648">
        <v>6.8965517241379296E-2</v>
      </c>
      <c r="J1648" s="2">
        <v>283.88193103448202</v>
      </c>
      <c r="K1648">
        <v>0</v>
      </c>
      <c r="L1648">
        <v>6.8965517241379296E-2</v>
      </c>
      <c r="M1648">
        <v>2306070.7035840601</v>
      </c>
      <c r="N1648">
        <v>0</v>
      </c>
      <c r="O1648">
        <v>0</v>
      </c>
      <c r="P1648">
        <v>1.5172413793103401</v>
      </c>
      <c r="Q1648">
        <v>17</v>
      </c>
      <c r="R1648">
        <v>3</v>
      </c>
      <c r="S1648">
        <v>1</v>
      </c>
    </row>
    <row r="1649" spans="1:19" x14ac:dyDescent="0.25">
      <c r="A1649" t="s">
        <v>0</v>
      </c>
      <c r="B1649">
        <v>990</v>
      </c>
      <c r="C1649">
        <v>710</v>
      </c>
      <c r="D1649">
        <v>1</v>
      </c>
      <c r="E1649" s="2">
        <v>0</v>
      </c>
      <c r="F1649">
        <v>0</v>
      </c>
      <c r="G1649">
        <v>0</v>
      </c>
      <c r="H1649">
        <v>0</v>
      </c>
      <c r="I1649">
        <v>0</v>
      </c>
      <c r="J1649" s="2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17</v>
      </c>
      <c r="R1649">
        <v>5</v>
      </c>
      <c r="S1649">
        <v>1</v>
      </c>
    </row>
    <row r="1650" spans="1:19" x14ac:dyDescent="0.25">
      <c r="A1650" t="s">
        <v>0</v>
      </c>
      <c r="B1650">
        <v>5003</v>
      </c>
      <c r="C1650">
        <v>702</v>
      </c>
      <c r="D1650">
        <v>1</v>
      </c>
      <c r="E1650" s="2">
        <v>0</v>
      </c>
      <c r="F1650">
        <v>0</v>
      </c>
      <c r="G1650">
        <v>0</v>
      </c>
      <c r="H1650">
        <v>0</v>
      </c>
      <c r="I1650">
        <v>0</v>
      </c>
      <c r="J1650" s="2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17</v>
      </c>
      <c r="R1650">
        <v>4</v>
      </c>
      <c r="S1650">
        <v>1</v>
      </c>
    </row>
    <row r="1651" spans="1:19" x14ac:dyDescent="0.25">
      <c r="A1651" t="s">
        <v>0</v>
      </c>
      <c r="B1651">
        <v>5019</v>
      </c>
      <c r="C1651">
        <v>246</v>
      </c>
      <c r="D1651">
        <v>24.2631578947368</v>
      </c>
      <c r="E1651" s="2">
        <v>5.2631578947368397E-2</v>
      </c>
      <c r="F1651">
        <v>0</v>
      </c>
      <c r="G1651">
        <v>0</v>
      </c>
      <c r="H1651">
        <v>0.78947368421052599</v>
      </c>
      <c r="I1651">
        <v>5.2631578947368397E-2</v>
      </c>
      <c r="J1651" s="2">
        <v>0.78247368421052599</v>
      </c>
      <c r="K1651">
        <v>0</v>
      </c>
      <c r="L1651">
        <v>5.2631578947368397E-2</v>
      </c>
      <c r="M1651">
        <v>11.6330362631578</v>
      </c>
      <c r="N1651">
        <v>0</v>
      </c>
      <c r="O1651">
        <v>0</v>
      </c>
      <c r="P1651">
        <v>6.1578947368421</v>
      </c>
      <c r="Q1651">
        <v>17</v>
      </c>
      <c r="R1651">
        <v>6</v>
      </c>
      <c r="S1651">
        <v>1</v>
      </c>
    </row>
    <row r="1652" spans="1:19" x14ac:dyDescent="0.25">
      <c r="A1652" t="s">
        <v>0</v>
      </c>
      <c r="B1652">
        <v>5019</v>
      </c>
      <c r="C1652">
        <v>504</v>
      </c>
      <c r="D1652">
        <v>5.2333333333333298</v>
      </c>
      <c r="E1652" s="2">
        <v>6.6666666666666596E-2</v>
      </c>
      <c r="F1652">
        <v>6.6666666666666596E-2</v>
      </c>
      <c r="G1652">
        <v>3.3333333333333298E-2</v>
      </c>
      <c r="H1652">
        <v>0.16666666666666599</v>
      </c>
      <c r="I1652">
        <v>6.6666666666666596E-2</v>
      </c>
      <c r="J1652" s="2">
        <v>27.723966666666598</v>
      </c>
      <c r="K1652">
        <v>0</v>
      </c>
      <c r="L1652">
        <v>6.6666666666666596E-2</v>
      </c>
      <c r="M1652">
        <v>14178.8357697666</v>
      </c>
      <c r="N1652">
        <v>6.6666666666666596E-2</v>
      </c>
      <c r="O1652">
        <v>3.3333333333333298E-2</v>
      </c>
      <c r="P1652">
        <v>1.7333333333333301</v>
      </c>
      <c r="Q1652">
        <v>17</v>
      </c>
      <c r="R1652">
        <v>4</v>
      </c>
      <c r="S1652">
        <v>1</v>
      </c>
    </row>
    <row r="1653" spans="1:19" x14ac:dyDescent="0.25">
      <c r="A1653" t="s">
        <v>0</v>
      </c>
      <c r="B1653">
        <v>5044</v>
      </c>
      <c r="C1653">
        <v>156</v>
      </c>
      <c r="D1653">
        <v>1.7037037037036999</v>
      </c>
      <c r="E1653" s="2">
        <v>0</v>
      </c>
      <c r="F1653">
        <v>0</v>
      </c>
      <c r="G1653">
        <v>0</v>
      </c>
      <c r="H1653">
        <v>0</v>
      </c>
      <c r="I1653">
        <v>0</v>
      </c>
      <c r="J1653" s="2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0.148148148148148</v>
      </c>
      <c r="Q1653">
        <v>17</v>
      </c>
      <c r="R1653">
        <v>3</v>
      </c>
      <c r="S1653">
        <v>1</v>
      </c>
    </row>
    <row r="1654" spans="1:19" x14ac:dyDescent="0.25">
      <c r="A1654" t="s">
        <v>0</v>
      </c>
      <c r="B1654">
        <v>5067</v>
      </c>
      <c r="C1654">
        <v>208</v>
      </c>
      <c r="D1654">
        <v>1</v>
      </c>
      <c r="E1654" s="2">
        <v>0</v>
      </c>
      <c r="F1654">
        <v>0</v>
      </c>
      <c r="G1654">
        <v>0</v>
      </c>
      <c r="H1654">
        <v>0</v>
      </c>
      <c r="I1654">
        <v>0</v>
      </c>
      <c r="J1654" s="2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17</v>
      </c>
      <c r="R1654">
        <v>4</v>
      </c>
      <c r="S1654">
        <v>1</v>
      </c>
    </row>
    <row r="1655" spans="1:19" x14ac:dyDescent="0.25">
      <c r="A1655" t="s">
        <v>0</v>
      </c>
      <c r="B1655">
        <v>5067</v>
      </c>
      <c r="C1655">
        <v>804</v>
      </c>
      <c r="D1655">
        <v>1</v>
      </c>
      <c r="E1655" s="2">
        <v>0</v>
      </c>
      <c r="F1655">
        <v>0</v>
      </c>
      <c r="G1655">
        <v>0</v>
      </c>
      <c r="H1655">
        <v>0</v>
      </c>
      <c r="I1655">
        <v>0</v>
      </c>
      <c r="J1655" s="2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17</v>
      </c>
      <c r="R1655">
        <v>4</v>
      </c>
      <c r="S1655">
        <v>1</v>
      </c>
    </row>
    <row r="1656" spans="1:19" x14ac:dyDescent="0.25">
      <c r="A1656" t="s">
        <v>0</v>
      </c>
      <c r="B1656">
        <v>5087</v>
      </c>
      <c r="C1656">
        <v>780</v>
      </c>
      <c r="D1656">
        <v>2</v>
      </c>
      <c r="E1656" s="2">
        <v>0</v>
      </c>
      <c r="F1656">
        <v>0</v>
      </c>
      <c r="G1656">
        <v>0</v>
      </c>
      <c r="H1656">
        <v>0</v>
      </c>
      <c r="I1656">
        <v>0</v>
      </c>
      <c r="J1656" s="2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17</v>
      </c>
      <c r="R1656">
        <v>4</v>
      </c>
      <c r="S1656">
        <v>1</v>
      </c>
    </row>
    <row r="1657" spans="1:19" x14ac:dyDescent="0.25">
      <c r="A1657" t="s">
        <v>0</v>
      </c>
      <c r="B1657">
        <v>5119</v>
      </c>
      <c r="C1657">
        <v>682</v>
      </c>
      <c r="D1657">
        <v>3.5</v>
      </c>
      <c r="E1657" s="2">
        <v>3.3333333333333298E-2</v>
      </c>
      <c r="F1657">
        <v>0</v>
      </c>
      <c r="G1657">
        <v>0</v>
      </c>
      <c r="H1657">
        <v>0.16666666666666599</v>
      </c>
      <c r="I1657">
        <v>3.3333333333333298E-2</v>
      </c>
      <c r="J1657" s="2">
        <v>1.8462666666666601</v>
      </c>
      <c r="K1657">
        <v>0</v>
      </c>
      <c r="L1657">
        <v>3.3333333333333298E-2</v>
      </c>
      <c r="M1657">
        <v>102.261018133333</v>
      </c>
      <c r="N1657">
        <v>0</v>
      </c>
      <c r="O1657">
        <v>0</v>
      </c>
      <c r="P1657">
        <v>2.4666666666666601</v>
      </c>
      <c r="Q1657">
        <v>17</v>
      </c>
      <c r="R1657">
        <v>4</v>
      </c>
      <c r="S1657">
        <v>1</v>
      </c>
    </row>
    <row r="1658" spans="1:19" x14ac:dyDescent="0.25">
      <c r="A1658" t="s">
        <v>0</v>
      </c>
      <c r="B1658">
        <v>5120</v>
      </c>
      <c r="C1658">
        <v>780</v>
      </c>
      <c r="D1658">
        <v>1</v>
      </c>
      <c r="E1658" s="2">
        <v>0.11764705882352899</v>
      </c>
      <c r="F1658">
        <v>0</v>
      </c>
      <c r="G1658">
        <v>0</v>
      </c>
      <c r="H1658">
        <v>0</v>
      </c>
      <c r="I1658">
        <v>0.11764705882352899</v>
      </c>
      <c r="J1658" s="2">
        <v>2.35711764705882</v>
      </c>
      <c r="K1658">
        <v>0</v>
      </c>
      <c r="L1658">
        <v>0.11764705882352899</v>
      </c>
      <c r="M1658">
        <v>47.226032999999902</v>
      </c>
      <c r="N1658">
        <v>0</v>
      </c>
      <c r="O1658">
        <v>0</v>
      </c>
      <c r="P1658">
        <v>0.94117647058823495</v>
      </c>
      <c r="Q1658">
        <v>17</v>
      </c>
      <c r="R1658">
        <v>3</v>
      </c>
      <c r="S1658">
        <v>1</v>
      </c>
    </row>
    <row r="1659" spans="1:19" x14ac:dyDescent="0.25">
      <c r="A1659" t="s">
        <v>0</v>
      </c>
      <c r="B1659">
        <v>5149</v>
      </c>
      <c r="C1659">
        <v>348</v>
      </c>
      <c r="D1659">
        <v>1.5</v>
      </c>
      <c r="E1659" s="2">
        <v>0</v>
      </c>
      <c r="F1659">
        <v>0</v>
      </c>
      <c r="G1659">
        <v>0</v>
      </c>
      <c r="H1659">
        <v>0</v>
      </c>
      <c r="I1659">
        <v>0</v>
      </c>
      <c r="J1659" s="2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>
        <v>17</v>
      </c>
      <c r="R1659">
        <v>4</v>
      </c>
      <c r="S1659">
        <v>1</v>
      </c>
    </row>
    <row r="1660" spans="1:19" x14ac:dyDescent="0.25">
      <c r="A1660" t="s">
        <v>0</v>
      </c>
      <c r="B1660">
        <v>5177</v>
      </c>
      <c r="C1660">
        <v>76</v>
      </c>
      <c r="D1660">
        <v>1</v>
      </c>
      <c r="E1660" s="2">
        <v>0</v>
      </c>
      <c r="F1660">
        <v>0.1</v>
      </c>
      <c r="G1660">
        <v>0</v>
      </c>
      <c r="H1660">
        <v>0</v>
      </c>
      <c r="I1660">
        <v>0</v>
      </c>
      <c r="J1660" s="2">
        <v>0</v>
      </c>
      <c r="K1660">
        <v>0</v>
      </c>
      <c r="L1660">
        <v>0</v>
      </c>
      <c r="M1660">
        <v>0</v>
      </c>
      <c r="N1660">
        <v>0.1</v>
      </c>
      <c r="O1660">
        <v>0</v>
      </c>
      <c r="P1660">
        <v>0.9</v>
      </c>
      <c r="Q1660">
        <v>17</v>
      </c>
      <c r="R1660">
        <v>4</v>
      </c>
      <c r="S1660">
        <v>1</v>
      </c>
    </row>
    <row r="1661" spans="1:19" x14ac:dyDescent="0.25">
      <c r="A1661" t="s">
        <v>0</v>
      </c>
      <c r="B1661">
        <v>5180</v>
      </c>
      <c r="C1661">
        <v>112</v>
      </c>
      <c r="D1661">
        <v>1.25</v>
      </c>
      <c r="E1661" s="2">
        <v>0</v>
      </c>
      <c r="F1661">
        <v>0</v>
      </c>
      <c r="G1661">
        <v>0</v>
      </c>
      <c r="H1661">
        <v>0</v>
      </c>
      <c r="I1661">
        <v>0</v>
      </c>
      <c r="J1661" s="2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0.6875</v>
      </c>
      <c r="Q1661">
        <v>17</v>
      </c>
      <c r="R1661">
        <v>3</v>
      </c>
      <c r="S1661">
        <v>1</v>
      </c>
    </row>
    <row r="1662" spans="1:19" x14ac:dyDescent="0.25">
      <c r="A1662" t="s">
        <v>0</v>
      </c>
      <c r="B1662">
        <v>5180</v>
      </c>
      <c r="C1662">
        <v>410</v>
      </c>
      <c r="D1662">
        <v>2.06451612903225</v>
      </c>
      <c r="E1662" s="2">
        <v>0</v>
      </c>
      <c r="F1662">
        <v>0</v>
      </c>
      <c r="G1662">
        <v>0</v>
      </c>
      <c r="H1662">
        <v>0</v>
      </c>
      <c r="I1662">
        <v>0</v>
      </c>
      <c r="J1662" s="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0.67741935483870896</v>
      </c>
      <c r="Q1662">
        <v>17</v>
      </c>
      <c r="R1662">
        <v>3</v>
      </c>
      <c r="S1662">
        <v>1</v>
      </c>
    </row>
    <row r="1663" spans="1:19" x14ac:dyDescent="0.25">
      <c r="A1663" t="s">
        <v>0</v>
      </c>
      <c r="B1663">
        <v>5220</v>
      </c>
      <c r="C1663">
        <v>104</v>
      </c>
      <c r="D1663">
        <v>1</v>
      </c>
      <c r="E1663" s="2">
        <v>0</v>
      </c>
      <c r="F1663">
        <v>0</v>
      </c>
      <c r="G1663">
        <v>0</v>
      </c>
      <c r="H1663">
        <v>0</v>
      </c>
      <c r="I1663">
        <v>0</v>
      </c>
      <c r="J1663" s="2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17</v>
      </c>
      <c r="R1663">
        <v>5</v>
      </c>
      <c r="S1663">
        <v>1</v>
      </c>
    </row>
    <row r="1664" spans="1:19" x14ac:dyDescent="0.25">
      <c r="A1664" t="s">
        <v>0</v>
      </c>
      <c r="B1664">
        <v>5220</v>
      </c>
      <c r="C1664">
        <v>233</v>
      </c>
      <c r="D1664">
        <v>1</v>
      </c>
      <c r="E1664" s="2">
        <v>0</v>
      </c>
      <c r="F1664">
        <v>0</v>
      </c>
      <c r="G1664">
        <v>0</v>
      </c>
      <c r="H1664">
        <v>5.5555555555555497E-2</v>
      </c>
      <c r="I1664">
        <v>0</v>
      </c>
      <c r="J1664" s="2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17</v>
      </c>
      <c r="R1664">
        <v>4</v>
      </c>
      <c r="S1664">
        <v>1</v>
      </c>
    </row>
    <row r="1665" spans="1:19" x14ac:dyDescent="0.25">
      <c r="A1665" t="s">
        <v>0</v>
      </c>
      <c r="B1665">
        <v>5240</v>
      </c>
      <c r="C1665">
        <v>40</v>
      </c>
      <c r="D1665">
        <v>1</v>
      </c>
      <c r="E1665" s="2">
        <v>0</v>
      </c>
      <c r="F1665">
        <v>0</v>
      </c>
      <c r="G1665">
        <v>0</v>
      </c>
      <c r="H1665">
        <v>0</v>
      </c>
      <c r="I1665">
        <v>0</v>
      </c>
      <c r="J1665" s="2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0.57142857142857095</v>
      </c>
      <c r="Q1665">
        <v>17</v>
      </c>
      <c r="R1665">
        <v>3</v>
      </c>
      <c r="S1665">
        <v>1</v>
      </c>
    </row>
    <row r="1666" spans="1:19" x14ac:dyDescent="0.25">
      <c r="A1666" t="s">
        <v>0</v>
      </c>
      <c r="B1666">
        <v>5304</v>
      </c>
      <c r="C1666">
        <v>440</v>
      </c>
      <c r="D1666">
        <v>11.1290322580645</v>
      </c>
      <c r="E1666" s="2">
        <v>3.2258064516128997E-2</v>
      </c>
      <c r="F1666">
        <v>6.4516129032257993E-2</v>
      </c>
      <c r="G1666">
        <v>3.2258064516128997E-2</v>
      </c>
      <c r="H1666">
        <v>0.38709677419354799</v>
      </c>
      <c r="I1666">
        <v>3.2258064516128997E-2</v>
      </c>
      <c r="J1666" s="2">
        <v>0.47593548387096701</v>
      </c>
      <c r="K1666">
        <v>0</v>
      </c>
      <c r="L1666">
        <v>3.2258064516128997E-2</v>
      </c>
      <c r="M1666">
        <v>7.0219521290322504</v>
      </c>
      <c r="N1666">
        <v>6.4516129032257993E-2</v>
      </c>
      <c r="O1666">
        <v>3.2258064516128997E-2</v>
      </c>
      <c r="P1666">
        <v>5.38709677419354</v>
      </c>
      <c r="Q1666">
        <v>17</v>
      </c>
      <c r="R1666">
        <v>3</v>
      </c>
      <c r="S1666">
        <v>1</v>
      </c>
    </row>
    <row r="1667" spans="1:19" x14ac:dyDescent="0.25">
      <c r="A1667" t="s">
        <v>0</v>
      </c>
      <c r="B1667">
        <v>5304</v>
      </c>
      <c r="C1667">
        <v>480</v>
      </c>
      <c r="D1667">
        <v>1.53571428571428</v>
      </c>
      <c r="E1667" s="2">
        <v>3.5714285714285698E-2</v>
      </c>
      <c r="F1667">
        <v>0</v>
      </c>
      <c r="G1667">
        <v>0</v>
      </c>
      <c r="H1667">
        <v>0</v>
      </c>
      <c r="I1667">
        <v>3.5714285714285698E-2</v>
      </c>
      <c r="J1667" s="2">
        <v>2.57917857142857</v>
      </c>
      <c r="K1667">
        <v>0</v>
      </c>
      <c r="L1667">
        <v>3.5714285714285698E-2</v>
      </c>
      <c r="M1667">
        <v>186.260538892857</v>
      </c>
      <c r="N1667">
        <v>0</v>
      </c>
      <c r="O1667">
        <v>0</v>
      </c>
      <c r="P1667">
        <v>0.35714285714285698</v>
      </c>
      <c r="Q1667">
        <v>17</v>
      </c>
      <c r="R1667">
        <v>5</v>
      </c>
      <c r="S1667">
        <v>1</v>
      </c>
    </row>
    <row r="1668" spans="1:19" x14ac:dyDescent="0.25">
      <c r="A1668" t="s">
        <v>0</v>
      </c>
      <c r="B1668">
        <v>5424</v>
      </c>
      <c r="C1668">
        <v>634</v>
      </c>
      <c r="D1668">
        <v>1</v>
      </c>
      <c r="E1668" s="2">
        <v>0</v>
      </c>
      <c r="F1668">
        <v>0</v>
      </c>
      <c r="G1668">
        <v>0</v>
      </c>
      <c r="H1668">
        <v>0</v>
      </c>
      <c r="I1668">
        <v>0</v>
      </c>
      <c r="J1668" s="2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>
        <v>17</v>
      </c>
      <c r="R1668">
        <v>5</v>
      </c>
      <c r="S1668">
        <v>1</v>
      </c>
    </row>
    <row r="1669" spans="1:19" x14ac:dyDescent="0.25">
      <c r="A1669" t="s">
        <v>0</v>
      </c>
      <c r="B1669">
        <v>651</v>
      </c>
      <c r="C1669">
        <v>620</v>
      </c>
      <c r="D1669">
        <v>1</v>
      </c>
      <c r="E1669" s="2">
        <v>0</v>
      </c>
      <c r="F1669">
        <v>0</v>
      </c>
      <c r="G1669">
        <v>0</v>
      </c>
      <c r="H1669">
        <v>0</v>
      </c>
      <c r="I1669">
        <v>0</v>
      </c>
      <c r="J1669" s="2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</v>
      </c>
      <c r="Q1669">
        <v>17</v>
      </c>
      <c r="R1669">
        <v>5</v>
      </c>
      <c r="S1669">
        <v>1</v>
      </c>
    </row>
    <row r="1670" spans="1:19" x14ac:dyDescent="0.25">
      <c r="A1670" t="s">
        <v>0</v>
      </c>
      <c r="B1670">
        <v>655</v>
      </c>
      <c r="C1670">
        <v>158</v>
      </c>
      <c r="D1670">
        <v>1</v>
      </c>
      <c r="E1670" s="2">
        <v>0</v>
      </c>
      <c r="F1670">
        <v>0</v>
      </c>
      <c r="G1670">
        <v>0</v>
      </c>
      <c r="H1670">
        <v>0</v>
      </c>
      <c r="I1670">
        <v>0</v>
      </c>
      <c r="J1670" s="2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17</v>
      </c>
      <c r="R1670">
        <v>3</v>
      </c>
      <c r="S1670">
        <v>1</v>
      </c>
    </row>
    <row r="1671" spans="1:19" x14ac:dyDescent="0.25">
      <c r="A1671" t="s">
        <v>0</v>
      </c>
      <c r="B1671">
        <v>864</v>
      </c>
      <c r="C1671">
        <v>702</v>
      </c>
      <c r="D1671">
        <v>1</v>
      </c>
      <c r="E1671" s="2">
        <v>0</v>
      </c>
      <c r="F1671">
        <v>0</v>
      </c>
      <c r="G1671">
        <v>0</v>
      </c>
      <c r="H1671">
        <v>0</v>
      </c>
      <c r="I1671">
        <v>0</v>
      </c>
      <c r="J1671" s="2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>
        <v>17</v>
      </c>
      <c r="R1671">
        <v>4</v>
      </c>
      <c r="S1671">
        <v>1</v>
      </c>
    </row>
    <row r="1672" spans="1:19" x14ac:dyDescent="0.25">
      <c r="A1672" t="s">
        <v>0</v>
      </c>
      <c r="B1672">
        <v>902</v>
      </c>
      <c r="C1672">
        <v>458</v>
      </c>
      <c r="D1672">
        <v>1.2105263157894699</v>
      </c>
      <c r="E1672" s="2">
        <v>0</v>
      </c>
      <c r="F1672">
        <v>0</v>
      </c>
      <c r="G1672">
        <v>0</v>
      </c>
      <c r="H1672">
        <v>5.2631578947368397E-2</v>
      </c>
      <c r="I1672">
        <v>0</v>
      </c>
      <c r="J1672" s="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0.42105263157894701</v>
      </c>
      <c r="Q1672">
        <v>17</v>
      </c>
      <c r="R1672">
        <v>6</v>
      </c>
      <c r="S1672">
        <v>1</v>
      </c>
    </row>
    <row r="1673" spans="1:19" x14ac:dyDescent="0.25">
      <c r="A1673" t="s">
        <v>0</v>
      </c>
      <c r="B1673">
        <v>902</v>
      </c>
      <c r="C1673">
        <v>756</v>
      </c>
      <c r="D1673">
        <v>1</v>
      </c>
      <c r="E1673" s="2">
        <v>0</v>
      </c>
      <c r="F1673">
        <v>0</v>
      </c>
      <c r="G1673">
        <v>0</v>
      </c>
      <c r="H1673">
        <v>0</v>
      </c>
      <c r="I1673">
        <v>0</v>
      </c>
      <c r="J1673" s="2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17</v>
      </c>
      <c r="R1673">
        <v>6</v>
      </c>
      <c r="S1673">
        <v>1</v>
      </c>
    </row>
    <row r="1674" spans="1:19" x14ac:dyDescent="0.25">
      <c r="A1674" t="s">
        <v>0</v>
      </c>
      <c r="B1674">
        <v>904</v>
      </c>
      <c r="C1674">
        <v>356</v>
      </c>
      <c r="D1674">
        <v>1</v>
      </c>
      <c r="E1674" s="2">
        <v>0</v>
      </c>
      <c r="F1674">
        <v>0</v>
      </c>
      <c r="G1674">
        <v>0</v>
      </c>
      <c r="H1674">
        <v>0</v>
      </c>
      <c r="I1674">
        <v>0</v>
      </c>
      <c r="J1674" s="2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17</v>
      </c>
      <c r="R1674">
        <v>4</v>
      </c>
      <c r="S1674">
        <v>1</v>
      </c>
    </row>
    <row r="1675" spans="1:19" x14ac:dyDescent="0.25">
      <c r="A1675" t="s">
        <v>0</v>
      </c>
      <c r="B1675">
        <v>952</v>
      </c>
      <c r="C1675">
        <v>60</v>
      </c>
      <c r="D1675">
        <v>1.7</v>
      </c>
      <c r="E1675" s="2">
        <v>0</v>
      </c>
      <c r="F1675">
        <v>0</v>
      </c>
      <c r="G1675">
        <v>0</v>
      </c>
      <c r="H1675">
        <v>3.3333333333333298E-2</v>
      </c>
      <c r="I1675">
        <v>0</v>
      </c>
      <c r="J1675" s="2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17</v>
      </c>
      <c r="R1675">
        <v>4</v>
      </c>
      <c r="S1675">
        <v>1</v>
      </c>
    </row>
    <row r="1676" spans="1:19" x14ac:dyDescent="0.25">
      <c r="A1676" t="s">
        <v>0</v>
      </c>
      <c r="B1676">
        <v>952</v>
      </c>
      <c r="C1676">
        <v>100</v>
      </c>
      <c r="D1676">
        <v>1.75</v>
      </c>
      <c r="E1676" s="2">
        <v>0</v>
      </c>
      <c r="F1676">
        <v>0</v>
      </c>
      <c r="G1676">
        <v>6.25E-2</v>
      </c>
      <c r="H1676">
        <v>0.1875</v>
      </c>
      <c r="I1676">
        <v>0</v>
      </c>
      <c r="J1676" s="2">
        <v>0</v>
      </c>
      <c r="K1676">
        <v>0</v>
      </c>
      <c r="L1676">
        <v>0</v>
      </c>
      <c r="M1676">
        <v>0</v>
      </c>
      <c r="N1676">
        <v>0</v>
      </c>
      <c r="O1676">
        <v>6.25E-2</v>
      </c>
      <c r="P1676">
        <v>0.3125</v>
      </c>
      <c r="Q1676">
        <v>17</v>
      </c>
      <c r="R1676">
        <v>6</v>
      </c>
      <c r="S1676">
        <v>1</v>
      </c>
    </row>
    <row r="1677" spans="1:19" x14ac:dyDescent="0.25">
      <c r="A1677" t="s">
        <v>0</v>
      </c>
      <c r="B1677">
        <v>952</v>
      </c>
      <c r="C1677">
        <v>398</v>
      </c>
      <c r="D1677">
        <v>2.3684210526315699</v>
      </c>
      <c r="E1677" s="2">
        <v>0</v>
      </c>
      <c r="F1677">
        <v>5.2631578947368397E-2</v>
      </c>
      <c r="G1677">
        <v>0.157894736842105</v>
      </c>
      <c r="H1677">
        <v>0</v>
      </c>
      <c r="I1677">
        <v>0</v>
      </c>
      <c r="J1677" s="2">
        <v>0</v>
      </c>
      <c r="K1677">
        <v>0</v>
      </c>
      <c r="L1677">
        <v>0</v>
      </c>
      <c r="M1677">
        <v>0</v>
      </c>
      <c r="N1677">
        <v>5.2631578947368397E-2</v>
      </c>
      <c r="O1677">
        <v>0.157894736842105</v>
      </c>
      <c r="P1677">
        <v>0</v>
      </c>
      <c r="Q1677">
        <v>17</v>
      </c>
      <c r="R1677">
        <v>6</v>
      </c>
      <c r="S1677">
        <v>1</v>
      </c>
    </row>
    <row r="1678" spans="1:19" x14ac:dyDescent="0.25">
      <c r="A1678" t="s">
        <v>0</v>
      </c>
      <c r="B1678">
        <v>955</v>
      </c>
      <c r="C1678">
        <v>434</v>
      </c>
      <c r="D1678">
        <v>1.7741935483870901</v>
      </c>
      <c r="E1678" s="2">
        <v>0</v>
      </c>
      <c r="F1678">
        <v>0</v>
      </c>
      <c r="G1678">
        <v>0</v>
      </c>
      <c r="H1678">
        <v>0</v>
      </c>
      <c r="I1678">
        <v>0</v>
      </c>
      <c r="J1678" s="2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0.74193548387096697</v>
      </c>
      <c r="Q1678">
        <v>17</v>
      </c>
      <c r="R1678">
        <v>5</v>
      </c>
      <c r="S1678">
        <v>1</v>
      </c>
    </row>
    <row r="1679" spans="1:19" x14ac:dyDescent="0.25">
      <c r="A1679" t="s">
        <v>0</v>
      </c>
      <c r="B1679">
        <v>961</v>
      </c>
      <c r="C1679">
        <v>208</v>
      </c>
      <c r="D1679">
        <v>35.935483870967701</v>
      </c>
      <c r="E1679" s="2">
        <v>0.16129032258064499</v>
      </c>
      <c r="F1679">
        <v>3.2258064516128997E-2</v>
      </c>
      <c r="G1679">
        <v>0.16129032258064499</v>
      </c>
      <c r="H1679">
        <v>0.54838709677419295</v>
      </c>
      <c r="I1679">
        <v>0.16129032258064499</v>
      </c>
      <c r="J1679" s="2">
        <v>4.34825806451612</v>
      </c>
      <c r="K1679">
        <v>0</v>
      </c>
      <c r="L1679">
        <v>0.16129032258064499</v>
      </c>
      <c r="M1679">
        <v>131.50629709677401</v>
      </c>
      <c r="N1679">
        <v>3.2258064516128997E-2</v>
      </c>
      <c r="O1679">
        <v>0.16129032258064499</v>
      </c>
      <c r="P1679">
        <v>12.838709677419301</v>
      </c>
      <c r="Q1679">
        <v>17</v>
      </c>
      <c r="R1679">
        <v>3</v>
      </c>
      <c r="S1679">
        <v>1</v>
      </c>
    </row>
    <row r="1680" spans="1:19" x14ac:dyDescent="0.25">
      <c r="A1680" t="s">
        <v>0</v>
      </c>
      <c r="B1680">
        <v>961</v>
      </c>
      <c r="C1680">
        <v>248</v>
      </c>
      <c r="D1680">
        <v>1</v>
      </c>
      <c r="E1680" s="2">
        <v>0</v>
      </c>
      <c r="F1680">
        <v>0</v>
      </c>
      <c r="G1680">
        <v>0</v>
      </c>
      <c r="H1680">
        <v>0</v>
      </c>
      <c r="I1680">
        <v>0</v>
      </c>
      <c r="J1680" s="2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17</v>
      </c>
      <c r="R1680">
        <v>5</v>
      </c>
      <c r="S1680">
        <v>1</v>
      </c>
    </row>
    <row r="1681" spans="1:19" x14ac:dyDescent="0.25">
      <c r="A1681" t="s">
        <v>0</v>
      </c>
      <c r="B1681">
        <v>961</v>
      </c>
      <c r="C1681">
        <v>804</v>
      </c>
      <c r="D1681">
        <v>1.2173913043478199</v>
      </c>
      <c r="E1681" s="2">
        <v>4.3478260869565202E-2</v>
      </c>
      <c r="F1681">
        <v>8.6956521739130405E-2</v>
      </c>
      <c r="G1681">
        <v>8.6956521739130405E-2</v>
      </c>
      <c r="H1681">
        <v>0</v>
      </c>
      <c r="I1681">
        <v>8.6956521739130405E-2</v>
      </c>
      <c r="J1681" s="2">
        <v>1.27134782608695</v>
      </c>
      <c r="K1681">
        <v>4.3478260869565202E-2</v>
      </c>
      <c r="L1681">
        <v>0.17391304347826</v>
      </c>
      <c r="M1681">
        <v>37.1754817826086</v>
      </c>
      <c r="N1681">
        <v>4.3478260869565202E-2</v>
      </c>
      <c r="O1681">
        <v>8.6956521739130405E-2</v>
      </c>
      <c r="P1681">
        <v>0.39130434782608697</v>
      </c>
      <c r="Q1681">
        <v>17</v>
      </c>
      <c r="R1681">
        <v>3</v>
      </c>
      <c r="S1681">
        <v>1</v>
      </c>
    </row>
    <row r="1682" spans="1:19" x14ac:dyDescent="0.25">
      <c r="A1682" t="s">
        <v>0</v>
      </c>
      <c r="B1682">
        <v>966</v>
      </c>
      <c r="C1682">
        <v>818</v>
      </c>
      <c r="D1682">
        <v>1</v>
      </c>
      <c r="E1682" s="2">
        <v>0</v>
      </c>
      <c r="F1682">
        <v>0</v>
      </c>
      <c r="G1682">
        <v>0</v>
      </c>
      <c r="H1682">
        <v>0</v>
      </c>
      <c r="I1682">
        <v>0</v>
      </c>
      <c r="J1682" s="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17</v>
      </c>
      <c r="R1682">
        <v>4</v>
      </c>
      <c r="S1682">
        <v>1</v>
      </c>
    </row>
    <row r="1683" spans="1:19" x14ac:dyDescent="0.25">
      <c r="A1683" t="s">
        <v>0</v>
      </c>
      <c r="B1683">
        <v>971</v>
      </c>
      <c r="C1683">
        <v>196</v>
      </c>
      <c r="D1683">
        <v>1</v>
      </c>
      <c r="E1683" s="2">
        <v>0</v>
      </c>
      <c r="F1683">
        <v>0</v>
      </c>
      <c r="G1683">
        <v>0</v>
      </c>
      <c r="H1683">
        <v>0</v>
      </c>
      <c r="I1683">
        <v>0</v>
      </c>
      <c r="J1683" s="2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</v>
      </c>
      <c r="Q1683">
        <v>17</v>
      </c>
      <c r="R1683">
        <v>3</v>
      </c>
      <c r="S1683">
        <v>1</v>
      </c>
    </row>
    <row r="1684" spans="1:19" x14ac:dyDescent="0.25">
      <c r="A1684" t="s">
        <v>0</v>
      </c>
      <c r="B1684">
        <v>990</v>
      </c>
      <c r="C1684">
        <v>203</v>
      </c>
      <c r="D1684">
        <v>1</v>
      </c>
      <c r="E1684" s="2">
        <v>0</v>
      </c>
      <c r="F1684">
        <v>0</v>
      </c>
      <c r="G1684">
        <v>0</v>
      </c>
      <c r="H1684">
        <v>0</v>
      </c>
      <c r="I1684">
        <v>0</v>
      </c>
      <c r="J1684" s="2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17</v>
      </c>
      <c r="R1684">
        <v>3</v>
      </c>
      <c r="S1684">
        <v>1</v>
      </c>
    </row>
    <row r="1685" spans="1:19" x14ac:dyDescent="0.25">
      <c r="A1685" t="s">
        <v>0</v>
      </c>
      <c r="B1685">
        <v>990</v>
      </c>
      <c r="C1685">
        <v>372</v>
      </c>
      <c r="D1685">
        <v>1.68965517241379</v>
      </c>
      <c r="E1685" s="2">
        <v>0</v>
      </c>
      <c r="F1685">
        <v>0</v>
      </c>
      <c r="G1685">
        <v>0</v>
      </c>
      <c r="H1685">
        <v>0.20689655172413701</v>
      </c>
      <c r="I1685">
        <v>0</v>
      </c>
      <c r="J1685" s="2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1.55172413793103</v>
      </c>
      <c r="Q1685">
        <v>17</v>
      </c>
      <c r="R1685">
        <v>4</v>
      </c>
      <c r="S1685">
        <v>1</v>
      </c>
    </row>
    <row r="1686" spans="1:19" x14ac:dyDescent="0.25">
      <c r="A1686" t="s">
        <v>0</v>
      </c>
      <c r="B1686">
        <v>990</v>
      </c>
      <c r="C1686">
        <v>710</v>
      </c>
      <c r="D1686">
        <v>1.0714285714285701</v>
      </c>
      <c r="E1686" s="2">
        <v>0</v>
      </c>
      <c r="F1686">
        <v>7.1428571428571397E-2</v>
      </c>
      <c r="G1686">
        <v>0</v>
      </c>
      <c r="H1686">
        <v>0</v>
      </c>
      <c r="I1686">
        <v>0</v>
      </c>
      <c r="J1686" s="2">
        <v>0</v>
      </c>
      <c r="K1686">
        <v>0</v>
      </c>
      <c r="L1686">
        <v>0</v>
      </c>
      <c r="M1686">
        <v>0</v>
      </c>
      <c r="N1686">
        <v>7.1428571428571397E-2</v>
      </c>
      <c r="O1686">
        <v>0</v>
      </c>
      <c r="P1686">
        <v>0</v>
      </c>
      <c r="Q1686">
        <v>17</v>
      </c>
      <c r="R1686">
        <v>6</v>
      </c>
      <c r="S1686">
        <v>1</v>
      </c>
    </row>
    <row r="1687" spans="1:19" x14ac:dyDescent="0.25">
      <c r="A1687" t="s">
        <v>0</v>
      </c>
      <c r="B1687">
        <v>5003</v>
      </c>
      <c r="C1687">
        <v>702</v>
      </c>
      <c r="D1687">
        <v>1.0322580645161199</v>
      </c>
      <c r="E1687" s="2">
        <v>0</v>
      </c>
      <c r="F1687">
        <v>0</v>
      </c>
      <c r="G1687">
        <v>0</v>
      </c>
      <c r="H1687">
        <v>0</v>
      </c>
      <c r="I1687">
        <v>0</v>
      </c>
      <c r="J1687" s="2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17</v>
      </c>
      <c r="R1687">
        <v>5</v>
      </c>
      <c r="S1687">
        <v>1</v>
      </c>
    </row>
    <row r="1688" spans="1:19" x14ac:dyDescent="0.25">
      <c r="A1688" t="s">
        <v>0</v>
      </c>
      <c r="B1688">
        <v>5019</v>
      </c>
      <c r="C1688">
        <v>504</v>
      </c>
      <c r="D1688">
        <v>4.5806451612903203</v>
      </c>
      <c r="E1688" s="2">
        <v>0</v>
      </c>
      <c r="F1688">
        <v>3.2258064516128997E-2</v>
      </c>
      <c r="G1688">
        <v>6.4516129032257993E-2</v>
      </c>
      <c r="H1688">
        <v>0</v>
      </c>
      <c r="I1688">
        <v>0</v>
      </c>
      <c r="J1688" s="2">
        <v>0</v>
      </c>
      <c r="K1688">
        <v>0</v>
      </c>
      <c r="L1688">
        <v>0</v>
      </c>
      <c r="M1688">
        <v>0</v>
      </c>
      <c r="N1688">
        <v>3.2258064516128997E-2</v>
      </c>
      <c r="O1688">
        <v>6.4516129032257993E-2</v>
      </c>
      <c r="P1688">
        <v>2.06451612903225</v>
      </c>
      <c r="Q1688">
        <v>17</v>
      </c>
      <c r="R1688">
        <v>5</v>
      </c>
      <c r="S1688">
        <v>1</v>
      </c>
    </row>
    <row r="1689" spans="1:19" x14ac:dyDescent="0.25">
      <c r="A1689" t="s">
        <v>0</v>
      </c>
      <c r="B1689">
        <v>5044</v>
      </c>
      <c r="C1689">
        <v>156</v>
      </c>
      <c r="D1689">
        <v>1.9285714285714199</v>
      </c>
      <c r="E1689" s="2">
        <v>0</v>
      </c>
      <c r="F1689">
        <v>0</v>
      </c>
      <c r="G1689">
        <v>0</v>
      </c>
      <c r="H1689">
        <v>0</v>
      </c>
      <c r="I1689">
        <v>0</v>
      </c>
      <c r="J1689" s="2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17</v>
      </c>
      <c r="R1689">
        <v>4</v>
      </c>
      <c r="S1689">
        <v>1</v>
      </c>
    </row>
    <row r="1690" spans="1:19" x14ac:dyDescent="0.25">
      <c r="A1690" t="s">
        <v>0</v>
      </c>
      <c r="B1690">
        <v>5067</v>
      </c>
      <c r="C1690">
        <v>208</v>
      </c>
      <c r="D1690">
        <v>1</v>
      </c>
      <c r="E1690" s="2">
        <v>0</v>
      </c>
      <c r="F1690">
        <v>0</v>
      </c>
      <c r="G1690">
        <v>0</v>
      </c>
      <c r="H1690">
        <v>0</v>
      </c>
      <c r="I1690">
        <v>0</v>
      </c>
      <c r="J1690" s="2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17</v>
      </c>
      <c r="R1690">
        <v>5</v>
      </c>
      <c r="S1690">
        <v>1</v>
      </c>
    </row>
    <row r="1691" spans="1:19" x14ac:dyDescent="0.25">
      <c r="A1691" t="s">
        <v>0</v>
      </c>
      <c r="B1691">
        <v>5067</v>
      </c>
      <c r="C1691">
        <v>804</v>
      </c>
      <c r="D1691">
        <v>1</v>
      </c>
      <c r="E1691" s="2">
        <v>0</v>
      </c>
      <c r="F1691">
        <v>0</v>
      </c>
      <c r="G1691">
        <v>0</v>
      </c>
      <c r="H1691">
        <v>0</v>
      </c>
      <c r="I1691">
        <v>0</v>
      </c>
      <c r="J1691" s="2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17</v>
      </c>
      <c r="R1691">
        <v>5</v>
      </c>
      <c r="S1691">
        <v>1</v>
      </c>
    </row>
    <row r="1692" spans="1:19" x14ac:dyDescent="0.25">
      <c r="A1692" t="s">
        <v>0</v>
      </c>
      <c r="B1692">
        <v>5119</v>
      </c>
      <c r="C1692">
        <v>344</v>
      </c>
      <c r="D1692">
        <v>13.3548387096774</v>
      </c>
      <c r="E1692" s="2">
        <v>0.19354838709677399</v>
      </c>
      <c r="F1692">
        <v>3.2258064516128997E-2</v>
      </c>
      <c r="G1692">
        <v>0</v>
      </c>
      <c r="H1692">
        <v>0.29032258064516098</v>
      </c>
      <c r="I1692">
        <v>0.19354838709677399</v>
      </c>
      <c r="J1692" s="2">
        <v>3.6626129032258001</v>
      </c>
      <c r="K1692">
        <v>0</v>
      </c>
      <c r="L1692">
        <v>0.19354838709677399</v>
      </c>
      <c r="M1692">
        <v>70.030856741935494</v>
      </c>
      <c r="N1692">
        <v>3.2258064516128997E-2</v>
      </c>
      <c r="O1692">
        <v>0</v>
      </c>
      <c r="P1692">
        <v>3.3548387096774102</v>
      </c>
      <c r="Q1692">
        <v>17</v>
      </c>
      <c r="R1692">
        <v>3</v>
      </c>
      <c r="S1692">
        <v>1</v>
      </c>
    </row>
    <row r="1693" spans="1:19" x14ac:dyDescent="0.25">
      <c r="A1693" t="s">
        <v>0</v>
      </c>
      <c r="B1693">
        <v>5119</v>
      </c>
      <c r="C1693">
        <v>384</v>
      </c>
      <c r="D1693">
        <v>1</v>
      </c>
      <c r="E1693" s="2">
        <v>0</v>
      </c>
      <c r="F1693">
        <v>0</v>
      </c>
      <c r="G1693">
        <v>0</v>
      </c>
      <c r="H1693">
        <v>0</v>
      </c>
      <c r="I1693">
        <v>0</v>
      </c>
      <c r="J1693" s="2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17</v>
      </c>
      <c r="R1693">
        <v>5</v>
      </c>
      <c r="S1693">
        <v>1</v>
      </c>
    </row>
    <row r="1694" spans="1:19" x14ac:dyDescent="0.25">
      <c r="A1694" t="s">
        <v>0</v>
      </c>
      <c r="B1694">
        <v>5119</v>
      </c>
      <c r="C1694">
        <v>642</v>
      </c>
      <c r="D1694">
        <v>1.4285714285714199</v>
      </c>
      <c r="E1694" s="2">
        <v>0</v>
      </c>
      <c r="F1694">
        <v>0</v>
      </c>
      <c r="G1694">
        <v>0</v>
      </c>
      <c r="H1694">
        <v>9.5238095238095205E-2</v>
      </c>
      <c r="I1694">
        <v>0</v>
      </c>
      <c r="J1694" s="2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0.476190476190476</v>
      </c>
      <c r="Q1694">
        <v>17</v>
      </c>
      <c r="R1694">
        <v>3</v>
      </c>
      <c r="S1694">
        <v>1</v>
      </c>
    </row>
    <row r="1695" spans="1:19" x14ac:dyDescent="0.25">
      <c r="A1695" t="s">
        <v>0</v>
      </c>
      <c r="B1695">
        <v>5119</v>
      </c>
      <c r="C1695">
        <v>682</v>
      </c>
      <c r="D1695">
        <v>6.1935483870967696</v>
      </c>
      <c r="E1695" s="2">
        <v>3.2258064516128997E-2</v>
      </c>
      <c r="F1695">
        <v>6.4516129032257993E-2</v>
      </c>
      <c r="G1695">
        <v>0</v>
      </c>
      <c r="H1695">
        <v>3.2258064516128997E-2</v>
      </c>
      <c r="I1695">
        <v>3.2258064516128997E-2</v>
      </c>
      <c r="J1695" s="2">
        <v>0.64516129032257996</v>
      </c>
      <c r="K1695">
        <v>0</v>
      </c>
      <c r="L1695">
        <v>3.2258064516128997E-2</v>
      </c>
      <c r="M1695">
        <v>12.9032258064516</v>
      </c>
      <c r="N1695">
        <v>6.4516129032257993E-2</v>
      </c>
      <c r="O1695">
        <v>0</v>
      </c>
      <c r="P1695">
        <v>1.9032258064516101</v>
      </c>
      <c r="Q1695">
        <v>17</v>
      </c>
      <c r="R1695">
        <v>5</v>
      </c>
      <c r="S1695">
        <v>1</v>
      </c>
    </row>
    <row r="1696" spans="1:19" x14ac:dyDescent="0.25">
      <c r="A1696" t="s">
        <v>0</v>
      </c>
      <c r="B1696">
        <v>5120</v>
      </c>
      <c r="C1696">
        <v>780</v>
      </c>
      <c r="D1696">
        <v>1.1578947368421</v>
      </c>
      <c r="E1696" s="2">
        <v>5.2631578947368397E-2</v>
      </c>
      <c r="F1696">
        <v>0</v>
      </c>
      <c r="G1696">
        <v>0</v>
      </c>
      <c r="H1696">
        <v>0</v>
      </c>
      <c r="I1696">
        <v>5.2631578947368397E-2</v>
      </c>
      <c r="J1696" s="2">
        <v>1.0549999999999999</v>
      </c>
      <c r="K1696">
        <v>0</v>
      </c>
      <c r="L1696">
        <v>5.2631578947368397E-2</v>
      </c>
      <c r="M1696">
        <v>21.147475</v>
      </c>
      <c r="N1696">
        <v>0</v>
      </c>
      <c r="O1696">
        <v>0</v>
      </c>
      <c r="P1696">
        <v>1</v>
      </c>
      <c r="Q1696">
        <v>17</v>
      </c>
      <c r="R1696">
        <v>4</v>
      </c>
      <c r="S1696">
        <v>1</v>
      </c>
    </row>
    <row r="1697" spans="1:19" x14ac:dyDescent="0.25">
      <c r="A1697" t="s">
        <v>0</v>
      </c>
      <c r="B1697">
        <v>5129</v>
      </c>
      <c r="C1697">
        <v>372</v>
      </c>
      <c r="D1697">
        <v>1</v>
      </c>
      <c r="E1697" s="2">
        <v>0</v>
      </c>
      <c r="F1697">
        <v>0</v>
      </c>
      <c r="G1697">
        <v>0</v>
      </c>
      <c r="H1697">
        <v>0</v>
      </c>
      <c r="I1697">
        <v>0</v>
      </c>
      <c r="J1697" s="2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17</v>
      </c>
      <c r="R1697">
        <v>5</v>
      </c>
      <c r="S1697">
        <v>1</v>
      </c>
    </row>
    <row r="1698" spans="1:19" x14ac:dyDescent="0.25">
      <c r="A1698" t="s">
        <v>0</v>
      </c>
      <c r="B1698">
        <v>5177</v>
      </c>
      <c r="C1698">
        <v>36</v>
      </c>
      <c r="D1698">
        <v>1</v>
      </c>
      <c r="E1698" s="2">
        <v>0</v>
      </c>
      <c r="F1698">
        <v>0</v>
      </c>
      <c r="G1698">
        <v>0</v>
      </c>
      <c r="H1698">
        <v>0</v>
      </c>
      <c r="I1698">
        <v>0</v>
      </c>
      <c r="J1698" s="2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0.85714285714285698</v>
      </c>
      <c r="Q1698">
        <v>17</v>
      </c>
      <c r="R1698">
        <v>3</v>
      </c>
      <c r="S1698">
        <v>1</v>
      </c>
    </row>
    <row r="1699" spans="1:19" x14ac:dyDescent="0.25">
      <c r="A1699" t="s">
        <v>0</v>
      </c>
      <c r="B1699">
        <v>5177</v>
      </c>
      <c r="C1699">
        <v>76</v>
      </c>
      <c r="D1699">
        <v>1</v>
      </c>
      <c r="E1699" s="2">
        <v>0</v>
      </c>
      <c r="F1699">
        <v>0</v>
      </c>
      <c r="G1699">
        <v>0</v>
      </c>
      <c r="H1699">
        <v>0</v>
      </c>
      <c r="I1699">
        <v>0</v>
      </c>
      <c r="J1699" s="2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</v>
      </c>
      <c r="Q1699">
        <v>17</v>
      </c>
      <c r="R1699">
        <v>5</v>
      </c>
      <c r="S1699">
        <v>1</v>
      </c>
    </row>
    <row r="1700" spans="1:19" x14ac:dyDescent="0.25">
      <c r="A1700" t="s">
        <v>0</v>
      </c>
      <c r="B1700">
        <v>5180</v>
      </c>
      <c r="C1700">
        <v>112</v>
      </c>
      <c r="D1700">
        <v>1.39130434782608</v>
      </c>
      <c r="E1700" s="2">
        <v>4.3478260869565202E-2</v>
      </c>
      <c r="F1700">
        <v>0</v>
      </c>
      <c r="G1700">
        <v>0</v>
      </c>
      <c r="H1700">
        <v>0</v>
      </c>
      <c r="I1700">
        <v>0.26086956521739102</v>
      </c>
      <c r="J1700" s="2">
        <v>55.868478260869502</v>
      </c>
      <c r="K1700">
        <v>1.0869565217391299</v>
      </c>
      <c r="L1700">
        <v>1.5652173913043399</v>
      </c>
      <c r="M1700">
        <v>71789.597853260799</v>
      </c>
      <c r="N1700">
        <v>0</v>
      </c>
      <c r="O1700">
        <v>0</v>
      </c>
      <c r="P1700">
        <v>0.52173913043478204</v>
      </c>
      <c r="Q1700">
        <v>17</v>
      </c>
      <c r="R1700">
        <v>4</v>
      </c>
      <c r="S1700">
        <v>1</v>
      </c>
    </row>
    <row r="1701" spans="1:19" x14ac:dyDescent="0.25">
      <c r="A1701" t="s">
        <v>0</v>
      </c>
      <c r="B1701">
        <v>5180</v>
      </c>
      <c r="C1701">
        <v>410</v>
      </c>
      <c r="D1701">
        <v>1.93333333333333</v>
      </c>
      <c r="E1701" s="2">
        <v>0</v>
      </c>
      <c r="F1701">
        <v>0</v>
      </c>
      <c r="G1701">
        <v>0</v>
      </c>
      <c r="H1701">
        <v>3.3333333333333298E-2</v>
      </c>
      <c r="I1701">
        <v>0</v>
      </c>
      <c r="J1701" s="2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0.6</v>
      </c>
      <c r="Q1701">
        <v>17</v>
      </c>
      <c r="R1701">
        <v>4</v>
      </c>
      <c r="S1701">
        <v>1</v>
      </c>
    </row>
    <row r="1702" spans="1:19" x14ac:dyDescent="0.25">
      <c r="A1702" t="s">
        <v>0</v>
      </c>
      <c r="B1702">
        <v>5197</v>
      </c>
      <c r="C1702">
        <v>608</v>
      </c>
      <c r="D1702">
        <v>1.2105263157894699</v>
      </c>
      <c r="E1702" s="2">
        <v>0.42105263157894701</v>
      </c>
      <c r="F1702">
        <v>5.2631578947368397E-2</v>
      </c>
      <c r="G1702">
        <v>5.2631578947368397E-2</v>
      </c>
      <c r="H1702">
        <v>0</v>
      </c>
      <c r="I1702">
        <v>0.73684210526315697</v>
      </c>
      <c r="J1702" s="2">
        <v>483.74710526315698</v>
      </c>
      <c r="K1702">
        <v>1.3684210526315701</v>
      </c>
      <c r="L1702">
        <v>2.4210526315789398</v>
      </c>
      <c r="M1702">
        <v>3034793.12704047</v>
      </c>
      <c r="N1702">
        <v>5.2631578947368397E-2</v>
      </c>
      <c r="O1702">
        <v>5.2631578947368397E-2</v>
      </c>
      <c r="P1702">
        <v>1</v>
      </c>
      <c r="Q1702">
        <v>17</v>
      </c>
      <c r="R1702">
        <v>3</v>
      </c>
      <c r="S1702">
        <v>1</v>
      </c>
    </row>
    <row r="1703" spans="1:19" x14ac:dyDescent="0.25">
      <c r="A1703" t="s">
        <v>0</v>
      </c>
      <c r="B1703">
        <v>5220</v>
      </c>
      <c r="C1703">
        <v>104</v>
      </c>
      <c r="D1703">
        <v>1</v>
      </c>
      <c r="E1703" s="2">
        <v>0</v>
      </c>
      <c r="F1703">
        <v>0</v>
      </c>
      <c r="G1703">
        <v>0</v>
      </c>
      <c r="H1703">
        <v>0</v>
      </c>
      <c r="I1703">
        <v>0</v>
      </c>
      <c r="J1703" s="2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17</v>
      </c>
      <c r="R1703">
        <v>6</v>
      </c>
      <c r="S1703">
        <v>1</v>
      </c>
    </row>
    <row r="1704" spans="1:19" x14ac:dyDescent="0.25">
      <c r="A1704" t="s">
        <v>0</v>
      </c>
      <c r="B1704">
        <v>5220</v>
      </c>
      <c r="C1704">
        <v>233</v>
      </c>
      <c r="D1704">
        <v>1.0588235294117601</v>
      </c>
      <c r="E1704" s="2">
        <v>0</v>
      </c>
      <c r="F1704">
        <v>0</v>
      </c>
      <c r="G1704">
        <v>0</v>
      </c>
      <c r="H1704">
        <v>0</v>
      </c>
      <c r="I1704">
        <v>0</v>
      </c>
      <c r="J1704" s="2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17</v>
      </c>
      <c r="R1704">
        <v>5</v>
      </c>
      <c r="S1704">
        <v>1</v>
      </c>
    </row>
    <row r="1705" spans="1:19" x14ac:dyDescent="0.25">
      <c r="A1705" t="s">
        <v>0</v>
      </c>
      <c r="B1705">
        <v>5240</v>
      </c>
      <c r="C1705">
        <v>40</v>
      </c>
      <c r="D1705">
        <v>1</v>
      </c>
      <c r="E1705" s="2">
        <v>0</v>
      </c>
      <c r="F1705">
        <v>0</v>
      </c>
      <c r="G1705">
        <v>0</v>
      </c>
      <c r="H1705">
        <v>0</v>
      </c>
      <c r="I1705">
        <v>0</v>
      </c>
      <c r="J1705" s="2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17</v>
      </c>
      <c r="R1705">
        <v>4</v>
      </c>
      <c r="S1705">
        <v>1</v>
      </c>
    </row>
    <row r="1706" spans="1:19" x14ac:dyDescent="0.25">
      <c r="A1706" t="s">
        <v>0</v>
      </c>
      <c r="B1706">
        <v>5304</v>
      </c>
      <c r="C1706">
        <v>440</v>
      </c>
      <c r="D1706">
        <v>9.1</v>
      </c>
      <c r="E1706" s="2">
        <v>6.6666666666666596E-2</v>
      </c>
      <c r="F1706">
        <v>0</v>
      </c>
      <c r="G1706">
        <v>6.6666666666666596E-2</v>
      </c>
      <c r="H1706">
        <v>0.2</v>
      </c>
      <c r="I1706">
        <v>6.6666666666666596E-2</v>
      </c>
      <c r="J1706" s="2">
        <v>25.575600000000001</v>
      </c>
      <c r="K1706">
        <v>0</v>
      </c>
      <c r="L1706">
        <v>6.6666666666666596E-2</v>
      </c>
      <c r="M1706">
        <v>10703.8864368</v>
      </c>
      <c r="N1706">
        <v>0</v>
      </c>
      <c r="O1706">
        <v>6.6666666666666596E-2</v>
      </c>
      <c r="P1706">
        <v>3.7333333333333298</v>
      </c>
      <c r="Q1706">
        <v>17</v>
      </c>
      <c r="R1706">
        <v>4</v>
      </c>
      <c r="S1706">
        <v>1</v>
      </c>
    </row>
    <row r="1707" spans="1:19" x14ac:dyDescent="0.25">
      <c r="A1707" t="s">
        <v>0</v>
      </c>
      <c r="B1707">
        <v>5304</v>
      </c>
      <c r="C1707">
        <v>480</v>
      </c>
      <c r="D1707">
        <v>1.6111111111111101</v>
      </c>
      <c r="E1707" s="2">
        <v>5.5555555555555497E-2</v>
      </c>
      <c r="F1707">
        <v>0</v>
      </c>
      <c r="G1707">
        <v>0</v>
      </c>
      <c r="H1707">
        <v>5.5555555555555497E-2</v>
      </c>
      <c r="I1707">
        <v>5.5555555555555497E-2</v>
      </c>
      <c r="J1707" s="2">
        <v>0.81633333333333302</v>
      </c>
      <c r="K1707">
        <v>0</v>
      </c>
      <c r="L1707">
        <v>5.5555555555555497E-2</v>
      </c>
      <c r="M1707">
        <v>11.995202000000001</v>
      </c>
      <c r="N1707">
        <v>0</v>
      </c>
      <c r="O1707">
        <v>0</v>
      </c>
      <c r="P1707">
        <v>0.61111111111111105</v>
      </c>
      <c r="Q1707">
        <v>17</v>
      </c>
      <c r="R1707">
        <v>6</v>
      </c>
      <c r="S1707">
        <v>1</v>
      </c>
    </row>
    <row r="1708" spans="1:19" x14ac:dyDescent="0.25">
      <c r="A1708" t="s">
        <v>0</v>
      </c>
      <c r="B1708">
        <v>5401</v>
      </c>
      <c r="C1708">
        <v>840</v>
      </c>
      <c r="D1708">
        <v>6.4516129032257998</v>
      </c>
      <c r="E1708" s="2">
        <v>3.2258064516128997E-2</v>
      </c>
      <c r="F1708">
        <v>6.4516129032257993E-2</v>
      </c>
      <c r="G1708">
        <v>0</v>
      </c>
      <c r="H1708">
        <v>3.2258064516128997E-2</v>
      </c>
      <c r="I1708">
        <v>3.2258064516128997E-2</v>
      </c>
      <c r="J1708" s="2">
        <v>0.49554838709677401</v>
      </c>
      <c r="K1708">
        <v>0</v>
      </c>
      <c r="L1708">
        <v>3.2258064516128997E-2</v>
      </c>
      <c r="M1708">
        <v>7.6126143225806402</v>
      </c>
      <c r="N1708">
        <v>6.4516129032257993E-2</v>
      </c>
      <c r="O1708">
        <v>0</v>
      </c>
      <c r="P1708">
        <v>2.7096774193548301</v>
      </c>
      <c r="Q1708">
        <v>17</v>
      </c>
      <c r="R1708">
        <v>3</v>
      </c>
      <c r="S1708">
        <v>1</v>
      </c>
    </row>
    <row r="1709" spans="1:19" x14ac:dyDescent="0.25">
      <c r="A1709" t="s">
        <v>0</v>
      </c>
      <c r="B1709">
        <v>652</v>
      </c>
      <c r="C1709">
        <v>380</v>
      </c>
      <c r="D1709">
        <v>2.06451612903225</v>
      </c>
      <c r="E1709" s="2">
        <v>0</v>
      </c>
      <c r="F1709">
        <v>0</v>
      </c>
      <c r="G1709">
        <v>0</v>
      </c>
      <c r="H1709">
        <v>6.4516129032257993E-2</v>
      </c>
      <c r="I1709">
        <v>0</v>
      </c>
      <c r="J1709" s="2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1.12903225806451</v>
      </c>
      <c r="Q1709">
        <v>17</v>
      </c>
      <c r="R1709">
        <v>3</v>
      </c>
      <c r="S1709">
        <v>1</v>
      </c>
    </row>
    <row r="1710" spans="1:19" x14ac:dyDescent="0.25">
      <c r="A1710" t="s">
        <v>0</v>
      </c>
      <c r="B1710">
        <v>655</v>
      </c>
      <c r="C1710">
        <v>158</v>
      </c>
      <c r="D1710">
        <v>1</v>
      </c>
      <c r="E1710" s="2">
        <v>0</v>
      </c>
      <c r="F1710">
        <v>0</v>
      </c>
      <c r="G1710">
        <v>0</v>
      </c>
      <c r="H1710">
        <v>0</v>
      </c>
      <c r="I1710">
        <v>0</v>
      </c>
      <c r="J1710" s="2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17</v>
      </c>
      <c r="R1710">
        <v>4</v>
      </c>
      <c r="S1710">
        <v>1</v>
      </c>
    </row>
    <row r="1711" spans="1:19" x14ac:dyDescent="0.25">
      <c r="A1711" t="s">
        <v>0</v>
      </c>
      <c r="B1711">
        <v>902</v>
      </c>
      <c r="C1711">
        <v>418</v>
      </c>
      <c r="D1711">
        <v>1</v>
      </c>
      <c r="E1711" s="2">
        <v>0</v>
      </c>
      <c r="F1711">
        <v>0</v>
      </c>
      <c r="G1711">
        <v>0</v>
      </c>
      <c r="H1711">
        <v>0.5</v>
      </c>
      <c r="I1711">
        <v>0</v>
      </c>
      <c r="J1711" s="2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17</v>
      </c>
      <c r="R1711">
        <v>5</v>
      </c>
      <c r="S1711">
        <v>1</v>
      </c>
    </row>
    <row r="1712" spans="1:19" x14ac:dyDescent="0.25">
      <c r="A1712" t="s">
        <v>0</v>
      </c>
      <c r="B1712">
        <v>904</v>
      </c>
      <c r="C1712">
        <v>356</v>
      </c>
      <c r="D1712">
        <v>1</v>
      </c>
      <c r="E1712" s="2">
        <v>0</v>
      </c>
      <c r="F1712">
        <v>0</v>
      </c>
      <c r="G1712">
        <v>6.6666666666666596E-2</v>
      </c>
      <c r="H1712">
        <v>0</v>
      </c>
      <c r="I1712">
        <v>0</v>
      </c>
      <c r="J1712" s="2">
        <v>0</v>
      </c>
      <c r="K1712">
        <v>0</v>
      </c>
      <c r="L1712">
        <v>0</v>
      </c>
      <c r="M1712">
        <v>0</v>
      </c>
      <c r="N1712">
        <v>0</v>
      </c>
      <c r="O1712">
        <v>6.6666666666666596E-2</v>
      </c>
      <c r="P1712">
        <v>0</v>
      </c>
      <c r="Q1712">
        <v>17</v>
      </c>
      <c r="R1712">
        <v>5</v>
      </c>
      <c r="S1712">
        <v>1</v>
      </c>
    </row>
    <row r="1713" spans="1:19" x14ac:dyDescent="0.25">
      <c r="A1713" t="s">
        <v>0</v>
      </c>
      <c r="B1713">
        <v>952</v>
      </c>
      <c r="C1713">
        <v>60</v>
      </c>
      <c r="D1713">
        <v>1.93548387096774</v>
      </c>
      <c r="E1713" s="2">
        <v>0</v>
      </c>
      <c r="F1713">
        <v>0</v>
      </c>
      <c r="G1713">
        <v>0</v>
      </c>
      <c r="H1713">
        <v>0</v>
      </c>
      <c r="I1713">
        <v>0</v>
      </c>
      <c r="J1713" s="2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17</v>
      </c>
      <c r="R1713">
        <v>5</v>
      </c>
      <c r="S1713">
        <v>1</v>
      </c>
    </row>
    <row r="1714" spans="1:19" x14ac:dyDescent="0.25">
      <c r="A1714" t="s">
        <v>0</v>
      </c>
      <c r="B1714">
        <v>952</v>
      </c>
      <c r="C1714">
        <v>616</v>
      </c>
      <c r="D1714">
        <v>25.4838709677419</v>
      </c>
      <c r="E1714" s="2">
        <v>0.61290322580645096</v>
      </c>
      <c r="F1714">
        <v>0.25806451612903197</v>
      </c>
      <c r="G1714">
        <v>6.4516129032257993E-2</v>
      </c>
      <c r="H1714">
        <v>0.83870967741935398</v>
      </c>
      <c r="I1714">
        <v>0.967741935483871</v>
      </c>
      <c r="J1714" s="2">
        <v>157.463129032258</v>
      </c>
      <c r="K1714">
        <v>1</v>
      </c>
      <c r="L1714">
        <v>2.32258064516129</v>
      </c>
      <c r="M1714">
        <v>271393.64369661198</v>
      </c>
      <c r="N1714">
        <v>0.225806451612903</v>
      </c>
      <c r="O1714">
        <v>6.4516129032257993E-2</v>
      </c>
      <c r="P1714">
        <v>14.516129032258</v>
      </c>
      <c r="Q1714">
        <v>17</v>
      </c>
      <c r="R1714">
        <v>3</v>
      </c>
      <c r="S1714">
        <v>1</v>
      </c>
    </row>
    <row r="1715" spans="1:19" x14ac:dyDescent="0.25">
      <c r="A1715" t="s">
        <v>0</v>
      </c>
      <c r="B1715">
        <v>955</v>
      </c>
      <c r="C1715">
        <v>434</v>
      </c>
      <c r="D1715">
        <v>1.8947368421052599</v>
      </c>
      <c r="E1715" s="2">
        <v>0</v>
      </c>
      <c r="F1715">
        <v>0</v>
      </c>
      <c r="G1715">
        <v>0</v>
      </c>
      <c r="H1715">
        <v>5.2631578947368397E-2</v>
      </c>
      <c r="I1715">
        <v>0</v>
      </c>
      <c r="J1715" s="2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0.89473684210526305</v>
      </c>
      <c r="Q1715">
        <v>17</v>
      </c>
      <c r="R1715">
        <v>6</v>
      </c>
      <c r="S1715">
        <v>1</v>
      </c>
    </row>
    <row r="1716" spans="1:19" x14ac:dyDescent="0.25">
      <c r="A1716" t="s">
        <v>0</v>
      </c>
      <c r="B1716">
        <v>957</v>
      </c>
      <c r="C1716">
        <v>203</v>
      </c>
      <c r="D1716">
        <v>1</v>
      </c>
      <c r="E1716" s="2">
        <v>0</v>
      </c>
      <c r="F1716">
        <v>0.14285714285714199</v>
      </c>
      <c r="G1716">
        <v>0</v>
      </c>
      <c r="H1716">
        <v>0</v>
      </c>
      <c r="I1716">
        <v>0</v>
      </c>
      <c r="J1716" s="2">
        <v>0</v>
      </c>
      <c r="K1716">
        <v>0</v>
      </c>
      <c r="L1716">
        <v>0</v>
      </c>
      <c r="M1716">
        <v>0</v>
      </c>
      <c r="N1716">
        <v>0.14285714285714199</v>
      </c>
      <c r="O1716">
        <v>0</v>
      </c>
      <c r="P1716">
        <v>0</v>
      </c>
      <c r="Q1716">
        <v>17</v>
      </c>
      <c r="R1716">
        <v>5</v>
      </c>
      <c r="S1716">
        <v>1</v>
      </c>
    </row>
    <row r="1717" spans="1:19" x14ac:dyDescent="0.25">
      <c r="A1717" t="s">
        <v>0</v>
      </c>
      <c r="B1717">
        <v>957</v>
      </c>
      <c r="C1717">
        <v>372</v>
      </c>
      <c r="D1717">
        <v>1</v>
      </c>
      <c r="E1717" s="2">
        <v>0</v>
      </c>
      <c r="F1717">
        <v>0</v>
      </c>
      <c r="G1717">
        <v>0</v>
      </c>
      <c r="H1717">
        <v>0</v>
      </c>
      <c r="I1717">
        <v>0</v>
      </c>
      <c r="J1717" s="2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17</v>
      </c>
      <c r="R1717">
        <v>6</v>
      </c>
      <c r="S1717">
        <v>1</v>
      </c>
    </row>
    <row r="1718" spans="1:19" x14ac:dyDescent="0.25">
      <c r="A1718" t="s">
        <v>0</v>
      </c>
      <c r="B1718">
        <v>957</v>
      </c>
      <c r="C1718">
        <v>630</v>
      </c>
      <c r="D1718">
        <v>1</v>
      </c>
      <c r="E1718" s="2">
        <v>0</v>
      </c>
      <c r="F1718">
        <v>0</v>
      </c>
      <c r="G1718">
        <v>0</v>
      </c>
      <c r="H1718">
        <v>0</v>
      </c>
      <c r="I1718">
        <v>0</v>
      </c>
      <c r="J1718" s="2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17</v>
      </c>
      <c r="R1718">
        <v>4</v>
      </c>
      <c r="S1718">
        <v>1</v>
      </c>
    </row>
    <row r="1719" spans="1:19" x14ac:dyDescent="0.25">
      <c r="A1719" t="s">
        <v>0</v>
      </c>
      <c r="B1719">
        <v>961</v>
      </c>
      <c r="C1719">
        <v>208</v>
      </c>
      <c r="D1719">
        <v>33.1</v>
      </c>
      <c r="E1719" s="2">
        <v>0.233333333333333</v>
      </c>
      <c r="F1719">
        <v>6.6666666666666596E-2</v>
      </c>
      <c r="G1719">
        <v>3.3333333333333298E-2</v>
      </c>
      <c r="H1719">
        <v>1.1000000000000001</v>
      </c>
      <c r="I1719">
        <v>0.266666666666666</v>
      </c>
      <c r="J1719" s="2">
        <v>199.720366666666</v>
      </c>
      <c r="K1719">
        <v>3.3333333333333298E-2</v>
      </c>
      <c r="L1719">
        <v>0.33333333333333298</v>
      </c>
      <c r="M1719">
        <v>1093736.0271402299</v>
      </c>
      <c r="N1719">
        <v>6.6666666666666596E-2</v>
      </c>
      <c r="O1719">
        <v>3.3333333333333298E-2</v>
      </c>
      <c r="P1719">
        <v>14.6666666666666</v>
      </c>
      <c r="Q1719">
        <v>17</v>
      </c>
      <c r="R1719">
        <v>4</v>
      </c>
      <c r="S1719">
        <v>1</v>
      </c>
    </row>
    <row r="1720" spans="1:19" x14ac:dyDescent="0.25">
      <c r="A1720" t="s">
        <v>0</v>
      </c>
      <c r="B1720">
        <v>961</v>
      </c>
      <c r="C1720">
        <v>248</v>
      </c>
      <c r="D1720">
        <v>1</v>
      </c>
      <c r="E1720" s="2">
        <v>0</v>
      </c>
      <c r="F1720">
        <v>0</v>
      </c>
      <c r="G1720">
        <v>0</v>
      </c>
      <c r="H1720">
        <v>0</v>
      </c>
      <c r="I1720">
        <v>0</v>
      </c>
      <c r="J1720" s="2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17</v>
      </c>
      <c r="R1720">
        <v>6</v>
      </c>
      <c r="S1720">
        <v>1</v>
      </c>
    </row>
    <row r="1721" spans="1:19" x14ac:dyDescent="0.25">
      <c r="A1721" t="s">
        <v>0</v>
      </c>
      <c r="B1721">
        <v>961</v>
      </c>
      <c r="C1721">
        <v>804</v>
      </c>
      <c r="D1721">
        <v>1</v>
      </c>
      <c r="E1721" s="2">
        <v>0</v>
      </c>
      <c r="F1721">
        <v>0</v>
      </c>
      <c r="G1721">
        <v>0</v>
      </c>
      <c r="H1721">
        <v>0.16666666666666599</v>
      </c>
      <c r="I1721">
        <v>0</v>
      </c>
      <c r="J1721" s="2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17</v>
      </c>
      <c r="R1721">
        <v>4</v>
      </c>
      <c r="S1721">
        <v>1</v>
      </c>
    </row>
    <row r="1722" spans="1:19" x14ac:dyDescent="0.25">
      <c r="A1722" t="s">
        <v>0</v>
      </c>
      <c r="B1722">
        <v>966</v>
      </c>
      <c r="C1722">
        <v>818</v>
      </c>
      <c r="D1722">
        <v>1</v>
      </c>
      <c r="E1722" s="2">
        <v>0</v>
      </c>
      <c r="F1722">
        <v>0</v>
      </c>
      <c r="G1722">
        <v>0</v>
      </c>
      <c r="H1722">
        <v>0</v>
      </c>
      <c r="I1722">
        <v>0</v>
      </c>
      <c r="J1722" s="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17</v>
      </c>
      <c r="R1722">
        <v>5</v>
      </c>
      <c r="S1722">
        <v>1</v>
      </c>
    </row>
    <row r="1723" spans="1:19" x14ac:dyDescent="0.25">
      <c r="A1723" t="s">
        <v>0</v>
      </c>
      <c r="B1723">
        <v>971</v>
      </c>
      <c r="C1723">
        <v>792</v>
      </c>
      <c r="D1723">
        <v>1</v>
      </c>
      <c r="E1723" s="2">
        <v>0</v>
      </c>
      <c r="F1723">
        <v>0</v>
      </c>
      <c r="G1723">
        <v>0</v>
      </c>
      <c r="H1723">
        <v>0</v>
      </c>
      <c r="I1723">
        <v>0</v>
      </c>
      <c r="J1723" s="2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17</v>
      </c>
      <c r="R1723">
        <v>4</v>
      </c>
      <c r="S1723">
        <v>1</v>
      </c>
    </row>
    <row r="1724" spans="1:19" x14ac:dyDescent="0.25">
      <c r="A1724" t="s">
        <v>0</v>
      </c>
      <c r="B1724">
        <v>990</v>
      </c>
      <c r="C1724">
        <v>203</v>
      </c>
      <c r="D1724">
        <v>1</v>
      </c>
      <c r="E1724" s="2">
        <v>0</v>
      </c>
      <c r="F1724">
        <v>0</v>
      </c>
      <c r="G1724">
        <v>0</v>
      </c>
      <c r="H1724">
        <v>3.7037037037037E-2</v>
      </c>
      <c r="I1724">
        <v>0</v>
      </c>
      <c r="J1724" s="2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17</v>
      </c>
      <c r="R1724">
        <v>4</v>
      </c>
      <c r="S1724">
        <v>1</v>
      </c>
    </row>
    <row r="1725" spans="1:19" x14ac:dyDescent="0.25">
      <c r="A1725" t="s">
        <v>0</v>
      </c>
      <c r="B1725">
        <v>990</v>
      </c>
      <c r="C1725">
        <v>372</v>
      </c>
      <c r="D1725">
        <v>1</v>
      </c>
      <c r="E1725" s="2">
        <v>0</v>
      </c>
      <c r="F1725">
        <v>0</v>
      </c>
      <c r="G1725">
        <v>0</v>
      </c>
      <c r="H1725">
        <v>0</v>
      </c>
      <c r="I1725">
        <v>0</v>
      </c>
      <c r="J1725" s="2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0.93103448275862</v>
      </c>
      <c r="Q1725">
        <v>17</v>
      </c>
      <c r="R1725">
        <v>5</v>
      </c>
      <c r="S1725">
        <v>1</v>
      </c>
    </row>
    <row r="1726" spans="1:19" x14ac:dyDescent="0.25">
      <c r="A1726" t="s">
        <v>0</v>
      </c>
      <c r="B1726">
        <v>990</v>
      </c>
      <c r="C1726">
        <v>630</v>
      </c>
      <c r="D1726">
        <v>1.3333333333333299</v>
      </c>
      <c r="E1726" s="2">
        <v>4.7619047619047603E-2</v>
      </c>
      <c r="F1726">
        <v>0</v>
      </c>
      <c r="G1726">
        <v>4.7619047619047603E-2</v>
      </c>
      <c r="H1726">
        <v>9.5238095238095205E-2</v>
      </c>
      <c r="I1726">
        <v>9.5238095238095205E-2</v>
      </c>
      <c r="J1726" s="2">
        <v>6.88266666666666</v>
      </c>
      <c r="K1726">
        <v>4.7619047619047603E-2</v>
      </c>
      <c r="L1726">
        <v>0.19047619047618999</v>
      </c>
      <c r="M1726">
        <v>994.79310933333295</v>
      </c>
      <c r="N1726">
        <v>0</v>
      </c>
      <c r="O1726">
        <v>4.7619047619047603E-2</v>
      </c>
      <c r="P1726">
        <v>1.19047619047619</v>
      </c>
      <c r="Q1726">
        <v>17</v>
      </c>
      <c r="R1726">
        <v>3</v>
      </c>
      <c r="S1726">
        <v>1</v>
      </c>
    </row>
    <row r="1727" spans="1:19" x14ac:dyDescent="0.25">
      <c r="A1727" t="s">
        <v>0</v>
      </c>
      <c r="B1727">
        <v>5003</v>
      </c>
      <c r="C1727">
        <v>702</v>
      </c>
      <c r="D1727">
        <v>1.0588235294117601</v>
      </c>
      <c r="E1727" s="2">
        <v>0</v>
      </c>
      <c r="F1727">
        <v>0</v>
      </c>
      <c r="G1727">
        <v>0</v>
      </c>
      <c r="H1727">
        <v>0</v>
      </c>
      <c r="I1727">
        <v>0</v>
      </c>
      <c r="J1727" s="2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17</v>
      </c>
      <c r="R1727">
        <v>6</v>
      </c>
      <c r="S1727">
        <v>1</v>
      </c>
    </row>
    <row r="1728" spans="1:19" x14ac:dyDescent="0.25">
      <c r="A1728" t="s">
        <v>0</v>
      </c>
      <c r="B1728">
        <v>5019</v>
      </c>
      <c r="C1728">
        <v>504</v>
      </c>
      <c r="D1728">
        <v>4</v>
      </c>
      <c r="E1728" s="2">
        <v>0</v>
      </c>
      <c r="F1728">
        <v>0</v>
      </c>
      <c r="G1728">
        <v>0</v>
      </c>
      <c r="H1728">
        <v>0.105263157894736</v>
      </c>
      <c r="I1728">
        <v>0</v>
      </c>
      <c r="J1728" s="2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1.6842105263157801</v>
      </c>
      <c r="Q1728">
        <v>17</v>
      </c>
      <c r="R1728">
        <v>6</v>
      </c>
      <c r="S1728">
        <v>1</v>
      </c>
    </row>
    <row r="1729" spans="1:19" x14ac:dyDescent="0.25">
      <c r="A1729" t="s">
        <v>0</v>
      </c>
      <c r="B1729">
        <v>5044</v>
      </c>
      <c r="C1729">
        <v>156</v>
      </c>
      <c r="D1729">
        <v>1.7333333333333301</v>
      </c>
      <c r="E1729" s="2">
        <v>0</v>
      </c>
      <c r="F1729">
        <v>0</v>
      </c>
      <c r="G1729">
        <v>0</v>
      </c>
      <c r="H1729">
        <v>0</v>
      </c>
      <c r="I1729">
        <v>0</v>
      </c>
      <c r="J1729" s="2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17</v>
      </c>
      <c r="R1729">
        <v>5</v>
      </c>
      <c r="S1729">
        <v>1</v>
      </c>
    </row>
    <row r="1730" spans="1:19" x14ac:dyDescent="0.25">
      <c r="A1730" t="s">
        <v>0</v>
      </c>
      <c r="B1730">
        <v>5067</v>
      </c>
      <c r="C1730">
        <v>764</v>
      </c>
      <c r="D1730">
        <v>1</v>
      </c>
      <c r="E1730" s="2">
        <v>0</v>
      </c>
      <c r="F1730">
        <v>0</v>
      </c>
      <c r="G1730">
        <v>0</v>
      </c>
      <c r="H1730">
        <v>0</v>
      </c>
      <c r="I1730">
        <v>0</v>
      </c>
      <c r="J1730" s="2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17</v>
      </c>
      <c r="R1730">
        <v>4</v>
      </c>
      <c r="S1730">
        <v>1</v>
      </c>
    </row>
    <row r="1731" spans="1:19" x14ac:dyDescent="0.25">
      <c r="A1731" t="s">
        <v>0</v>
      </c>
      <c r="B1731">
        <v>5087</v>
      </c>
      <c r="C1731">
        <v>144</v>
      </c>
      <c r="D1731">
        <v>1</v>
      </c>
      <c r="E1731" s="2">
        <v>0</v>
      </c>
      <c r="F1731">
        <v>0</v>
      </c>
      <c r="G1731">
        <v>0</v>
      </c>
      <c r="H1731">
        <v>0</v>
      </c>
      <c r="I1731">
        <v>0</v>
      </c>
      <c r="J1731" s="2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0.63636363636363602</v>
      </c>
      <c r="Q1731">
        <v>17</v>
      </c>
      <c r="R1731">
        <v>4</v>
      </c>
      <c r="S1731">
        <v>1</v>
      </c>
    </row>
    <row r="1732" spans="1:19" x14ac:dyDescent="0.25">
      <c r="A1732" t="s">
        <v>0</v>
      </c>
      <c r="B1732">
        <v>5087</v>
      </c>
      <c r="C1732">
        <v>442</v>
      </c>
      <c r="D1732">
        <v>1.5</v>
      </c>
      <c r="E1732" s="2">
        <v>0</v>
      </c>
      <c r="F1732">
        <v>0</v>
      </c>
      <c r="G1732">
        <v>0</v>
      </c>
      <c r="H1732">
        <v>0.16666666666666599</v>
      </c>
      <c r="I1732">
        <v>0</v>
      </c>
      <c r="J1732" s="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17</v>
      </c>
      <c r="R1732">
        <v>4</v>
      </c>
      <c r="S1732">
        <v>1</v>
      </c>
    </row>
    <row r="1733" spans="1:19" x14ac:dyDescent="0.25">
      <c r="A1733" t="s">
        <v>0</v>
      </c>
      <c r="B1733">
        <v>5087</v>
      </c>
      <c r="C1733">
        <v>740</v>
      </c>
      <c r="D1733">
        <v>1</v>
      </c>
      <c r="E1733" s="2">
        <v>0</v>
      </c>
      <c r="F1733">
        <v>0</v>
      </c>
      <c r="G1733">
        <v>0</v>
      </c>
      <c r="H1733">
        <v>0</v>
      </c>
      <c r="I1733">
        <v>0</v>
      </c>
      <c r="J1733" s="2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17</v>
      </c>
      <c r="R1733">
        <v>4</v>
      </c>
      <c r="S1733">
        <v>1</v>
      </c>
    </row>
    <row r="1734" spans="1:19" x14ac:dyDescent="0.25">
      <c r="A1734" t="s">
        <v>0</v>
      </c>
      <c r="B1734">
        <v>5119</v>
      </c>
      <c r="C1734">
        <v>344</v>
      </c>
      <c r="D1734">
        <v>14.066666666666601</v>
      </c>
      <c r="E1734" s="2">
        <v>0.1</v>
      </c>
      <c r="F1734">
        <v>3.3333333333333298E-2</v>
      </c>
      <c r="G1734">
        <v>0</v>
      </c>
      <c r="H1734">
        <v>0.76666666666666605</v>
      </c>
      <c r="I1734">
        <v>0.1</v>
      </c>
      <c r="J1734" s="2">
        <v>9.3333999999999993</v>
      </c>
      <c r="K1734">
        <v>0</v>
      </c>
      <c r="L1734">
        <v>0.1</v>
      </c>
      <c r="M1734">
        <v>1946.7720028666599</v>
      </c>
      <c r="N1734">
        <v>3.3333333333333298E-2</v>
      </c>
      <c r="O1734">
        <v>0</v>
      </c>
      <c r="P1734">
        <v>3.6333333333333302</v>
      </c>
      <c r="Q1734">
        <v>17</v>
      </c>
      <c r="R1734">
        <v>4</v>
      </c>
      <c r="S1734">
        <v>1</v>
      </c>
    </row>
    <row r="1735" spans="1:19" x14ac:dyDescent="0.25">
      <c r="A1735" t="s">
        <v>0</v>
      </c>
      <c r="B1735">
        <v>5119</v>
      </c>
      <c r="C1735">
        <v>384</v>
      </c>
      <c r="D1735">
        <v>1</v>
      </c>
      <c r="E1735" s="2">
        <v>0</v>
      </c>
      <c r="F1735">
        <v>0.1</v>
      </c>
      <c r="G1735">
        <v>0</v>
      </c>
      <c r="H1735">
        <v>0</v>
      </c>
      <c r="I1735">
        <v>0</v>
      </c>
      <c r="J1735" s="2">
        <v>0</v>
      </c>
      <c r="K1735">
        <v>0</v>
      </c>
      <c r="L1735">
        <v>0</v>
      </c>
      <c r="M1735">
        <v>0</v>
      </c>
      <c r="N1735">
        <v>0.1</v>
      </c>
      <c r="O1735">
        <v>0</v>
      </c>
      <c r="P1735">
        <v>0</v>
      </c>
      <c r="Q1735">
        <v>17</v>
      </c>
      <c r="R1735">
        <v>6</v>
      </c>
      <c r="S1735">
        <v>1</v>
      </c>
    </row>
    <row r="1736" spans="1:19" x14ac:dyDescent="0.25">
      <c r="A1736" t="s">
        <v>0</v>
      </c>
      <c r="B1736">
        <v>5119</v>
      </c>
      <c r="C1736">
        <v>642</v>
      </c>
      <c r="D1736">
        <v>2.4761904761904701</v>
      </c>
      <c r="E1736" s="2">
        <v>0</v>
      </c>
      <c r="F1736">
        <v>0</v>
      </c>
      <c r="G1736">
        <v>0</v>
      </c>
      <c r="H1736">
        <v>0.42857142857142799</v>
      </c>
      <c r="I1736">
        <v>0</v>
      </c>
      <c r="J1736" s="2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1.61904761904761</v>
      </c>
      <c r="Q1736">
        <v>17</v>
      </c>
      <c r="R1736">
        <v>4</v>
      </c>
      <c r="S1736">
        <v>1</v>
      </c>
    </row>
    <row r="1737" spans="1:19" x14ac:dyDescent="0.25">
      <c r="A1737" t="s">
        <v>0</v>
      </c>
      <c r="B1737">
        <v>5119</v>
      </c>
      <c r="C1737">
        <v>682</v>
      </c>
      <c r="D1737">
        <v>6.1052631578947301</v>
      </c>
      <c r="E1737" s="2">
        <v>0</v>
      </c>
      <c r="F1737">
        <v>0</v>
      </c>
      <c r="G1737">
        <v>5.2631578947368397E-2</v>
      </c>
      <c r="H1737">
        <v>0.157894736842105</v>
      </c>
      <c r="I1737">
        <v>0</v>
      </c>
      <c r="J1737" s="2">
        <v>0</v>
      </c>
      <c r="K1737">
        <v>0</v>
      </c>
      <c r="L1737">
        <v>0</v>
      </c>
      <c r="M1737">
        <v>0</v>
      </c>
      <c r="N1737">
        <v>0</v>
      </c>
      <c r="O1737">
        <v>5.2631578947368397E-2</v>
      </c>
      <c r="P1737">
        <v>0.84210526315789402</v>
      </c>
      <c r="Q1737">
        <v>17</v>
      </c>
      <c r="R1737">
        <v>6</v>
      </c>
      <c r="S1737">
        <v>1</v>
      </c>
    </row>
    <row r="1738" spans="1:19" x14ac:dyDescent="0.25">
      <c r="A1738" t="s">
        <v>0</v>
      </c>
      <c r="B1738">
        <v>5120</v>
      </c>
      <c r="C1738">
        <v>780</v>
      </c>
      <c r="D1738">
        <v>1</v>
      </c>
      <c r="E1738" s="2">
        <v>0</v>
      </c>
      <c r="F1738">
        <v>0</v>
      </c>
      <c r="G1738">
        <v>0</v>
      </c>
      <c r="H1738">
        <v>0</v>
      </c>
      <c r="I1738">
        <v>0</v>
      </c>
      <c r="J1738" s="2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</v>
      </c>
      <c r="Q1738">
        <v>17</v>
      </c>
      <c r="R1738">
        <v>5</v>
      </c>
      <c r="S1738">
        <v>1</v>
      </c>
    </row>
    <row r="1739" spans="1:19" x14ac:dyDescent="0.25">
      <c r="A1739" t="s">
        <v>0</v>
      </c>
      <c r="B1739">
        <v>5129</v>
      </c>
      <c r="C1739">
        <v>372</v>
      </c>
      <c r="D1739">
        <v>1</v>
      </c>
      <c r="E1739" s="2">
        <v>0</v>
      </c>
      <c r="F1739">
        <v>0</v>
      </c>
      <c r="G1739">
        <v>0</v>
      </c>
      <c r="H1739">
        <v>5.2631578947368397E-2</v>
      </c>
      <c r="I1739">
        <v>0</v>
      </c>
      <c r="J1739" s="2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17</v>
      </c>
      <c r="R1739">
        <v>6</v>
      </c>
      <c r="S1739">
        <v>1</v>
      </c>
    </row>
    <row r="1740" spans="1:19" x14ac:dyDescent="0.25">
      <c r="A1740" t="s">
        <v>0</v>
      </c>
      <c r="B1740">
        <v>5177</v>
      </c>
      <c r="C1740">
        <v>36</v>
      </c>
      <c r="D1740">
        <v>1</v>
      </c>
      <c r="E1740" s="2">
        <v>0</v>
      </c>
      <c r="F1740">
        <v>0</v>
      </c>
      <c r="G1740">
        <v>0</v>
      </c>
      <c r="H1740">
        <v>0</v>
      </c>
      <c r="I1740">
        <v>0</v>
      </c>
      <c r="J1740" s="2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</v>
      </c>
      <c r="Q1740">
        <v>17</v>
      </c>
      <c r="R1740">
        <v>4</v>
      </c>
      <c r="S1740">
        <v>1</v>
      </c>
    </row>
    <row r="1741" spans="1:19" x14ac:dyDescent="0.25">
      <c r="A1741" t="s">
        <v>0</v>
      </c>
      <c r="B1741">
        <v>5177</v>
      </c>
      <c r="C1741">
        <v>76</v>
      </c>
      <c r="D1741">
        <v>1</v>
      </c>
      <c r="E1741" s="2">
        <v>0</v>
      </c>
      <c r="F1741">
        <v>0</v>
      </c>
      <c r="G1741">
        <v>0</v>
      </c>
      <c r="H1741">
        <v>0</v>
      </c>
      <c r="I1741">
        <v>0</v>
      </c>
      <c r="J1741" s="2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17</v>
      </c>
      <c r="R1741">
        <v>6</v>
      </c>
      <c r="S1741">
        <v>1</v>
      </c>
    </row>
    <row r="1742" spans="1:19" x14ac:dyDescent="0.25">
      <c r="A1742" t="s">
        <v>0</v>
      </c>
      <c r="B1742">
        <v>5180</v>
      </c>
      <c r="C1742">
        <v>112</v>
      </c>
      <c r="D1742">
        <v>1.1000000000000001</v>
      </c>
      <c r="E1742" s="2">
        <v>0</v>
      </c>
      <c r="F1742">
        <v>0</v>
      </c>
      <c r="G1742">
        <v>0</v>
      </c>
      <c r="H1742">
        <v>0</v>
      </c>
      <c r="I1742">
        <v>0</v>
      </c>
      <c r="J1742" s="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17</v>
      </c>
      <c r="R1742">
        <v>5</v>
      </c>
      <c r="S1742">
        <v>1</v>
      </c>
    </row>
    <row r="1743" spans="1:19" x14ac:dyDescent="0.25">
      <c r="A1743" t="s">
        <v>0</v>
      </c>
      <c r="B1743">
        <v>5180</v>
      </c>
      <c r="C1743">
        <v>410</v>
      </c>
      <c r="D1743">
        <v>1.5384615384615301</v>
      </c>
      <c r="E1743" s="2">
        <v>7.69230769230769E-2</v>
      </c>
      <c r="F1743">
        <v>0</v>
      </c>
      <c r="G1743">
        <v>0</v>
      </c>
      <c r="H1743">
        <v>0</v>
      </c>
      <c r="I1743">
        <v>7.69230769230769E-2</v>
      </c>
      <c r="J1743" s="2">
        <v>1.5385</v>
      </c>
      <c r="K1743">
        <v>0</v>
      </c>
      <c r="L1743">
        <v>7.69230769230769E-2</v>
      </c>
      <c r="M1743">
        <v>30.770769269230701</v>
      </c>
      <c r="N1743">
        <v>0</v>
      </c>
      <c r="O1743">
        <v>0</v>
      </c>
      <c r="P1743">
        <v>0.61538461538461497</v>
      </c>
      <c r="Q1743">
        <v>17</v>
      </c>
      <c r="R1743">
        <v>5</v>
      </c>
      <c r="S1743">
        <v>1</v>
      </c>
    </row>
    <row r="1744" spans="1:19" x14ac:dyDescent="0.25">
      <c r="A1744" t="s">
        <v>0</v>
      </c>
      <c r="B1744">
        <v>5197</v>
      </c>
      <c r="C1744">
        <v>608</v>
      </c>
      <c r="D1744">
        <v>1.0476190476190399</v>
      </c>
      <c r="E1744" s="2">
        <v>0.14285714285714199</v>
      </c>
      <c r="F1744">
        <v>0</v>
      </c>
      <c r="G1744">
        <v>4.7619047619047603E-2</v>
      </c>
      <c r="H1744">
        <v>4.7619047619047603E-2</v>
      </c>
      <c r="I1744">
        <v>0.14285714285714199</v>
      </c>
      <c r="J1744" s="2">
        <v>3.2151904761904699</v>
      </c>
      <c r="K1744">
        <v>0</v>
      </c>
      <c r="L1744">
        <v>0.14285714285714199</v>
      </c>
      <c r="M1744">
        <v>76.273484999999994</v>
      </c>
      <c r="N1744">
        <v>0</v>
      </c>
      <c r="O1744">
        <v>4.7619047619047603E-2</v>
      </c>
      <c r="P1744">
        <v>0.76190476190476097</v>
      </c>
      <c r="Q1744">
        <v>17</v>
      </c>
      <c r="R1744">
        <v>4</v>
      </c>
      <c r="S1744">
        <v>1</v>
      </c>
    </row>
    <row r="1745" spans="1:19" x14ac:dyDescent="0.25">
      <c r="A1745" t="s">
        <v>0</v>
      </c>
      <c r="B1745">
        <v>5220</v>
      </c>
      <c r="C1745">
        <v>24</v>
      </c>
      <c r="D1745">
        <v>1</v>
      </c>
      <c r="E1745" s="2">
        <v>9.0909090909090898E-2</v>
      </c>
      <c r="F1745">
        <v>0</v>
      </c>
      <c r="G1745">
        <v>0</v>
      </c>
      <c r="H1745">
        <v>0</v>
      </c>
      <c r="I1745">
        <v>9.0909090909090898E-2</v>
      </c>
      <c r="J1745" s="2">
        <v>3603.96381818181</v>
      </c>
      <c r="K1745">
        <v>0</v>
      </c>
      <c r="L1745">
        <v>9.0909090909090898E-2</v>
      </c>
      <c r="M1745" s="1">
        <v>142874107.2304</v>
      </c>
      <c r="N1745">
        <v>0</v>
      </c>
      <c r="O1745">
        <v>0</v>
      </c>
      <c r="P1745">
        <v>0.45454545454545398</v>
      </c>
      <c r="Q1745">
        <v>17</v>
      </c>
      <c r="R1745">
        <v>3</v>
      </c>
      <c r="S1745">
        <v>1</v>
      </c>
    </row>
    <row r="1746" spans="1:19" x14ac:dyDescent="0.25">
      <c r="A1746" t="s">
        <v>0</v>
      </c>
      <c r="B1746">
        <v>5220</v>
      </c>
      <c r="C1746">
        <v>233</v>
      </c>
      <c r="D1746">
        <v>1</v>
      </c>
      <c r="E1746" s="2">
        <v>0</v>
      </c>
      <c r="F1746">
        <v>0</v>
      </c>
      <c r="G1746">
        <v>0</v>
      </c>
      <c r="H1746">
        <v>7.69230769230769E-2</v>
      </c>
      <c r="I1746">
        <v>0</v>
      </c>
      <c r="J1746" s="2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17</v>
      </c>
      <c r="R1746">
        <v>6</v>
      </c>
      <c r="S1746">
        <v>1</v>
      </c>
    </row>
    <row r="1747" spans="1:19" x14ac:dyDescent="0.25">
      <c r="A1747" t="s">
        <v>0</v>
      </c>
      <c r="B1747">
        <v>5220</v>
      </c>
      <c r="C1747">
        <v>620</v>
      </c>
      <c r="D1747">
        <v>6.5161290322580596</v>
      </c>
      <c r="E1747" s="2">
        <v>9.6774193548387094E-2</v>
      </c>
      <c r="F1747">
        <v>3.2258064516128997E-2</v>
      </c>
      <c r="G1747">
        <v>0</v>
      </c>
      <c r="H1747">
        <v>6.4516129032257993E-2</v>
      </c>
      <c r="I1747">
        <v>9.6774193548387094E-2</v>
      </c>
      <c r="J1747" s="2">
        <v>12.5757419354838</v>
      </c>
      <c r="K1747">
        <v>0</v>
      </c>
      <c r="L1747">
        <v>9.6774193548387094E-2</v>
      </c>
      <c r="M1747">
        <v>2719.34492406451</v>
      </c>
      <c r="N1747">
        <v>3.2258064516128997E-2</v>
      </c>
      <c r="O1747">
        <v>0</v>
      </c>
      <c r="P1747">
        <v>3.54838709677419</v>
      </c>
      <c r="Q1747">
        <v>17</v>
      </c>
      <c r="R1747">
        <v>3</v>
      </c>
      <c r="S1747">
        <v>1</v>
      </c>
    </row>
    <row r="1748" spans="1:19" x14ac:dyDescent="0.25">
      <c r="A1748" t="s">
        <v>0</v>
      </c>
      <c r="B1748">
        <v>5240</v>
      </c>
      <c r="C1748">
        <v>40</v>
      </c>
      <c r="D1748">
        <v>1</v>
      </c>
      <c r="E1748" s="2">
        <v>0</v>
      </c>
      <c r="F1748">
        <v>0</v>
      </c>
      <c r="G1748">
        <v>0</v>
      </c>
      <c r="H1748">
        <v>0</v>
      </c>
      <c r="I1748">
        <v>0</v>
      </c>
      <c r="J1748" s="2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17</v>
      </c>
      <c r="R1748">
        <v>5</v>
      </c>
      <c r="S1748">
        <v>1</v>
      </c>
    </row>
    <row r="1749" spans="1:19" x14ac:dyDescent="0.25">
      <c r="A1749" t="s">
        <v>0</v>
      </c>
      <c r="B1749">
        <v>5304</v>
      </c>
      <c r="C1749">
        <v>400</v>
      </c>
      <c r="D1749">
        <v>1.75</v>
      </c>
      <c r="E1749" s="2">
        <v>0</v>
      </c>
      <c r="F1749">
        <v>0</v>
      </c>
      <c r="G1749">
        <v>0</v>
      </c>
      <c r="H1749">
        <v>0</v>
      </c>
      <c r="I1749">
        <v>0</v>
      </c>
      <c r="J1749" s="2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0.79166666666666596</v>
      </c>
      <c r="Q1749">
        <v>17</v>
      </c>
      <c r="R1749">
        <v>3</v>
      </c>
      <c r="S1749">
        <v>1</v>
      </c>
    </row>
    <row r="1750" spans="1:19" x14ac:dyDescent="0.25">
      <c r="A1750" t="s">
        <v>0</v>
      </c>
      <c r="B1750">
        <v>5304</v>
      </c>
      <c r="C1750">
        <v>440</v>
      </c>
      <c r="D1750">
        <v>8.2258064516129004</v>
      </c>
      <c r="E1750" s="2">
        <v>6.4516129032257993E-2</v>
      </c>
      <c r="F1750">
        <v>0.12903225806451599</v>
      </c>
      <c r="G1750">
        <v>9.6774193548387094E-2</v>
      </c>
      <c r="H1750">
        <v>6.4516129032257993E-2</v>
      </c>
      <c r="I1750">
        <v>9.6774193548387094E-2</v>
      </c>
      <c r="J1750" s="2">
        <v>11.4576451612903</v>
      </c>
      <c r="K1750">
        <v>3.2258064516128997E-2</v>
      </c>
      <c r="L1750">
        <v>0.16129032258064499</v>
      </c>
      <c r="M1750">
        <v>3951.6577917741902</v>
      </c>
      <c r="N1750">
        <v>0.12903225806451599</v>
      </c>
      <c r="O1750">
        <v>9.6774193548387094E-2</v>
      </c>
      <c r="P1750">
        <v>3.2903225806451601</v>
      </c>
      <c r="Q1750">
        <v>17</v>
      </c>
      <c r="R1750">
        <v>5</v>
      </c>
      <c r="S1750">
        <v>1</v>
      </c>
    </row>
    <row r="1751" spans="1:19" x14ac:dyDescent="0.25">
      <c r="A1751" t="s">
        <v>0</v>
      </c>
      <c r="B1751">
        <v>5401</v>
      </c>
      <c r="C1751">
        <v>840</v>
      </c>
      <c r="D1751">
        <v>5.93333333333333</v>
      </c>
      <c r="E1751" s="2">
        <v>0</v>
      </c>
      <c r="F1751">
        <v>6.6666666666666596E-2</v>
      </c>
      <c r="G1751">
        <v>6.6666666666666596E-2</v>
      </c>
      <c r="H1751">
        <v>6.6666666666666596E-2</v>
      </c>
      <c r="I1751">
        <v>0</v>
      </c>
      <c r="J1751" s="2">
        <v>0</v>
      </c>
      <c r="K1751">
        <v>0</v>
      </c>
      <c r="L1751">
        <v>0</v>
      </c>
      <c r="M1751">
        <v>0</v>
      </c>
      <c r="N1751">
        <v>6.6666666666666596E-2</v>
      </c>
      <c r="O1751">
        <v>6.6666666666666596E-2</v>
      </c>
      <c r="P1751">
        <v>2.36666666666666</v>
      </c>
      <c r="Q1751">
        <v>17</v>
      </c>
      <c r="R1751">
        <v>4</v>
      </c>
      <c r="S1751">
        <v>1</v>
      </c>
    </row>
    <row r="1752" spans="1:19" x14ac:dyDescent="0.25">
      <c r="A1752" t="s">
        <v>0</v>
      </c>
      <c r="B1752">
        <v>5424</v>
      </c>
      <c r="C1752">
        <v>554</v>
      </c>
      <c r="D1752">
        <v>1</v>
      </c>
      <c r="E1752" s="2">
        <v>0</v>
      </c>
      <c r="F1752">
        <v>0</v>
      </c>
      <c r="G1752">
        <v>0</v>
      </c>
      <c r="H1752">
        <v>0</v>
      </c>
      <c r="I1752">
        <v>0</v>
      </c>
      <c r="J1752" s="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>
        <v>17</v>
      </c>
      <c r="R1752">
        <v>3</v>
      </c>
      <c r="S1752">
        <v>1</v>
      </c>
    </row>
    <row r="1753" spans="1:19" x14ac:dyDescent="0.25">
      <c r="A1753" t="s">
        <v>0</v>
      </c>
      <c r="B1753">
        <v>5482</v>
      </c>
      <c r="C1753">
        <v>246</v>
      </c>
      <c r="D1753">
        <v>1.0967741935483799</v>
      </c>
      <c r="E1753" s="2">
        <v>3.2258064516128997E-2</v>
      </c>
      <c r="F1753">
        <v>0</v>
      </c>
      <c r="G1753">
        <v>3.2258064516128997E-2</v>
      </c>
      <c r="H1753">
        <v>3.2258064516128997E-2</v>
      </c>
      <c r="I1753">
        <v>3.2258064516128997E-2</v>
      </c>
      <c r="J1753" s="2">
        <v>1.2709354838709599</v>
      </c>
      <c r="K1753">
        <v>0</v>
      </c>
      <c r="L1753">
        <v>3.2258064516128997E-2</v>
      </c>
      <c r="M1753">
        <v>50.073587129032198</v>
      </c>
      <c r="N1753">
        <v>0</v>
      </c>
      <c r="O1753">
        <v>3.2258064516128997E-2</v>
      </c>
      <c r="P1753">
        <v>6.4516129032257993E-2</v>
      </c>
      <c r="Q1753">
        <v>17</v>
      </c>
      <c r="R1753">
        <v>3</v>
      </c>
      <c r="S1753">
        <v>1</v>
      </c>
    </row>
    <row r="1754" spans="1:19" x14ac:dyDescent="0.25">
      <c r="A1754" t="s">
        <v>0</v>
      </c>
      <c r="B1754">
        <v>5488</v>
      </c>
      <c r="C1754">
        <v>100</v>
      </c>
      <c r="D1754">
        <v>1</v>
      </c>
      <c r="E1754" s="2">
        <v>0</v>
      </c>
      <c r="F1754">
        <v>0</v>
      </c>
      <c r="G1754">
        <v>0</v>
      </c>
      <c r="H1754">
        <v>0</v>
      </c>
      <c r="I1754">
        <v>0</v>
      </c>
      <c r="J1754" s="2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17</v>
      </c>
      <c r="R1754">
        <v>5</v>
      </c>
      <c r="S1754">
        <v>1</v>
      </c>
    </row>
    <row r="1755" spans="1:19" x14ac:dyDescent="0.25">
      <c r="A1755" t="s">
        <v>0</v>
      </c>
      <c r="B1755">
        <v>652</v>
      </c>
      <c r="C1755">
        <v>380</v>
      </c>
      <c r="D1755">
        <v>1.9666666666666599</v>
      </c>
      <c r="E1755" s="2">
        <v>0</v>
      </c>
      <c r="F1755">
        <v>0</v>
      </c>
      <c r="G1755">
        <v>0</v>
      </c>
      <c r="H1755">
        <v>0</v>
      </c>
      <c r="I1755">
        <v>0</v>
      </c>
      <c r="J1755" s="2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>
        <v>17</v>
      </c>
      <c r="R1755">
        <v>4</v>
      </c>
      <c r="S1755">
        <v>1</v>
      </c>
    </row>
    <row r="1756" spans="1:19" x14ac:dyDescent="0.25">
      <c r="A1756" t="s">
        <v>0</v>
      </c>
      <c r="B1756">
        <v>655</v>
      </c>
      <c r="C1756">
        <v>158</v>
      </c>
      <c r="D1756">
        <v>1</v>
      </c>
      <c r="E1756" s="2">
        <v>0</v>
      </c>
      <c r="F1756">
        <v>0</v>
      </c>
      <c r="G1756">
        <v>0</v>
      </c>
      <c r="H1756">
        <v>0</v>
      </c>
      <c r="I1756">
        <v>0</v>
      </c>
      <c r="J1756" s="2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17</v>
      </c>
      <c r="R1756">
        <v>5</v>
      </c>
      <c r="S1756">
        <v>1</v>
      </c>
    </row>
    <row r="1757" spans="1:19" x14ac:dyDescent="0.25">
      <c r="A1757" t="s">
        <v>0</v>
      </c>
      <c r="B1757">
        <v>657</v>
      </c>
      <c r="C1757">
        <v>56</v>
      </c>
      <c r="D1757">
        <v>1</v>
      </c>
      <c r="E1757" s="2">
        <v>0</v>
      </c>
      <c r="F1757">
        <v>0</v>
      </c>
      <c r="G1757">
        <v>0</v>
      </c>
      <c r="H1757">
        <v>0</v>
      </c>
      <c r="I1757">
        <v>0</v>
      </c>
      <c r="J1757" s="2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0.66666666666666596</v>
      </c>
      <c r="Q1757">
        <v>17</v>
      </c>
      <c r="R1757">
        <v>3</v>
      </c>
      <c r="S1757">
        <v>1</v>
      </c>
    </row>
    <row r="1758" spans="1:19" x14ac:dyDescent="0.25">
      <c r="A1758" t="s">
        <v>0</v>
      </c>
      <c r="B1758">
        <v>952</v>
      </c>
      <c r="C1758">
        <v>20</v>
      </c>
      <c r="D1758">
        <v>1.5</v>
      </c>
      <c r="E1758" s="2">
        <v>0</v>
      </c>
      <c r="F1758">
        <v>0</v>
      </c>
      <c r="G1758">
        <v>0</v>
      </c>
      <c r="H1758">
        <v>0</v>
      </c>
      <c r="I1758">
        <v>0</v>
      </c>
      <c r="J1758" s="2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1</v>
      </c>
      <c r="Q1758">
        <v>17</v>
      </c>
      <c r="R1758">
        <v>4</v>
      </c>
      <c r="S1758">
        <v>1</v>
      </c>
    </row>
    <row r="1759" spans="1:19" x14ac:dyDescent="0.25">
      <c r="A1759" t="s">
        <v>0</v>
      </c>
      <c r="B1759">
        <v>952</v>
      </c>
      <c r="C1759">
        <v>60</v>
      </c>
      <c r="D1759">
        <v>1.4736842105263099</v>
      </c>
      <c r="E1759" s="2">
        <v>0</v>
      </c>
      <c r="F1759">
        <v>0</v>
      </c>
      <c r="G1759">
        <v>0</v>
      </c>
      <c r="H1759">
        <v>5.2631578947368397E-2</v>
      </c>
      <c r="I1759">
        <v>0</v>
      </c>
      <c r="J1759" s="2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17</v>
      </c>
      <c r="R1759">
        <v>6</v>
      </c>
      <c r="S1759">
        <v>1</v>
      </c>
    </row>
    <row r="1760" spans="1:19" x14ac:dyDescent="0.25">
      <c r="A1760" t="s">
        <v>0</v>
      </c>
      <c r="B1760">
        <v>952</v>
      </c>
      <c r="C1760">
        <v>616</v>
      </c>
      <c r="D1760">
        <v>28.3</v>
      </c>
      <c r="E1760" s="2">
        <v>0.33333333333333298</v>
      </c>
      <c r="F1760">
        <v>0.2</v>
      </c>
      <c r="G1760">
        <v>3.3333333333333298E-2</v>
      </c>
      <c r="H1760">
        <v>0.9</v>
      </c>
      <c r="I1760">
        <v>0.33333333333333298</v>
      </c>
      <c r="J1760" s="2">
        <v>16.003</v>
      </c>
      <c r="K1760">
        <v>0</v>
      </c>
      <c r="L1760">
        <v>0.33333333333333298</v>
      </c>
      <c r="M1760">
        <v>1873.5694088</v>
      </c>
      <c r="N1760">
        <v>0.16666666666666599</v>
      </c>
      <c r="O1760">
        <v>3.3333333333333298E-2</v>
      </c>
      <c r="P1760">
        <v>8.5666666666666593</v>
      </c>
      <c r="Q1760">
        <v>17</v>
      </c>
      <c r="R1760">
        <v>4</v>
      </c>
      <c r="S1760">
        <v>1</v>
      </c>
    </row>
    <row r="1761" spans="1:19" x14ac:dyDescent="0.25">
      <c r="A1761" t="s">
        <v>0</v>
      </c>
      <c r="B1761">
        <v>955</v>
      </c>
      <c r="C1761">
        <v>56</v>
      </c>
      <c r="D1761">
        <v>1.48</v>
      </c>
      <c r="E1761" s="2">
        <v>0</v>
      </c>
      <c r="F1761">
        <v>0</v>
      </c>
      <c r="G1761">
        <v>0</v>
      </c>
      <c r="H1761">
        <v>0</v>
      </c>
      <c r="I1761">
        <v>0</v>
      </c>
      <c r="J1761" s="2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0.76</v>
      </c>
      <c r="Q1761">
        <v>17</v>
      </c>
      <c r="R1761">
        <v>3</v>
      </c>
      <c r="S1761">
        <v>1</v>
      </c>
    </row>
    <row r="1762" spans="1:19" x14ac:dyDescent="0.25">
      <c r="A1762" t="s">
        <v>0</v>
      </c>
      <c r="B1762">
        <v>957</v>
      </c>
      <c r="C1762">
        <v>630</v>
      </c>
      <c r="D1762">
        <v>1</v>
      </c>
      <c r="E1762" s="2">
        <v>0</v>
      </c>
      <c r="F1762">
        <v>0</v>
      </c>
      <c r="G1762">
        <v>0</v>
      </c>
      <c r="H1762">
        <v>0</v>
      </c>
      <c r="I1762">
        <v>0</v>
      </c>
      <c r="J1762" s="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17</v>
      </c>
      <c r="R1762">
        <v>5</v>
      </c>
      <c r="S1762">
        <v>1</v>
      </c>
    </row>
    <row r="1763" spans="1:19" x14ac:dyDescent="0.25">
      <c r="A1763" t="s">
        <v>0</v>
      </c>
      <c r="B1763">
        <v>961</v>
      </c>
      <c r="C1763">
        <v>208</v>
      </c>
      <c r="D1763">
        <v>33.516129032258</v>
      </c>
      <c r="E1763" s="2">
        <v>0.12903225806451599</v>
      </c>
      <c r="F1763">
        <v>6.4516129032257993E-2</v>
      </c>
      <c r="G1763">
        <v>0</v>
      </c>
      <c r="H1763">
        <v>0</v>
      </c>
      <c r="I1763">
        <v>0.225806451612903</v>
      </c>
      <c r="J1763" s="2">
        <v>7.6248709677419297</v>
      </c>
      <c r="K1763">
        <v>0.29032258064516098</v>
      </c>
      <c r="L1763">
        <v>0.61290322580645096</v>
      </c>
      <c r="M1763">
        <v>580.626689129032</v>
      </c>
      <c r="N1763">
        <v>6.4516129032257993E-2</v>
      </c>
      <c r="O1763">
        <v>0</v>
      </c>
      <c r="P1763">
        <v>12.774193548387</v>
      </c>
      <c r="Q1763">
        <v>17</v>
      </c>
      <c r="R1763">
        <v>5</v>
      </c>
      <c r="S1763">
        <v>1</v>
      </c>
    </row>
    <row r="1764" spans="1:19" x14ac:dyDescent="0.25">
      <c r="A1764" t="s">
        <v>0</v>
      </c>
      <c r="B1764">
        <v>961</v>
      </c>
      <c r="C1764">
        <v>764</v>
      </c>
      <c r="D1764">
        <v>20.806451612903199</v>
      </c>
      <c r="E1764" s="2">
        <v>0.83870967741935398</v>
      </c>
      <c r="F1764">
        <v>0.29032258064516098</v>
      </c>
      <c r="G1764">
        <v>9.6774193548387094E-2</v>
      </c>
      <c r="H1764">
        <v>0.225806451612903</v>
      </c>
      <c r="I1764">
        <v>1.6451612903225801</v>
      </c>
      <c r="J1764" s="2">
        <v>2531.1039999999998</v>
      </c>
      <c r="K1764">
        <v>3.8387096774193501</v>
      </c>
      <c r="L1764">
        <v>6.2903225806451601</v>
      </c>
      <c r="M1764" s="1">
        <v>91233312.293620199</v>
      </c>
      <c r="N1764">
        <v>0.29032258064516098</v>
      </c>
      <c r="O1764">
        <v>9.6774193548387094E-2</v>
      </c>
      <c r="P1764">
        <v>10.516129032258</v>
      </c>
      <c r="Q1764">
        <v>17</v>
      </c>
      <c r="R1764">
        <v>3</v>
      </c>
      <c r="S1764">
        <v>1</v>
      </c>
    </row>
    <row r="1765" spans="1:19" x14ac:dyDescent="0.25">
      <c r="A1765" t="s">
        <v>0</v>
      </c>
      <c r="B1765">
        <v>961</v>
      </c>
      <c r="C1765">
        <v>804</v>
      </c>
      <c r="D1765">
        <v>1</v>
      </c>
      <c r="E1765" s="2">
        <v>0.2</v>
      </c>
      <c r="F1765">
        <v>0</v>
      </c>
      <c r="G1765">
        <v>0</v>
      </c>
      <c r="H1765">
        <v>0</v>
      </c>
      <c r="I1765">
        <v>1</v>
      </c>
      <c r="J1765" s="2">
        <v>511.14499999999998</v>
      </c>
      <c r="K1765">
        <v>3.2</v>
      </c>
      <c r="L1765">
        <v>5</v>
      </c>
      <c r="M1765">
        <v>1306346.055125</v>
      </c>
      <c r="N1765">
        <v>0</v>
      </c>
      <c r="O1765">
        <v>0</v>
      </c>
      <c r="P1765">
        <v>0.6</v>
      </c>
      <c r="Q1765">
        <v>17</v>
      </c>
      <c r="R1765">
        <v>5</v>
      </c>
      <c r="S1765">
        <v>1</v>
      </c>
    </row>
    <row r="1766" spans="1:19" x14ac:dyDescent="0.25">
      <c r="A1766" t="s">
        <v>0</v>
      </c>
      <c r="B1766">
        <v>966</v>
      </c>
      <c r="C1766">
        <v>818</v>
      </c>
      <c r="D1766">
        <v>1</v>
      </c>
      <c r="E1766" s="2">
        <v>0</v>
      </c>
      <c r="F1766">
        <v>0</v>
      </c>
      <c r="G1766">
        <v>0</v>
      </c>
      <c r="H1766">
        <v>0</v>
      </c>
      <c r="I1766">
        <v>0</v>
      </c>
      <c r="J1766" s="2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17</v>
      </c>
      <c r="R1766">
        <v>6</v>
      </c>
      <c r="S1766">
        <v>1</v>
      </c>
    </row>
    <row r="1767" spans="1:19" x14ac:dyDescent="0.25">
      <c r="A1767" t="s">
        <v>0</v>
      </c>
      <c r="B1767">
        <v>971</v>
      </c>
      <c r="C1767">
        <v>752</v>
      </c>
      <c r="D1767">
        <v>2.2692307692307598</v>
      </c>
      <c r="E1767" s="2">
        <v>3.8461538461538401E-2</v>
      </c>
      <c r="F1767">
        <v>3.8461538461538401E-2</v>
      </c>
      <c r="G1767">
        <v>0</v>
      </c>
      <c r="H1767">
        <v>0.115384615384615</v>
      </c>
      <c r="I1767">
        <v>3.8461538461538401E-2</v>
      </c>
      <c r="J1767" s="2">
        <v>18.077846153846099</v>
      </c>
      <c r="K1767">
        <v>0</v>
      </c>
      <c r="L1767">
        <v>3.8461538461538401E-2</v>
      </c>
      <c r="M1767">
        <v>8497.0215606153797</v>
      </c>
      <c r="N1767">
        <v>3.8461538461538401E-2</v>
      </c>
      <c r="O1767">
        <v>0</v>
      </c>
      <c r="P1767">
        <v>1.0384615384615301</v>
      </c>
      <c r="Q1767">
        <v>17</v>
      </c>
      <c r="R1767">
        <v>3</v>
      </c>
      <c r="S1767">
        <v>1</v>
      </c>
    </row>
    <row r="1768" spans="1:19" x14ac:dyDescent="0.25">
      <c r="A1768" t="s">
        <v>0</v>
      </c>
      <c r="B1768">
        <v>990</v>
      </c>
      <c r="C1768">
        <v>203</v>
      </c>
      <c r="D1768">
        <v>1</v>
      </c>
      <c r="E1768" s="2">
        <v>0</v>
      </c>
      <c r="F1768">
        <v>0</v>
      </c>
      <c r="G1768">
        <v>0</v>
      </c>
      <c r="H1768">
        <v>0</v>
      </c>
      <c r="I1768">
        <v>0</v>
      </c>
      <c r="J1768" s="2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17</v>
      </c>
      <c r="R1768">
        <v>5</v>
      </c>
      <c r="S1768">
        <v>1</v>
      </c>
    </row>
    <row r="1769" spans="1:19" x14ac:dyDescent="0.25">
      <c r="A1769" t="s">
        <v>0</v>
      </c>
      <c r="B1769">
        <v>990</v>
      </c>
      <c r="C1769">
        <v>372</v>
      </c>
      <c r="D1769">
        <v>1</v>
      </c>
      <c r="E1769" s="2">
        <v>0</v>
      </c>
      <c r="F1769">
        <v>0</v>
      </c>
      <c r="G1769">
        <v>0</v>
      </c>
      <c r="H1769">
        <v>5.5555555555555497E-2</v>
      </c>
      <c r="I1769">
        <v>0</v>
      </c>
      <c r="J1769" s="2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0.94444444444444398</v>
      </c>
      <c r="Q1769">
        <v>17</v>
      </c>
      <c r="R1769">
        <v>6</v>
      </c>
      <c r="S1769">
        <v>1</v>
      </c>
    </row>
    <row r="1770" spans="1:19" x14ac:dyDescent="0.25">
      <c r="A1770" t="s">
        <v>0</v>
      </c>
      <c r="B1770">
        <v>990</v>
      </c>
      <c r="C1770">
        <v>630</v>
      </c>
      <c r="D1770">
        <v>1.375</v>
      </c>
      <c r="E1770" s="2">
        <v>8.3333333333333301E-2</v>
      </c>
      <c r="F1770">
        <v>0</v>
      </c>
      <c r="G1770">
        <v>0</v>
      </c>
      <c r="H1770">
        <v>8.3333333333333301E-2</v>
      </c>
      <c r="I1770">
        <v>0.125</v>
      </c>
      <c r="J1770" s="2">
        <v>18.000208333333301</v>
      </c>
      <c r="K1770">
        <v>4.1666666666666602E-2</v>
      </c>
      <c r="L1770">
        <v>0.20833333333333301</v>
      </c>
      <c r="M1770">
        <v>3944.0793605416602</v>
      </c>
      <c r="N1770">
        <v>0</v>
      </c>
      <c r="O1770">
        <v>0</v>
      </c>
      <c r="P1770">
        <v>1.3333333333333299</v>
      </c>
      <c r="Q1770">
        <v>17</v>
      </c>
      <c r="R1770">
        <v>4</v>
      </c>
      <c r="S1770">
        <v>1</v>
      </c>
    </row>
    <row r="1771" spans="1:19" x14ac:dyDescent="0.25">
      <c r="A1771" t="s">
        <v>0</v>
      </c>
      <c r="B1771">
        <v>5044</v>
      </c>
      <c r="C1771">
        <v>156</v>
      </c>
      <c r="D1771">
        <v>1</v>
      </c>
      <c r="E1771" s="2">
        <v>0</v>
      </c>
      <c r="F1771">
        <v>0</v>
      </c>
      <c r="G1771">
        <v>0</v>
      </c>
      <c r="H1771">
        <v>0</v>
      </c>
      <c r="I1771">
        <v>0</v>
      </c>
      <c r="J1771" s="2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17</v>
      </c>
      <c r="R1771">
        <v>6</v>
      </c>
      <c r="S1771">
        <v>1</v>
      </c>
    </row>
    <row r="1772" spans="1:19" x14ac:dyDescent="0.25">
      <c r="A1772" t="s">
        <v>0</v>
      </c>
      <c r="B1772">
        <v>5059</v>
      </c>
      <c r="C1772">
        <v>376</v>
      </c>
      <c r="D1772">
        <v>1.4736842105263099</v>
      </c>
      <c r="E1772" s="2">
        <v>0</v>
      </c>
      <c r="F1772">
        <v>0</v>
      </c>
      <c r="G1772">
        <v>0</v>
      </c>
      <c r="H1772">
        <v>0</v>
      </c>
      <c r="I1772">
        <v>0</v>
      </c>
      <c r="J1772" s="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0.94736842105263097</v>
      </c>
      <c r="Q1772">
        <v>17</v>
      </c>
      <c r="R1772">
        <v>3</v>
      </c>
      <c r="S1772">
        <v>1</v>
      </c>
    </row>
    <row r="1773" spans="1:19" x14ac:dyDescent="0.25">
      <c r="A1773" t="s">
        <v>0</v>
      </c>
      <c r="B1773">
        <v>5067</v>
      </c>
      <c r="C1773">
        <v>724</v>
      </c>
      <c r="D1773">
        <v>1.1000000000000001</v>
      </c>
      <c r="E1773" s="2">
        <v>0</v>
      </c>
      <c r="F1773">
        <v>0</v>
      </c>
      <c r="G1773">
        <v>0</v>
      </c>
      <c r="H1773">
        <v>0</v>
      </c>
      <c r="I1773">
        <v>0</v>
      </c>
      <c r="J1773" s="2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17</v>
      </c>
      <c r="R1773">
        <v>3</v>
      </c>
      <c r="S1773">
        <v>1</v>
      </c>
    </row>
    <row r="1774" spans="1:19" x14ac:dyDescent="0.25">
      <c r="A1774" t="s">
        <v>0</v>
      </c>
      <c r="B1774">
        <v>5067</v>
      </c>
      <c r="C1774">
        <v>764</v>
      </c>
      <c r="D1774">
        <v>1</v>
      </c>
      <c r="E1774" s="2">
        <v>0</v>
      </c>
      <c r="F1774">
        <v>0</v>
      </c>
      <c r="G1774">
        <v>0</v>
      </c>
      <c r="H1774">
        <v>0</v>
      </c>
      <c r="I1774">
        <v>0</v>
      </c>
      <c r="J1774" s="2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17</v>
      </c>
      <c r="R1774">
        <v>5</v>
      </c>
      <c r="S1774">
        <v>1</v>
      </c>
    </row>
    <row r="1775" spans="1:19" x14ac:dyDescent="0.25">
      <c r="A1775" t="s">
        <v>0</v>
      </c>
      <c r="B1775">
        <v>5087</v>
      </c>
      <c r="C1775">
        <v>144</v>
      </c>
      <c r="D1775">
        <v>1</v>
      </c>
      <c r="E1775" s="2">
        <v>0</v>
      </c>
      <c r="F1775">
        <v>0</v>
      </c>
      <c r="G1775">
        <v>0</v>
      </c>
      <c r="H1775">
        <v>0</v>
      </c>
      <c r="I1775">
        <v>0</v>
      </c>
      <c r="J1775" s="2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0.5</v>
      </c>
      <c r="Q1775">
        <v>17</v>
      </c>
      <c r="R1775">
        <v>5</v>
      </c>
      <c r="S1775">
        <v>1</v>
      </c>
    </row>
    <row r="1776" spans="1:19" x14ac:dyDescent="0.25">
      <c r="A1776" t="s">
        <v>0</v>
      </c>
      <c r="B1776">
        <v>5087</v>
      </c>
      <c r="C1776">
        <v>442</v>
      </c>
      <c r="D1776">
        <v>1.28571428571428</v>
      </c>
      <c r="E1776" s="2">
        <v>0</v>
      </c>
      <c r="F1776">
        <v>0</v>
      </c>
      <c r="G1776">
        <v>0</v>
      </c>
      <c r="H1776">
        <v>0</v>
      </c>
      <c r="I1776">
        <v>0</v>
      </c>
      <c r="J1776" s="2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0.476190476190476</v>
      </c>
      <c r="Q1776">
        <v>17</v>
      </c>
      <c r="R1776">
        <v>5</v>
      </c>
      <c r="S1776">
        <v>1</v>
      </c>
    </row>
    <row r="1777" spans="1:19" x14ac:dyDescent="0.25">
      <c r="A1777" t="s">
        <v>0</v>
      </c>
      <c r="B1777">
        <v>5119</v>
      </c>
      <c r="C1777">
        <v>344</v>
      </c>
      <c r="D1777">
        <v>14.322580645161199</v>
      </c>
      <c r="E1777" s="2">
        <v>3.2258064516128997E-2</v>
      </c>
      <c r="F1777">
        <v>0</v>
      </c>
      <c r="G1777">
        <v>3.2258064516128997E-2</v>
      </c>
      <c r="H1777">
        <v>0</v>
      </c>
      <c r="I1777">
        <v>3.2258064516128997E-2</v>
      </c>
      <c r="J1777" s="2">
        <v>0.47858064516129001</v>
      </c>
      <c r="K1777">
        <v>0</v>
      </c>
      <c r="L1777">
        <v>3.2258064516128997E-2</v>
      </c>
      <c r="M1777">
        <v>7.1002224516129004</v>
      </c>
      <c r="N1777">
        <v>0</v>
      </c>
      <c r="O1777">
        <v>3.2258064516128997E-2</v>
      </c>
      <c r="P1777">
        <v>2.32258064516129</v>
      </c>
      <c r="Q1777">
        <v>17</v>
      </c>
      <c r="R1777">
        <v>5</v>
      </c>
      <c r="S1777">
        <v>1</v>
      </c>
    </row>
    <row r="1778" spans="1:19" x14ac:dyDescent="0.25">
      <c r="A1778" t="s">
        <v>0</v>
      </c>
      <c r="B1778">
        <v>5119</v>
      </c>
      <c r="C1778">
        <v>642</v>
      </c>
      <c r="D1778">
        <v>1.0909090909090899</v>
      </c>
      <c r="E1778" s="2">
        <v>0</v>
      </c>
      <c r="F1778">
        <v>0</v>
      </c>
      <c r="G1778">
        <v>0</v>
      </c>
      <c r="H1778">
        <v>0</v>
      </c>
      <c r="I1778">
        <v>0</v>
      </c>
      <c r="J1778" s="2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9.0909090909090898E-2</v>
      </c>
      <c r="Q1778">
        <v>17</v>
      </c>
      <c r="R1778">
        <v>5</v>
      </c>
      <c r="S1778">
        <v>1</v>
      </c>
    </row>
    <row r="1779" spans="1:19" x14ac:dyDescent="0.25">
      <c r="A1779" t="s">
        <v>0</v>
      </c>
      <c r="B1779">
        <v>5119</v>
      </c>
      <c r="C1779">
        <v>900</v>
      </c>
      <c r="D1779">
        <v>1</v>
      </c>
      <c r="E1779" s="2">
        <v>0</v>
      </c>
      <c r="F1779">
        <v>0</v>
      </c>
      <c r="G1779">
        <v>0</v>
      </c>
      <c r="H1779">
        <v>0</v>
      </c>
      <c r="I1779">
        <v>0</v>
      </c>
      <c r="J1779" s="2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0.33333333333333298</v>
      </c>
      <c r="Q1779">
        <v>17</v>
      </c>
      <c r="R1779">
        <v>3</v>
      </c>
      <c r="S1779">
        <v>1</v>
      </c>
    </row>
    <row r="1780" spans="1:19" x14ac:dyDescent="0.25">
      <c r="A1780" t="s">
        <v>0</v>
      </c>
      <c r="B1780">
        <v>5120</v>
      </c>
      <c r="C1780">
        <v>780</v>
      </c>
      <c r="D1780">
        <v>1</v>
      </c>
      <c r="E1780" s="2">
        <v>0</v>
      </c>
      <c r="F1780">
        <v>0</v>
      </c>
      <c r="G1780">
        <v>0</v>
      </c>
      <c r="H1780">
        <v>5.8823529411764698E-2</v>
      </c>
      <c r="I1780">
        <v>0</v>
      </c>
      <c r="J1780" s="2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>
        <v>17</v>
      </c>
      <c r="R1780">
        <v>6</v>
      </c>
      <c r="S1780">
        <v>1</v>
      </c>
    </row>
    <row r="1781" spans="1:19" x14ac:dyDescent="0.25">
      <c r="A1781" t="s">
        <v>0</v>
      </c>
      <c r="B1781">
        <v>5180</v>
      </c>
      <c r="C1781">
        <v>112</v>
      </c>
      <c r="D1781">
        <v>1.3333333333333299</v>
      </c>
      <c r="E1781" s="2">
        <v>0</v>
      </c>
      <c r="F1781">
        <v>0</v>
      </c>
      <c r="G1781">
        <v>0</v>
      </c>
      <c r="H1781">
        <v>0</v>
      </c>
      <c r="I1781">
        <v>0</v>
      </c>
      <c r="J1781" s="2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17</v>
      </c>
      <c r="R1781">
        <v>6</v>
      </c>
      <c r="S1781">
        <v>1</v>
      </c>
    </row>
    <row r="1782" spans="1:19" x14ac:dyDescent="0.25">
      <c r="A1782" t="s">
        <v>0</v>
      </c>
      <c r="B1782">
        <v>5180</v>
      </c>
      <c r="C1782">
        <v>410</v>
      </c>
      <c r="D1782">
        <v>1.375</v>
      </c>
      <c r="E1782" s="2">
        <v>0</v>
      </c>
      <c r="F1782">
        <v>0</v>
      </c>
      <c r="G1782">
        <v>0</v>
      </c>
      <c r="H1782">
        <v>0</v>
      </c>
      <c r="I1782">
        <v>0</v>
      </c>
      <c r="J1782" s="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0.375</v>
      </c>
      <c r="Q1782">
        <v>17</v>
      </c>
      <c r="R1782">
        <v>6</v>
      </c>
      <c r="S1782">
        <v>1</v>
      </c>
    </row>
    <row r="1783" spans="1:19" x14ac:dyDescent="0.25">
      <c r="A1783" t="s">
        <v>0</v>
      </c>
      <c r="B1783">
        <v>5197</v>
      </c>
      <c r="C1783">
        <v>608</v>
      </c>
      <c r="D1783">
        <v>1</v>
      </c>
      <c r="E1783" s="2">
        <v>8.6956521739130405E-2</v>
      </c>
      <c r="F1783">
        <v>0</v>
      </c>
      <c r="G1783">
        <v>0</v>
      </c>
      <c r="H1783">
        <v>0</v>
      </c>
      <c r="I1783">
        <v>0.13043478260869501</v>
      </c>
      <c r="J1783" s="2">
        <v>11.9584782608695</v>
      </c>
      <c r="K1783">
        <v>4.3478260869565202E-2</v>
      </c>
      <c r="L1783">
        <v>0.217391304347826</v>
      </c>
      <c r="M1783">
        <v>1801.97632717391</v>
      </c>
      <c r="N1783">
        <v>0</v>
      </c>
      <c r="O1783">
        <v>0</v>
      </c>
      <c r="P1783">
        <v>0.95652173913043403</v>
      </c>
      <c r="Q1783">
        <v>17</v>
      </c>
      <c r="R1783">
        <v>5</v>
      </c>
      <c r="S1783">
        <v>1</v>
      </c>
    </row>
    <row r="1784" spans="1:19" x14ac:dyDescent="0.25">
      <c r="A1784" t="s">
        <v>0</v>
      </c>
      <c r="B1784">
        <v>5220</v>
      </c>
      <c r="C1784">
        <v>24</v>
      </c>
      <c r="D1784">
        <v>1</v>
      </c>
      <c r="E1784" s="2">
        <v>0</v>
      </c>
      <c r="F1784">
        <v>0</v>
      </c>
      <c r="G1784">
        <v>0</v>
      </c>
      <c r="H1784">
        <v>0.14285714285714199</v>
      </c>
      <c r="I1784">
        <v>0</v>
      </c>
      <c r="J1784" s="2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0.57142857142857095</v>
      </c>
      <c r="Q1784">
        <v>17</v>
      </c>
      <c r="R1784">
        <v>4</v>
      </c>
      <c r="S1784">
        <v>1</v>
      </c>
    </row>
    <row r="1785" spans="1:19" x14ac:dyDescent="0.25">
      <c r="A1785" t="s">
        <v>0</v>
      </c>
      <c r="B1785">
        <v>5220</v>
      </c>
      <c r="C1785">
        <v>620</v>
      </c>
      <c r="D1785">
        <v>5.8</v>
      </c>
      <c r="E1785" s="2">
        <v>6.6666666666666596E-2</v>
      </c>
      <c r="F1785">
        <v>3.3333333333333298E-2</v>
      </c>
      <c r="G1785">
        <v>0</v>
      </c>
      <c r="H1785">
        <v>0.2</v>
      </c>
      <c r="I1785">
        <v>6.6666666666666596E-2</v>
      </c>
      <c r="J1785" s="2">
        <v>1.06436666666666</v>
      </c>
      <c r="K1785">
        <v>0</v>
      </c>
      <c r="L1785">
        <v>6.6666666666666596E-2</v>
      </c>
      <c r="M1785">
        <v>17.055292033333298</v>
      </c>
      <c r="N1785">
        <v>3.3333333333333298E-2</v>
      </c>
      <c r="O1785">
        <v>0</v>
      </c>
      <c r="P1785">
        <v>3.6333333333333302</v>
      </c>
      <c r="Q1785">
        <v>17</v>
      </c>
      <c r="R1785">
        <v>4</v>
      </c>
      <c r="S1785">
        <v>1</v>
      </c>
    </row>
    <row r="1786" spans="1:19" x14ac:dyDescent="0.25">
      <c r="A1786" t="s">
        <v>0</v>
      </c>
      <c r="B1786">
        <v>5240</v>
      </c>
      <c r="C1786">
        <v>40</v>
      </c>
      <c r="D1786">
        <v>1</v>
      </c>
      <c r="E1786" s="2">
        <v>0</v>
      </c>
      <c r="F1786">
        <v>0</v>
      </c>
      <c r="G1786">
        <v>0</v>
      </c>
      <c r="H1786">
        <v>0</v>
      </c>
      <c r="I1786">
        <v>0</v>
      </c>
      <c r="J1786" s="2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17</v>
      </c>
      <c r="R1786">
        <v>6</v>
      </c>
      <c r="S1786">
        <v>1</v>
      </c>
    </row>
    <row r="1787" spans="1:19" x14ac:dyDescent="0.25">
      <c r="A1787" t="s">
        <v>0</v>
      </c>
      <c r="B1787">
        <v>5304</v>
      </c>
      <c r="C1787">
        <v>231</v>
      </c>
      <c r="D1787">
        <v>1</v>
      </c>
      <c r="E1787" s="2">
        <v>0</v>
      </c>
      <c r="F1787">
        <v>0</v>
      </c>
      <c r="G1787">
        <v>0</v>
      </c>
      <c r="H1787">
        <v>0</v>
      </c>
      <c r="I1787">
        <v>0</v>
      </c>
      <c r="J1787" s="2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0.33333333333333298</v>
      </c>
      <c r="Q1787">
        <v>17</v>
      </c>
      <c r="R1787">
        <v>3</v>
      </c>
      <c r="S1787">
        <v>1</v>
      </c>
    </row>
    <row r="1788" spans="1:19" x14ac:dyDescent="0.25">
      <c r="A1788" t="s">
        <v>0</v>
      </c>
      <c r="B1788">
        <v>5304</v>
      </c>
      <c r="C1788">
        <v>400</v>
      </c>
      <c r="D1788">
        <v>2.6</v>
      </c>
      <c r="E1788" s="2">
        <v>0</v>
      </c>
      <c r="F1788">
        <v>3.3333333333333298E-2</v>
      </c>
      <c r="G1788">
        <v>3.3333333333333298E-2</v>
      </c>
      <c r="H1788">
        <v>0.1</v>
      </c>
      <c r="I1788">
        <v>0</v>
      </c>
      <c r="J1788" s="2">
        <v>0</v>
      </c>
      <c r="K1788">
        <v>0</v>
      </c>
      <c r="L1788">
        <v>0</v>
      </c>
      <c r="M1788">
        <v>0</v>
      </c>
      <c r="N1788">
        <v>3.3333333333333298E-2</v>
      </c>
      <c r="O1788">
        <v>3.3333333333333298E-2</v>
      </c>
      <c r="P1788">
        <v>0.6</v>
      </c>
      <c r="Q1788">
        <v>17</v>
      </c>
      <c r="R1788">
        <v>4</v>
      </c>
      <c r="S1788">
        <v>1</v>
      </c>
    </row>
    <row r="1789" spans="1:19" x14ac:dyDescent="0.25">
      <c r="A1789" t="s">
        <v>0</v>
      </c>
      <c r="B1789">
        <v>5304</v>
      </c>
      <c r="C1789">
        <v>440</v>
      </c>
      <c r="D1789">
        <v>8.7894736842105203</v>
      </c>
      <c r="E1789" s="2">
        <v>0.26315789473684198</v>
      </c>
      <c r="F1789">
        <v>0</v>
      </c>
      <c r="G1789">
        <v>0</v>
      </c>
      <c r="H1789">
        <v>0.21052631578947301</v>
      </c>
      <c r="I1789">
        <v>0.57894736842105199</v>
      </c>
      <c r="J1789" s="2">
        <v>113.83647368421001</v>
      </c>
      <c r="K1789">
        <v>0.94736842105263097</v>
      </c>
      <c r="L1789">
        <v>1.84210526315789</v>
      </c>
      <c r="M1789">
        <v>110636.929664789</v>
      </c>
      <c r="N1789">
        <v>0</v>
      </c>
      <c r="O1789">
        <v>0</v>
      </c>
      <c r="P1789">
        <v>3.3157894736842102</v>
      </c>
      <c r="Q1789">
        <v>17</v>
      </c>
      <c r="R1789">
        <v>6</v>
      </c>
      <c r="S1789">
        <v>1</v>
      </c>
    </row>
    <row r="1790" spans="1:19" x14ac:dyDescent="0.25">
      <c r="A1790" t="s">
        <v>0</v>
      </c>
      <c r="B1790">
        <v>5401</v>
      </c>
      <c r="C1790">
        <v>840</v>
      </c>
      <c r="D1790">
        <v>6.0967741935483799</v>
      </c>
      <c r="E1790" s="2">
        <v>0</v>
      </c>
      <c r="F1790">
        <v>0</v>
      </c>
      <c r="G1790">
        <v>0</v>
      </c>
      <c r="H1790">
        <v>0</v>
      </c>
      <c r="I1790">
        <v>0</v>
      </c>
      <c r="J1790" s="2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2.4516129032257998</v>
      </c>
      <c r="Q1790">
        <v>17</v>
      </c>
      <c r="R1790">
        <v>5</v>
      </c>
      <c r="S1790">
        <v>1</v>
      </c>
    </row>
    <row r="1791" spans="1:19" x14ac:dyDescent="0.25">
      <c r="A1791" t="s">
        <v>0</v>
      </c>
      <c r="B1791">
        <v>5424</v>
      </c>
      <c r="C1791">
        <v>554</v>
      </c>
      <c r="D1791">
        <v>1</v>
      </c>
      <c r="E1791" s="2">
        <v>0</v>
      </c>
      <c r="F1791">
        <v>0</v>
      </c>
      <c r="G1791">
        <v>0</v>
      </c>
      <c r="H1791">
        <v>0</v>
      </c>
      <c r="I1791">
        <v>0</v>
      </c>
      <c r="J1791" s="2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0.5</v>
      </c>
      <c r="Q1791">
        <v>17</v>
      </c>
      <c r="R1791">
        <v>4</v>
      </c>
      <c r="S1791">
        <v>1</v>
      </c>
    </row>
    <row r="1792" spans="1:19" x14ac:dyDescent="0.25">
      <c r="A1792" t="s">
        <v>0</v>
      </c>
      <c r="B1792">
        <v>5482</v>
      </c>
      <c r="C1792">
        <v>246</v>
      </c>
      <c r="D1792">
        <v>1</v>
      </c>
      <c r="E1792" s="2">
        <v>0</v>
      </c>
      <c r="F1792">
        <v>0</v>
      </c>
      <c r="G1792">
        <v>0</v>
      </c>
      <c r="H1792">
        <v>3.3333333333333298E-2</v>
      </c>
      <c r="I1792">
        <v>0</v>
      </c>
      <c r="J1792" s="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17</v>
      </c>
      <c r="R1792">
        <v>4</v>
      </c>
      <c r="S1792">
        <v>1</v>
      </c>
    </row>
    <row r="1793" spans="1:19" x14ac:dyDescent="0.25">
      <c r="A1793" t="s">
        <v>0</v>
      </c>
      <c r="B1793">
        <v>5497</v>
      </c>
      <c r="C1793">
        <v>208</v>
      </c>
      <c r="D1793">
        <v>1</v>
      </c>
      <c r="E1793" s="2">
        <v>0</v>
      </c>
      <c r="F1793">
        <v>0</v>
      </c>
      <c r="G1793">
        <v>0</v>
      </c>
      <c r="H1793">
        <v>3.4482758620689599E-2</v>
      </c>
      <c r="I1793">
        <v>0</v>
      </c>
      <c r="J1793" s="2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17</v>
      </c>
      <c r="R1793">
        <v>3</v>
      </c>
      <c r="S1793">
        <v>1</v>
      </c>
    </row>
    <row r="1794" spans="1:19" x14ac:dyDescent="0.25">
      <c r="A1794" t="s">
        <v>0</v>
      </c>
      <c r="B1794">
        <v>5497</v>
      </c>
      <c r="C1794">
        <v>804</v>
      </c>
      <c r="D1794">
        <v>1</v>
      </c>
      <c r="E1794" s="2">
        <v>0</v>
      </c>
      <c r="F1794">
        <v>0</v>
      </c>
      <c r="G1794">
        <v>0.33333333333333298</v>
      </c>
      <c r="H1794">
        <v>0</v>
      </c>
      <c r="I1794">
        <v>0</v>
      </c>
      <c r="J1794" s="2">
        <v>0</v>
      </c>
      <c r="K1794">
        <v>0</v>
      </c>
      <c r="L1794">
        <v>0</v>
      </c>
      <c r="M1794">
        <v>0</v>
      </c>
      <c r="N1794">
        <v>0</v>
      </c>
      <c r="O1794">
        <v>0.33333333333333298</v>
      </c>
      <c r="P1794">
        <v>0.33333333333333298</v>
      </c>
      <c r="Q1794">
        <v>17</v>
      </c>
      <c r="R1794">
        <v>3</v>
      </c>
      <c r="S1794">
        <v>1</v>
      </c>
    </row>
    <row r="1795" spans="1:19" x14ac:dyDescent="0.25">
      <c r="A1795" t="s">
        <v>0</v>
      </c>
      <c r="B1795">
        <v>652</v>
      </c>
      <c r="C1795">
        <v>380</v>
      </c>
      <c r="D1795">
        <v>2.06451612903225</v>
      </c>
      <c r="E1795" s="2">
        <v>0</v>
      </c>
      <c r="F1795">
        <v>0</v>
      </c>
      <c r="G1795">
        <v>0</v>
      </c>
      <c r="H1795">
        <v>0</v>
      </c>
      <c r="I1795">
        <v>0</v>
      </c>
      <c r="J1795" s="2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1.0322580645161199</v>
      </c>
      <c r="Q1795">
        <v>17</v>
      </c>
      <c r="R1795">
        <v>5</v>
      </c>
      <c r="S1795">
        <v>1</v>
      </c>
    </row>
    <row r="1796" spans="1:19" x14ac:dyDescent="0.25">
      <c r="A1796" t="s">
        <v>0</v>
      </c>
      <c r="B1796">
        <v>655</v>
      </c>
      <c r="C1796">
        <v>158</v>
      </c>
      <c r="D1796">
        <v>1</v>
      </c>
      <c r="E1796" s="2">
        <v>0</v>
      </c>
      <c r="F1796">
        <v>0</v>
      </c>
      <c r="G1796">
        <v>0</v>
      </c>
      <c r="H1796">
        <v>0.1</v>
      </c>
      <c r="I1796">
        <v>0</v>
      </c>
      <c r="J1796" s="2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17</v>
      </c>
      <c r="R1796">
        <v>6</v>
      </c>
      <c r="S1796">
        <v>1</v>
      </c>
    </row>
    <row r="1797" spans="1:19" x14ac:dyDescent="0.25">
      <c r="A1797" t="s">
        <v>0</v>
      </c>
      <c r="B1797">
        <v>657</v>
      </c>
      <c r="C1797">
        <v>56</v>
      </c>
      <c r="D1797">
        <v>1.1428571428571399</v>
      </c>
      <c r="E1797" s="2">
        <v>0</v>
      </c>
      <c r="F1797">
        <v>0</v>
      </c>
      <c r="G1797">
        <v>0</v>
      </c>
      <c r="H1797">
        <v>0</v>
      </c>
      <c r="I1797">
        <v>0</v>
      </c>
      <c r="J1797" s="2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0.42857142857142799</v>
      </c>
      <c r="Q1797">
        <v>17</v>
      </c>
      <c r="R1797">
        <v>4</v>
      </c>
      <c r="S1797">
        <v>1</v>
      </c>
    </row>
    <row r="1798" spans="1:19" x14ac:dyDescent="0.25">
      <c r="A1798" t="s">
        <v>0</v>
      </c>
      <c r="B1798">
        <v>904</v>
      </c>
      <c r="C1798">
        <v>276</v>
      </c>
      <c r="D1798">
        <v>1.1000000000000001</v>
      </c>
      <c r="E1798" s="2">
        <v>0</v>
      </c>
      <c r="F1798">
        <v>0</v>
      </c>
      <c r="G1798">
        <v>0</v>
      </c>
      <c r="H1798">
        <v>0.1</v>
      </c>
      <c r="I1798">
        <v>0</v>
      </c>
      <c r="J1798" s="2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0.9</v>
      </c>
      <c r="Q1798">
        <v>17</v>
      </c>
      <c r="R1798">
        <v>3</v>
      </c>
      <c r="S1798">
        <v>1</v>
      </c>
    </row>
    <row r="1799" spans="1:19" x14ac:dyDescent="0.25">
      <c r="A1799" t="s">
        <v>0</v>
      </c>
      <c r="B1799">
        <v>952</v>
      </c>
      <c r="C1799">
        <v>20</v>
      </c>
      <c r="D1799">
        <v>1</v>
      </c>
      <c r="E1799" s="2">
        <v>0</v>
      </c>
      <c r="F1799">
        <v>0</v>
      </c>
      <c r="G1799">
        <v>0</v>
      </c>
      <c r="H1799">
        <v>0</v>
      </c>
      <c r="I1799">
        <v>0</v>
      </c>
      <c r="J1799" s="2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17</v>
      </c>
      <c r="R1799">
        <v>5</v>
      </c>
      <c r="S1799">
        <v>1</v>
      </c>
    </row>
    <row r="1800" spans="1:19" x14ac:dyDescent="0.25">
      <c r="A1800" t="s">
        <v>0</v>
      </c>
      <c r="B1800">
        <v>952</v>
      </c>
      <c r="C1800">
        <v>616</v>
      </c>
      <c r="D1800">
        <v>29.096774193548299</v>
      </c>
      <c r="E1800" s="2">
        <v>0.19354838709677399</v>
      </c>
      <c r="F1800">
        <v>0.64516129032257996</v>
      </c>
      <c r="G1800">
        <v>3.2258064516128997E-2</v>
      </c>
      <c r="H1800">
        <v>0</v>
      </c>
      <c r="I1800">
        <v>0.19354838709677399</v>
      </c>
      <c r="J1800" s="2">
        <v>5.1250645161290302</v>
      </c>
      <c r="K1800">
        <v>0</v>
      </c>
      <c r="L1800">
        <v>0.19354838709677399</v>
      </c>
      <c r="M1800">
        <v>179.247554677419</v>
      </c>
      <c r="N1800">
        <v>0.225806451612903</v>
      </c>
      <c r="O1800">
        <v>3.2258064516128997E-2</v>
      </c>
      <c r="P1800">
        <v>6.9677419354838701</v>
      </c>
      <c r="Q1800">
        <v>17</v>
      </c>
      <c r="R1800">
        <v>5</v>
      </c>
      <c r="S1800">
        <v>1</v>
      </c>
    </row>
    <row r="1801" spans="1:19" x14ac:dyDescent="0.25">
      <c r="A1801" t="s">
        <v>0</v>
      </c>
      <c r="B1801">
        <v>955</v>
      </c>
      <c r="C1801">
        <v>56</v>
      </c>
      <c r="D1801">
        <v>1.34615384615384</v>
      </c>
      <c r="E1801" s="2">
        <v>0</v>
      </c>
      <c r="F1801">
        <v>0</v>
      </c>
      <c r="G1801">
        <v>0</v>
      </c>
      <c r="H1801">
        <v>3.8461538461538401E-2</v>
      </c>
      <c r="I1801">
        <v>0</v>
      </c>
      <c r="J1801" s="2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0.73076923076922995</v>
      </c>
      <c r="Q1801">
        <v>17</v>
      </c>
      <c r="R1801">
        <v>4</v>
      </c>
      <c r="S1801">
        <v>1</v>
      </c>
    </row>
    <row r="1802" spans="1:19" x14ac:dyDescent="0.25">
      <c r="A1802" t="s">
        <v>0</v>
      </c>
      <c r="B1802">
        <v>961</v>
      </c>
      <c r="C1802">
        <v>208</v>
      </c>
      <c r="D1802">
        <v>27.684210526315699</v>
      </c>
      <c r="E1802" s="2">
        <v>0.105263157894736</v>
      </c>
      <c r="F1802">
        <v>0.105263157894736</v>
      </c>
      <c r="G1802">
        <v>5.2631578947368397E-2</v>
      </c>
      <c r="H1802">
        <v>1.1578947368421</v>
      </c>
      <c r="I1802">
        <v>0.105263157894736</v>
      </c>
      <c r="J1802" s="2">
        <v>1.5863157894736799</v>
      </c>
      <c r="K1802">
        <v>0</v>
      </c>
      <c r="L1802">
        <v>0.105263157894736</v>
      </c>
      <c r="M1802">
        <v>23.906419368420998</v>
      </c>
      <c r="N1802">
        <v>0.105263157894736</v>
      </c>
      <c r="O1802">
        <v>5.2631578947368397E-2</v>
      </c>
      <c r="P1802">
        <v>8.5789473684210495</v>
      </c>
      <c r="Q1802">
        <v>17</v>
      </c>
      <c r="R1802">
        <v>6</v>
      </c>
      <c r="S1802">
        <v>1</v>
      </c>
    </row>
    <row r="1803" spans="1:19" x14ac:dyDescent="0.25">
      <c r="A1803" t="s">
        <v>0</v>
      </c>
      <c r="B1803">
        <v>961</v>
      </c>
      <c r="C1803">
        <v>764</v>
      </c>
      <c r="D1803">
        <v>19.600000000000001</v>
      </c>
      <c r="E1803" s="2">
        <v>0.53333333333333299</v>
      </c>
      <c r="F1803">
        <v>0.233333333333333</v>
      </c>
      <c r="G1803">
        <v>0.133333333333333</v>
      </c>
      <c r="H1803">
        <v>0.66666666666666596</v>
      </c>
      <c r="I1803">
        <v>0.76666666666666605</v>
      </c>
      <c r="J1803" s="2">
        <v>2434.06363333333</v>
      </c>
      <c r="K1803">
        <v>0.43333333333333302</v>
      </c>
      <c r="L1803">
        <v>1.43333333333333</v>
      </c>
      <c r="M1803" s="1">
        <v>99943461.367257103</v>
      </c>
      <c r="N1803">
        <v>0.233333333333333</v>
      </c>
      <c r="O1803">
        <v>0.133333333333333</v>
      </c>
      <c r="P1803">
        <v>8.93333333333333</v>
      </c>
      <c r="Q1803">
        <v>17</v>
      </c>
      <c r="R1803">
        <v>4</v>
      </c>
      <c r="S1803">
        <v>1</v>
      </c>
    </row>
    <row r="1804" spans="1:19" x14ac:dyDescent="0.25">
      <c r="A1804" t="s">
        <v>0</v>
      </c>
      <c r="B1804">
        <v>961</v>
      </c>
      <c r="C1804">
        <v>804</v>
      </c>
      <c r="D1804">
        <v>1</v>
      </c>
      <c r="E1804" s="2">
        <v>0</v>
      </c>
      <c r="F1804">
        <v>0</v>
      </c>
      <c r="G1804">
        <v>0</v>
      </c>
      <c r="H1804">
        <v>0.25</v>
      </c>
      <c r="I1804">
        <v>0</v>
      </c>
      <c r="J1804" s="2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0.5</v>
      </c>
      <c r="Q1804">
        <v>17</v>
      </c>
      <c r="R1804">
        <v>6</v>
      </c>
      <c r="S1804">
        <v>1</v>
      </c>
    </row>
    <row r="1805" spans="1:19" x14ac:dyDescent="0.25">
      <c r="A1805" t="s">
        <v>0</v>
      </c>
      <c r="B1805">
        <v>971</v>
      </c>
      <c r="C1805">
        <v>752</v>
      </c>
      <c r="D1805">
        <v>2.4</v>
      </c>
      <c r="E1805" s="2">
        <v>0</v>
      </c>
      <c r="F1805">
        <v>0</v>
      </c>
      <c r="G1805">
        <v>0</v>
      </c>
      <c r="H1805">
        <v>6.6666666666666596E-2</v>
      </c>
      <c r="I1805">
        <v>0</v>
      </c>
      <c r="J1805" s="2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2</v>
      </c>
      <c r="Q1805">
        <v>17</v>
      </c>
      <c r="R1805">
        <v>4</v>
      </c>
      <c r="S1805">
        <v>1</v>
      </c>
    </row>
    <row r="1806" spans="1:19" x14ac:dyDescent="0.25">
      <c r="A1806" t="s">
        <v>0</v>
      </c>
      <c r="B1806">
        <v>990</v>
      </c>
      <c r="C1806">
        <v>203</v>
      </c>
      <c r="D1806">
        <v>1</v>
      </c>
      <c r="E1806" s="2">
        <v>0</v>
      </c>
      <c r="F1806">
        <v>0</v>
      </c>
      <c r="G1806">
        <v>0</v>
      </c>
      <c r="H1806">
        <v>0</v>
      </c>
      <c r="I1806">
        <v>0</v>
      </c>
      <c r="J1806" s="2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17</v>
      </c>
      <c r="R1806">
        <v>6</v>
      </c>
      <c r="S1806">
        <v>1</v>
      </c>
    </row>
    <row r="1807" spans="1:19" x14ac:dyDescent="0.25">
      <c r="A1807" t="s">
        <v>0</v>
      </c>
      <c r="B1807">
        <v>990</v>
      </c>
      <c r="C1807">
        <v>292</v>
      </c>
      <c r="D1807">
        <v>1</v>
      </c>
      <c r="E1807" s="2">
        <v>0</v>
      </c>
      <c r="F1807">
        <v>0</v>
      </c>
      <c r="G1807">
        <v>0</v>
      </c>
      <c r="H1807">
        <v>0</v>
      </c>
      <c r="I1807">
        <v>0</v>
      </c>
      <c r="J1807" s="2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17</v>
      </c>
      <c r="R1807">
        <v>3</v>
      </c>
      <c r="S1807">
        <v>1</v>
      </c>
    </row>
    <row r="1808" spans="1:19" x14ac:dyDescent="0.25">
      <c r="A1808" t="s">
        <v>0</v>
      </c>
      <c r="B1808">
        <v>990</v>
      </c>
      <c r="C1808">
        <v>630</v>
      </c>
      <c r="D1808">
        <v>1.60869565217391</v>
      </c>
      <c r="E1808" s="2">
        <v>0</v>
      </c>
      <c r="F1808">
        <v>4.3478260869565202E-2</v>
      </c>
      <c r="G1808">
        <v>0</v>
      </c>
      <c r="H1808">
        <v>0</v>
      </c>
      <c r="I1808">
        <v>0</v>
      </c>
      <c r="J1808" s="2">
        <v>0</v>
      </c>
      <c r="K1808">
        <v>0</v>
      </c>
      <c r="L1808">
        <v>0</v>
      </c>
      <c r="M1808">
        <v>0</v>
      </c>
      <c r="N1808">
        <v>4.3478260869565202E-2</v>
      </c>
      <c r="O1808">
        <v>0</v>
      </c>
      <c r="P1808">
        <v>1.34782608695652</v>
      </c>
      <c r="Q1808">
        <v>17</v>
      </c>
      <c r="R1808">
        <v>5</v>
      </c>
      <c r="S1808">
        <v>1</v>
      </c>
    </row>
    <row r="1809" spans="1:19" x14ac:dyDescent="0.25">
      <c r="A1809" t="s">
        <v>0</v>
      </c>
      <c r="B1809">
        <v>5048</v>
      </c>
      <c r="C1809">
        <v>250</v>
      </c>
      <c r="D1809">
        <v>4.4000000000000004</v>
      </c>
      <c r="E1809" s="2">
        <v>0</v>
      </c>
      <c r="F1809">
        <v>0</v>
      </c>
      <c r="G1809">
        <v>0</v>
      </c>
      <c r="H1809">
        <v>6.6666666666666596E-2</v>
      </c>
      <c r="I1809">
        <v>0</v>
      </c>
      <c r="J1809" s="2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1.8333333333333299</v>
      </c>
      <c r="Q1809">
        <v>17</v>
      </c>
      <c r="R1809">
        <v>3</v>
      </c>
      <c r="S1809">
        <v>1</v>
      </c>
    </row>
    <row r="1810" spans="1:19" x14ac:dyDescent="0.25">
      <c r="A1810" t="s">
        <v>0</v>
      </c>
      <c r="B1810">
        <v>5059</v>
      </c>
      <c r="C1810">
        <v>376</v>
      </c>
      <c r="D1810">
        <v>1</v>
      </c>
      <c r="E1810" s="2">
        <v>0</v>
      </c>
      <c r="F1810">
        <v>0</v>
      </c>
      <c r="G1810">
        <v>0</v>
      </c>
      <c r="H1810">
        <v>0</v>
      </c>
      <c r="I1810">
        <v>0</v>
      </c>
      <c r="J1810" s="2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17</v>
      </c>
      <c r="R1810">
        <v>4</v>
      </c>
      <c r="S1810">
        <v>1</v>
      </c>
    </row>
    <row r="1811" spans="1:19" x14ac:dyDescent="0.25">
      <c r="A1811" t="s">
        <v>0</v>
      </c>
      <c r="B1811">
        <v>5067</v>
      </c>
      <c r="C1811">
        <v>724</v>
      </c>
      <c r="D1811">
        <v>1</v>
      </c>
      <c r="E1811" s="2">
        <v>0</v>
      </c>
      <c r="F1811">
        <v>0</v>
      </c>
      <c r="G1811">
        <v>0</v>
      </c>
      <c r="H1811">
        <v>0</v>
      </c>
      <c r="I1811">
        <v>0</v>
      </c>
      <c r="J1811" s="2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17</v>
      </c>
      <c r="R1811">
        <v>4</v>
      </c>
      <c r="S1811">
        <v>1</v>
      </c>
    </row>
    <row r="1812" spans="1:19" x14ac:dyDescent="0.25">
      <c r="A1812" t="s">
        <v>0</v>
      </c>
      <c r="B1812">
        <v>5087</v>
      </c>
      <c r="C1812">
        <v>144</v>
      </c>
      <c r="D1812">
        <v>1</v>
      </c>
      <c r="E1812" s="2">
        <v>0</v>
      </c>
      <c r="F1812">
        <v>0</v>
      </c>
      <c r="G1812">
        <v>0</v>
      </c>
      <c r="H1812">
        <v>0</v>
      </c>
      <c r="I1812">
        <v>0</v>
      </c>
      <c r="J1812" s="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17</v>
      </c>
      <c r="R1812">
        <v>6</v>
      </c>
      <c r="S1812">
        <v>1</v>
      </c>
    </row>
    <row r="1813" spans="1:19" x14ac:dyDescent="0.25">
      <c r="A1813" t="s">
        <v>0</v>
      </c>
      <c r="B1813">
        <v>5087</v>
      </c>
      <c r="C1813">
        <v>233</v>
      </c>
      <c r="D1813">
        <v>1</v>
      </c>
      <c r="E1813" s="2">
        <v>0</v>
      </c>
      <c r="F1813">
        <v>0</v>
      </c>
      <c r="G1813">
        <v>0</v>
      </c>
      <c r="H1813">
        <v>0</v>
      </c>
      <c r="I1813">
        <v>0</v>
      </c>
      <c r="J1813" s="2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17</v>
      </c>
      <c r="R1813">
        <v>3</v>
      </c>
      <c r="S1813">
        <v>1</v>
      </c>
    </row>
    <row r="1814" spans="1:19" x14ac:dyDescent="0.25">
      <c r="A1814" t="s">
        <v>0</v>
      </c>
      <c r="B1814">
        <v>5087</v>
      </c>
      <c r="C1814">
        <v>442</v>
      </c>
      <c r="D1814">
        <v>1</v>
      </c>
      <c r="E1814" s="2">
        <v>0</v>
      </c>
      <c r="F1814">
        <v>0</v>
      </c>
      <c r="G1814">
        <v>0</v>
      </c>
      <c r="H1814">
        <v>0</v>
      </c>
      <c r="I1814">
        <v>0</v>
      </c>
      <c r="J1814" s="2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17</v>
      </c>
      <c r="R1814">
        <v>6</v>
      </c>
      <c r="S1814">
        <v>1</v>
      </c>
    </row>
    <row r="1815" spans="1:19" x14ac:dyDescent="0.25">
      <c r="A1815" t="s">
        <v>0</v>
      </c>
      <c r="B1815">
        <v>5119</v>
      </c>
      <c r="C1815">
        <v>344</v>
      </c>
      <c r="D1815">
        <v>14.2631578947368</v>
      </c>
      <c r="E1815" s="2">
        <v>0</v>
      </c>
      <c r="F1815">
        <v>0</v>
      </c>
      <c r="G1815">
        <v>0</v>
      </c>
      <c r="H1815">
        <v>1.1578947368421</v>
      </c>
      <c r="I1815">
        <v>0</v>
      </c>
      <c r="J1815" s="2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0.89473684210526305</v>
      </c>
      <c r="Q1815">
        <v>17</v>
      </c>
      <c r="R1815">
        <v>6</v>
      </c>
      <c r="S1815">
        <v>1</v>
      </c>
    </row>
    <row r="1816" spans="1:19" x14ac:dyDescent="0.25">
      <c r="A1816" t="s">
        <v>0</v>
      </c>
      <c r="B1816">
        <v>5119</v>
      </c>
      <c r="C1816">
        <v>642</v>
      </c>
      <c r="D1816">
        <v>1</v>
      </c>
      <c r="E1816" s="2">
        <v>0</v>
      </c>
      <c r="F1816">
        <v>0</v>
      </c>
      <c r="G1816">
        <v>0</v>
      </c>
      <c r="H1816">
        <v>0</v>
      </c>
      <c r="I1816">
        <v>0</v>
      </c>
      <c r="J1816" s="2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0.1</v>
      </c>
      <c r="Q1816">
        <v>17</v>
      </c>
      <c r="R1816">
        <v>6</v>
      </c>
      <c r="S1816">
        <v>1</v>
      </c>
    </row>
    <row r="1817" spans="1:19" x14ac:dyDescent="0.25">
      <c r="A1817" t="s">
        <v>0</v>
      </c>
      <c r="B1817">
        <v>5119</v>
      </c>
      <c r="C1817">
        <v>900</v>
      </c>
      <c r="D1817">
        <v>1</v>
      </c>
      <c r="E1817" s="2">
        <v>0</v>
      </c>
      <c r="F1817">
        <v>0</v>
      </c>
      <c r="G1817">
        <v>0</v>
      </c>
      <c r="H1817">
        <v>0</v>
      </c>
      <c r="I1817">
        <v>0</v>
      </c>
      <c r="J1817" s="2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0.125</v>
      </c>
      <c r="Q1817">
        <v>17</v>
      </c>
      <c r="R1817">
        <v>4</v>
      </c>
      <c r="S1817">
        <v>1</v>
      </c>
    </row>
    <row r="1818" spans="1:19" x14ac:dyDescent="0.25">
      <c r="A1818" t="s">
        <v>0</v>
      </c>
      <c r="B1818">
        <v>5180</v>
      </c>
      <c r="C1818">
        <v>32</v>
      </c>
      <c r="D1818">
        <v>1</v>
      </c>
      <c r="E1818" s="2">
        <v>0</v>
      </c>
      <c r="F1818">
        <v>0</v>
      </c>
      <c r="G1818">
        <v>0</v>
      </c>
      <c r="H1818">
        <v>0</v>
      </c>
      <c r="I1818">
        <v>0</v>
      </c>
      <c r="J1818" s="2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0.375</v>
      </c>
      <c r="Q1818">
        <v>17</v>
      </c>
      <c r="R1818">
        <v>3</v>
      </c>
      <c r="S1818">
        <v>1</v>
      </c>
    </row>
    <row r="1819" spans="1:19" x14ac:dyDescent="0.25">
      <c r="A1819" t="s">
        <v>0</v>
      </c>
      <c r="B1819">
        <v>5197</v>
      </c>
      <c r="C1819">
        <v>12</v>
      </c>
      <c r="D1819">
        <v>1.4375</v>
      </c>
      <c r="E1819" s="2">
        <v>0</v>
      </c>
      <c r="F1819">
        <v>0.125</v>
      </c>
      <c r="G1819">
        <v>0</v>
      </c>
      <c r="H1819">
        <v>0.125</v>
      </c>
      <c r="I1819">
        <v>0</v>
      </c>
      <c r="J1819" s="2">
        <v>0</v>
      </c>
      <c r="K1819">
        <v>0</v>
      </c>
      <c r="L1819">
        <v>0</v>
      </c>
      <c r="M1819">
        <v>0</v>
      </c>
      <c r="N1819">
        <v>0.125</v>
      </c>
      <c r="O1819">
        <v>0</v>
      </c>
      <c r="P1819">
        <v>0.3125</v>
      </c>
      <c r="Q1819">
        <v>17</v>
      </c>
      <c r="R1819">
        <v>6</v>
      </c>
      <c r="S1819">
        <v>1</v>
      </c>
    </row>
    <row r="1820" spans="1:19" x14ac:dyDescent="0.25">
      <c r="A1820" t="s">
        <v>0</v>
      </c>
      <c r="B1820">
        <v>5197</v>
      </c>
      <c r="C1820">
        <v>608</v>
      </c>
      <c r="D1820">
        <v>1</v>
      </c>
      <c r="E1820" s="2">
        <v>0</v>
      </c>
      <c r="F1820">
        <v>0</v>
      </c>
      <c r="G1820">
        <v>0</v>
      </c>
      <c r="H1820">
        <v>0</v>
      </c>
      <c r="I1820">
        <v>0</v>
      </c>
      <c r="J1820" s="2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0.90909090909090895</v>
      </c>
      <c r="Q1820">
        <v>17</v>
      </c>
      <c r="R1820">
        <v>6</v>
      </c>
      <c r="S1820">
        <v>1</v>
      </c>
    </row>
    <row r="1821" spans="1:19" x14ac:dyDescent="0.25">
      <c r="A1821" t="s">
        <v>0</v>
      </c>
      <c r="B1821">
        <v>5220</v>
      </c>
      <c r="C1821">
        <v>24</v>
      </c>
      <c r="D1821">
        <v>1</v>
      </c>
      <c r="E1821" s="2">
        <v>0</v>
      </c>
      <c r="F1821">
        <v>0</v>
      </c>
      <c r="G1821">
        <v>0</v>
      </c>
      <c r="H1821">
        <v>0</v>
      </c>
      <c r="I1821">
        <v>0</v>
      </c>
      <c r="J1821" s="2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0.5625</v>
      </c>
      <c r="Q1821">
        <v>17</v>
      </c>
      <c r="R1821">
        <v>5</v>
      </c>
      <c r="S1821">
        <v>1</v>
      </c>
    </row>
    <row r="1822" spans="1:19" x14ac:dyDescent="0.25">
      <c r="A1822" t="s">
        <v>0</v>
      </c>
      <c r="B1822">
        <v>5220</v>
      </c>
      <c r="C1822">
        <v>580</v>
      </c>
      <c r="D1822">
        <v>1</v>
      </c>
      <c r="E1822" s="2">
        <v>0.375</v>
      </c>
      <c r="F1822">
        <v>0</v>
      </c>
      <c r="G1822">
        <v>0</v>
      </c>
      <c r="H1822">
        <v>0</v>
      </c>
      <c r="I1822">
        <v>0.5</v>
      </c>
      <c r="J1822" s="2">
        <v>30.110062499999898</v>
      </c>
      <c r="K1822">
        <v>0.25</v>
      </c>
      <c r="L1822">
        <v>0.875</v>
      </c>
      <c r="M1822">
        <v>4639.1330704374996</v>
      </c>
      <c r="N1822">
        <v>0</v>
      </c>
      <c r="O1822">
        <v>0</v>
      </c>
      <c r="P1822">
        <v>0.875</v>
      </c>
      <c r="Q1822">
        <v>17</v>
      </c>
      <c r="R1822">
        <v>3</v>
      </c>
      <c r="S1822">
        <v>1</v>
      </c>
    </row>
    <row r="1823" spans="1:19" x14ac:dyDescent="0.25">
      <c r="A1823" t="s">
        <v>0</v>
      </c>
      <c r="B1823">
        <v>5220</v>
      </c>
      <c r="C1823">
        <v>620</v>
      </c>
      <c r="D1823">
        <v>4.5483870967741904</v>
      </c>
      <c r="E1823" s="2">
        <v>6.4516129032257993E-2</v>
      </c>
      <c r="F1823">
        <v>6.4516129032257993E-2</v>
      </c>
      <c r="G1823">
        <v>6.4516129032257993E-2</v>
      </c>
      <c r="H1823">
        <v>0</v>
      </c>
      <c r="I1823">
        <v>9.6774193548387094E-2</v>
      </c>
      <c r="J1823" s="2">
        <v>22.123580645161201</v>
      </c>
      <c r="K1823">
        <v>3.2258064516128997E-2</v>
      </c>
      <c r="L1823">
        <v>0.16129032258064499</v>
      </c>
      <c r="M1823">
        <v>9848.58328338709</v>
      </c>
      <c r="N1823">
        <v>6.4516129032257993E-2</v>
      </c>
      <c r="O1823">
        <v>6.4516129032257993E-2</v>
      </c>
      <c r="P1823">
        <v>2.4193548387096699</v>
      </c>
      <c r="Q1823">
        <v>17</v>
      </c>
      <c r="R1823">
        <v>5</v>
      </c>
      <c r="S1823">
        <v>1</v>
      </c>
    </row>
    <row r="1824" spans="1:19" x14ac:dyDescent="0.25">
      <c r="A1824" t="s">
        <v>0</v>
      </c>
      <c r="B1824">
        <v>5304</v>
      </c>
      <c r="C1824">
        <v>231</v>
      </c>
      <c r="D1824">
        <v>1</v>
      </c>
      <c r="E1824" s="2">
        <v>0</v>
      </c>
      <c r="F1824">
        <v>0</v>
      </c>
      <c r="G1824">
        <v>0</v>
      </c>
      <c r="H1824">
        <v>0</v>
      </c>
      <c r="I1824">
        <v>0</v>
      </c>
      <c r="J1824" s="2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17</v>
      </c>
      <c r="R1824">
        <v>4</v>
      </c>
      <c r="S1824">
        <v>1</v>
      </c>
    </row>
    <row r="1825" spans="1:19" x14ac:dyDescent="0.25">
      <c r="A1825" t="s">
        <v>0</v>
      </c>
      <c r="B1825">
        <v>5304</v>
      </c>
      <c r="C1825">
        <v>360</v>
      </c>
      <c r="D1825">
        <v>65.354838709677395</v>
      </c>
      <c r="E1825" s="2">
        <v>0.67741935483870896</v>
      </c>
      <c r="F1825">
        <v>0.32258064516128998</v>
      </c>
      <c r="G1825">
        <v>0.29032258064516098</v>
      </c>
      <c r="H1825">
        <v>1.1612903225806399</v>
      </c>
      <c r="I1825">
        <v>0.80645161290322498</v>
      </c>
      <c r="J1825" s="2">
        <v>55.966548387096701</v>
      </c>
      <c r="K1825">
        <v>0.12903225806451599</v>
      </c>
      <c r="L1825">
        <v>1.06451612903225</v>
      </c>
      <c r="M1825">
        <v>13026.0396019032</v>
      </c>
      <c r="N1825">
        <v>0.32258064516128998</v>
      </c>
      <c r="O1825">
        <v>0.29032258064516098</v>
      </c>
      <c r="P1825">
        <v>28.419354838709602</v>
      </c>
      <c r="Q1825">
        <v>17</v>
      </c>
      <c r="R1825">
        <v>3</v>
      </c>
      <c r="S1825">
        <v>1</v>
      </c>
    </row>
    <row r="1826" spans="1:19" x14ac:dyDescent="0.25">
      <c r="A1826" t="s">
        <v>0</v>
      </c>
      <c r="B1826">
        <v>5304</v>
      </c>
      <c r="C1826">
        <v>400</v>
      </c>
      <c r="D1826">
        <v>2.2903225806451601</v>
      </c>
      <c r="E1826" s="2">
        <v>0</v>
      </c>
      <c r="F1826">
        <v>3.2258064516128997E-2</v>
      </c>
      <c r="G1826">
        <v>0</v>
      </c>
      <c r="H1826">
        <v>0</v>
      </c>
      <c r="I1826">
        <v>0</v>
      </c>
      <c r="J1826" s="2">
        <v>0</v>
      </c>
      <c r="K1826">
        <v>0</v>
      </c>
      <c r="L1826">
        <v>0</v>
      </c>
      <c r="M1826">
        <v>0</v>
      </c>
      <c r="N1826">
        <v>3.2258064516128997E-2</v>
      </c>
      <c r="O1826">
        <v>0</v>
      </c>
      <c r="P1826">
        <v>1</v>
      </c>
      <c r="Q1826">
        <v>17</v>
      </c>
      <c r="R1826">
        <v>5</v>
      </c>
      <c r="S1826">
        <v>1</v>
      </c>
    </row>
    <row r="1827" spans="1:19" x14ac:dyDescent="0.25">
      <c r="A1827" t="s">
        <v>0</v>
      </c>
      <c r="B1827">
        <v>5401</v>
      </c>
      <c r="C1827">
        <v>840</v>
      </c>
      <c r="D1827">
        <v>4.8947368421052602</v>
      </c>
      <c r="E1827" s="2">
        <v>0</v>
      </c>
      <c r="F1827">
        <v>0</v>
      </c>
      <c r="G1827">
        <v>0</v>
      </c>
      <c r="H1827">
        <v>0.105263157894736</v>
      </c>
      <c r="I1827">
        <v>0</v>
      </c>
      <c r="J1827" s="2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2.0526315789473601</v>
      </c>
      <c r="Q1827">
        <v>17</v>
      </c>
      <c r="R1827">
        <v>6</v>
      </c>
      <c r="S1827">
        <v>1</v>
      </c>
    </row>
    <row r="1828" spans="1:19" x14ac:dyDescent="0.25">
      <c r="A1828" t="s">
        <v>0</v>
      </c>
      <c r="B1828">
        <v>5424</v>
      </c>
      <c r="C1828">
        <v>554</v>
      </c>
      <c r="D1828">
        <v>1</v>
      </c>
      <c r="E1828" s="2">
        <v>0</v>
      </c>
      <c r="F1828">
        <v>0</v>
      </c>
      <c r="G1828">
        <v>0</v>
      </c>
      <c r="H1828">
        <v>0</v>
      </c>
      <c r="I1828">
        <v>0</v>
      </c>
      <c r="J1828" s="2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0.5</v>
      </c>
      <c r="Q1828">
        <v>17</v>
      </c>
      <c r="R1828">
        <v>5</v>
      </c>
      <c r="S1828">
        <v>1</v>
      </c>
    </row>
    <row r="1829" spans="1:19" x14ac:dyDescent="0.25">
      <c r="A1829" t="s">
        <v>0</v>
      </c>
      <c r="B1829">
        <v>5482</v>
      </c>
      <c r="C1829">
        <v>246</v>
      </c>
      <c r="D1829">
        <v>1.0322580645161199</v>
      </c>
      <c r="E1829" s="2">
        <v>0</v>
      </c>
      <c r="F1829">
        <v>0</v>
      </c>
      <c r="G1829">
        <v>0</v>
      </c>
      <c r="H1829">
        <v>0</v>
      </c>
      <c r="I1829">
        <v>0</v>
      </c>
      <c r="J1829" s="2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3.2258064516128997E-2</v>
      </c>
      <c r="Q1829">
        <v>17</v>
      </c>
      <c r="R1829">
        <v>5</v>
      </c>
      <c r="S1829">
        <v>1</v>
      </c>
    </row>
    <row r="1830" spans="1:19" x14ac:dyDescent="0.25">
      <c r="A1830" t="s">
        <v>0</v>
      </c>
      <c r="B1830">
        <v>5482</v>
      </c>
      <c r="C1830">
        <v>504</v>
      </c>
      <c r="D1830">
        <v>1</v>
      </c>
      <c r="E1830" s="2">
        <v>0</v>
      </c>
      <c r="F1830">
        <v>0</v>
      </c>
      <c r="G1830">
        <v>0</v>
      </c>
      <c r="H1830">
        <v>0</v>
      </c>
      <c r="I1830">
        <v>0</v>
      </c>
      <c r="J1830" s="2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17</v>
      </c>
      <c r="R1830">
        <v>3</v>
      </c>
      <c r="S1830">
        <v>1</v>
      </c>
    </row>
    <row r="1831" spans="1:19" x14ac:dyDescent="0.25">
      <c r="A1831" t="s">
        <v>0</v>
      </c>
      <c r="B1831">
        <v>5497</v>
      </c>
      <c r="C1831">
        <v>208</v>
      </c>
      <c r="D1831">
        <v>1</v>
      </c>
      <c r="E1831" s="2">
        <v>0</v>
      </c>
      <c r="F1831">
        <v>0</v>
      </c>
      <c r="G1831">
        <v>7.1428571428571397E-2</v>
      </c>
      <c r="H1831">
        <v>0.64285714285714202</v>
      </c>
      <c r="I1831">
        <v>0</v>
      </c>
      <c r="J1831" s="2">
        <v>0</v>
      </c>
      <c r="K1831">
        <v>0</v>
      </c>
      <c r="L1831">
        <v>0</v>
      </c>
      <c r="M1831">
        <v>0</v>
      </c>
      <c r="N1831">
        <v>0</v>
      </c>
      <c r="O1831">
        <v>7.1428571428571397E-2</v>
      </c>
      <c r="P1831">
        <v>0</v>
      </c>
      <c r="Q1831">
        <v>17</v>
      </c>
      <c r="R1831">
        <v>4</v>
      </c>
      <c r="S1831">
        <v>1</v>
      </c>
    </row>
    <row r="1832" spans="1:19" x14ac:dyDescent="0.25">
      <c r="A1832" t="s">
        <v>0</v>
      </c>
      <c r="B1832">
        <v>8888</v>
      </c>
      <c r="C1832">
        <v>410</v>
      </c>
      <c r="D1832">
        <v>1</v>
      </c>
      <c r="E1832" s="2">
        <v>0</v>
      </c>
      <c r="F1832">
        <v>0</v>
      </c>
      <c r="G1832">
        <v>0</v>
      </c>
      <c r="H1832">
        <v>0</v>
      </c>
      <c r="I1832">
        <v>0</v>
      </c>
      <c r="J1832" s="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0.66666666666666596</v>
      </c>
      <c r="Q1832">
        <v>17</v>
      </c>
      <c r="R1832">
        <v>3</v>
      </c>
      <c r="S1832">
        <v>1</v>
      </c>
    </row>
    <row r="1833" spans="1:19" x14ac:dyDescent="0.25">
      <c r="A1833" t="s">
        <v>0</v>
      </c>
      <c r="B1833">
        <v>652</v>
      </c>
      <c r="C1833">
        <v>380</v>
      </c>
      <c r="D1833">
        <v>1.5882352941176401</v>
      </c>
      <c r="E1833" s="2">
        <v>0</v>
      </c>
      <c r="F1833">
        <v>0</v>
      </c>
      <c r="G1833">
        <v>0</v>
      </c>
      <c r="H1833">
        <v>5.8823529411764698E-2</v>
      </c>
      <c r="I1833">
        <v>0</v>
      </c>
      <c r="J1833" s="2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0.58823529411764697</v>
      </c>
      <c r="Q1833">
        <v>17</v>
      </c>
      <c r="R1833">
        <v>6</v>
      </c>
      <c r="S1833">
        <v>1</v>
      </c>
    </row>
    <row r="1834" spans="1:19" x14ac:dyDescent="0.25">
      <c r="A1834" t="s">
        <v>0</v>
      </c>
      <c r="B1834">
        <v>655</v>
      </c>
      <c r="C1834">
        <v>376</v>
      </c>
      <c r="D1834">
        <v>2.4516129032257998</v>
      </c>
      <c r="E1834" s="2">
        <v>0</v>
      </c>
      <c r="F1834">
        <v>0</v>
      </c>
      <c r="G1834">
        <v>0</v>
      </c>
      <c r="H1834">
        <v>6.4516129032257993E-2</v>
      </c>
      <c r="I1834">
        <v>0</v>
      </c>
      <c r="J1834" s="2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1.2258064516128999</v>
      </c>
      <c r="Q1834">
        <v>17</v>
      </c>
      <c r="R1834">
        <v>3</v>
      </c>
      <c r="S1834">
        <v>1</v>
      </c>
    </row>
    <row r="1835" spans="1:19" x14ac:dyDescent="0.25">
      <c r="A1835" t="s">
        <v>0</v>
      </c>
      <c r="B1835">
        <v>904</v>
      </c>
      <c r="C1835">
        <v>276</v>
      </c>
      <c r="D1835">
        <v>1.2068965517241299</v>
      </c>
      <c r="E1835" s="2">
        <v>0</v>
      </c>
      <c r="F1835">
        <v>0</v>
      </c>
      <c r="G1835">
        <v>0</v>
      </c>
      <c r="H1835">
        <v>3.4482758620689599E-2</v>
      </c>
      <c r="I1835">
        <v>0</v>
      </c>
      <c r="J1835" s="2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0.96551724137931005</v>
      </c>
      <c r="Q1835">
        <v>17</v>
      </c>
      <c r="R1835">
        <v>4</v>
      </c>
      <c r="S1835">
        <v>1</v>
      </c>
    </row>
    <row r="1836" spans="1:19" x14ac:dyDescent="0.25">
      <c r="A1836" t="s">
        <v>0</v>
      </c>
      <c r="B1836">
        <v>952</v>
      </c>
      <c r="C1836">
        <v>616</v>
      </c>
      <c r="D1836">
        <v>26.6315789473684</v>
      </c>
      <c r="E1836" s="2">
        <v>0</v>
      </c>
      <c r="F1836">
        <v>5.2631578947368397E-2</v>
      </c>
      <c r="G1836">
        <v>0.105263157894736</v>
      </c>
      <c r="H1836">
        <v>1.73684210526315</v>
      </c>
      <c r="I1836">
        <v>0</v>
      </c>
      <c r="J1836" s="2">
        <v>0</v>
      </c>
      <c r="K1836">
        <v>0</v>
      </c>
      <c r="L1836">
        <v>0</v>
      </c>
      <c r="M1836">
        <v>0</v>
      </c>
      <c r="N1836">
        <v>5.2631578947368397E-2</v>
      </c>
      <c r="O1836">
        <v>0.105263157894736</v>
      </c>
      <c r="P1836">
        <v>4.8421052631578902</v>
      </c>
      <c r="Q1836">
        <v>17</v>
      </c>
      <c r="R1836">
        <v>6</v>
      </c>
      <c r="S1836">
        <v>1</v>
      </c>
    </row>
    <row r="1837" spans="1:19" x14ac:dyDescent="0.25">
      <c r="A1837" t="s">
        <v>0</v>
      </c>
      <c r="B1837">
        <v>952</v>
      </c>
      <c r="C1837">
        <v>705</v>
      </c>
      <c r="D1837">
        <v>1.7</v>
      </c>
      <c r="E1837" s="2">
        <v>0</v>
      </c>
      <c r="F1837">
        <v>0</v>
      </c>
      <c r="G1837">
        <v>0</v>
      </c>
      <c r="H1837">
        <v>6.6666666666666596E-2</v>
      </c>
      <c r="I1837">
        <v>0</v>
      </c>
      <c r="J1837" s="2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0.2</v>
      </c>
      <c r="Q1837">
        <v>17</v>
      </c>
      <c r="R1837">
        <v>3</v>
      </c>
      <c r="S1837">
        <v>1</v>
      </c>
    </row>
    <row r="1838" spans="1:19" x14ac:dyDescent="0.25">
      <c r="A1838" t="s">
        <v>0</v>
      </c>
      <c r="B1838">
        <v>955</v>
      </c>
      <c r="C1838">
        <v>56</v>
      </c>
      <c r="D1838">
        <v>1.6923076923076901</v>
      </c>
      <c r="E1838" s="2">
        <v>0</v>
      </c>
      <c r="F1838">
        <v>3.8461538461538401E-2</v>
      </c>
      <c r="G1838">
        <v>0</v>
      </c>
      <c r="H1838">
        <v>0</v>
      </c>
      <c r="I1838">
        <v>0</v>
      </c>
      <c r="J1838" s="2">
        <v>0</v>
      </c>
      <c r="K1838">
        <v>0</v>
      </c>
      <c r="L1838">
        <v>0</v>
      </c>
      <c r="M1838">
        <v>0</v>
      </c>
      <c r="N1838">
        <v>3.8461538461538401E-2</v>
      </c>
      <c r="O1838">
        <v>0</v>
      </c>
      <c r="P1838">
        <v>0.80769230769230704</v>
      </c>
      <c r="Q1838">
        <v>17</v>
      </c>
      <c r="R1838">
        <v>5</v>
      </c>
      <c r="S1838">
        <v>1</v>
      </c>
    </row>
    <row r="1839" spans="1:19" x14ac:dyDescent="0.25">
      <c r="A1839" t="s">
        <v>0</v>
      </c>
      <c r="B1839">
        <v>961</v>
      </c>
      <c r="C1839">
        <v>724</v>
      </c>
      <c r="D1839">
        <v>6.6451612903225801</v>
      </c>
      <c r="E1839" s="2">
        <v>9.6774193548387094E-2</v>
      </c>
      <c r="F1839">
        <v>0</v>
      </c>
      <c r="G1839">
        <v>0</v>
      </c>
      <c r="H1839">
        <v>6.4516129032257993E-2</v>
      </c>
      <c r="I1839">
        <v>0.12903225806451599</v>
      </c>
      <c r="J1839" s="2">
        <v>1921.0411935483801</v>
      </c>
      <c r="K1839">
        <v>3.2258064516128997E-2</v>
      </c>
      <c r="L1839">
        <v>0.19354838709677399</v>
      </c>
      <c r="M1839" s="1">
        <v>113808463.079559</v>
      </c>
      <c r="N1839">
        <v>0</v>
      </c>
      <c r="O1839">
        <v>0</v>
      </c>
      <c r="P1839">
        <v>2.0967741935483799</v>
      </c>
      <c r="Q1839">
        <v>17</v>
      </c>
      <c r="R1839">
        <v>3</v>
      </c>
      <c r="S1839">
        <v>1</v>
      </c>
    </row>
    <row r="1840" spans="1:19" x14ac:dyDescent="0.25">
      <c r="A1840" t="s">
        <v>0</v>
      </c>
      <c r="B1840">
        <v>961</v>
      </c>
      <c r="C1840">
        <v>764</v>
      </c>
      <c r="D1840">
        <v>18.7419354838709</v>
      </c>
      <c r="E1840" s="2">
        <v>0.225806451612903</v>
      </c>
      <c r="F1840">
        <v>0.12903225806451599</v>
      </c>
      <c r="G1840">
        <v>0.19354838709677399</v>
      </c>
      <c r="H1840">
        <v>3.2258064516128997E-2</v>
      </c>
      <c r="I1840">
        <v>0.225806451612903</v>
      </c>
      <c r="J1840" s="2">
        <v>9.0782580645161293</v>
      </c>
      <c r="K1840">
        <v>0</v>
      </c>
      <c r="L1840">
        <v>0.225806451612903</v>
      </c>
      <c r="M1840">
        <v>1267.30860935483</v>
      </c>
      <c r="N1840">
        <v>0.12903225806451599</v>
      </c>
      <c r="O1840">
        <v>0.19354838709677399</v>
      </c>
      <c r="P1840">
        <v>8.1290322580645107</v>
      </c>
      <c r="Q1840">
        <v>17</v>
      </c>
      <c r="R1840">
        <v>5</v>
      </c>
      <c r="S1840">
        <v>1</v>
      </c>
    </row>
    <row r="1841" spans="1:19" x14ac:dyDescent="0.25">
      <c r="A1841" t="s">
        <v>0</v>
      </c>
      <c r="B1841">
        <v>971</v>
      </c>
      <c r="C1841">
        <v>414</v>
      </c>
      <c r="D1841">
        <v>1</v>
      </c>
      <c r="E1841" s="2">
        <v>0</v>
      </c>
      <c r="F1841">
        <v>0</v>
      </c>
      <c r="G1841">
        <v>0</v>
      </c>
      <c r="H1841">
        <v>0</v>
      </c>
      <c r="I1841">
        <v>0</v>
      </c>
      <c r="J1841" s="2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0.83333333333333304</v>
      </c>
      <c r="Q1841">
        <v>17</v>
      </c>
      <c r="R1841">
        <v>3</v>
      </c>
      <c r="S1841">
        <v>1</v>
      </c>
    </row>
    <row r="1842" spans="1:19" x14ac:dyDescent="0.25">
      <c r="A1842" t="s">
        <v>0</v>
      </c>
      <c r="B1842">
        <v>971</v>
      </c>
      <c r="C1842">
        <v>752</v>
      </c>
      <c r="D1842">
        <v>2.2857142857142798</v>
      </c>
      <c r="E1842" s="2">
        <v>0</v>
      </c>
      <c r="F1842">
        <v>0</v>
      </c>
      <c r="G1842">
        <v>3.5714285714285698E-2</v>
      </c>
      <c r="H1842">
        <v>0</v>
      </c>
      <c r="I1842">
        <v>0</v>
      </c>
      <c r="J1842" s="2">
        <v>0</v>
      </c>
      <c r="K1842">
        <v>0</v>
      </c>
      <c r="L1842">
        <v>0</v>
      </c>
      <c r="M1842">
        <v>0</v>
      </c>
      <c r="N1842">
        <v>0</v>
      </c>
      <c r="O1842">
        <v>3.5714285714285698E-2</v>
      </c>
      <c r="P1842">
        <v>1.6785714285714199</v>
      </c>
      <c r="Q1842">
        <v>17</v>
      </c>
      <c r="R1842">
        <v>5</v>
      </c>
      <c r="S1842">
        <v>1</v>
      </c>
    </row>
    <row r="1843" spans="1:19" x14ac:dyDescent="0.25">
      <c r="A1843" t="s">
        <v>0</v>
      </c>
      <c r="B1843">
        <v>981</v>
      </c>
      <c r="C1843">
        <v>442</v>
      </c>
      <c r="D1843">
        <v>1</v>
      </c>
      <c r="E1843" s="2">
        <v>0</v>
      </c>
      <c r="F1843">
        <v>0</v>
      </c>
      <c r="G1843">
        <v>0</v>
      </c>
      <c r="H1843">
        <v>0</v>
      </c>
      <c r="I1843">
        <v>0</v>
      </c>
      <c r="J1843" s="2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</v>
      </c>
      <c r="Q1843">
        <v>17</v>
      </c>
      <c r="R1843">
        <v>5</v>
      </c>
      <c r="S1843">
        <v>1</v>
      </c>
    </row>
    <row r="1844" spans="1:19" x14ac:dyDescent="0.25">
      <c r="A1844" t="s">
        <v>0</v>
      </c>
      <c r="B1844">
        <v>990</v>
      </c>
      <c r="C1844">
        <v>630</v>
      </c>
      <c r="D1844">
        <v>2.3157894736842102</v>
      </c>
      <c r="E1844" s="2">
        <v>5.2631578947368397E-2</v>
      </c>
      <c r="F1844">
        <v>0</v>
      </c>
      <c r="G1844">
        <v>0</v>
      </c>
      <c r="H1844">
        <v>0.105263157894736</v>
      </c>
      <c r="I1844">
        <v>5.2631578947368397E-2</v>
      </c>
      <c r="J1844" s="2">
        <v>2.3505789473684202</v>
      </c>
      <c r="K1844">
        <v>0</v>
      </c>
      <c r="L1844">
        <v>5.2631578947368397E-2</v>
      </c>
      <c r="M1844">
        <v>104.979206368421</v>
      </c>
      <c r="N1844">
        <v>0</v>
      </c>
      <c r="O1844">
        <v>0</v>
      </c>
      <c r="P1844">
        <v>0.78947368421052599</v>
      </c>
      <c r="Q1844">
        <v>17</v>
      </c>
      <c r="R1844">
        <v>6</v>
      </c>
      <c r="S1844">
        <v>1</v>
      </c>
    </row>
    <row r="1845" spans="1:19" x14ac:dyDescent="0.25">
      <c r="A1845" t="s">
        <v>0</v>
      </c>
      <c r="B1845">
        <v>5003</v>
      </c>
      <c r="C1845">
        <v>324</v>
      </c>
      <c r="D1845">
        <v>1</v>
      </c>
      <c r="E1845" s="2">
        <v>0</v>
      </c>
      <c r="F1845">
        <v>0</v>
      </c>
      <c r="G1845">
        <v>0</v>
      </c>
      <c r="H1845">
        <v>0</v>
      </c>
      <c r="I1845">
        <v>0</v>
      </c>
      <c r="J1845" s="2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17</v>
      </c>
      <c r="R1845">
        <v>5</v>
      </c>
      <c r="S1845">
        <v>1</v>
      </c>
    </row>
    <row r="1846" spans="1:19" x14ac:dyDescent="0.25">
      <c r="A1846" t="s">
        <v>0</v>
      </c>
      <c r="B1846">
        <v>5019</v>
      </c>
      <c r="C1846">
        <v>384</v>
      </c>
      <c r="D1846">
        <v>1</v>
      </c>
      <c r="E1846" s="2">
        <v>0.15384615384615299</v>
      </c>
      <c r="F1846">
        <v>0</v>
      </c>
      <c r="G1846">
        <v>0</v>
      </c>
      <c r="H1846">
        <v>0</v>
      </c>
      <c r="I1846">
        <v>0.23076923076923</v>
      </c>
      <c r="J1846" s="2">
        <v>6.0274615384615302</v>
      </c>
      <c r="K1846">
        <v>7.69230769230769E-2</v>
      </c>
      <c r="L1846">
        <v>0.38461538461538403</v>
      </c>
      <c r="M1846">
        <v>323.324474230769</v>
      </c>
      <c r="N1846">
        <v>0</v>
      </c>
      <c r="O1846">
        <v>0</v>
      </c>
      <c r="P1846">
        <v>0.92307692307692302</v>
      </c>
      <c r="Q1846">
        <v>17</v>
      </c>
      <c r="R1846">
        <v>3</v>
      </c>
      <c r="S1846">
        <v>1</v>
      </c>
    </row>
    <row r="1847" spans="1:19" x14ac:dyDescent="0.25">
      <c r="A1847" t="s">
        <v>0</v>
      </c>
      <c r="B1847">
        <v>5019</v>
      </c>
      <c r="C1847">
        <v>682</v>
      </c>
      <c r="D1847">
        <v>68.516129032257993</v>
      </c>
      <c r="E1847" s="2">
        <v>0.64516129032257996</v>
      </c>
      <c r="F1847">
        <v>6.4516129032257993E-2</v>
      </c>
      <c r="G1847">
        <v>3.2258064516128997E-2</v>
      </c>
      <c r="H1847">
        <v>1.06451612903225</v>
      </c>
      <c r="I1847">
        <v>0.967741935483871</v>
      </c>
      <c r="J1847" s="2">
        <v>207.007322580645</v>
      </c>
      <c r="K1847">
        <v>0.58064516129032195</v>
      </c>
      <c r="L1847">
        <v>1.87096774193548</v>
      </c>
      <c r="M1847">
        <v>181941.57906899901</v>
      </c>
      <c r="N1847">
        <v>6.4516129032257993E-2</v>
      </c>
      <c r="O1847">
        <v>3.2258064516128997E-2</v>
      </c>
      <c r="P1847">
        <v>29.7419354838709</v>
      </c>
      <c r="Q1847">
        <v>17</v>
      </c>
      <c r="R1847">
        <v>3</v>
      </c>
      <c r="S1847">
        <v>1</v>
      </c>
    </row>
    <row r="1848" spans="1:19" x14ac:dyDescent="0.25">
      <c r="A1848" t="s">
        <v>0</v>
      </c>
      <c r="B1848">
        <v>5048</v>
      </c>
      <c r="C1848">
        <v>250</v>
      </c>
      <c r="D1848">
        <v>2.7666666666666599</v>
      </c>
      <c r="E1848" s="2">
        <v>3.3333333333333298E-2</v>
      </c>
      <c r="F1848">
        <v>0</v>
      </c>
      <c r="G1848">
        <v>0</v>
      </c>
      <c r="H1848">
        <v>0.16666666666666599</v>
      </c>
      <c r="I1848">
        <v>3.3333333333333298E-2</v>
      </c>
      <c r="J1848" s="2">
        <v>9.1654999999999998</v>
      </c>
      <c r="K1848">
        <v>0</v>
      </c>
      <c r="L1848">
        <v>3.3333333333333298E-2</v>
      </c>
      <c r="M1848">
        <v>2520.1917074999901</v>
      </c>
      <c r="N1848">
        <v>0</v>
      </c>
      <c r="O1848">
        <v>0</v>
      </c>
      <c r="P1848">
        <v>1.2</v>
      </c>
      <c r="Q1848">
        <v>17</v>
      </c>
      <c r="R1848">
        <v>4</v>
      </c>
      <c r="S1848">
        <v>1</v>
      </c>
    </row>
    <row r="1849" spans="1:19" x14ac:dyDescent="0.25">
      <c r="A1849" t="s">
        <v>0</v>
      </c>
      <c r="B1849">
        <v>5059</v>
      </c>
      <c r="C1849">
        <v>634</v>
      </c>
      <c r="D1849">
        <v>1</v>
      </c>
      <c r="E1849" s="2">
        <v>0</v>
      </c>
      <c r="F1849">
        <v>0</v>
      </c>
      <c r="G1849">
        <v>0</v>
      </c>
      <c r="H1849">
        <v>0</v>
      </c>
      <c r="I1849">
        <v>0</v>
      </c>
      <c r="J1849" s="2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17</v>
      </c>
      <c r="R1849">
        <v>3</v>
      </c>
      <c r="S1849">
        <v>1</v>
      </c>
    </row>
    <row r="1850" spans="1:19" x14ac:dyDescent="0.25">
      <c r="A1850" t="s">
        <v>0</v>
      </c>
      <c r="B1850">
        <v>5067</v>
      </c>
      <c r="C1850">
        <v>724</v>
      </c>
      <c r="D1850">
        <v>1</v>
      </c>
      <c r="E1850" s="2">
        <v>0</v>
      </c>
      <c r="F1850">
        <v>0</v>
      </c>
      <c r="G1850">
        <v>0</v>
      </c>
      <c r="H1850">
        <v>0</v>
      </c>
      <c r="I1850">
        <v>0</v>
      </c>
      <c r="J1850" s="2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17</v>
      </c>
      <c r="R1850">
        <v>5</v>
      </c>
      <c r="S1850">
        <v>1</v>
      </c>
    </row>
    <row r="1851" spans="1:19" x14ac:dyDescent="0.25">
      <c r="A1851" t="s">
        <v>0</v>
      </c>
      <c r="B1851">
        <v>5087</v>
      </c>
      <c r="C1851">
        <v>233</v>
      </c>
      <c r="D1851">
        <v>1</v>
      </c>
      <c r="E1851" s="2">
        <v>0</v>
      </c>
      <c r="F1851">
        <v>0</v>
      </c>
      <c r="G1851">
        <v>0</v>
      </c>
      <c r="H1851">
        <v>0</v>
      </c>
      <c r="I1851">
        <v>0</v>
      </c>
      <c r="J1851" s="2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17</v>
      </c>
      <c r="R1851">
        <v>4</v>
      </c>
      <c r="S1851">
        <v>1</v>
      </c>
    </row>
    <row r="1852" spans="1:19" x14ac:dyDescent="0.25">
      <c r="A1852" t="s">
        <v>0</v>
      </c>
      <c r="B1852">
        <v>5119</v>
      </c>
      <c r="C1852">
        <v>900</v>
      </c>
      <c r="D1852">
        <v>1</v>
      </c>
      <c r="E1852" s="2">
        <v>0</v>
      </c>
      <c r="F1852">
        <v>0</v>
      </c>
      <c r="G1852">
        <v>0</v>
      </c>
      <c r="H1852">
        <v>0</v>
      </c>
      <c r="I1852">
        <v>0</v>
      </c>
      <c r="J1852" s="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17</v>
      </c>
      <c r="R1852">
        <v>5</v>
      </c>
      <c r="S1852">
        <v>1</v>
      </c>
    </row>
    <row r="1853" spans="1:19" x14ac:dyDescent="0.25">
      <c r="A1853" t="s">
        <v>0</v>
      </c>
      <c r="B1853">
        <v>5125</v>
      </c>
      <c r="C1853">
        <v>376</v>
      </c>
      <c r="D1853">
        <v>1</v>
      </c>
      <c r="E1853" s="2">
        <v>0</v>
      </c>
      <c r="F1853">
        <v>0</v>
      </c>
      <c r="G1853">
        <v>0</v>
      </c>
      <c r="H1853">
        <v>0</v>
      </c>
      <c r="I1853">
        <v>0</v>
      </c>
      <c r="J1853" s="2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>
        <v>17</v>
      </c>
      <c r="R1853">
        <v>3</v>
      </c>
      <c r="S1853">
        <v>1</v>
      </c>
    </row>
    <row r="1854" spans="1:19" x14ac:dyDescent="0.25">
      <c r="A1854" t="s">
        <v>0</v>
      </c>
      <c r="B1854">
        <v>5160</v>
      </c>
      <c r="C1854">
        <v>56</v>
      </c>
      <c r="D1854">
        <v>2</v>
      </c>
      <c r="E1854" s="2">
        <v>0.33333333333333298</v>
      </c>
      <c r="F1854">
        <v>0</v>
      </c>
      <c r="G1854">
        <v>0</v>
      </c>
      <c r="H1854">
        <v>0</v>
      </c>
      <c r="I1854">
        <v>0.33333333333333298</v>
      </c>
      <c r="J1854" s="2">
        <v>6.6663333333333297</v>
      </c>
      <c r="K1854">
        <v>0</v>
      </c>
      <c r="L1854">
        <v>0.33333333333333298</v>
      </c>
      <c r="M1854">
        <v>133.32000033333301</v>
      </c>
      <c r="N1854">
        <v>0</v>
      </c>
      <c r="O1854">
        <v>0</v>
      </c>
      <c r="P1854">
        <v>2</v>
      </c>
      <c r="Q1854">
        <v>17</v>
      </c>
      <c r="R1854">
        <v>4</v>
      </c>
      <c r="S1854">
        <v>1</v>
      </c>
    </row>
    <row r="1855" spans="1:19" x14ac:dyDescent="0.25">
      <c r="A1855" t="s">
        <v>0</v>
      </c>
      <c r="B1855">
        <v>5180</v>
      </c>
      <c r="C1855">
        <v>32</v>
      </c>
      <c r="D1855">
        <v>1</v>
      </c>
      <c r="E1855" s="2">
        <v>0</v>
      </c>
      <c r="F1855">
        <v>0</v>
      </c>
      <c r="G1855">
        <v>0</v>
      </c>
      <c r="H1855">
        <v>0</v>
      </c>
      <c r="I1855">
        <v>0</v>
      </c>
      <c r="J1855" s="2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0.66666666666666596</v>
      </c>
      <c r="Q1855">
        <v>17</v>
      </c>
      <c r="R1855">
        <v>4</v>
      </c>
      <c r="S1855">
        <v>1</v>
      </c>
    </row>
    <row r="1856" spans="1:19" x14ac:dyDescent="0.25">
      <c r="A1856" t="s">
        <v>0</v>
      </c>
      <c r="B1856">
        <v>5197</v>
      </c>
      <c r="C1856">
        <v>826</v>
      </c>
      <c r="D1856">
        <v>1.8214285714285701</v>
      </c>
      <c r="E1856" s="2">
        <v>3.5714285714285698E-2</v>
      </c>
      <c r="F1856">
        <v>0</v>
      </c>
      <c r="G1856">
        <v>0</v>
      </c>
      <c r="H1856">
        <v>3.5714285714285698E-2</v>
      </c>
      <c r="I1856">
        <v>3.5714285714285698E-2</v>
      </c>
      <c r="J1856" s="2">
        <v>1493.25471428571</v>
      </c>
      <c r="K1856">
        <v>0</v>
      </c>
      <c r="L1856">
        <v>3.5714285714285698E-2</v>
      </c>
      <c r="M1856" s="1">
        <v>62434669.9686222</v>
      </c>
      <c r="N1856">
        <v>0</v>
      </c>
      <c r="O1856">
        <v>0</v>
      </c>
      <c r="P1856">
        <v>0.64285714285714202</v>
      </c>
      <c r="Q1856">
        <v>17</v>
      </c>
      <c r="R1856">
        <v>3</v>
      </c>
      <c r="S1856">
        <v>1</v>
      </c>
    </row>
    <row r="1857" spans="1:19" x14ac:dyDescent="0.25">
      <c r="A1857" t="s">
        <v>0</v>
      </c>
      <c r="B1857">
        <v>5220</v>
      </c>
      <c r="C1857">
        <v>24</v>
      </c>
      <c r="D1857">
        <v>1</v>
      </c>
      <c r="E1857" s="2">
        <v>0</v>
      </c>
      <c r="F1857">
        <v>0</v>
      </c>
      <c r="G1857">
        <v>0</v>
      </c>
      <c r="H1857">
        <v>0</v>
      </c>
      <c r="I1857">
        <v>0</v>
      </c>
      <c r="J1857" s="2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17</v>
      </c>
      <c r="R1857">
        <v>6</v>
      </c>
      <c r="S1857">
        <v>1</v>
      </c>
    </row>
    <row r="1858" spans="1:19" x14ac:dyDescent="0.25">
      <c r="A1858" t="s">
        <v>0</v>
      </c>
      <c r="B1858">
        <v>5220</v>
      </c>
      <c r="C1858">
        <v>580</v>
      </c>
      <c r="D1858">
        <v>1</v>
      </c>
      <c r="E1858" s="2">
        <v>0.28571428571428498</v>
      </c>
      <c r="F1858">
        <v>0</v>
      </c>
      <c r="G1858">
        <v>0</v>
      </c>
      <c r="H1858">
        <v>0</v>
      </c>
      <c r="I1858">
        <v>0.57142857142857095</v>
      </c>
      <c r="J1858" s="2">
        <v>68.031714285714202</v>
      </c>
      <c r="K1858">
        <v>0.57142857142857095</v>
      </c>
      <c r="L1858">
        <v>1.4285714285714199</v>
      </c>
      <c r="M1858">
        <v>30516.4176105714</v>
      </c>
      <c r="N1858">
        <v>0</v>
      </c>
      <c r="O1858">
        <v>0</v>
      </c>
      <c r="P1858">
        <v>1</v>
      </c>
      <c r="Q1858">
        <v>17</v>
      </c>
      <c r="R1858">
        <v>4</v>
      </c>
      <c r="S1858">
        <v>1</v>
      </c>
    </row>
    <row r="1859" spans="1:19" x14ac:dyDescent="0.25">
      <c r="A1859" t="s">
        <v>0</v>
      </c>
      <c r="B1859">
        <v>5220</v>
      </c>
      <c r="C1859">
        <v>620</v>
      </c>
      <c r="D1859">
        <v>2.8947368421052602</v>
      </c>
      <c r="E1859" s="2">
        <v>5.2631578947368397E-2</v>
      </c>
      <c r="F1859">
        <v>0</v>
      </c>
      <c r="G1859">
        <v>0</v>
      </c>
      <c r="H1859">
        <v>0.157894736842105</v>
      </c>
      <c r="I1859">
        <v>5.2631578947368397E-2</v>
      </c>
      <c r="J1859" s="2">
        <v>6.5711578947368396</v>
      </c>
      <c r="K1859">
        <v>0</v>
      </c>
      <c r="L1859">
        <v>5.2631578947368397E-2</v>
      </c>
      <c r="M1859">
        <v>820.42220547368402</v>
      </c>
      <c r="N1859">
        <v>0</v>
      </c>
      <c r="O1859">
        <v>0</v>
      </c>
      <c r="P1859">
        <v>1.57894736842105</v>
      </c>
      <c r="Q1859">
        <v>17</v>
      </c>
      <c r="R1859">
        <v>6</v>
      </c>
      <c r="S1859">
        <v>1</v>
      </c>
    </row>
    <row r="1860" spans="1:19" x14ac:dyDescent="0.25">
      <c r="A1860" t="s">
        <v>0</v>
      </c>
      <c r="B1860">
        <v>5304</v>
      </c>
      <c r="C1860">
        <v>191</v>
      </c>
      <c r="D1860">
        <v>7</v>
      </c>
      <c r="E1860" s="2">
        <v>6.4516129032257993E-2</v>
      </c>
      <c r="F1860">
        <v>0</v>
      </c>
      <c r="G1860">
        <v>3.2258064516128997E-2</v>
      </c>
      <c r="H1860">
        <v>6.4516129032257993E-2</v>
      </c>
      <c r="I1860">
        <v>6.4516129032257993E-2</v>
      </c>
      <c r="J1860" s="2">
        <v>3.8691935483870901</v>
      </c>
      <c r="K1860">
        <v>0</v>
      </c>
      <c r="L1860">
        <v>6.4516129032257993E-2</v>
      </c>
      <c r="M1860">
        <v>362.18280080645098</v>
      </c>
      <c r="N1860">
        <v>0</v>
      </c>
      <c r="O1860">
        <v>3.2258064516128997E-2</v>
      </c>
      <c r="P1860">
        <v>2.2903225806451601</v>
      </c>
      <c r="Q1860">
        <v>17</v>
      </c>
      <c r="R1860">
        <v>3</v>
      </c>
      <c r="S1860">
        <v>1</v>
      </c>
    </row>
    <row r="1861" spans="1:19" x14ac:dyDescent="0.25">
      <c r="A1861" t="s">
        <v>0</v>
      </c>
      <c r="B1861">
        <v>5304</v>
      </c>
      <c r="C1861">
        <v>231</v>
      </c>
      <c r="D1861">
        <v>1</v>
      </c>
      <c r="E1861" s="2">
        <v>0</v>
      </c>
      <c r="F1861">
        <v>0</v>
      </c>
      <c r="G1861">
        <v>0</v>
      </c>
      <c r="H1861">
        <v>0</v>
      </c>
      <c r="I1861">
        <v>0</v>
      </c>
      <c r="J1861" s="2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0.25</v>
      </c>
      <c r="Q1861">
        <v>17</v>
      </c>
      <c r="R1861">
        <v>5</v>
      </c>
      <c r="S1861">
        <v>1</v>
      </c>
    </row>
    <row r="1862" spans="1:19" x14ac:dyDescent="0.25">
      <c r="A1862" t="s">
        <v>0</v>
      </c>
      <c r="B1862">
        <v>5304</v>
      </c>
      <c r="C1862">
        <v>360</v>
      </c>
      <c r="D1862">
        <v>66.466666666666598</v>
      </c>
      <c r="E1862" s="2">
        <v>1.13333333333333</v>
      </c>
      <c r="F1862">
        <v>0.46666666666666601</v>
      </c>
      <c r="G1862">
        <v>0.233333333333333</v>
      </c>
      <c r="H1862">
        <v>2.3333333333333299</v>
      </c>
      <c r="I1862">
        <v>1.7</v>
      </c>
      <c r="J1862" s="2">
        <v>125.655699999999</v>
      </c>
      <c r="K1862">
        <v>1.3</v>
      </c>
      <c r="L1862">
        <v>3.5666666666666602</v>
      </c>
      <c r="M1862">
        <v>70444.6532911666</v>
      </c>
      <c r="N1862">
        <v>0.46666666666666601</v>
      </c>
      <c r="O1862">
        <v>0.233333333333333</v>
      </c>
      <c r="P1862">
        <v>30.066666666666599</v>
      </c>
      <c r="Q1862">
        <v>17</v>
      </c>
      <c r="R1862">
        <v>4</v>
      </c>
      <c r="S1862">
        <v>1</v>
      </c>
    </row>
    <row r="1863" spans="1:19" x14ac:dyDescent="0.25">
      <c r="A1863" t="s">
        <v>0</v>
      </c>
      <c r="B1863">
        <v>5304</v>
      </c>
      <c r="C1863">
        <v>400</v>
      </c>
      <c r="D1863">
        <v>2.1666666666666599</v>
      </c>
      <c r="E1863" s="2">
        <v>0</v>
      </c>
      <c r="F1863">
        <v>0</v>
      </c>
      <c r="G1863">
        <v>0</v>
      </c>
      <c r="H1863">
        <v>5.5555555555555497E-2</v>
      </c>
      <c r="I1863">
        <v>0</v>
      </c>
      <c r="J1863" s="2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0.88888888888888795</v>
      </c>
      <c r="Q1863">
        <v>17</v>
      </c>
      <c r="R1863">
        <v>6</v>
      </c>
      <c r="S1863">
        <v>1</v>
      </c>
    </row>
    <row r="1864" spans="1:19" x14ac:dyDescent="0.25">
      <c r="A1864" t="s">
        <v>0</v>
      </c>
      <c r="B1864">
        <v>5482</v>
      </c>
      <c r="C1864">
        <v>246</v>
      </c>
      <c r="D1864">
        <v>1</v>
      </c>
      <c r="E1864" s="2">
        <v>0</v>
      </c>
      <c r="F1864">
        <v>0</v>
      </c>
      <c r="G1864">
        <v>0</v>
      </c>
      <c r="H1864">
        <v>5.2631578947368397E-2</v>
      </c>
      <c r="I1864">
        <v>0</v>
      </c>
      <c r="J1864" s="2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17</v>
      </c>
      <c r="R1864">
        <v>6</v>
      </c>
      <c r="S1864">
        <v>1</v>
      </c>
    </row>
    <row r="1865" spans="1:19" x14ac:dyDescent="0.25">
      <c r="A1865" t="s">
        <v>0</v>
      </c>
      <c r="B1865">
        <v>5482</v>
      </c>
      <c r="C1865">
        <v>504</v>
      </c>
      <c r="D1865">
        <v>1</v>
      </c>
      <c r="E1865" s="2">
        <v>0</v>
      </c>
      <c r="F1865">
        <v>0</v>
      </c>
      <c r="G1865">
        <v>0</v>
      </c>
      <c r="H1865">
        <v>0</v>
      </c>
      <c r="I1865">
        <v>0</v>
      </c>
      <c r="J1865" s="2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17</v>
      </c>
      <c r="R1865">
        <v>4</v>
      </c>
      <c r="S1865">
        <v>1</v>
      </c>
    </row>
    <row r="1866" spans="1:19" x14ac:dyDescent="0.25">
      <c r="A1866" t="s">
        <v>0</v>
      </c>
      <c r="B1866">
        <v>5497</v>
      </c>
      <c r="C1866">
        <v>764</v>
      </c>
      <c r="D1866">
        <v>7.0322580645161201</v>
      </c>
      <c r="E1866" s="2">
        <v>9.6774193548387094E-2</v>
      </c>
      <c r="F1866">
        <v>0.35483870967741898</v>
      </c>
      <c r="G1866">
        <v>0.12903225806451599</v>
      </c>
      <c r="H1866">
        <v>0.19354838709677399</v>
      </c>
      <c r="I1866">
        <v>9.6774193548387094E-2</v>
      </c>
      <c r="J1866" s="2">
        <v>1113.16864516129</v>
      </c>
      <c r="K1866">
        <v>0</v>
      </c>
      <c r="L1866">
        <v>9.6774193548387094E-2</v>
      </c>
      <c r="M1866" s="1">
        <v>38031459.538206398</v>
      </c>
      <c r="N1866">
        <v>0.35483870967741898</v>
      </c>
      <c r="O1866">
        <v>0.12903225806451599</v>
      </c>
      <c r="P1866">
        <v>3.9677419354838701</v>
      </c>
      <c r="Q1866">
        <v>17</v>
      </c>
      <c r="R1866">
        <v>3</v>
      </c>
      <c r="S1866">
        <v>1</v>
      </c>
    </row>
    <row r="1867" spans="1:19" x14ac:dyDescent="0.25">
      <c r="A1867" t="s">
        <v>0</v>
      </c>
      <c r="B1867">
        <v>8888</v>
      </c>
      <c r="C1867">
        <v>410</v>
      </c>
      <c r="D1867">
        <v>1.0370370370370301</v>
      </c>
      <c r="E1867" s="2">
        <v>0</v>
      </c>
      <c r="F1867">
        <v>0</v>
      </c>
      <c r="G1867">
        <v>0</v>
      </c>
      <c r="H1867">
        <v>0</v>
      </c>
      <c r="I1867">
        <v>0</v>
      </c>
      <c r="J1867" s="2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0.96296296296296202</v>
      </c>
      <c r="Q1867">
        <v>17</v>
      </c>
      <c r="R1867">
        <v>4</v>
      </c>
      <c r="S1867">
        <v>1</v>
      </c>
    </row>
    <row r="1868" spans="1:19" x14ac:dyDescent="0.25">
      <c r="A1868" t="s">
        <v>0</v>
      </c>
      <c r="B1868">
        <v>655</v>
      </c>
      <c r="C1868">
        <v>376</v>
      </c>
      <c r="D1868">
        <v>2.6206896551724101</v>
      </c>
      <c r="E1868" s="2">
        <v>0</v>
      </c>
      <c r="F1868">
        <v>3.4482758620689599E-2</v>
      </c>
      <c r="G1868">
        <v>0</v>
      </c>
      <c r="H1868">
        <v>0.10344827586206801</v>
      </c>
      <c r="I1868">
        <v>0</v>
      </c>
      <c r="J1868" s="2">
        <v>0</v>
      </c>
      <c r="K1868">
        <v>0</v>
      </c>
      <c r="L1868">
        <v>0</v>
      </c>
      <c r="M1868">
        <v>0</v>
      </c>
      <c r="N1868">
        <v>3.4482758620689599E-2</v>
      </c>
      <c r="O1868">
        <v>0</v>
      </c>
      <c r="P1868">
        <v>1.1034482758620601</v>
      </c>
      <c r="Q1868">
        <v>17</v>
      </c>
      <c r="R1868">
        <v>4</v>
      </c>
      <c r="S1868">
        <v>1</v>
      </c>
    </row>
    <row r="1869" spans="1:19" x14ac:dyDescent="0.25">
      <c r="A1869" t="s">
        <v>0</v>
      </c>
      <c r="B1869">
        <v>657</v>
      </c>
      <c r="C1869">
        <v>56</v>
      </c>
      <c r="D1869">
        <v>1</v>
      </c>
      <c r="E1869" s="2">
        <v>0</v>
      </c>
      <c r="F1869">
        <v>0</v>
      </c>
      <c r="G1869">
        <v>0</v>
      </c>
      <c r="H1869">
        <v>0</v>
      </c>
      <c r="I1869">
        <v>0</v>
      </c>
      <c r="J1869" s="2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17</v>
      </c>
      <c r="R1869">
        <v>6</v>
      </c>
      <c r="S1869">
        <v>1</v>
      </c>
    </row>
    <row r="1870" spans="1:19" x14ac:dyDescent="0.25">
      <c r="A1870" t="s">
        <v>0</v>
      </c>
      <c r="B1870">
        <v>902</v>
      </c>
      <c r="C1870">
        <v>894</v>
      </c>
      <c r="D1870">
        <v>1</v>
      </c>
      <c r="E1870" s="2">
        <v>5.8823529411764698E-2</v>
      </c>
      <c r="F1870">
        <v>0</v>
      </c>
      <c r="G1870">
        <v>0</v>
      </c>
      <c r="H1870">
        <v>0</v>
      </c>
      <c r="I1870">
        <v>5.8823529411764698E-2</v>
      </c>
      <c r="J1870" s="2">
        <v>2.3529411764705799</v>
      </c>
      <c r="K1870">
        <v>0</v>
      </c>
      <c r="L1870">
        <v>5.8823529411764698E-2</v>
      </c>
      <c r="M1870">
        <v>94.117647058823493</v>
      </c>
      <c r="N1870">
        <v>0</v>
      </c>
      <c r="O1870">
        <v>0</v>
      </c>
      <c r="P1870">
        <v>0.64705882352941102</v>
      </c>
      <c r="Q1870">
        <v>17</v>
      </c>
      <c r="R1870">
        <v>3</v>
      </c>
      <c r="S1870">
        <v>1</v>
      </c>
    </row>
    <row r="1871" spans="1:19" x14ac:dyDescent="0.25">
      <c r="A1871" t="s">
        <v>0</v>
      </c>
      <c r="B1871">
        <v>904</v>
      </c>
      <c r="C1871">
        <v>276</v>
      </c>
      <c r="D1871">
        <v>1.0384615384615301</v>
      </c>
      <c r="E1871" s="2">
        <v>0</v>
      </c>
      <c r="F1871">
        <v>0</v>
      </c>
      <c r="G1871">
        <v>0</v>
      </c>
      <c r="H1871">
        <v>0</v>
      </c>
      <c r="I1871">
        <v>0</v>
      </c>
      <c r="J1871" s="2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0.92307692307692302</v>
      </c>
      <c r="Q1871">
        <v>17</v>
      </c>
      <c r="R1871">
        <v>5</v>
      </c>
      <c r="S1871">
        <v>1</v>
      </c>
    </row>
    <row r="1872" spans="1:19" x14ac:dyDescent="0.25">
      <c r="A1872" t="s">
        <v>0</v>
      </c>
      <c r="B1872">
        <v>952</v>
      </c>
      <c r="C1872">
        <v>705</v>
      </c>
      <c r="D1872">
        <v>1.8</v>
      </c>
      <c r="E1872" s="2">
        <v>0</v>
      </c>
      <c r="F1872">
        <v>0</v>
      </c>
      <c r="G1872">
        <v>0</v>
      </c>
      <c r="H1872">
        <v>3.3333333333333298E-2</v>
      </c>
      <c r="I1872">
        <v>0</v>
      </c>
      <c r="J1872" s="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17</v>
      </c>
      <c r="R1872">
        <v>4</v>
      </c>
      <c r="S1872">
        <v>1</v>
      </c>
    </row>
    <row r="1873" spans="1:19" x14ac:dyDescent="0.25">
      <c r="A1873" t="s">
        <v>0</v>
      </c>
      <c r="B1873">
        <v>952</v>
      </c>
      <c r="C1873">
        <v>834</v>
      </c>
      <c r="D1873">
        <v>1.60869565217391</v>
      </c>
      <c r="E1873" s="2">
        <v>0</v>
      </c>
      <c r="F1873">
        <v>0</v>
      </c>
      <c r="G1873">
        <v>0</v>
      </c>
      <c r="H1873">
        <v>4.3478260869565202E-2</v>
      </c>
      <c r="I1873">
        <v>0</v>
      </c>
      <c r="J1873" s="2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1.13043478260869</v>
      </c>
      <c r="Q1873">
        <v>17</v>
      </c>
      <c r="R1873">
        <v>3</v>
      </c>
      <c r="S1873">
        <v>1</v>
      </c>
    </row>
    <row r="1874" spans="1:19" x14ac:dyDescent="0.25">
      <c r="A1874" t="s">
        <v>0</v>
      </c>
      <c r="B1874">
        <v>955</v>
      </c>
      <c r="C1874">
        <v>56</v>
      </c>
      <c r="D1874">
        <v>2.125</v>
      </c>
      <c r="E1874" s="2">
        <v>0</v>
      </c>
      <c r="F1874">
        <v>0</v>
      </c>
      <c r="G1874">
        <v>0</v>
      </c>
      <c r="H1874">
        <v>0</v>
      </c>
      <c r="I1874">
        <v>0</v>
      </c>
      <c r="J1874" s="2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0.6875</v>
      </c>
      <c r="Q1874">
        <v>17</v>
      </c>
      <c r="R1874">
        <v>6</v>
      </c>
      <c r="S1874">
        <v>1</v>
      </c>
    </row>
    <row r="1875" spans="1:19" x14ac:dyDescent="0.25">
      <c r="A1875" t="s">
        <v>0</v>
      </c>
      <c r="B1875">
        <v>961</v>
      </c>
      <c r="C1875">
        <v>724</v>
      </c>
      <c r="D1875">
        <v>4.7333333333333298</v>
      </c>
      <c r="E1875" s="2">
        <v>0.133333333333333</v>
      </c>
      <c r="F1875">
        <v>0</v>
      </c>
      <c r="G1875">
        <v>0</v>
      </c>
      <c r="H1875">
        <v>0.16666666666666599</v>
      </c>
      <c r="I1875">
        <v>0.2</v>
      </c>
      <c r="J1875" s="2">
        <v>2.4853333333333301</v>
      </c>
      <c r="K1875">
        <v>0.133333333333333</v>
      </c>
      <c r="L1875">
        <v>0.4</v>
      </c>
      <c r="M1875">
        <v>51.985686666666602</v>
      </c>
      <c r="N1875">
        <v>0</v>
      </c>
      <c r="O1875">
        <v>0</v>
      </c>
      <c r="P1875">
        <v>1.7666666666666599</v>
      </c>
      <c r="Q1875">
        <v>17</v>
      </c>
      <c r="R1875">
        <v>4</v>
      </c>
      <c r="S1875">
        <v>1</v>
      </c>
    </row>
    <row r="1876" spans="1:19" x14ac:dyDescent="0.25">
      <c r="A1876" t="s">
        <v>0</v>
      </c>
      <c r="B1876">
        <v>961</v>
      </c>
      <c r="C1876">
        <v>764</v>
      </c>
      <c r="D1876">
        <v>16.736842105263101</v>
      </c>
      <c r="E1876" s="2">
        <v>0.31578947368421001</v>
      </c>
      <c r="F1876">
        <v>0</v>
      </c>
      <c r="G1876">
        <v>5.2631578947368397E-2</v>
      </c>
      <c r="H1876">
        <v>0.52631578947368396</v>
      </c>
      <c r="I1876">
        <v>0.36842105263157798</v>
      </c>
      <c r="J1876" s="2">
        <v>36.776684210526298</v>
      </c>
      <c r="K1876">
        <v>5.2631578947368397E-2</v>
      </c>
      <c r="L1876">
        <v>0.47368421052631499</v>
      </c>
      <c r="M1876">
        <v>18977.539201526299</v>
      </c>
      <c r="N1876">
        <v>0</v>
      </c>
      <c r="O1876">
        <v>5.2631578947368397E-2</v>
      </c>
      <c r="P1876">
        <v>7.1578947368421</v>
      </c>
      <c r="Q1876">
        <v>17</v>
      </c>
      <c r="R1876">
        <v>6</v>
      </c>
      <c r="S1876">
        <v>1</v>
      </c>
    </row>
    <row r="1877" spans="1:19" x14ac:dyDescent="0.25">
      <c r="A1877" t="s">
        <v>0</v>
      </c>
      <c r="B1877">
        <v>971</v>
      </c>
      <c r="C1877">
        <v>156</v>
      </c>
      <c r="D1877">
        <v>1</v>
      </c>
      <c r="E1877" s="2">
        <v>0</v>
      </c>
      <c r="F1877">
        <v>0</v>
      </c>
      <c r="G1877">
        <v>0</v>
      </c>
      <c r="H1877">
        <v>0</v>
      </c>
      <c r="I1877">
        <v>0</v>
      </c>
      <c r="J1877" s="2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0.4</v>
      </c>
      <c r="Q1877">
        <v>17</v>
      </c>
      <c r="R1877">
        <v>6</v>
      </c>
      <c r="S1877">
        <v>1</v>
      </c>
    </row>
    <row r="1878" spans="1:19" x14ac:dyDescent="0.25">
      <c r="A1878" t="s">
        <v>0</v>
      </c>
      <c r="B1878">
        <v>971</v>
      </c>
      <c r="C1878">
        <v>414</v>
      </c>
      <c r="D1878">
        <v>1</v>
      </c>
      <c r="E1878" s="2">
        <v>0</v>
      </c>
      <c r="F1878">
        <v>0</v>
      </c>
      <c r="G1878">
        <v>0</v>
      </c>
      <c r="H1878">
        <v>0</v>
      </c>
      <c r="I1878">
        <v>0</v>
      </c>
      <c r="J1878" s="2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0.61904761904761896</v>
      </c>
      <c r="Q1878">
        <v>17</v>
      </c>
      <c r="R1878">
        <v>4</v>
      </c>
      <c r="S1878">
        <v>1</v>
      </c>
    </row>
    <row r="1879" spans="1:19" x14ac:dyDescent="0.25">
      <c r="A1879" t="s">
        <v>0</v>
      </c>
      <c r="B1879">
        <v>971</v>
      </c>
      <c r="C1879">
        <v>752</v>
      </c>
      <c r="D1879">
        <v>1.93333333333333</v>
      </c>
      <c r="E1879" s="2">
        <v>0.4</v>
      </c>
      <c r="F1879">
        <v>6.6666666666666596E-2</v>
      </c>
      <c r="G1879">
        <v>0</v>
      </c>
      <c r="H1879">
        <v>6.6666666666666596E-2</v>
      </c>
      <c r="I1879">
        <v>0.93333333333333302</v>
      </c>
      <c r="J1879" s="2">
        <v>320.76760000000002</v>
      </c>
      <c r="K1879">
        <v>1.7333333333333301</v>
      </c>
      <c r="L1879">
        <v>3.2</v>
      </c>
      <c r="M1879">
        <v>468094.141839066</v>
      </c>
      <c r="N1879">
        <v>6.6666666666666596E-2</v>
      </c>
      <c r="O1879">
        <v>0</v>
      </c>
      <c r="P1879">
        <v>1.4666666666666599</v>
      </c>
      <c r="Q1879">
        <v>17</v>
      </c>
      <c r="R1879">
        <v>6</v>
      </c>
      <c r="S1879">
        <v>1</v>
      </c>
    </row>
    <row r="1880" spans="1:19" x14ac:dyDescent="0.25">
      <c r="A1880" t="s">
        <v>0</v>
      </c>
      <c r="B1880">
        <v>5003</v>
      </c>
      <c r="C1880">
        <v>324</v>
      </c>
      <c r="D1880">
        <v>1</v>
      </c>
      <c r="E1880" s="2">
        <v>0</v>
      </c>
      <c r="F1880">
        <v>0</v>
      </c>
      <c r="G1880">
        <v>0</v>
      </c>
      <c r="H1880">
        <v>0</v>
      </c>
      <c r="I1880">
        <v>0</v>
      </c>
      <c r="J1880" s="2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17</v>
      </c>
      <c r="R1880">
        <v>6</v>
      </c>
      <c r="S1880">
        <v>1</v>
      </c>
    </row>
    <row r="1881" spans="1:19" x14ac:dyDescent="0.25">
      <c r="A1881" t="s">
        <v>0</v>
      </c>
      <c r="B1881">
        <v>5019</v>
      </c>
      <c r="C1881">
        <v>384</v>
      </c>
      <c r="D1881">
        <v>1.125</v>
      </c>
      <c r="E1881" s="2">
        <v>0</v>
      </c>
      <c r="F1881">
        <v>0</v>
      </c>
      <c r="G1881">
        <v>0</v>
      </c>
      <c r="H1881">
        <v>0</v>
      </c>
      <c r="I1881">
        <v>0</v>
      </c>
      <c r="J1881" s="2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0.875</v>
      </c>
      <c r="Q1881">
        <v>17</v>
      </c>
      <c r="R1881">
        <v>4</v>
      </c>
      <c r="S1881">
        <v>1</v>
      </c>
    </row>
    <row r="1882" spans="1:19" x14ac:dyDescent="0.25">
      <c r="A1882" t="s">
        <v>0</v>
      </c>
      <c r="B1882">
        <v>5019</v>
      </c>
      <c r="C1882">
        <v>682</v>
      </c>
      <c r="D1882">
        <v>64.266666666666595</v>
      </c>
      <c r="E1882" s="2">
        <v>0.43333333333333302</v>
      </c>
      <c r="F1882">
        <v>0.1</v>
      </c>
      <c r="G1882">
        <v>6.6666666666666596E-2</v>
      </c>
      <c r="H1882">
        <v>2.2333333333333298</v>
      </c>
      <c r="I1882">
        <v>0.83333333333333304</v>
      </c>
      <c r="J1882" s="2">
        <v>746.80159999999898</v>
      </c>
      <c r="K1882">
        <v>2.3333333333333299</v>
      </c>
      <c r="L1882">
        <v>3.5666666666666602</v>
      </c>
      <c r="M1882">
        <v>6446937.8157334002</v>
      </c>
      <c r="N1882">
        <v>0.1</v>
      </c>
      <c r="O1882">
        <v>6.6666666666666596E-2</v>
      </c>
      <c r="P1882">
        <v>23.6</v>
      </c>
      <c r="Q1882">
        <v>17</v>
      </c>
      <c r="R1882">
        <v>4</v>
      </c>
      <c r="S1882">
        <v>1</v>
      </c>
    </row>
    <row r="1883" spans="1:19" x14ac:dyDescent="0.25">
      <c r="A1883" t="s">
        <v>0</v>
      </c>
      <c r="B1883">
        <v>5048</v>
      </c>
      <c r="C1883">
        <v>250</v>
      </c>
      <c r="D1883">
        <v>5.38709677419354</v>
      </c>
      <c r="E1883" s="2">
        <v>3.2258064516128997E-2</v>
      </c>
      <c r="F1883">
        <v>0</v>
      </c>
      <c r="G1883">
        <v>0</v>
      </c>
      <c r="H1883">
        <v>0</v>
      </c>
      <c r="I1883">
        <v>6.4516129032257993E-2</v>
      </c>
      <c r="J1883" s="2">
        <v>3.8588064516128999</v>
      </c>
      <c r="K1883">
        <v>3.2258064516128997E-2</v>
      </c>
      <c r="L1883">
        <v>0.12903225806451599</v>
      </c>
      <c r="M1883">
        <v>461.60200416128998</v>
      </c>
      <c r="N1883">
        <v>0</v>
      </c>
      <c r="O1883">
        <v>0</v>
      </c>
      <c r="P1883">
        <v>2</v>
      </c>
      <c r="Q1883">
        <v>17</v>
      </c>
      <c r="R1883">
        <v>5</v>
      </c>
      <c r="S1883">
        <v>1</v>
      </c>
    </row>
    <row r="1884" spans="1:19" x14ac:dyDescent="0.25">
      <c r="A1884" t="s">
        <v>0</v>
      </c>
      <c r="B1884">
        <v>5067</v>
      </c>
      <c r="C1884">
        <v>724</v>
      </c>
      <c r="D1884">
        <v>1</v>
      </c>
      <c r="E1884" s="2">
        <v>0</v>
      </c>
      <c r="F1884">
        <v>0</v>
      </c>
      <c r="G1884">
        <v>0</v>
      </c>
      <c r="H1884">
        <v>0</v>
      </c>
      <c r="I1884">
        <v>0</v>
      </c>
      <c r="J1884" s="2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17</v>
      </c>
      <c r="R1884">
        <v>6</v>
      </c>
      <c r="S1884">
        <v>1</v>
      </c>
    </row>
    <row r="1885" spans="1:19" x14ac:dyDescent="0.25">
      <c r="A1885" t="s">
        <v>0</v>
      </c>
      <c r="B1885">
        <v>5087</v>
      </c>
      <c r="C1885">
        <v>233</v>
      </c>
      <c r="D1885">
        <v>2</v>
      </c>
      <c r="E1885" s="2">
        <v>0</v>
      </c>
      <c r="F1885">
        <v>0</v>
      </c>
      <c r="G1885">
        <v>0</v>
      </c>
      <c r="H1885">
        <v>0</v>
      </c>
      <c r="I1885">
        <v>0</v>
      </c>
      <c r="J1885" s="2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0.2</v>
      </c>
      <c r="Q1885">
        <v>17</v>
      </c>
      <c r="R1885">
        <v>5</v>
      </c>
      <c r="S1885">
        <v>1</v>
      </c>
    </row>
    <row r="1886" spans="1:19" x14ac:dyDescent="0.25">
      <c r="A1886" t="s">
        <v>0</v>
      </c>
      <c r="B1886">
        <v>5119</v>
      </c>
      <c r="C1886">
        <v>900</v>
      </c>
      <c r="D1886">
        <v>1</v>
      </c>
      <c r="E1886" s="2">
        <v>0</v>
      </c>
      <c r="F1886">
        <v>0</v>
      </c>
      <c r="G1886">
        <v>0</v>
      </c>
      <c r="H1886">
        <v>0</v>
      </c>
      <c r="I1886">
        <v>0</v>
      </c>
      <c r="J1886" s="2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17</v>
      </c>
      <c r="R1886">
        <v>6</v>
      </c>
      <c r="S1886">
        <v>1</v>
      </c>
    </row>
    <row r="1887" spans="1:19" x14ac:dyDescent="0.25">
      <c r="A1887" t="s">
        <v>0</v>
      </c>
      <c r="B1887">
        <v>5125</v>
      </c>
      <c r="C1887">
        <v>376</v>
      </c>
      <c r="D1887">
        <v>1</v>
      </c>
      <c r="E1887" s="2">
        <v>0</v>
      </c>
      <c r="F1887">
        <v>0</v>
      </c>
      <c r="G1887">
        <v>0</v>
      </c>
      <c r="H1887">
        <v>0</v>
      </c>
      <c r="I1887">
        <v>0</v>
      </c>
      <c r="J1887" s="2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0.19047619047618999</v>
      </c>
      <c r="Q1887">
        <v>17</v>
      </c>
      <c r="R1887">
        <v>4</v>
      </c>
      <c r="S1887">
        <v>1</v>
      </c>
    </row>
    <row r="1888" spans="1:19" x14ac:dyDescent="0.25">
      <c r="A1888" t="s">
        <v>0</v>
      </c>
      <c r="B1888">
        <v>5160</v>
      </c>
      <c r="C1888">
        <v>56</v>
      </c>
      <c r="D1888">
        <v>2</v>
      </c>
      <c r="E1888" s="2">
        <v>0</v>
      </c>
      <c r="F1888">
        <v>0</v>
      </c>
      <c r="G1888">
        <v>0</v>
      </c>
      <c r="H1888">
        <v>0</v>
      </c>
      <c r="I1888">
        <v>0</v>
      </c>
      <c r="J1888" s="2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2</v>
      </c>
      <c r="Q1888">
        <v>17</v>
      </c>
      <c r="R1888">
        <v>5</v>
      </c>
      <c r="S1888">
        <v>1</v>
      </c>
    </row>
    <row r="1889" spans="1:19" x14ac:dyDescent="0.25">
      <c r="A1889" t="s">
        <v>0</v>
      </c>
      <c r="B1889">
        <v>5180</v>
      </c>
      <c r="C1889">
        <v>499</v>
      </c>
      <c r="D1889">
        <v>1</v>
      </c>
      <c r="E1889" s="2">
        <v>0</v>
      </c>
      <c r="F1889">
        <v>0</v>
      </c>
      <c r="G1889">
        <v>0</v>
      </c>
      <c r="H1889">
        <v>0</v>
      </c>
      <c r="I1889">
        <v>0</v>
      </c>
      <c r="J1889" s="2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0.5</v>
      </c>
      <c r="Q1889">
        <v>17</v>
      </c>
      <c r="R1889">
        <v>6</v>
      </c>
      <c r="S1889">
        <v>1</v>
      </c>
    </row>
    <row r="1890" spans="1:19" x14ac:dyDescent="0.25">
      <c r="A1890" t="s">
        <v>0</v>
      </c>
      <c r="B1890">
        <v>5197</v>
      </c>
      <c r="C1890">
        <v>826</v>
      </c>
      <c r="D1890">
        <v>1.81481481481481</v>
      </c>
      <c r="E1890" s="2">
        <v>0</v>
      </c>
      <c r="F1890">
        <v>7.4074074074074001E-2</v>
      </c>
      <c r="G1890">
        <v>3.7037037037037E-2</v>
      </c>
      <c r="H1890">
        <v>0.11111111111111099</v>
      </c>
      <c r="I1890">
        <v>0</v>
      </c>
      <c r="J1890" s="2">
        <v>0</v>
      </c>
      <c r="K1890">
        <v>0</v>
      </c>
      <c r="L1890">
        <v>0</v>
      </c>
      <c r="M1890">
        <v>0</v>
      </c>
      <c r="N1890">
        <v>7.4074074074074001E-2</v>
      </c>
      <c r="O1890">
        <v>3.7037037037037E-2</v>
      </c>
      <c r="P1890">
        <v>0.48148148148148101</v>
      </c>
      <c r="Q1890">
        <v>17</v>
      </c>
      <c r="R1890">
        <v>4</v>
      </c>
      <c r="S1890">
        <v>1</v>
      </c>
    </row>
    <row r="1891" spans="1:19" x14ac:dyDescent="0.25">
      <c r="A1891" t="s">
        <v>0</v>
      </c>
      <c r="B1891">
        <v>5220</v>
      </c>
      <c r="C1891">
        <v>580</v>
      </c>
      <c r="D1891">
        <v>1</v>
      </c>
      <c r="E1891" s="2">
        <v>0.14285714285714199</v>
      </c>
      <c r="F1891">
        <v>0</v>
      </c>
      <c r="G1891">
        <v>0</v>
      </c>
      <c r="H1891">
        <v>0</v>
      </c>
      <c r="I1891">
        <v>0.14285714285714199</v>
      </c>
      <c r="J1891" s="2">
        <v>17.635999999999999</v>
      </c>
      <c r="K1891">
        <v>0</v>
      </c>
      <c r="L1891">
        <v>0.14285714285714199</v>
      </c>
      <c r="M1891">
        <v>2177.1994719999998</v>
      </c>
      <c r="N1891">
        <v>0</v>
      </c>
      <c r="O1891">
        <v>0</v>
      </c>
      <c r="P1891">
        <v>1</v>
      </c>
      <c r="Q1891">
        <v>17</v>
      </c>
      <c r="R1891">
        <v>5</v>
      </c>
      <c r="S1891">
        <v>1</v>
      </c>
    </row>
    <row r="1892" spans="1:19" x14ac:dyDescent="0.25">
      <c r="A1892" t="s">
        <v>0</v>
      </c>
      <c r="B1892">
        <v>5304</v>
      </c>
      <c r="C1892">
        <v>191</v>
      </c>
      <c r="D1892">
        <v>7.2333333333333298</v>
      </c>
      <c r="E1892" s="2">
        <v>3.3333333333333298E-2</v>
      </c>
      <c r="F1892">
        <v>0</v>
      </c>
      <c r="G1892">
        <v>6.6666666666666596E-2</v>
      </c>
      <c r="H1892">
        <v>0.233333333333333</v>
      </c>
      <c r="I1892">
        <v>0.1</v>
      </c>
      <c r="J1892" s="2">
        <v>56.3091333333333</v>
      </c>
      <c r="K1892">
        <v>0.133333333333333</v>
      </c>
      <c r="L1892">
        <v>0.3</v>
      </c>
      <c r="M1892">
        <v>95121.554902533302</v>
      </c>
      <c r="N1892">
        <v>0</v>
      </c>
      <c r="O1892">
        <v>6.6666666666666596E-2</v>
      </c>
      <c r="P1892">
        <v>2.1</v>
      </c>
      <c r="Q1892">
        <v>17</v>
      </c>
      <c r="R1892">
        <v>4</v>
      </c>
      <c r="S1892">
        <v>1</v>
      </c>
    </row>
    <row r="1893" spans="1:19" x14ac:dyDescent="0.25">
      <c r="A1893" t="s">
        <v>0</v>
      </c>
      <c r="B1893">
        <v>5304</v>
      </c>
      <c r="C1893">
        <v>320</v>
      </c>
      <c r="D1893">
        <v>3.6451612903225801</v>
      </c>
      <c r="E1893" s="2">
        <v>6.4516129032257993E-2</v>
      </c>
      <c r="F1893">
        <v>0</v>
      </c>
      <c r="G1893">
        <v>3.2258064516128997E-2</v>
      </c>
      <c r="H1893">
        <v>3.2258064516128997E-2</v>
      </c>
      <c r="I1893">
        <v>9.6774193548387094E-2</v>
      </c>
      <c r="J1893" s="2">
        <v>17.9533225806451</v>
      </c>
      <c r="K1893">
        <v>3.2258064516128997E-2</v>
      </c>
      <c r="L1893">
        <v>0.16129032258064499</v>
      </c>
      <c r="M1893">
        <v>6226.5656919032199</v>
      </c>
      <c r="N1893">
        <v>0</v>
      </c>
      <c r="O1893">
        <v>3.2258064516128997E-2</v>
      </c>
      <c r="P1893">
        <v>1.7096774193548301</v>
      </c>
      <c r="Q1893">
        <v>17</v>
      </c>
      <c r="R1893">
        <v>3</v>
      </c>
      <c r="S1893">
        <v>1</v>
      </c>
    </row>
    <row r="1894" spans="1:19" x14ac:dyDescent="0.25">
      <c r="A1894" t="s">
        <v>0</v>
      </c>
      <c r="B1894">
        <v>5304</v>
      </c>
      <c r="C1894">
        <v>360</v>
      </c>
      <c r="D1894">
        <v>63.451612903225801</v>
      </c>
      <c r="E1894" s="2">
        <v>1.0967741935483799</v>
      </c>
      <c r="F1894">
        <v>0.29032258064516098</v>
      </c>
      <c r="G1894">
        <v>0.29032258064516098</v>
      </c>
      <c r="H1894">
        <v>6.4516129032257993E-2</v>
      </c>
      <c r="I1894">
        <v>2</v>
      </c>
      <c r="J1894" s="2">
        <v>1985.08951612903</v>
      </c>
      <c r="K1894">
        <v>2.7741935483870899</v>
      </c>
      <c r="L1894">
        <v>5.67741935483871</v>
      </c>
      <c r="M1894" s="1">
        <v>59630688.7724327</v>
      </c>
      <c r="N1894">
        <v>0.29032258064516098</v>
      </c>
      <c r="O1894">
        <v>0.29032258064516098</v>
      </c>
      <c r="P1894">
        <v>25.258064516129</v>
      </c>
      <c r="Q1894">
        <v>17</v>
      </c>
      <c r="R1894">
        <v>5</v>
      </c>
      <c r="S1894">
        <v>1</v>
      </c>
    </row>
    <row r="1895" spans="1:19" x14ac:dyDescent="0.25">
      <c r="A1895" t="s">
        <v>0</v>
      </c>
      <c r="B1895">
        <v>5415</v>
      </c>
      <c r="C1895">
        <v>68</v>
      </c>
      <c r="D1895">
        <v>1</v>
      </c>
      <c r="E1895" s="2">
        <v>0</v>
      </c>
      <c r="F1895">
        <v>1</v>
      </c>
      <c r="G1895">
        <v>0</v>
      </c>
      <c r="H1895">
        <v>0</v>
      </c>
      <c r="I1895">
        <v>0</v>
      </c>
      <c r="J1895" s="2">
        <v>0</v>
      </c>
      <c r="K1895">
        <v>0</v>
      </c>
      <c r="L1895">
        <v>0</v>
      </c>
      <c r="M1895">
        <v>0</v>
      </c>
      <c r="N1895">
        <v>1</v>
      </c>
      <c r="O1895">
        <v>0</v>
      </c>
      <c r="P1895">
        <v>1</v>
      </c>
      <c r="Q1895">
        <v>17</v>
      </c>
      <c r="R1895">
        <v>6</v>
      </c>
      <c r="S1895">
        <v>1</v>
      </c>
    </row>
    <row r="1896" spans="1:19" x14ac:dyDescent="0.25">
      <c r="A1896" t="s">
        <v>0</v>
      </c>
      <c r="B1896">
        <v>5424</v>
      </c>
      <c r="C1896">
        <v>643</v>
      </c>
      <c r="D1896">
        <v>1</v>
      </c>
      <c r="E1896" s="2">
        <v>0</v>
      </c>
      <c r="F1896">
        <v>0</v>
      </c>
      <c r="G1896">
        <v>0</v>
      </c>
      <c r="H1896">
        <v>0</v>
      </c>
      <c r="I1896">
        <v>0</v>
      </c>
      <c r="J1896" s="2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17</v>
      </c>
      <c r="R1896">
        <v>4</v>
      </c>
      <c r="S1896">
        <v>1</v>
      </c>
    </row>
    <row r="1897" spans="1:19" x14ac:dyDescent="0.25">
      <c r="A1897" t="s">
        <v>0</v>
      </c>
      <c r="B1897">
        <v>5482</v>
      </c>
      <c r="C1897">
        <v>504</v>
      </c>
      <c r="D1897">
        <v>1</v>
      </c>
      <c r="E1897" s="2">
        <v>0</v>
      </c>
      <c r="F1897">
        <v>0</v>
      </c>
      <c r="G1897">
        <v>0</v>
      </c>
      <c r="H1897">
        <v>0</v>
      </c>
      <c r="I1897">
        <v>0</v>
      </c>
      <c r="J1897" s="2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17</v>
      </c>
      <c r="R1897">
        <v>5</v>
      </c>
      <c r="S1897">
        <v>1</v>
      </c>
    </row>
    <row r="1898" spans="1:19" x14ac:dyDescent="0.25">
      <c r="A1898" t="s">
        <v>0</v>
      </c>
      <c r="B1898">
        <v>5497</v>
      </c>
      <c r="C1898">
        <v>208</v>
      </c>
      <c r="D1898">
        <v>1</v>
      </c>
      <c r="E1898" s="2">
        <v>0</v>
      </c>
      <c r="F1898">
        <v>0</v>
      </c>
      <c r="G1898">
        <v>0</v>
      </c>
      <c r="H1898">
        <v>0</v>
      </c>
      <c r="I1898">
        <v>0</v>
      </c>
      <c r="J1898" s="2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17</v>
      </c>
      <c r="R1898">
        <v>6</v>
      </c>
      <c r="S1898">
        <v>1</v>
      </c>
    </row>
    <row r="1899" spans="1:19" x14ac:dyDescent="0.25">
      <c r="A1899" t="s">
        <v>0</v>
      </c>
      <c r="B1899">
        <v>5497</v>
      </c>
      <c r="C1899">
        <v>764</v>
      </c>
      <c r="D1899">
        <v>7.9666666666666597</v>
      </c>
      <c r="E1899" s="2">
        <v>0.2</v>
      </c>
      <c r="F1899">
        <v>0.56666666666666599</v>
      </c>
      <c r="G1899">
        <v>0.133333333333333</v>
      </c>
      <c r="H1899">
        <v>0.2</v>
      </c>
      <c r="I1899">
        <v>0.233333333333333</v>
      </c>
      <c r="J1899" s="2">
        <v>986.10636666666596</v>
      </c>
      <c r="K1899">
        <v>3.3333333333333298E-2</v>
      </c>
      <c r="L1899">
        <v>0.3</v>
      </c>
      <c r="M1899" s="1">
        <v>28954538.049972702</v>
      </c>
      <c r="N1899">
        <v>0.133333333333333</v>
      </c>
      <c r="O1899">
        <v>6.6666666666666596E-2</v>
      </c>
      <c r="P1899">
        <v>3.7666666666666599</v>
      </c>
      <c r="Q1899">
        <v>17</v>
      </c>
      <c r="R1899">
        <v>4</v>
      </c>
      <c r="S1899">
        <v>1</v>
      </c>
    </row>
    <row r="1900" spans="1:19" x14ac:dyDescent="0.25">
      <c r="A1900" t="s">
        <v>0</v>
      </c>
      <c r="B1900">
        <v>5497</v>
      </c>
      <c r="C1900">
        <v>804</v>
      </c>
      <c r="D1900">
        <v>1</v>
      </c>
      <c r="E1900" s="2">
        <v>0</v>
      </c>
      <c r="F1900">
        <v>0</v>
      </c>
      <c r="G1900">
        <v>0</v>
      </c>
      <c r="H1900">
        <v>0</v>
      </c>
      <c r="I1900">
        <v>0</v>
      </c>
      <c r="J1900" s="2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17</v>
      </c>
      <c r="R1900">
        <v>6</v>
      </c>
      <c r="S1900">
        <v>1</v>
      </c>
    </row>
    <row r="1901" spans="1:19" x14ac:dyDescent="0.25">
      <c r="A1901" t="s">
        <v>0</v>
      </c>
      <c r="B1901">
        <v>8888</v>
      </c>
      <c r="C1901">
        <v>410</v>
      </c>
      <c r="D1901">
        <v>1</v>
      </c>
      <c r="E1901" s="2">
        <v>0</v>
      </c>
      <c r="F1901">
        <v>0</v>
      </c>
      <c r="G1901">
        <v>0</v>
      </c>
      <c r="H1901">
        <v>0</v>
      </c>
      <c r="I1901">
        <v>0</v>
      </c>
      <c r="J1901" s="2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1</v>
      </c>
      <c r="Q1901">
        <v>17</v>
      </c>
      <c r="R1901">
        <v>5</v>
      </c>
      <c r="S1901">
        <v>1</v>
      </c>
    </row>
    <row r="1902" spans="1:19" x14ac:dyDescent="0.25">
      <c r="A1902" t="s">
        <v>0</v>
      </c>
      <c r="B1902">
        <v>655</v>
      </c>
      <c r="C1902">
        <v>376</v>
      </c>
      <c r="D1902">
        <v>1.87096774193548</v>
      </c>
      <c r="E1902" s="2">
        <v>0</v>
      </c>
      <c r="F1902">
        <v>0</v>
      </c>
      <c r="G1902">
        <v>0</v>
      </c>
      <c r="H1902">
        <v>0</v>
      </c>
      <c r="I1902">
        <v>0</v>
      </c>
      <c r="J1902" s="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0.35483870967741898</v>
      </c>
      <c r="Q1902">
        <v>17</v>
      </c>
      <c r="R1902">
        <v>5</v>
      </c>
      <c r="S1902">
        <v>1</v>
      </c>
    </row>
    <row r="1903" spans="1:19" x14ac:dyDescent="0.25">
      <c r="A1903" t="s">
        <v>0</v>
      </c>
      <c r="B1903">
        <v>655</v>
      </c>
      <c r="C1903">
        <v>634</v>
      </c>
      <c r="D1903">
        <v>1</v>
      </c>
      <c r="E1903" s="2">
        <v>0</v>
      </c>
      <c r="F1903">
        <v>0</v>
      </c>
      <c r="G1903">
        <v>0</v>
      </c>
      <c r="H1903">
        <v>0</v>
      </c>
      <c r="I1903">
        <v>0</v>
      </c>
      <c r="J1903" s="2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17</v>
      </c>
      <c r="R1903">
        <v>3</v>
      </c>
      <c r="S1903">
        <v>1</v>
      </c>
    </row>
    <row r="1904" spans="1:19" x14ac:dyDescent="0.25">
      <c r="A1904" t="s">
        <v>0</v>
      </c>
      <c r="B1904">
        <v>902</v>
      </c>
      <c r="C1904">
        <v>894</v>
      </c>
      <c r="D1904">
        <v>1</v>
      </c>
      <c r="E1904" s="2">
        <v>0</v>
      </c>
      <c r="F1904">
        <v>0</v>
      </c>
      <c r="G1904">
        <v>0</v>
      </c>
      <c r="H1904">
        <v>0</v>
      </c>
      <c r="I1904">
        <v>0</v>
      </c>
      <c r="J1904" s="2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</v>
      </c>
      <c r="Q1904">
        <v>17</v>
      </c>
      <c r="R1904">
        <v>4</v>
      </c>
      <c r="S1904">
        <v>1</v>
      </c>
    </row>
    <row r="1905" spans="1:19" x14ac:dyDescent="0.25">
      <c r="A1905" t="s">
        <v>0</v>
      </c>
      <c r="B1905">
        <v>904</v>
      </c>
      <c r="C1905">
        <v>276</v>
      </c>
      <c r="D1905">
        <v>1</v>
      </c>
      <c r="E1905" s="2">
        <v>0</v>
      </c>
      <c r="F1905">
        <v>0</v>
      </c>
      <c r="G1905">
        <v>0</v>
      </c>
      <c r="H1905">
        <v>0</v>
      </c>
      <c r="I1905">
        <v>0</v>
      </c>
      <c r="J1905" s="2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</v>
      </c>
      <c r="Q1905">
        <v>17</v>
      </c>
      <c r="R1905">
        <v>6</v>
      </c>
      <c r="S1905">
        <v>1</v>
      </c>
    </row>
    <row r="1906" spans="1:19" x14ac:dyDescent="0.25">
      <c r="A1906" t="s">
        <v>0</v>
      </c>
      <c r="B1906">
        <v>904</v>
      </c>
      <c r="C1906">
        <v>832</v>
      </c>
      <c r="D1906">
        <v>1</v>
      </c>
      <c r="E1906" s="2">
        <v>0</v>
      </c>
      <c r="F1906">
        <v>0</v>
      </c>
      <c r="G1906">
        <v>0</v>
      </c>
      <c r="H1906">
        <v>0</v>
      </c>
      <c r="I1906">
        <v>0</v>
      </c>
      <c r="J1906" s="2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17</v>
      </c>
      <c r="R1906">
        <v>4</v>
      </c>
      <c r="S1906">
        <v>1</v>
      </c>
    </row>
    <row r="1907" spans="1:19" x14ac:dyDescent="0.25">
      <c r="A1907" t="s">
        <v>0</v>
      </c>
      <c r="B1907">
        <v>905</v>
      </c>
      <c r="C1907">
        <v>36</v>
      </c>
      <c r="D1907">
        <v>1</v>
      </c>
      <c r="E1907" s="2">
        <v>0</v>
      </c>
      <c r="F1907">
        <v>0</v>
      </c>
      <c r="G1907">
        <v>0</v>
      </c>
      <c r="H1907">
        <v>0</v>
      </c>
      <c r="I1907">
        <v>0</v>
      </c>
      <c r="J1907" s="2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>
        <v>17</v>
      </c>
      <c r="R1907">
        <v>3</v>
      </c>
      <c r="S1907">
        <v>1</v>
      </c>
    </row>
    <row r="1908" spans="1:19" x14ac:dyDescent="0.25">
      <c r="A1908" t="s">
        <v>0</v>
      </c>
      <c r="B1908">
        <v>952</v>
      </c>
      <c r="C1908">
        <v>705</v>
      </c>
      <c r="D1908">
        <v>2.1666666666666599</v>
      </c>
      <c r="E1908" s="2">
        <v>0</v>
      </c>
      <c r="F1908">
        <v>3.3333333333333298E-2</v>
      </c>
      <c r="G1908">
        <v>3.3333333333333298E-2</v>
      </c>
      <c r="H1908">
        <v>0</v>
      </c>
      <c r="I1908">
        <v>0</v>
      </c>
      <c r="J1908" s="2">
        <v>0</v>
      </c>
      <c r="K1908">
        <v>0</v>
      </c>
      <c r="L1908">
        <v>0</v>
      </c>
      <c r="M1908">
        <v>0</v>
      </c>
      <c r="N1908">
        <v>3.3333333333333298E-2</v>
      </c>
      <c r="O1908">
        <v>3.3333333333333298E-2</v>
      </c>
      <c r="P1908">
        <v>0.16666666666666599</v>
      </c>
      <c r="Q1908">
        <v>17</v>
      </c>
      <c r="R1908">
        <v>5</v>
      </c>
      <c r="S1908">
        <v>1</v>
      </c>
    </row>
    <row r="1909" spans="1:19" x14ac:dyDescent="0.25">
      <c r="A1909" t="s">
        <v>0</v>
      </c>
      <c r="B1909">
        <v>952</v>
      </c>
      <c r="C1909">
        <v>834</v>
      </c>
      <c r="D1909">
        <v>1.36666666666666</v>
      </c>
      <c r="E1909" s="2">
        <v>0</v>
      </c>
      <c r="F1909">
        <v>0</v>
      </c>
      <c r="G1909">
        <v>0</v>
      </c>
      <c r="H1909">
        <v>3.3333333333333298E-2</v>
      </c>
      <c r="I1909">
        <v>0</v>
      </c>
      <c r="J1909" s="2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0.33333333333333298</v>
      </c>
      <c r="Q1909">
        <v>17</v>
      </c>
      <c r="R1909">
        <v>4</v>
      </c>
      <c r="S1909">
        <v>1</v>
      </c>
    </row>
    <row r="1910" spans="1:19" x14ac:dyDescent="0.25">
      <c r="A1910" t="s">
        <v>0</v>
      </c>
      <c r="B1910">
        <v>961</v>
      </c>
      <c r="C1910">
        <v>724</v>
      </c>
      <c r="D1910">
        <v>5.0967741935483799</v>
      </c>
      <c r="E1910" s="2">
        <v>0</v>
      </c>
      <c r="F1910">
        <v>0</v>
      </c>
      <c r="G1910">
        <v>0</v>
      </c>
      <c r="H1910">
        <v>0</v>
      </c>
      <c r="I1910">
        <v>0</v>
      </c>
      <c r="J1910" s="2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2.7096774193548301</v>
      </c>
      <c r="Q1910">
        <v>17</v>
      </c>
      <c r="R1910">
        <v>5</v>
      </c>
      <c r="S1910">
        <v>1</v>
      </c>
    </row>
    <row r="1911" spans="1:19" x14ac:dyDescent="0.25">
      <c r="A1911" t="s">
        <v>0</v>
      </c>
      <c r="B1911">
        <v>966</v>
      </c>
      <c r="C1911">
        <v>231</v>
      </c>
      <c r="D1911">
        <v>1</v>
      </c>
      <c r="E1911" s="2">
        <v>0</v>
      </c>
      <c r="F1911">
        <v>0</v>
      </c>
      <c r="G1911">
        <v>0</v>
      </c>
      <c r="H1911">
        <v>0</v>
      </c>
      <c r="I1911">
        <v>0</v>
      </c>
      <c r="J1911" s="2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>
        <v>17</v>
      </c>
      <c r="R1911">
        <v>3</v>
      </c>
      <c r="S1911">
        <v>1</v>
      </c>
    </row>
    <row r="1912" spans="1:19" x14ac:dyDescent="0.25">
      <c r="A1912" t="s">
        <v>0</v>
      </c>
      <c r="B1912">
        <v>971</v>
      </c>
      <c r="C1912">
        <v>76</v>
      </c>
      <c r="D1912">
        <v>1.7586206896551699</v>
      </c>
      <c r="E1912" s="2">
        <v>0</v>
      </c>
      <c r="F1912">
        <v>0</v>
      </c>
      <c r="G1912">
        <v>0</v>
      </c>
      <c r="H1912">
        <v>0</v>
      </c>
      <c r="I1912">
        <v>0</v>
      </c>
      <c r="J1912" s="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0.58620689655172398</v>
      </c>
      <c r="Q1912">
        <v>17</v>
      </c>
      <c r="R1912">
        <v>3</v>
      </c>
      <c r="S1912">
        <v>1</v>
      </c>
    </row>
    <row r="1913" spans="1:19" x14ac:dyDescent="0.25">
      <c r="A1913" t="s">
        <v>0</v>
      </c>
      <c r="B1913">
        <v>971</v>
      </c>
      <c r="C1913">
        <v>414</v>
      </c>
      <c r="D1913">
        <v>1</v>
      </c>
      <c r="E1913" s="2">
        <v>0</v>
      </c>
      <c r="F1913">
        <v>0</v>
      </c>
      <c r="G1913">
        <v>0</v>
      </c>
      <c r="H1913">
        <v>0</v>
      </c>
      <c r="I1913">
        <v>0</v>
      </c>
      <c r="J1913" s="2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0.82608695652173902</v>
      </c>
      <c r="Q1913">
        <v>17</v>
      </c>
      <c r="R1913">
        <v>5</v>
      </c>
      <c r="S1913">
        <v>1</v>
      </c>
    </row>
    <row r="1914" spans="1:19" x14ac:dyDescent="0.25">
      <c r="A1914" t="s">
        <v>0</v>
      </c>
      <c r="B1914">
        <v>5003</v>
      </c>
      <c r="C1914">
        <v>840</v>
      </c>
      <c r="D1914">
        <v>52.645161290322498</v>
      </c>
      <c r="E1914" s="2">
        <v>0.67741935483870896</v>
      </c>
      <c r="F1914">
        <v>3.2258064516128997E-2</v>
      </c>
      <c r="G1914">
        <v>3.2258064516128997E-2</v>
      </c>
      <c r="H1914">
        <v>0.19354838709677399</v>
      </c>
      <c r="I1914">
        <v>1.0967741935483799</v>
      </c>
      <c r="J1914" s="2">
        <v>37.151419354838701</v>
      </c>
      <c r="K1914">
        <v>0.74193548387096697</v>
      </c>
      <c r="L1914">
        <v>2.2580645161290298</v>
      </c>
      <c r="M1914">
        <v>6249.1272534838699</v>
      </c>
      <c r="N1914">
        <v>3.2258064516128997E-2</v>
      </c>
      <c r="O1914">
        <v>3.2258064516128997E-2</v>
      </c>
      <c r="P1914">
        <v>9.2258064516129004</v>
      </c>
      <c r="Q1914">
        <v>17</v>
      </c>
      <c r="R1914">
        <v>3</v>
      </c>
      <c r="S1914">
        <v>1</v>
      </c>
    </row>
    <row r="1915" spans="1:19" x14ac:dyDescent="0.25">
      <c r="A1915" t="s">
        <v>0</v>
      </c>
      <c r="B1915">
        <v>5019</v>
      </c>
      <c r="C1915">
        <v>344</v>
      </c>
      <c r="D1915">
        <v>102.322580645161</v>
      </c>
      <c r="E1915" s="2">
        <v>2.6129032258064502</v>
      </c>
      <c r="F1915">
        <v>0.32258064516128998</v>
      </c>
      <c r="G1915">
        <v>0.25806451612903197</v>
      </c>
      <c r="H1915">
        <v>2.0967741935483799</v>
      </c>
      <c r="I1915">
        <v>4.06451612903225</v>
      </c>
      <c r="J1915" s="2">
        <v>635.13448387096696</v>
      </c>
      <c r="K1915">
        <v>5.06451612903225</v>
      </c>
      <c r="L1915">
        <v>10.580645161290301</v>
      </c>
      <c r="M1915">
        <v>1368444.29585312</v>
      </c>
      <c r="N1915">
        <v>0.32258064516128998</v>
      </c>
      <c r="O1915">
        <v>0.25806451612903197</v>
      </c>
      <c r="P1915">
        <v>39.709677419354797</v>
      </c>
      <c r="Q1915">
        <v>17</v>
      </c>
      <c r="R1915">
        <v>3</v>
      </c>
      <c r="S1915">
        <v>1</v>
      </c>
    </row>
    <row r="1916" spans="1:19" x14ac:dyDescent="0.25">
      <c r="A1916" t="s">
        <v>0</v>
      </c>
      <c r="B1916">
        <v>5019</v>
      </c>
      <c r="C1916">
        <v>384</v>
      </c>
      <c r="D1916">
        <v>1</v>
      </c>
      <c r="E1916" s="2">
        <v>0</v>
      </c>
      <c r="F1916">
        <v>0</v>
      </c>
      <c r="G1916">
        <v>0</v>
      </c>
      <c r="H1916">
        <v>0</v>
      </c>
      <c r="I1916">
        <v>0</v>
      </c>
      <c r="J1916" s="2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0.78571428571428503</v>
      </c>
      <c r="Q1916">
        <v>17</v>
      </c>
      <c r="R1916">
        <v>5</v>
      </c>
      <c r="S1916">
        <v>1</v>
      </c>
    </row>
    <row r="1917" spans="1:19" x14ac:dyDescent="0.25">
      <c r="A1917" t="s">
        <v>0</v>
      </c>
      <c r="B1917">
        <v>5019</v>
      </c>
      <c r="C1917">
        <v>642</v>
      </c>
      <c r="D1917">
        <v>4.4193548387096699</v>
      </c>
      <c r="E1917" s="2">
        <v>0</v>
      </c>
      <c r="F1917">
        <v>6.4516129032257993E-2</v>
      </c>
      <c r="G1917">
        <v>0</v>
      </c>
      <c r="H1917">
        <v>9.6774193548387094E-2</v>
      </c>
      <c r="I1917">
        <v>0</v>
      </c>
      <c r="J1917" s="2">
        <v>0</v>
      </c>
      <c r="K1917">
        <v>0</v>
      </c>
      <c r="L1917">
        <v>0</v>
      </c>
      <c r="M1917">
        <v>0</v>
      </c>
      <c r="N1917">
        <v>6.4516129032257993E-2</v>
      </c>
      <c r="O1917">
        <v>0</v>
      </c>
      <c r="P1917">
        <v>2.2903225806451601</v>
      </c>
      <c r="Q1917">
        <v>17</v>
      </c>
      <c r="R1917">
        <v>3</v>
      </c>
      <c r="S1917">
        <v>1</v>
      </c>
    </row>
    <row r="1918" spans="1:19" x14ac:dyDescent="0.25">
      <c r="A1918" t="s">
        <v>0</v>
      </c>
      <c r="B1918">
        <v>5019</v>
      </c>
      <c r="C1918">
        <v>682</v>
      </c>
      <c r="D1918">
        <v>54.161290322580598</v>
      </c>
      <c r="E1918" s="2">
        <v>0.483870967741935</v>
      </c>
      <c r="F1918">
        <v>6.4516129032257993E-2</v>
      </c>
      <c r="G1918">
        <v>0.16129032258064499</v>
      </c>
      <c r="H1918">
        <v>0</v>
      </c>
      <c r="I1918">
        <v>0.967741935483871</v>
      </c>
      <c r="J1918" s="2">
        <v>486.32080645161199</v>
      </c>
      <c r="K1918">
        <v>4.74193548387096</v>
      </c>
      <c r="L1918">
        <v>6.1935483870967696</v>
      </c>
      <c r="M1918">
        <v>1515444.47639003</v>
      </c>
      <c r="N1918">
        <v>6.4516129032257993E-2</v>
      </c>
      <c r="O1918">
        <v>0.16129032258064499</v>
      </c>
      <c r="P1918">
        <v>16.870967741935399</v>
      </c>
      <c r="Q1918">
        <v>17</v>
      </c>
      <c r="R1918">
        <v>5</v>
      </c>
      <c r="S1918">
        <v>1</v>
      </c>
    </row>
    <row r="1919" spans="1:19" x14ac:dyDescent="0.25">
      <c r="A1919" t="s">
        <v>0</v>
      </c>
      <c r="B1919">
        <v>5048</v>
      </c>
      <c r="C1919">
        <v>250</v>
      </c>
      <c r="D1919">
        <v>6.6842105263157796</v>
      </c>
      <c r="E1919" s="2">
        <v>5.2631578947368397E-2</v>
      </c>
      <c r="F1919">
        <v>0</v>
      </c>
      <c r="G1919">
        <v>5.2631578947368397E-2</v>
      </c>
      <c r="H1919">
        <v>0.157894736842105</v>
      </c>
      <c r="I1919">
        <v>5.2631578947368397E-2</v>
      </c>
      <c r="J1919" s="2">
        <v>0.74336842105263101</v>
      </c>
      <c r="K1919">
        <v>0</v>
      </c>
      <c r="L1919">
        <v>5.2631578947368397E-2</v>
      </c>
      <c r="M1919">
        <v>10.499335578947299</v>
      </c>
      <c r="N1919">
        <v>0</v>
      </c>
      <c r="O1919">
        <v>5.2631578947368397E-2</v>
      </c>
      <c r="P1919">
        <v>2</v>
      </c>
      <c r="Q1919">
        <v>17</v>
      </c>
      <c r="R1919">
        <v>6</v>
      </c>
      <c r="S1919">
        <v>1</v>
      </c>
    </row>
    <row r="1920" spans="1:19" x14ac:dyDescent="0.25">
      <c r="A1920" t="s">
        <v>0</v>
      </c>
      <c r="B1920">
        <v>5087</v>
      </c>
      <c r="C1920">
        <v>24</v>
      </c>
      <c r="D1920">
        <v>1.75</v>
      </c>
      <c r="E1920" s="2">
        <v>0</v>
      </c>
      <c r="F1920">
        <v>0</v>
      </c>
      <c r="G1920">
        <v>0</v>
      </c>
      <c r="H1920">
        <v>0.5</v>
      </c>
      <c r="I1920">
        <v>0</v>
      </c>
      <c r="J1920" s="2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>
        <v>17</v>
      </c>
      <c r="R1920">
        <v>3</v>
      </c>
      <c r="S1920">
        <v>1</v>
      </c>
    </row>
    <row r="1921" spans="1:19" x14ac:dyDescent="0.25">
      <c r="A1921" t="s">
        <v>0</v>
      </c>
      <c r="B1921">
        <v>5087</v>
      </c>
      <c r="C1921">
        <v>64</v>
      </c>
      <c r="D1921">
        <v>1.5</v>
      </c>
      <c r="E1921" s="2">
        <v>0</v>
      </c>
      <c r="F1921">
        <v>0</v>
      </c>
      <c r="G1921">
        <v>0</v>
      </c>
      <c r="H1921">
        <v>0</v>
      </c>
      <c r="I1921">
        <v>0</v>
      </c>
      <c r="J1921" s="2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1.375</v>
      </c>
      <c r="Q1921">
        <v>17</v>
      </c>
      <c r="R1921">
        <v>5</v>
      </c>
      <c r="S1921">
        <v>1</v>
      </c>
    </row>
    <row r="1922" spans="1:19" x14ac:dyDescent="0.25">
      <c r="A1922" t="s">
        <v>0</v>
      </c>
      <c r="B1922">
        <v>5087</v>
      </c>
      <c r="C1922">
        <v>233</v>
      </c>
      <c r="D1922">
        <v>1.8</v>
      </c>
      <c r="E1922" s="2">
        <v>0</v>
      </c>
      <c r="F1922">
        <v>0</v>
      </c>
      <c r="G1922">
        <v>0</v>
      </c>
      <c r="H1922">
        <v>0</v>
      </c>
      <c r="I1922">
        <v>0</v>
      </c>
      <c r="J1922" s="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0.6</v>
      </c>
      <c r="Q1922">
        <v>17</v>
      </c>
      <c r="R1922">
        <v>6</v>
      </c>
      <c r="S1922">
        <v>1</v>
      </c>
    </row>
    <row r="1923" spans="1:19" x14ac:dyDescent="0.25">
      <c r="A1923" t="s">
        <v>0</v>
      </c>
      <c r="B1923">
        <v>5087</v>
      </c>
      <c r="C1923">
        <v>620</v>
      </c>
      <c r="D1923">
        <v>4.4193548387096699</v>
      </c>
      <c r="E1923" s="2">
        <v>9.6774193548387094E-2</v>
      </c>
      <c r="F1923">
        <v>0</v>
      </c>
      <c r="G1923">
        <v>0</v>
      </c>
      <c r="H1923">
        <v>0.225806451612903</v>
      </c>
      <c r="I1923">
        <v>0.12903225806451599</v>
      </c>
      <c r="J1923" s="2">
        <v>2730.6547419354802</v>
      </c>
      <c r="K1923">
        <v>3.2258064516128997E-2</v>
      </c>
      <c r="L1923">
        <v>0.19354838709677399</v>
      </c>
      <c r="M1923" s="1">
        <v>229381117.08562201</v>
      </c>
      <c r="N1923">
        <v>0</v>
      </c>
      <c r="O1923">
        <v>0</v>
      </c>
      <c r="P1923">
        <v>3.06451612903225</v>
      </c>
      <c r="Q1923">
        <v>17</v>
      </c>
      <c r="R1923">
        <v>3</v>
      </c>
      <c r="S1923">
        <v>1</v>
      </c>
    </row>
    <row r="1924" spans="1:19" x14ac:dyDescent="0.25">
      <c r="A1924" t="s">
        <v>0</v>
      </c>
      <c r="B1924">
        <v>5125</v>
      </c>
      <c r="C1924">
        <v>376</v>
      </c>
      <c r="D1924">
        <v>1</v>
      </c>
      <c r="E1924" s="2">
        <v>0</v>
      </c>
      <c r="F1924">
        <v>0</v>
      </c>
      <c r="G1924">
        <v>0</v>
      </c>
      <c r="H1924">
        <v>0</v>
      </c>
      <c r="I1924">
        <v>0</v>
      </c>
      <c r="J1924" s="2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17</v>
      </c>
      <c r="R1924">
        <v>5</v>
      </c>
      <c r="S1924">
        <v>1</v>
      </c>
    </row>
    <row r="1925" spans="1:19" x14ac:dyDescent="0.25">
      <c r="A1925" t="s">
        <v>0</v>
      </c>
      <c r="B1925">
        <v>5149</v>
      </c>
      <c r="C1925">
        <v>784</v>
      </c>
      <c r="D1925">
        <v>1.71428571428571</v>
      </c>
      <c r="E1925" s="2">
        <v>0</v>
      </c>
      <c r="F1925">
        <v>0</v>
      </c>
      <c r="G1925">
        <v>0</v>
      </c>
      <c r="H1925">
        <v>0</v>
      </c>
      <c r="I1925">
        <v>0</v>
      </c>
      <c r="J1925" s="2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0.57142857142857095</v>
      </c>
      <c r="Q1925">
        <v>17</v>
      </c>
      <c r="R1925">
        <v>3</v>
      </c>
      <c r="S1925">
        <v>1</v>
      </c>
    </row>
    <row r="1926" spans="1:19" x14ac:dyDescent="0.25">
      <c r="A1926" t="s">
        <v>0</v>
      </c>
      <c r="B1926">
        <v>5160</v>
      </c>
      <c r="C1926">
        <v>56</v>
      </c>
      <c r="D1926">
        <v>1.6666666666666601</v>
      </c>
      <c r="E1926" s="2">
        <v>0.33333333333333298</v>
      </c>
      <c r="F1926">
        <v>0</v>
      </c>
      <c r="G1926">
        <v>0</v>
      </c>
      <c r="H1926">
        <v>0</v>
      </c>
      <c r="I1926">
        <v>0.33333333333333298</v>
      </c>
      <c r="J1926" s="2">
        <v>4.8413333333333304</v>
      </c>
      <c r="K1926">
        <v>0</v>
      </c>
      <c r="L1926">
        <v>0.33333333333333298</v>
      </c>
      <c r="M1926">
        <v>70.315525333333298</v>
      </c>
      <c r="N1926">
        <v>0</v>
      </c>
      <c r="O1926">
        <v>0</v>
      </c>
      <c r="P1926">
        <v>1</v>
      </c>
      <c r="Q1926">
        <v>17</v>
      </c>
      <c r="R1926">
        <v>6</v>
      </c>
      <c r="S1926">
        <v>1</v>
      </c>
    </row>
    <row r="1927" spans="1:19" x14ac:dyDescent="0.25">
      <c r="A1927" t="s">
        <v>0</v>
      </c>
      <c r="B1927">
        <v>5177</v>
      </c>
      <c r="C1927">
        <v>214</v>
      </c>
      <c r="D1927">
        <v>1</v>
      </c>
      <c r="E1927" s="2">
        <v>0</v>
      </c>
      <c r="F1927">
        <v>0</v>
      </c>
      <c r="G1927">
        <v>0</v>
      </c>
      <c r="H1927">
        <v>0</v>
      </c>
      <c r="I1927">
        <v>0</v>
      </c>
      <c r="J1927" s="2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17</v>
      </c>
      <c r="R1927">
        <v>3</v>
      </c>
      <c r="S1927">
        <v>1</v>
      </c>
    </row>
    <row r="1928" spans="1:19" x14ac:dyDescent="0.25">
      <c r="A1928" t="s">
        <v>0</v>
      </c>
      <c r="B1928">
        <v>5197</v>
      </c>
      <c r="C1928">
        <v>826</v>
      </c>
      <c r="D1928">
        <v>3.2258064516128999</v>
      </c>
      <c r="E1928" s="2">
        <v>0</v>
      </c>
      <c r="F1928">
        <v>3.2258064516128997E-2</v>
      </c>
      <c r="G1928">
        <v>3.2258064516128997E-2</v>
      </c>
      <c r="H1928">
        <v>0</v>
      </c>
      <c r="I1928">
        <v>0</v>
      </c>
      <c r="J1928" s="2">
        <v>0</v>
      </c>
      <c r="K1928">
        <v>0</v>
      </c>
      <c r="L1928">
        <v>0</v>
      </c>
      <c r="M1928">
        <v>0</v>
      </c>
      <c r="N1928">
        <v>3.2258064516128997E-2</v>
      </c>
      <c r="O1928">
        <v>3.2258064516128997E-2</v>
      </c>
      <c r="P1928">
        <v>0.77419354838709598</v>
      </c>
      <c r="Q1928">
        <v>17</v>
      </c>
      <c r="R1928">
        <v>5</v>
      </c>
      <c r="S1928">
        <v>1</v>
      </c>
    </row>
    <row r="1929" spans="1:19" x14ac:dyDescent="0.25">
      <c r="A1929" t="s">
        <v>0</v>
      </c>
      <c r="B1929">
        <v>5220</v>
      </c>
      <c r="C1929">
        <v>242</v>
      </c>
      <c r="D1929">
        <v>1</v>
      </c>
      <c r="E1929" s="2">
        <v>0.375</v>
      </c>
      <c r="F1929">
        <v>0.125</v>
      </c>
      <c r="G1929">
        <v>0</v>
      </c>
      <c r="H1929">
        <v>0</v>
      </c>
      <c r="I1929">
        <v>0.75</v>
      </c>
      <c r="J1929" s="2">
        <v>1092.6524999999999</v>
      </c>
      <c r="K1929">
        <v>0.625</v>
      </c>
      <c r="L1929">
        <v>1.75</v>
      </c>
      <c r="M1929">
        <v>5317522.9101062501</v>
      </c>
      <c r="N1929">
        <v>0.125</v>
      </c>
      <c r="O1929">
        <v>0</v>
      </c>
      <c r="P1929">
        <v>1</v>
      </c>
      <c r="Q1929">
        <v>17</v>
      </c>
      <c r="R1929">
        <v>4</v>
      </c>
      <c r="S1929">
        <v>1</v>
      </c>
    </row>
    <row r="1930" spans="1:19" x14ac:dyDescent="0.25">
      <c r="A1930" t="s">
        <v>0</v>
      </c>
      <c r="B1930">
        <v>5220</v>
      </c>
      <c r="C1930">
        <v>580</v>
      </c>
      <c r="D1930">
        <v>1</v>
      </c>
      <c r="E1930" s="2">
        <v>0.33333333333333298</v>
      </c>
      <c r="F1930">
        <v>0</v>
      </c>
      <c r="G1930">
        <v>0</v>
      </c>
      <c r="H1930">
        <v>0</v>
      </c>
      <c r="I1930">
        <v>0.66666666666666596</v>
      </c>
      <c r="J1930" s="2">
        <v>40.036333333333303</v>
      </c>
      <c r="K1930">
        <v>0.33333333333333298</v>
      </c>
      <c r="L1930">
        <v>1.3333333333333299</v>
      </c>
      <c r="M1930">
        <v>4808.7239603333301</v>
      </c>
      <c r="N1930">
        <v>0</v>
      </c>
      <c r="O1930">
        <v>0</v>
      </c>
      <c r="P1930">
        <v>1</v>
      </c>
      <c r="Q1930">
        <v>17</v>
      </c>
      <c r="R1930">
        <v>6</v>
      </c>
      <c r="S1930">
        <v>1</v>
      </c>
    </row>
    <row r="1931" spans="1:19" x14ac:dyDescent="0.25">
      <c r="A1931" t="s">
        <v>0</v>
      </c>
      <c r="B1931">
        <v>5304</v>
      </c>
      <c r="C1931">
        <v>191</v>
      </c>
      <c r="D1931">
        <v>7.2258064516129004</v>
      </c>
      <c r="E1931" s="2">
        <v>3.2258064516128997E-2</v>
      </c>
      <c r="F1931">
        <v>0</v>
      </c>
      <c r="G1931">
        <v>0</v>
      </c>
      <c r="H1931">
        <v>3.2258064516128997E-2</v>
      </c>
      <c r="I1931">
        <v>3.2258064516128997E-2</v>
      </c>
      <c r="J1931" s="2">
        <v>0.64519354838709597</v>
      </c>
      <c r="K1931">
        <v>0</v>
      </c>
      <c r="L1931">
        <v>3.2258064516128997E-2</v>
      </c>
      <c r="M1931">
        <v>12.904516161290299</v>
      </c>
      <c r="N1931">
        <v>0</v>
      </c>
      <c r="O1931">
        <v>0</v>
      </c>
      <c r="P1931">
        <v>1.4838709677419299</v>
      </c>
      <c r="Q1931">
        <v>17</v>
      </c>
      <c r="R1931">
        <v>5</v>
      </c>
      <c r="S1931">
        <v>1</v>
      </c>
    </row>
    <row r="1932" spans="1:19" x14ac:dyDescent="0.25">
      <c r="A1932" t="s">
        <v>0</v>
      </c>
      <c r="B1932">
        <v>5304</v>
      </c>
      <c r="C1932">
        <v>320</v>
      </c>
      <c r="D1932">
        <v>5.36666666666666</v>
      </c>
      <c r="E1932" s="2">
        <v>6.6666666666666596E-2</v>
      </c>
      <c r="F1932">
        <v>3.3333333333333298E-2</v>
      </c>
      <c r="G1932">
        <v>3.3333333333333298E-2</v>
      </c>
      <c r="H1932">
        <v>0.2</v>
      </c>
      <c r="I1932">
        <v>6.6666666666666596E-2</v>
      </c>
      <c r="J1932" s="2">
        <v>1.6771</v>
      </c>
      <c r="K1932">
        <v>0</v>
      </c>
      <c r="L1932">
        <v>6.6666666666666596E-2</v>
      </c>
      <c r="M1932">
        <v>68.863299899999902</v>
      </c>
      <c r="N1932">
        <v>3.3333333333333298E-2</v>
      </c>
      <c r="O1932">
        <v>3.3333333333333298E-2</v>
      </c>
      <c r="P1932">
        <v>1.8</v>
      </c>
      <c r="Q1932">
        <v>17</v>
      </c>
      <c r="R1932">
        <v>4</v>
      </c>
      <c r="S1932">
        <v>1</v>
      </c>
    </row>
    <row r="1933" spans="1:19" x14ac:dyDescent="0.25">
      <c r="A1933" t="s">
        <v>0</v>
      </c>
      <c r="B1933">
        <v>5304</v>
      </c>
      <c r="C1933">
        <v>360</v>
      </c>
      <c r="D1933">
        <v>54.842105263157897</v>
      </c>
      <c r="E1933" s="2">
        <v>0.26315789473684198</v>
      </c>
      <c r="F1933">
        <v>0.42105263157894701</v>
      </c>
      <c r="G1933">
        <v>0.105263157894736</v>
      </c>
      <c r="H1933">
        <v>2</v>
      </c>
      <c r="I1933">
        <v>0.26315789473684198</v>
      </c>
      <c r="J1933" s="2">
        <v>104.953631578947</v>
      </c>
      <c r="K1933">
        <v>0</v>
      </c>
      <c r="L1933">
        <v>0.26315789473684198</v>
      </c>
      <c r="M1933">
        <v>162320.78312478901</v>
      </c>
      <c r="N1933">
        <v>0.42105263157894701</v>
      </c>
      <c r="O1933">
        <v>0.105263157894736</v>
      </c>
      <c r="P1933">
        <v>18.210526315789402</v>
      </c>
      <c r="Q1933">
        <v>17</v>
      </c>
      <c r="R1933">
        <v>6</v>
      </c>
      <c r="S1933">
        <v>1</v>
      </c>
    </row>
    <row r="1934" spans="1:19" x14ac:dyDescent="0.25">
      <c r="A1934" t="s">
        <v>0</v>
      </c>
      <c r="B1934">
        <v>5401</v>
      </c>
      <c r="C1934">
        <v>124</v>
      </c>
      <c r="D1934">
        <v>1.81481481481481</v>
      </c>
      <c r="E1934" s="2">
        <v>0</v>
      </c>
      <c r="F1934">
        <v>0</v>
      </c>
      <c r="G1934">
        <v>0</v>
      </c>
      <c r="H1934">
        <v>0</v>
      </c>
      <c r="I1934">
        <v>0</v>
      </c>
      <c r="J1934" s="2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0.92592592592592504</v>
      </c>
      <c r="Q1934">
        <v>17</v>
      </c>
      <c r="R1934">
        <v>3</v>
      </c>
      <c r="S1934">
        <v>1</v>
      </c>
    </row>
    <row r="1935" spans="1:19" x14ac:dyDescent="0.25">
      <c r="A1935" t="s">
        <v>0</v>
      </c>
      <c r="B1935">
        <v>5401</v>
      </c>
      <c r="C1935">
        <v>422</v>
      </c>
      <c r="D1935">
        <v>1</v>
      </c>
      <c r="E1935" s="2">
        <v>0</v>
      </c>
      <c r="F1935">
        <v>0</v>
      </c>
      <c r="G1935">
        <v>0</v>
      </c>
      <c r="H1935">
        <v>0</v>
      </c>
      <c r="I1935">
        <v>0</v>
      </c>
      <c r="J1935" s="2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17</v>
      </c>
      <c r="R1935">
        <v>3</v>
      </c>
      <c r="S1935">
        <v>1</v>
      </c>
    </row>
    <row r="1936" spans="1:19" x14ac:dyDescent="0.25">
      <c r="A1936" t="s">
        <v>0</v>
      </c>
      <c r="B1936">
        <v>5424</v>
      </c>
      <c r="C1936">
        <v>643</v>
      </c>
      <c r="D1936">
        <v>1</v>
      </c>
      <c r="E1936" s="2">
        <v>0</v>
      </c>
      <c r="F1936">
        <v>0</v>
      </c>
      <c r="G1936">
        <v>0</v>
      </c>
      <c r="H1936">
        <v>0</v>
      </c>
      <c r="I1936">
        <v>0</v>
      </c>
      <c r="J1936" s="2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0.75</v>
      </c>
      <c r="Q1936">
        <v>17</v>
      </c>
      <c r="R1936">
        <v>5</v>
      </c>
      <c r="S1936">
        <v>1</v>
      </c>
    </row>
    <row r="1937" spans="1:19" x14ac:dyDescent="0.25">
      <c r="A1937" t="s">
        <v>0</v>
      </c>
      <c r="B1937">
        <v>5482</v>
      </c>
      <c r="C1937">
        <v>504</v>
      </c>
      <c r="D1937">
        <v>1.2</v>
      </c>
      <c r="E1937" s="2">
        <v>0</v>
      </c>
      <c r="F1937">
        <v>0</v>
      </c>
      <c r="G1937">
        <v>0</v>
      </c>
      <c r="H1937">
        <v>0</v>
      </c>
      <c r="I1937">
        <v>0</v>
      </c>
      <c r="J1937" s="2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0.133333333333333</v>
      </c>
      <c r="Q1937">
        <v>17</v>
      </c>
      <c r="R1937">
        <v>6</v>
      </c>
      <c r="S1937">
        <v>1</v>
      </c>
    </row>
    <row r="1938" spans="1:19" x14ac:dyDescent="0.25">
      <c r="A1938" t="s">
        <v>0</v>
      </c>
      <c r="B1938">
        <v>5497</v>
      </c>
      <c r="C1938">
        <v>724</v>
      </c>
      <c r="D1938">
        <v>1.41379310344827</v>
      </c>
      <c r="E1938" s="2">
        <v>0</v>
      </c>
      <c r="F1938">
        <v>0</v>
      </c>
      <c r="G1938">
        <v>0</v>
      </c>
      <c r="H1938">
        <v>3.4482758620689599E-2</v>
      </c>
      <c r="I1938">
        <v>0</v>
      </c>
      <c r="J1938" s="2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0.93103448275862</v>
      </c>
      <c r="Q1938">
        <v>17</v>
      </c>
      <c r="R1938">
        <v>3</v>
      </c>
      <c r="S1938">
        <v>1</v>
      </c>
    </row>
    <row r="1939" spans="1:19" x14ac:dyDescent="0.25">
      <c r="A1939" t="s">
        <v>0</v>
      </c>
      <c r="B1939">
        <v>5497</v>
      </c>
      <c r="C1939">
        <v>764</v>
      </c>
      <c r="D1939">
        <v>7.4193548387096699</v>
      </c>
      <c r="E1939" s="2">
        <v>0.225806451612903</v>
      </c>
      <c r="F1939">
        <v>9.6774193548387094E-2</v>
      </c>
      <c r="G1939">
        <v>6.4516129032257993E-2</v>
      </c>
      <c r="H1939">
        <v>0</v>
      </c>
      <c r="I1939">
        <v>0.25806451612903197</v>
      </c>
      <c r="J1939" s="2">
        <v>62.961548387096698</v>
      </c>
      <c r="K1939">
        <v>3.2258064516128997E-2</v>
      </c>
      <c r="L1939">
        <v>0.32258064516128998</v>
      </c>
      <c r="M1939">
        <v>113858.52931580599</v>
      </c>
      <c r="N1939">
        <v>9.6774193548387094E-2</v>
      </c>
      <c r="O1939">
        <v>6.4516129032257993E-2</v>
      </c>
      <c r="P1939">
        <v>2.19354838709677</v>
      </c>
      <c r="Q1939">
        <v>17</v>
      </c>
      <c r="R1939">
        <v>5</v>
      </c>
      <c r="S1939">
        <v>1</v>
      </c>
    </row>
    <row r="1940" spans="1:19" x14ac:dyDescent="0.25">
      <c r="A1940" t="s">
        <v>0</v>
      </c>
      <c r="B1940">
        <v>655</v>
      </c>
      <c r="C1940">
        <v>376</v>
      </c>
      <c r="D1940">
        <v>2.4210526315789398</v>
      </c>
      <c r="E1940" s="2">
        <v>5.2631578947368397E-2</v>
      </c>
      <c r="F1940">
        <v>0</v>
      </c>
      <c r="G1940">
        <v>0</v>
      </c>
      <c r="H1940">
        <v>0</v>
      </c>
      <c r="I1940">
        <v>5.2631578947368397E-2</v>
      </c>
      <c r="J1940" s="2">
        <v>0.78715789473684195</v>
      </c>
      <c r="K1940">
        <v>0</v>
      </c>
      <c r="L1940">
        <v>5.2631578947368397E-2</v>
      </c>
      <c r="M1940">
        <v>11.7727334736842</v>
      </c>
      <c r="N1940">
        <v>0</v>
      </c>
      <c r="O1940">
        <v>0</v>
      </c>
      <c r="P1940">
        <v>1.2105263157894699</v>
      </c>
      <c r="Q1940">
        <v>17</v>
      </c>
      <c r="R1940">
        <v>6</v>
      </c>
      <c r="S1940">
        <v>1</v>
      </c>
    </row>
    <row r="1941" spans="1:19" x14ac:dyDescent="0.25">
      <c r="A1941" t="s">
        <v>0</v>
      </c>
      <c r="B1941">
        <v>655</v>
      </c>
      <c r="C1941">
        <v>634</v>
      </c>
      <c r="D1941">
        <v>1</v>
      </c>
      <c r="E1941" s="2">
        <v>0</v>
      </c>
      <c r="F1941">
        <v>0</v>
      </c>
      <c r="G1941">
        <v>0</v>
      </c>
      <c r="H1941">
        <v>0</v>
      </c>
      <c r="I1941">
        <v>0</v>
      </c>
      <c r="J1941" s="2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17</v>
      </c>
      <c r="R1941">
        <v>4</v>
      </c>
      <c r="S1941">
        <v>1</v>
      </c>
    </row>
    <row r="1942" spans="1:19" x14ac:dyDescent="0.25">
      <c r="A1942" t="s">
        <v>0</v>
      </c>
      <c r="B1942">
        <v>656</v>
      </c>
      <c r="C1942">
        <v>643</v>
      </c>
      <c r="D1942">
        <v>1</v>
      </c>
      <c r="E1942" s="2">
        <v>0</v>
      </c>
      <c r="F1942">
        <v>0</v>
      </c>
      <c r="G1942">
        <v>0</v>
      </c>
      <c r="H1942">
        <v>0</v>
      </c>
      <c r="I1942">
        <v>0</v>
      </c>
      <c r="J1942" s="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17</v>
      </c>
      <c r="R1942">
        <v>6</v>
      </c>
      <c r="S1942">
        <v>1</v>
      </c>
    </row>
    <row r="1943" spans="1:19" x14ac:dyDescent="0.25">
      <c r="A1943" t="s">
        <v>0</v>
      </c>
      <c r="B1943">
        <v>864</v>
      </c>
      <c r="C1943">
        <v>840</v>
      </c>
      <c r="D1943">
        <v>1.06451612903225</v>
      </c>
      <c r="E1943" s="2">
        <v>9.6774193548387094E-2</v>
      </c>
      <c r="F1943">
        <v>0</v>
      </c>
      <c r="G1943">
        <v>0</v>
      </c>
      <c r="H1943">
        <v>3.2258064516128997E-2</v>
      </c>
      <c r="I1943">
        <v>0.225806451612903</v>
      </c>
      <c r="J1943" s="2">
        <v>60.597645161290302</v>
      </c>
      <c r="K1943">
        <v>0.32258064516128998</v>
      </c>
      <c r="L1943">
        <v>0.67741935483870896</v>
      </c>
      <c r="M1943">
        <v>43390.625815774103</v>
      </c>
      <c r="N1943">
        <v>0</v>
      </c>
      <c r="O1943">
        <v>0</v>
      </c>
      <c r="P1943">
        <v>1</v>
      </c>
      <c r="Q1943">
        <v>17</v>
      </c>
      <c r="R1943">
        <v>3</v>
      </c>
      <c r="S1943">
        <v>1</v>
      </c>
    </row>
    <row r="1944" spans="1:19" x14ac:dyDescent="0.25">
      <c r="A1944" t="s">
        <v>0</v>
      </c>
      <c r="B1944">
        <v>905</v>
      </c>
      <c r="C1944">
        <v>36</v>
      </c>
      <c r="D1944">
        <v>1</v>
      </c>
      <c r="E1944" s="2">
        <v>0</v>
      </c>
      <c r="F1944">
        <v>0</v>
      </c>
      <c r="G1944">
        <v>0</v>
      </c>
      <c r="H1944">
        <v>0</v>
      </c>
      <c r="I1944">
        <v>0</v>
      </c>
      <c r="J1944" s="2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0.66666666666666596</v>
      </c>
      <c r="Q1944">
        <v>17</v>
      </c>
      <c r="R1944">
        <v>4</v>
      </c>
      <c r="S1944">
        <v>1</v>
      </c>
    </row>
    <row r="1945" spans="1:19" x14ac:dyDescent="0.25">
      <c r="A1945" t="s">
        <v>0</v>
      </c>
      <c r="B1945">
        <v>952</v>
      </c>
      <c r="C1945">
        <v>496</v>
      </c>
      <c r="D1945">
        <v>1.4285714285714199</v>
      </c>
      <c r="E1945" s="2">
        <v>0.14285714285714199</v>
      </c>
      <c r="F1945">
        <v>4.7619047619047603E-2</v>
      </c>
      <c r="G1945">
        <v>0</v>
      </c>
      <c r="H1945">
        <v>4.7619047619047603E-2</v>
      </c>
      <c r="I1945">
        <v>0.19047619047618999</v>
      </c>
      <c r="J1945" s="2">
        <v>3.3490000000000002</v>
      </c>
      <c r="K1945">
        <v>4.7619047619047603E-2</v>
      </c>
      <c r="L1945">
        <v>0.28571428571428498</v>
      </c>
      <c r="M1945">
        <v>81.476844428571397</v>
      </c>
      <c r="N1945">
        <v>4.7619047619047603E-2</v>
      </c>
      <c r="O1945">
        <v>0</v>
      </c>
      <c r="P1945">
        <v>0.66666666666666596</v>
      </c>
      <c r="Q1945">
        <v>17</v>
      </c>
      <c r="R1945">
        <v>3</v>
      </c>
      <c r="S1945">
        <v>1</v>
      </c>
    </row>
    <row r="1946" spans="1:19" x14ac:dyDescent="0.25">
      <c r="A1946" t="s">
        <v>0</v>
      </c>
      <c r="B1946">
        <v>952</v>
      </c>
      <c r="C1946">
        <v>705</v>
      </c>
      <c r="D1946">
        <v>1.6315789473684199</v>
      </c>
      <c r="E1946" s="2">
        <v>0</v>
      </c>
      <c r="F1946">
        <v>0</v>
      </c>
      <c r="G1946">
        <v>0</v>
      </c>
      <c r="H1946">
        <v>0</v>
      </c>
      <c r="I1946">
        <v>0</v>
      </c>
      <c r="J1946" s="2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0.21052631578947301</v>
      </c>
      <c r="Q1946">
        <v>17</v>
      </c>
      <c r="R1946">
        <v>6</v>
      </c>
      <c r="S1946">
        <v>1</v>
      </c>
    </row>
    <row r="1947" spans="1:19" x14ac:dyDescent="0.25">
      <c r="A1947" t="s">
        <v>0</v>
      </c>
      <c r="B1947">
        <v>952</v>
      </c>
      <c r="C1947">
        <v>834</v>
      </c>
      <c r="D1947">
        <v>1.74193548387096</v>
      </c>
      <c r="E1947" s="2">
        <v>0</v>
      </c>
      <c r="F1947">
        <v>0</v>
      </c>
      <c r="G1947">
        <v>0</v>
      </c>
      <c r="H1947">
        <v>0</v>
      </c>
      <c r="I1947">
        <v>0</v>
      </c>
      <c r="J1947" s="2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0.35483870967741898</v>
      </c>
      <c r="Q1947">
        <v>17</v>
      </c>
      <c r="R1947">
        <v>5</v>
      </c>
      <c r="S1947">
        <v>1</v>
      </c>
    </row>
    <row r="1948" spans="1:19" x14ac:dyDescent="0.25">
      <c r="A1948" t="s">
        <v>0</v>
      </c>
      <c r="B1948">
        <v>961</v>
      </c>
      <c r="C1948">
        <v>724</v>
      </c>
      <c r="D1948">
        <v>5.5263157894736796</v>
      </c>
      <c r="E1948" s="2">
        <v>5.2631578947368397E-2</v>
      </c>
      <c r="F1948">
        <v>0</v>
      </c>
      <c r="G1948">
        <v>0</v>
      </c>
      <c r="H1948">
        <v>0.105263157894736</v>
      </c>
      <c r="I1948">
        <v>5.2631578947368397E-2</v>
      </c>
      <c r="J1948" s="2">
        <v>0.77005263157894699</v>
      </c>
      <c r="K1948">
        <v>0</v>
      </c>
      <c r="L1948">
        <v>5.2631578947368397E-2</v>
      </c>
      <c r="M1948">
        <v>11.2666400526315</v>
      </c>
      <c r="N1948">
        <v>0</v>
      </c>
      <c r="O1948">
        <v>0</v>
      </c>
      <c r="P1948">
        <v>2.6315789473684199</v>
      </c>
      <c r="Q1948">
        <v>17</v>
      </c>
      <c r="R1948">
        <v>6</v>
      </c>
      <c r="S1948">
        <v>1</v>
      </c>
    </row>
    <row r="1949" spans="1:19" x14ac:dyDescent="0.25">
      <c r="A1949" t="s">
        <v>0</v>
      </c>
      <c r="B1949">
        <v>966</v>
      </c>
      <c r="C1949">
        <v>231</v>
      </c>
      <c r="D1949">
        <v>1</v>
      </c>
      <c r="E1949" s="2">
        <v>0</v>
      </c>
      <c r="F1949">
        <v>0.33333333333333298</v>
      </c>
      <c r="G1949">
        <v>0</v>
      </c>
      <c r="H1949">
        <v>0</v>
      </c>
      <c r="I1949">
        <v>0</v>
      </c>
      <c r="J1949" s="2">
        <v>0</v>
      </c>
      <c r="K1949">
        <v>0</v>
      </c>
      <c r="L1949">
        <v>0</v>
      </c>
      <c r="M1949">
        <v>0</v>
      </c>
      <c r="N1949">
        <v>0.33333333333333298</v>
      </c>
      <c r="O1949">
        <v>0</v>
      </c>
      <c r="P1949">
        <v>0.33333333333333298</v>
      </c>
      <c r="Q1949">
        <v>17</v>
      </c>
      <c r="R1949">
        <v>4</v>
      </c>
      <c r="S1949">
        <v>1</v>
      </c>
    </row>
    <row r="1950" spans="1:19" x14ac:dyDescent="0.25">
      <c r="A1950" t="s">
        <v>0</v>
      </c>
      <c r="B1950">
        <v>966</v>
      </c>
      <c r="C1950">
        <v>360</v>
      </c>
      <c r="D1950">
        <v>1.65384615384615</v>
      </c>
      <c r="E1950" s="2">
        <v>7.69230769230769E-2</v>
      </c>
      <c r="F1950">
        <v>0</v>
      </c>
      <c r="G1950">
        <v>0</v>
      </c>
      <c r="H1950">
        <v>0</v>
      </c>
      <c r="I1950">
        <v>7.69230769230769E-2</v>
      </c>
      <c r="J1950" s="2">
        <v>7.3124615384615304</v>
      </c>
      <c r="K1950">
        <v>0</v>
      </c>
      <c r="L1950">
        <v>7.69230769230769E-2</v>
      </c>
      <c r="M1950">
        <v>1127.1720840769201</v>
      </c>
      <c r="N1950">
        <v>0</v>
      </c>
      <c r="O1950">
        <v>0</v>
      </c>
      <c r="P1950">
        <v>0.65384615384615297</v>
      </c>
      <c r="Q1950">
        <v>17</v>
      </c>
      <c r="R1950">
        <v>3</v>
      </c>
      <c r="S1950">
        <v>1</v>
      </c>
    </row>
    <row r="1951" spans="1:19" x14ac:dyDescent="0.25">
      <c r="A1951" t="s">
        <v>0</v>
      </c>
      <c r="B1951">
        <v>971</v>
      </c>
      <c r="C1951">
        <v>76</v>
      </c>
      <c r="D1951">
        <v>1.6</v>
      </c>
      <c r="E1951" s="2">
        <v>0</v>
      </c>
      <c r="F1951">
        <v>0</v>
      </c>
      <c r="G1951">
        <v>0</v>
      </c>
      <c r="H1951">
        <v>0</v>
      </c>
      <c r="I1951">
        <v>0</v>
      </c>
      <c r="J1951" s="2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0.33333333333333298</v>
      </c>
      <c r="Q1951">
        <v>17</v>
      </c>
      <c r="R1951">
        <v>4</v>
      </c>
      <c r="S1951">
        <v>1</v>
      </c>
    </row>
    <row r="1952" spans="1:19" x14ac:dyDescent="0.25">
      <c r="A1952" t="s">
        <v>0</v>
      </c>
      <c r="B1952">
        <v>971</v>
      </c>
      <c r="C1952">
        <v>414</v>
      </c>
      <c r="D1952">
        <v>1</v>
      </c>
      <c r="E1952" s="2">
        <v>0</v>
      </c>
      <c r="F1952">
        <v>0</v>
      </c>
      <c r="G1952">
        <v>0</v>
      </c>
      <c r="H1952">
        <v>0</v>
      </c>
      <c r="I1952">
        <v>0</v>
      </c>
      <c r="J1952" s="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0.86666666666666603</v>
      </c>
      <c r="Q1952">
        <v>17</v>
      </c>
      <c r="R1952">
        <v>6</v>
      </c>
      <c r="S1952">
        <v>1</v>
      </c>
    </row>
    <row r="1953" spans="1:19" x14ac:dyDescent="0.25">
      <c r="A1953" t="s">
        <v>0</v>
      </c>
      <c r="B1953">
        <v>5003</v>
      </c>
      <c r="C1953">
        <v>840</v>
      </c>
      <c r="D1953">
        <v>48.6666666666666</v>
      </c>
      <c r="E1953" s="2">
        <v>0.8</v>
      </c>
      <c r="F1953">
        <v>0.1</v>
      </c>
      <c r="G1953">
        <v>3.3333333333333298E-2</v>
      </c>
      <c r="H1953">
        <v>0.3</v>
      </c>
      <c r="I1953">
        <v>1.6666666666666601</v>
      </c>
      <c r="J1953" s="2">
        <v>129.27596666666599</v>
      </c>
      <c r="K1953">
        <v>2.0666666666666602</v>
      </c>
      <c r="L1953">
        <v>4.5999999999999996</v>
      </c>
      <c r="M1953">
        <v>113035.579652833</v>
      </c>
      <c r="N1953">
        <v>0.1</v>
      </c>
      <c r="O1953">
        <v>3.3333333333333298E-2</v>
      </c>
      <c r="P1953">
        <v>7.5</v>
      </c>
      <c r="Q1953">
        <v>17</v>
      </c>
      <c r="R1953">
        <v>4</v>
      </c>
      <c r="S1953">
        <v>1</v>
      </c>
    </row>
    <row r="1954" spans="1:19" x14ac:dyDescent="0.25">
      <c r="A1954" t="s">
        <v>0</v>
      </c>
      <c r="B1954">
        <v>5019</v>
      </c>
      <c r="C1954">
        <v>344</v>
      </c>
      <c r="D1954">
        <v>93.6</v>
      </c>
      <c r="E1954" s="2">
        <v>2.1</v>
      </c>
      <c r="F1954">
        <v>0.2</v>
      </c>
      <c r="G1954">
        <v>0.133333333333333</v>
      </c>
      <c r="H1954">
        <v>3.2</v>
      </c>
      <c r="I1954">
        <v>3.9</v>
      </c>
      <c r="J1954" s="2">
        <v>2079.5943666666599</v>
      </c>
      <c r="K1954">
        <v>28.4</v>
      </c>
      <c r="L1954">
        <v>34.1</v>
      </c>
      <c r="M1954" s="1">
        <v>44925754.798629299</v>
      </c>
      <c r="N1954">
        <v>0.2</v>
      </c>
      <c r="O1954">
        <v>0.133333333333333</v>
      </c>
      <c r="P1954">
        <v>33.6666666666666</v>
      </c>
      <c r="Q1954">
        <v>17</v>
      </c>
      <c r="R1954">
        <v>4</v>
      </c>
      <c r="S1954">
        <v>1</v>
      </c>
    </row>
    <row r="1955" spans="1:19" x14ac:dyDescent="0.25">
      <c r="A1955" t="s">
        <v>0</v>
      </c>
      <c r="B1955">
        <v>5019</v>
      </c>
      <c r="C1955">
        <v>384</v>
      </c>
      <c r="D1955">
        <v>1.25</v>
      </c>
      <c r="E1955" s="2">
        <v>0</v>
      </c>
      <c r="F1955">
        <v>0</v>
      </c>
      <c r="G1955">
        <v>0</v>
      </c>
      <c r="H1955">
        <v>0</v>
      </c>
      <c r="I1955">
        <v>0</v>
      </c>
      <c r="J1955" s="2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>
        <v>17</v>
      </c>
      <c r="R1955">
        <v>6</v>
      </c>
      <c r="S1955">
        <v>1</v>
      </c>
    </row>
    <row r="1956" spans="1:19" x14ac:dyDescent="0.25">
      <c r="A1956" t="s">
        <v>0</v>
      </c>
      <c r="B1956">
        <v>5019</v>
      </c>
      <c r="C1956">
        <v>642</v>
      </c>
      <c r="D1956">
        <v>3.86666666666666</v>
      </c>
      <c r="E1956" s="2">
        <v>3.3333333333333298E-2</v>
      </c>
      <c r="F1956">
        <v>3.3333333333333298E-2</v>
      </c>
      <c r="G1956">
        <v>3.3333333333333298E-2</v>
      </c>
      <c r="H1956">
        <v>3.3333333333333298E-2</v>
      </c>
      <c r="I1956">
        <v>3.3333333333333298E-2</v>
      </c>
      <c r="J1956" s="2">
        <v>0.49803333333333299</v>
      </c>
      <c r="K1956">
        <v>0</v>
      </c>
      <c r="L1956">
        <v>3.3333333333333298E-2</v>
      </c>
      <c r="M1956">
        <v>7.4411160333333299</v>
      </c>
      <c r="N1956">
        <v>3.3333333333333298E-2</v>
      </c>
      <c r="O1956">
        <v>3.3333333333333298E-2</v>
      </c>
      <c r="P1956">
        <v>2.3333333333333299</v>
      </c>
      <c r="Q1956">
        <v>17</v>
      </c>
      <c r="R1956">
        <v>4</v>
      </c>
      <c r="S1956">
        <v>1</v>
      </c>
    </row>
    <row r="1957" spans="1:19" x14ac:dyDescent="0.25">
      <c r="A1957" t="s">
        <v>0</v>
      </c>
      <c r="B1957">
        <v>5019</v>
      </c>
      <c r="C1957">
        <v>682</v>
      </c>
      <c r="D1957">
        <v>52.894736842105203</v>
      </c>
      <c r="E1957" s="2">
        <v>5.2631578947368397E-2</v>
      </c>
      <c r="F1957">
        <v>0.21052631578947301</v>
      </c>
      <c r="G1957">
        <v>0.157894736842105</v>
      </c>
      <c r="H1957">
        <v>2.0526315789473601</v>
      </c>
      <c r="I1957">
        <v>5.2631578947368397E-2</v>
      </c>
      <c r="J1957" s="2">
        <v>0.78684210526315701</v>
      </c>
      <c r="K1957">
        <v>0</v>
      </c>
      <c r="L1957">
        <v>5.2631578947368397E-2</v>
      </c>
      <c r="M1957">
        <v>11.7632894736842</v>
      </c>
      <c r="N1957">
        <v>0.21052631578947301</v>
      </c>
      <c r="O1957">
        <v>0.157894736842105</v>
      </c>
      <c r="P1957">
        <v>10.9473684210526</v>
      </c>
      <c r="Q1957">
        <v>17</v>
      </c>
      <c r="R1957">
        <v>6</v>
      </c>
      <c r="S1957">
        <v>1</v>
      </c>
    </row>
    <row r="1958" spans="1:19" x14ac:dyDescent="0.25">
      <c r="A1958" t="s">
        <v>0</v>
      </c>
      <c r="B1958">
        <v>5025</v>
      </c>
      <c r="C1958">
        <v>158</v>
      </c>
      <c r="D1958">
        <v>1</v>
      </c>
      <c r="E1958" s="2">
        <v>0</v>
      </c>
      <c r="F1958">
        <v>0</v>
      </c>
      <c r="G1958">
        <v>0</v>
      </c>
      <c r="H1958">
        <v>0</v>
      </c>
      <c r="I1958">
        <v>0</v>
      </c>
      <c r="J1958" s="2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17</v>
      </c>
      <c r="R1958">
        <v>4</v>
      </c>
      <c r="S1958">
        <v>1</v>
      </c>
    </row>
    <row r="1959" spans="1:19" x14ac:dyDescent="0.25">
      <c r="A1959" t="s">
        <v>0</v>
      </c>
      <c r="B1959">
        <v>5048</v>
      </c>
      <c r="C1959">
        <v>170</v>
      </c>
      <c r="D1959">
        <v>1</v>
      </c>
      <c r="E1959" s="2">
        <v>0</v>
      </c>
      <c r="F1959">
        <v>0</v>
      </c>
      <c r="G1959">
        <v>0</v>
      </c>
      <c r="H1959">
        <v>0</v>
      </c>
      <c r="I1959">
        <v>0</v>
      </c>
      <c r="J1959" s="2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17</v>
      </c>
      <c r="R1959">
        <v>3</v>
      </c>
      <c r="S1959">
        <v>1</v>
      </c>
    </row>
    <row r="1960" spans="1:19" x14ac:dyDescent="0.25">
      <c r="A1960" t="s">
        <v>0</v>
      </c>
      <c r="B1960">
        <v>5084</v>
      </c>
      <c r="C1960">
        <v>246</v>
      </c>
      <c r="D1960">
        <v>1</v>
      </c>
      <c r="E1960" s="2">
        <v>0</v>
      </c>
      <c r="F1960">
        <v>0</v>
      </c>
      <c r="G1960">
        <v>0</v>
      </c>
      <c r="H1960">
        <v>0</v>
      </c>
      <c r="I1960">
        <v>0</v>
      </c>
      <c r="J1960" s="2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0.6</v>
      </c>
      <c r="Q1960">
        <v>17</v>
      </c>
      <c r="R1960">
        <v>3</v>
      </c>
      <c r="S1960">
        <v>1</v>
      </c>
    </row>
    <row r="1961" spans="1:19" x14ac:dyDescent="0.25">
      <c r="A1961" t="s">
        <v>0</v>
      </c>
      <c r="B1961">
        <v>5087</v>
      </c>
      <c r="C1961">
        <v>24</v>
      </c>
      <c r="D1961">
        <v>2</v>
      </c>
      <c r="E1961" s="2">
        <v>0</v>
      </c>
      <c r="F1961">
        <v>0</v>
      </c>
      <c r="G1961">
        <v>0</v>
      </c>
      <c r="H1961">
        <v>0</v>
      </c>
      <c r="I1961">
        <v>0</v>
      </c>
      <c r="J1961" s="2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17</v>
      </c>
      <c r="R1961">
        <v>4</v>
      </c>
      <c r="S1961">
        <v>1</v>
      </c>
    </row>
    <row r="1962" spans="1:19" x14ac:dyDescent="0.25">
      <c r="A1962" t="s">
        <v>0</v>
      </c>
      <c r="B1962">
        <v>5087</v>
      </c>
      <c r="C1962">
        <v>620</v>
      </c>
      <c r="D1962">
        <v>4.0333333333333297</v>
      </c>
      <c r="E1962" s="2">
        <v>0.233333333333333</v>
      </c>
      <c r="F1962">
        <v>3.3333333333333298E-2</v>
      </c>
      <c r="G1962">
        <v>0</v>
      </c>
      <c r="H1962">
        <v>0.2</v>
      </c>
      <c r="I1962">
        <v>0.3</v>
      </c>
      <c r="J1962" s="2">
        <v>36.504533333333299</v>
      </c>
      <c r="K1962">
        <v>6.6666666666666596E-2</v>
      </c>
      <c r="L1962">
        <v>0.43333333333333302</v>
      </c>
      <c r="M1962">
        <v>6878.75180453333</v>
      </c>
      <c r="N1962">
        <v>3.3333333333333298E-2</v>
      </c>
      <c r="O1962">
        <v>0</v>
      </c>
      <c r="P1962">
        <v>2.9</v>
      </c>
      <c r="Q1962">
        <v>17</v>
      </c>
      <c r="R1962">
        <v>4</v>
      </c>
      <c r="S1962">
        <v>1</v>
      </c>
    </row>
    <row r="1963" spans="1:19" x14ac:dyDescent="0.25">
      <c r="A1963" t="s">
        <v>0</v>
      </c>
      <c r="B1963">
        <v>5120</v>
      </c>
      <c r="C1963">
        <v>24</v>
      </c>
      <c r="D1963">
        <v>1</v>
      </c>
      <c r="E1963" s="2">
        <v>0</v>
      </c>
      <c r="F1963">
        <v>0</v>
      </c>
      <c r="G1963">
        <v>0</v>
      </c>
      <c r="H1963">
        <v>0</v>
      </c>
      <c r="I1963">
        <v>0</v>
      </c>
      <c r="J1963" s="2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0.6</v>
      </c>
      <c r="Q1963">
        <v>17</v>
      </c>
      <c r="R1963">
        <v>3</v>
      </c>
      <c r="S1963">
        <v>1</v>
      </c>
    </row>
    <row r="1964" spans="1:19" x14ac:dyDescent="0.25">
      <c r="A1964" t="s">
        <v>0</v>
      </c>
      <c r="B1964">
        <v>5120</v>
      </c>
      <c r="C1964">
        <v>620</v>
      </c>
      <c r="D1964">
        <v>1</v>
      </c>
      <c r="E1964" s="2">
        <v>0</v>
      </c>
      <c r="F1964">
        <v>0</v>
      </c>
      <c r="G1964">
        <v>0</v>
      </c>
      <c r="H1964">
        <v>0.11764705882352899</v>
      </c>
      <c r="I1964">
        <v>0</v>
      </c>
      <c r="J1964" s="2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0.70588235294117596</v>
      </c>
      <c r="Q1964">
        <v>17</v>
      </c>
      <c r="R1964">
        <v>3</v>
      </c>
      <c r="S1964">
        <v>1</v>
      </c>
    </row>
    <row r="1965" spans="1:19" x14ac:dyDescent="0.25">
      <c r="A1965" t="s">
        <v>0</v>
      </c>
      <c r="B1965">
        <v>5125</v>
      </c>
      <c r="C1965">
        <v>376</v>
      </c>
      <c r="D1965">
        <v>1</v>
      </c>
      <c r="E1965" s="2">
        <v>0</v>
      </c>
      <c r="F1965">
        <v>0</v>
      </c>
      <c r="G1965">
        <v>0</v>
      </c>
      <c r="H1965">
        <v>0</v>
      </c>
      <c r="I1965">
        <v>0</v>
      </c>
      <c r="J1965" s="2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17</v>
      </c>
      <c r="R1965">
        <v>6</v>
      </c>
      <c r="S1965">
        <v>1</v>
      </c>
    </row>
    <row r="1966" spans="1:19" x14ac:dyDescent="0.25">
      <c r="A1966" t="s">
        <v>0</v>
      </c>
      <c r="B1966">
        <v>5177</v>
      </c>
      <c r="C1966">
        <v>254</v>
      </c>
      <c r="D1966">
        <v>1</v>
      </c>
      <c r="E1966" s="2">
        <v>0</v>
      </c>
      <c r="F1966">
        <v>0.33333333333333298</v>
      </c>
      <c r="G1966">
        <v>0</v>
      </c>
      <c r="H1966">
        <v>0</v>
      </c>
      <c r="I1966">
        <v>0</v>
      </c>
      <c r="J1966" s="2">
        <v>0</v>
      </c>
      <c r="K1966">
        <v>0</v>
      </c>
      <c r="L1966">
        <v>0</v>
      </c>
      <c r="M1966">
        <v>0</v>
      </c>
      <c r="N1966">
        <v>0.33333333333333298</v>
      </c>
      <c r="O1966">
        <v>0</v>
      </c>
      <c r="P1966">
        <v>0.66666666666666596</v>
      </c>
      <c r="Q1966">
        <v>17</v>
      </c>
      <c r="R1966">
        <v>6</v>
      </c>
      <c r="S1966">
        <v>1</v>
      </c>
    </row>
    <row r="1967" spans="1:19" x14ac:dyDescent="0.25">
      <c r="A1967" t="s">
        <v>0</v>
      </c>
      <c r="B1967">
        <v>5180</v>
      </c>
      <c r="C1967">
        <v>250</v>
      </c>
      <c r="D1967">
        <v>13.2258064516129</v>
      </c>
      <c r="E1967" s="2">
        <v>9.6774193548387094E-2</v>
      </c>
      <c r="F1967">
        <v>6.4516129032257993E-2</v>
      </c>
      <c r="G1967">
        <v>3.2258064516128997E-2</v>
      </c>
      <c r="H1967">
        <v>0.225806451612903</v>
      </c>
      <c r="I1967">
        <v>9.6774193548387094E-2</v>
      </c>
      <c r="J1967" s="2">
        <v>14.1949354838709</v>
      </c>
      <c r="K1967">
        <v>0</v>
      </c>
      <c r="L1967">
        <v>9.6774193548387094E-2</v>
      </c>
      <c r="M1967">
        <v>3271.4980890645102</v>
      </c>
      <c r="N1967">
        <v>6.4516129032257993E-2</v>
      </c>
      <c r="O1967">
        <v>3.2258064516128997E-2</v>
      </c>
      <c r="P1967">
        <v>8.0322580645161299</v>
      </c>
      <c r="Q1967">
        <v>17</v>
      </c>
      <c r="R1967">
        <v>3</v>
      </c>
      <c r="S1967">
        <v>1</v>
      </c>
    </row>
    <row r="1968" spans="1:19" x14ac:dyDescent="0.25">
      <c r="A1968" t="s">
        <v>0</v>
      </c>
      <c r="B1968">
        <v>5197</v>
      </c>
      <c r="C1968">
        <v>826</v>
      </c>
      <c r="D1968">
        <v>2.57894736842105</v>
      </c>
      <c r="E1968" s="2">
        <v>0</v>
      </c>
      <c r="F1968">
        <v>5.2631578947368397E-2</v>
      </c>
      <c r="G1968">
        <v>0</v>
      </c>
      <c r="H1968">
        <v>0.105263157894736</v>
      </c>
      <c r="I1968">
        <v>0</v>
      </c>
      <c r="J1968" s="2">
        <v>0</v>
      </c>
      <c r="K1968">
        <v>0</v>
      </c>
      <c r="L1968">
        <v>0</v>
      </c>
      <c r="M1968">
        <v>0</v>
      </c>
      <c r="N1968">
        <v>5.2631578947368397E-2</v>
      </c>
      <c r="O1968">
        <v>0</v>
      </c>
      <c r="P1968">
        <v>0.21052631578947301</v>
      </c>
      <c r="Q1968">
        <v>17</v>
      </c>
      <c r="R1968">
        <v>6</v>
      </c>
      <c r="S1968">
        <v>1</v>
      </c>
    </row>
    <row r="1969" spans="1:19" x14ac:dyDescent="0.25">
      <c r="A1969" t="s">
        <v>0</v>
      </c>
      <c r="B1969">
        <v>5304</v>
      </c>
      <c r="C1969">
        <v>191</v>
      </c>
      <c r="D1969">
        <v>8.6842105263157894</v>
      </c>
      <c r="E1969" s="2">
        <v>0.105263157894736</v>
      </c>
      <c r="F1969">
        <v>0</v>
      </c>
      <c r="G1969">
        <v>0</v>
      </c>
      <c r="H1969">
        <v>0.105263157894736</v>
      </c>
      <c r="I1969">
        <v>0.157894736842105</v>
      </c>
      <c r="J1969" s="2">
        <v>6.3186315789473602</v>
      </c>
      <c r="K1969">
        <v>5.2631578947368397E-2</v>
      </c>
      <c r="L1969">
        <v>0.26315789473684198</v>
      </c>
      <c r="M1969">
        <v>547.92856894736803</v>
      </c>
      <c r="N1969">
        <v>0</v>
      </c>
      <c r="O1969">
        <v>0</v>
      </c>
      <c r="P1969">
        <v>2.1052631578947301</v>
      </c>
      <c r="Q1969">
        <v>17</v>
      </c>
      <c r="R1969">
        <v>6</v>
      </c>
      <c r="S1969">
        <v>1</v>
      </c>
    </row>
    <row r="1970" spans="1:19" x14ac:dyDescent="0.25">
      <c r="A1970" t="s">
        <v>0</v>
      </c>
      <c r="B1970">
        <v>5304</v>
      </c>
      <c r="C1970">
        <v>320</v>
      </c>
      <c r="D1970">
        <v>4.6129032258064502</v>
      </c>
      <c r="E1970" s="2">
        <v>0</v>
      </c>
      <c r="F1970">
        <v>0</v>
      </c>
      <c r="G1970">
        <v>0</v>
      </c>
      <c r="H1970">
        <v>0</v>
      </c>
      <c r="I1970">
        <v>0</v>
      </c>
      <c r="J1970" s="2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2</v>
      </c>
      <c r="Q1970">
        <v>17</v>
      </c>
      <c r="R1970">
        <v>5</v>
      </c>
      <c r="S1970">
        <v>1</v>
      </c>
    </row>
    <row r="1971" spans="1:19" x14ac:dyDescent="0.25">
      <c r="A1971" t="s">
        <v>0</v>
      </c>
      <c r="B1971">
        <v>5304</v>
      </c>
      <c r="C1971">
        <v>578</v>
      </c>
      <c r="D1971">
        <v>190.70967741935399</v>
      </c>
      <c r="E1971" s="2">
        <v>1.6451612903225801</v>
      </c>
      <c r="F1971">
        <v>0.61290322580645096</v>
      </c>
      <c r="G1971">
        <v>0.29032258064516098</v>
      </c>
      <c r="H1971">
        <v>3.6774193548387002</v>
      </c>
      <c r="I1971">
        <v>2.1290322580645098</v>
      </c>
      <c r="J1971" s="2">
        <v>2723.0786129032199</v>
      </c>
      <c r="K1971">
        <v>0.93548387096774099</v>
      </c>
      <c r="L1971">
        <v>3.54838709677419</v>
      </c>
      <c r="M1971" s="1">
        <v>79468464.053871304</v>
      </c>
      <c r="N1971">
        <v>0.54838709677419295</v>
      </c>
      <c r="O1971">
        <v>0.19354838709677399</v>
      </c>
      <c r="P1971">
        <v>70.064516129032199</v>
      </c>
      <c r="Q1971">
        <v>17</v>
      </c>
      <c r="R1971">
        <v>3</v>
      </c>
      <c r="S1971">
        <v>1</v>
      </c>
    </row>
    <row r="1972" spans="1:19" x14ac:dyDescent="0.25">
      <c r="A1972" t="s">
        <v>0</v>
      </c>
      <c r="B1972">
        <v>5304</v>
      </c>
      <c r="C1972">
        <v>876</v>
      </c>
      <c r="D1972">
        <v>1</v>
      </c>
      <c r="E1972" s="2">
        <v>3.4482758620689599E-2</v>
      </c>
      <c r="F1972">
        <v>0</v>
      </c>
      <c r="G1972">
        <v>0</v>
      </c>
      <c r="H1972">
        <v>0</v>
      </c>
      <c r="I1972">
        <v>3.4482758620689599E-2</v>
      </c>
      <c r="J1972" s="2">
        <v>13.367586206896499</v>
      </c>
      <c r="K1972">
        <v>0</v>
      </c>
      <c r="L1972">
        <v>3.4482758620689599E-2</v>
      </c>
      <c r="M1972">
        <v>5182.0784689655102</v>
      </c>
      <c r="N1972">
        <v>0</v>
      </c>
      <c r="O1972">
        <v>0</v>
      </c>
      <c r="P1972">
        <v>1</v>
      </c>
      <c r="Q1972">
        <v>17</v>
      </c>
      <c r="R1972">
        <v>3</v>
      </c>
      <c r="S1972">
        <v>1</v>
      </c>
    </row>
    <row r="1973" spans="1:19" x14ac:dyDescent="0.25">
      <c r="A1973" t="s">
        <v>0</v>
      </c>
      <c r="B1973">
        <v>5401</v>
      </c>
      <c r="C1973">
        <v>124</v>
      </c>
      <c r="D1973">
        <v>1.4090909090909001</v>
      </c>
      <c r="E1973" s="2">
        <v>0</v>
      </c>
      <c r="F1973">
        <v>0</v>
      </c>
      <c r="G1973">
        <v>0</v>
      </c>
      <c r="H1973">
        <v>9.0909090909090898E-2</v>
      </c>
      <c r="I1973">
        <v>0</v>
      </c>
      <c r="J1973" s="2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0.5</v>
      </c>
      <c r="Q1973">
        <v>17</v>
      </c>
      <c r="R1973">
        <v>4</v>
      </c>
      <c r="S1973">
        <v>1</v>
      </c>
    </row>
    <row r="1974" spans="1:19" x14ac:dyDescent="0.25">
      <c r="A1974" t="s">
        <v>0</v>
      </c>
      <c r="B1974">
        <v>5401</v>
      </c>
      <c r="C1974">
        <v>422</v>
      </c>
      <c r="D1974">
        <v>1</v>
      </c>
      <c r="E1974" s="2">
        <v>0</v>
      </c>
      <c r="F1974">
        <v>0</v>
      </c>
      <c r="G1974">
        <v>0</v>
      </c>
      <c r="H1974">
        <v>7.69230769230769E-2</v>
      </c>
      <c r="I1974">
        <v>0</v>
      </c>
      <c r="J1974" s="2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17</v>
      </c>
      <c r="R1974">
        <v>4</v>
      </c>
      <c r="S1974">
        <v>1</v>
      </c>
    </row>
    <row r="1975" spans="1:19" x14ac:dyDescent="0.25">
      <c r="A1975" t="s">
        <v>0</v>
      </c>
      <c r="B1975">
        <v>5424</v>
      </c>
      <c r="C1975">
        <v>643</v>
      </c>
      <c r="D1975">
        <v>1</v>
      </c>
      <c r="E1975" s="2">
        <v>0</v>
      </c>
      <c r="F1975">
        <v>0</v>
      </c>
      <c r="G1975">
        <v>0</v>
      </c>
      <c r="H1975">
        <v>0.11111111111111099</v>
      </c>
      <c r="I1975">
        <v>0</v>
      </c>
      <c r="J1975" s="2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0.88888888888888795</v>
      </c>
      <c r="Q1975">
        <v>17</v>
      </c>
      <c r="R1975">
        <v>6</v>
      </c>
      <c r="S1975">
        <v>1</v>
      </c>
    </row>
    <row r="1976" spans="1:19" x14ac:dyDescent="0.25">
      <c r="A1976" t="s">
        <v>0</v>
      </c>
      <c r="B1976">
        <v>5497</v>
      </c>
      <c r="C1976">
        <v>724</v>
      </c>
      <c r="D1976">
        <v>1.3043478260869501</v>
      </c>
      <c r="E1976" s="2">
        <v>0</v>
      </c>
      <c r="F1976">
        <v>0</v>
      </c>
      <c r="G1976">
        <v>0</v>
      </c>
      <c r="H1976">
        <v>0.217391304347826</v>
      </c>
      <c r="I1976">
        <v>0</v>
      </c>
      <c r="J1976" s="2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0.434782608695652</v>
      </c>
      <c r="Q1976">
        <v>17</v>
      </c>
      <c r="R1976">
        <v>4</v>
      </c>
      <c r="S1976">
        <v>1</v>
      </c>
    </row>
    <row r="1977" spans="1:19" x14ac:dyDescent="0.25">
      <c r="A1977" t="s">
        <v>0</v>
      </c>
      <c r="B1977">
        <v>5497</v>
      </c>
      <c r="C1977">
        <v>764</v>
      </c>
      <c r="D1977">
        <v>7.9473684210526301</v>
      </c>
      <c r="E1977" s="2">
        <v>0.105263157894736</v>
      </c>
      <c r="F1977">
        <v>0.157894736842105</v>
      </c>
      <c r="G1977">
        <v>0.26315789473684198</v>
      </c>
      <c r="H1977">
        <v>0.105263157894736</v>
      </c>
      <c r="I1977">
        <v>0.105263157894736</v>
      </c>
      <c r="J1977" s="2">
        <v>1.5089473684210499</v>
      </c>
      <c r="K1977">
        <v>0</v>
      </c>
      <c r="L1977">
        <v>0.105263157894736</v>
      </c>
      <c r="M1977">
        <v>21.630784210526301</v>
      </c>
      <c r="N1977">
        <v>0.157894736842105</v>
      </c>
      <c r="O1977">
        <v>0.26315789473684198</v>
      </c>
      <c r="P1977">
        <v>1.73684210526315</v>
      </c>
      <c r="Q1977">
        <v>17</v>
      </c>
      <c r="R1977">
        <v>6</v>
      </c>
      <c r="S1977">
        <v>1</v>
      </c>
    </row>
    <row r="1978" spans="1:19" x14ac:dyDescent="0.25">
      <c r="A1978" t="s">
        <v>0</v>
      </c>
      <c r="B1978">
        <v>650</v>
      </c>
      <c r="C1978">
        <v>620</v>
      </c>
      <c r="D1978">
        <v>1</v>
      </c>
      <c r="E1978" s="2">
        <v>0</v>
      </c>
      <c r="F1978">
        <v>0</v>
      </c>
      <c r="G1978">
        <v>0</v>
      </c>
      <c r="H1978">
        <v>0</v>
      </c>
      <c r="I1978">
        <v>0</v>
      </c>
      <c r="J1978" s="2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17</v>
      </c>
      <c r="R1978">
        <v>4</v>
      </c>
      <c r="S1978">
        <v>1</v>
      </c>
    </row>
    <row r="1979" spans="1:19" x14ac:dyDescent="0.25">
      <c r="A1979" t="s">
        <v>0</v>
      </c>
      <c r="B1979">
        <v>655</v>
      </c>
      <c r="C1979">
        <v>634</v>
      </c>
      <c r="D1979">
        <v>1</v>
      </c>
      <c r="E1979" s="2">
        <v>0</v>
      </c>
      <c r="F1979">
        <v>0</v>
      </c>
      <c r="G1979">
        <v>0</v>
      </c>
      <c r="H1979">
        <v>0</v>
      </c>
      <c r="I1979">
        <v>0</v>
      </c>
      <c r="J1979" s="2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17</v>
      </c>
      <c r="R1979">
        <v>5</v>
      </c>
      <c r="S1979">
        <v>1</v>
      </c>
    </row>
    <row r="1980" spans="1:19" x14ac:dyDescent="0.25">
      <c r="A1980" t="s">
        <v>0</v>
      </c>
      <c r="B1980">
        <v>864</v>
      </c>
      <c r="C1980">
        <v>840</v>
      </c>
      <c r="D1980">
        <v>1.1111111111111101</v>
      </c>
      <c r="E1980" s="2">
        <v>0</v>
      </c>
      <c r="F1980">
        <v>0</v>
      </c>
      <c r="G1980">
        <v>0</v>
      </c>
      <c r="H1980">
        <v>5.5555555555555497E-2</v>
      </c>
      <c r="I1980">
        <v>0</v>
      </c>
      <c r="J1980" s="2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0.72222222222222199</v>
      </c>
      <c r="Q1980">
        <v>17</v>
      </c>
      <c r="R1980">
        <v>4</v>
      </c>
      <c r="S1980">
        <v>1</v>
      </c>
    </row>
    <row r="1981" spans="1:19" x14ac:dyDescent="0.25">
      <c r="A1981" t="s">
        <v>0</v>
      </c>
      <c r="B1981">
        <v>904</v>
      </c>
      <c r="C1981">
        <v>792</v>
      </c>
      <c r="D1981">
        <v>1</v>
      </c>
      <c r="E1981" s="2">
        <v>0</v>
      </c>
      <c r="F1981">
        <v>0</v>
      </c>
      <c r="G1981">
        <v>0</v>
      </c>
      <c r="H1981">
        <v>0</v>
      </c>
      <c r="I1981">
        <v>0</v>
      </c>
      <c r="J1981" s="2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17</v>
      </c>
      <c r="R1981">
        <v>4</v>
      </c>
      <c r="S1981">
        <v>1</v>
      </c>
    </row>
    <row r="1982" spans="1:19" x14ac:dyDescent="0.25">
      <c r="A1982" t="s">
        <v>0</v>
      </c>
      <c r="B1982">
        <v>905</v>
      </c>
      <c r="C1982">
        <v>36</v>
      </c>
      <c r="D1982">
        <v>1</v>
      </c>
      <c r="E1982" s="2">
        <v>0</v>
      </c>
      <c r="F1982">
        <v>0</v>
      </c>
      <c r="G1982">
        <v>0</v>
      </c>
      <c r="H1982">
        <v>0</v>
      </c>
      <c r="I1982">
        <v>0</v>
      </c>
      <c r="J1982" s="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0.83333333333333304</v>
      </c>
      <c r="Q1982">
        <v>17</v>
      </c>
      <c r="R1982">
        <v>5</v>
      </c>
      <c r="S1982">
        <v>1</v>
      </c>
    </row>
    <row r="1983" spans="1:19" x14ac:dyDescent="0.25">
      <c r="A1983" t="s">
        <v>0</v>
      </c>
      <c r="B1983">
        <v>952</v>
      </c>
      <c r="C1983">
        <v>496</v>
      </c>
      <c r="D1983">
        <v>1.5454545454545401</v>
      </c>
      <c r="E1983" s="2">
        <v>9.0909090909090898E-2</v>
      </c>
      <c r="F1983">
        <v>0</v>
      </c>
      <c r="G1983">
        <v>4.54545454545454E-2</v>
      </c>
      <c r="H1983">
        <v>0</v>
      </c>
      <c r="I1983">
        <v>0.13636363636363599</v>
      </c>
      <c r="J1983" s="2">
        <v>2.7331818181818099</v>
      </c>
      <c r="K1983">
        <v>4.54545454545454E-2</v>
      </c>
      <c r="L1983">
        <v>0.22727272727272699</v>
      </c>
      <c r="M1983">
        <v>91.380756454545406</v>
      </c>
      <c r="N1983">
        <v>0</v>
      </c>
      <c r="O1983">
        <v>4.54545454545454E-2</v>
      </c>
      <c r="P1983">
        <v>0.77272727272727204</v>
      </c>
      <c r="Q1983">
        <v>17</v>
      </c>
      <c r="R1983">
        <v>4</v>
      </c>
      <c r="S1983">
        <v>1</v>
      </c>
    </row>
    <row r="1984" spans="1:19" x14ac:dyDescent="0.25">
      <c r="A1984" t="s">
        <v>0</v>
      </c>
      <c r="B1984">
        <v>952</v>
      </c>
      <c r="C1984">
        <v>834</v>
      </c>
      <c r="D1984">
        <v>2.2105263157894699</v>
      </c>
      <c r="E1984" s="2">
        <v>0</v>
      </c>
      <c r="F1984">
        <v>0</v>
      </c>
      <c r="G1984">
        <v>0</v>
      </c>
      <c r="H1984">
        <v>5.2631578947368397E-2</v>
      </c>
      <c r="I1984">
        <v>0</v>
      </c>
      <c r="J1984" s="2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0.21052631578947301</v>
      </c>
      <c r="Q1984">
        <v>17</v>
      </c>
      <c r="R1984">
        <v>6</v>
      </c>
      <c r="S1984">
        <v>1</v>
      </c>
    </row>
    <row r="1985" spans="1:19" x14ac:dyDescent="0.25">
      <c r="A1985" t="s">
        <v>0</v>
      </c>
      <c r="B1985">
        <v>961</v>
      </c>
      <c r="C1985">
        <v>48</v>
      </c>
      <c r="D1985">
        <v>1.6774193548387</v>
      </c>
      <c r="E1985" s="2">
        <v>0</v>
      </c>
      <c r="F1985">
        <v>0</v>
      </c>
      <c r="G1985">
        <v>0</v>
      </c>
      <c r="H1985">
        <v>3.2258064516128997E-2</v>
      </c>
      <c r="I1985">
        <v>0</v>
      </c>
      <c r="J1985" s="2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1.06451612903225</v>
      </c>
      <c r="Q1985">
        <v>17</v>
      </c>
      <c r="R1985">
        <v>3</v>
      </c>
      <c r="S1985">
        <v>1</v>
      </c>
    </row>
    <row r="1986" spans="1:19" x14ac:dyDescent="0.25">
      <c r="A1986" t="s">
        <v>0</v>
      </c>
      <c r="B1986">
        <v>966</v>
      </c>
      <c r="C1986">
        <v>231</v>
      </c>
      <c r="D1986">
        <v>1</v>
      </c>
      <c r="E1986" s="2">
        <v>0</v>
      </c>
      <c r="F1986">
        <v>0</v>
      </c>
      <c r="G1986">
        <v>0</v>
      </c>
      <c r="H1986">
        <v>0</v>
      </c>
      <c r="I1986">
        <v>0</v>
      </c>
      <c r="J1986" s="2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>
        <v>17</v>
      </c>
      <c r="R1986">
        <v>5</v>
      </c>
      <c r="S1986">
        <v>1</v>
      </c>
    </row>
    <row r="1987" spans="1:19" x14ac:dyDescent="0.25">
      <c r="A1987" t="s">
        <v>0</v>
      </c>
      <c r="B1987">
        <v>966</v>
      </c>
      <c r="C1987">
        <v>360</v>
      </c>
      <c r="D1987">
        <v>1.5714285714285701</v>
      </c>
      <c r="E1987" s="2">
        <v>0</v>
      </c>
      <c r="F1987">
        <v>0</v>
      </c>
      <c r="G1987">
        <v>0</v>
      </c>
      <c r="H1987">
        <v>0</v>
      </c>
      <c r="I1987">
        <v>0</v>
      </c>
      <c r="J1987" s="2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0.75</v>
      </c>
      <c r="Q1987">
        <v>17</v>
      </c>
      <c r="R1987">
        <v>4</v>
      </c>
      <c r="S1987">
        <v>1</v>
      </c>
    </row>
    <row r="1988" spans="1:19" x14ac:dyDescent="0.25">
      <c r="A1988" t="s">
        <v>0</v>
      </c>
      <c r="B1988">
        <v>971</v>
      </c>
      <c r="C1988">
        <v>36</v>
      </c>
      <c r="D1988">
        <v>1.86666666666666</v>
      </c>
      <c r="E1988" s="2">
        <v>0</v>
      </c>
      <c r="F1988">
        <v>0</v>
      </c>
      <c r="G1988">
        <v>0</v>
      </c>
      <c r="H1988">
        <v>0</v>
      </c>
      <c r="I1988">
        <v>0</v>
      </c>
      <c r="J1988" s="2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1.7</v>
      </c>
      <c r="Q1988">
        <v>17</v>
      </c>
      <c r="R1988">
        <v>3</v>
      </c>
      <c r="S1988">
        <v>1</v>
      </c>
    </row>
    <row r="1989" spans="1:19" x14ac:dyDescent="0.25">
      <c r="A1989" t="s">
        <v>0</v>
      </c>
      <c r="B1989">
        <v>971</v>
      </c>
      <c r="C1989">
        <v>76</v>
      </c>
      <c r="D1989">
        <v>1.5925925925925899</v>
      </c>
      <c r="E1989" s="2">
        <v>0</v>
      </c>
      <c r="F1989">
        <v>0</v>
      </c>
      <c r="G1989">
        <v>0</v>
      </c>
      <c r="H1989">
        <v>0</v>
      </c>
      <c r="I1989">
        <v>0</v>
      </c>
      <c r="J1989" s="2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0.51851851851851805</v>
      </c>
      <c r="Q1989">
        <v>17</v>
      </c>
      <c r="R1989">
        <v>5</v>
      </c>
      <c r="S1989">
        <v>1</v>
      </c>
    </row>
    <row r="1990" spans="1:19" x14ac:dyDescent="0.25">
      <c r="A1990" t="s">
        <v>0</v>
      </c>
      <c r="B1990">
        <v>981</v>
      </c>
      <c r="C1990">
        <v>620</v>
      </c>
      <c r="D1990">
        <v>1</v>
      </c>
      <c r="E1990" s="2">
        <v>0</v>
      </c>
      <c r="F1990">
        <v>0</v>
      </c>
      <c r="G1990">
        <v>0</v>
      </c>
      <c r="H1990">
        <v>0</v>
      </c>
      <c r="I1990">
        <v>0</v>
      </c>
      <c r="J1990" s="2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0.214285714285714</v>
      </c>
      <c r="Q1990">
        <v>17</v>
      </c>
      <c r="R1990">
        <v>3</v>
      </c>
      <c r="S1990">
        <v>1</v>
      </c>
    </row>
    <row r="1991" spans="1:19" x14ac:dyDescent="0.25">
      <c r="A1991" t="s">
        <v>0</v>
      </c>
      <c r="B1991">
        <v>5003</v>
      </c>
      <c r="C1991">
        <v>840</v>
      </c>
      <c r="D1991">
        <v>38.322580645161203</v>
      </c>
      <c r="E1991" s="2">
        <v>1.0967741935483799</v>
      </c>
      <c r="F1991">
        <v>0</v>
      </c>
      <c r="G1991">
        <v>3.2258064516128997E-2</v>
      </c>
      <c r="H1991">
        <v>3.2258064516128997E-2</v>
      </c>
      <c r="I1991">
        <v>2.06451612903225</v>
      </c>
      <c r="J1991" s="2">
        <v>62.055935483870897</v>
      </c>
      <c r="K1991">
        <v>2.9032258064516099</v>
      </c>
      <c r="L1991">
        <v>5.9354838709677402</v>
      </c>
      <c r="M1991">
        <v>7863.21337832258</v>
      </c>
      <c r="N1991">
        <v>0</v>
      </c>
      <c r="O1991">
        <v>3.2258064516128997E-2</v>
      </c>
      <c r="P1991">
        <v>5.5483870967741904</v>
      </c>
      <c r="Q1991">
        <v>17</v>
      </c>
      <c r="R1991">
        <v>5</v>
      </c>
      <c r="S1991">
        <v>1</v>
      </c>
    </row>
    <row r="1992" spans="1:19" x14ac:dyDescent="0.25">
      <c r="A1992" t="s">
        <v>0</v>
      </c>
      <c r="B1992">
        <v>5019</v>
      </c>
      <c r="C1992">
        <v>344</v>
      </c>
      <c r="D1992">
        <v>85.483870967741893</v>
      </c>
      <c r="E1992" s="2">
        <v>1.93548387096774</v>
      </c>
      <c r="F1992">
        <v>0.225806451612903</v>
      </c>
      <c r="G1992">
        <v>0.32258064516128998</v>
      </c>
      <c r="H1992">
        <v>0.32258064516128998</v>
      </c>
      <c r="I1992">
        <v>2.5161290322580601</v>
      </c>
      <c r="J1992" s="2">
        <v>6417.46677419354</v>
      </c>
      <c r="K1992">
        <v>1.1612903225806399</v>
      </c>
      <c r="L1992">
        <v>4.2580645161290303</v>
      </c>
      <c r="M1992" s="1">
        <v>255264318.580336</v>
      </c>
      <c r="N1992">
        <v>0.225806451612903</v>
      </c>
      <c r="O1992">
        <v>0.32258064516128998</v>
      </c>
      <c r="P1992">
        <v>28.838709677419299</v>
      </c>
      <c r="Q1992">
        <v>17</v>
      </c>
      <c r="R1992">
        <v>5</v>
      </c>
      <c r="S1992">
        <v>1</v>
      </c>
    </row>
    <row r="1993" spans="1:19" x14ac:dyDescent="0.25">
      <c r="A1993" t="s">
        <v>0</v>
      </c>
      <c r="B1993">
        <v>5019</v>
      </c>
      <c r="C1993">
        <v>642</v>
      </c>
      <c r="D1993">
        <v>4.2580645161290303</v>
      </c>
      <c r="E1993" s="2">
        <v>0</v>
      </c>
      <c r="F1993">
        <v>0</v>
      </c>
      <c r="G1993">
        <v>0</v>
      </c>
      <c r="H1993">
        <v>0</v>
      </c>
      <c r="I1993">
        <v>0</v>
      </c>
      <c r="J1993" s="2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2.2903225806451601</v>
      </c>
      <c r="Q1993">
        <v>17</v>
      </c>
      <c r="R1993">
        <v>5</v>
      </c>
      <c r="S1993">
        <v>1</v>
      </c>
    </row>
    <row r="1994" spans="1:19" x14ac:dyDescent="0.25">
      <c r="A1994" t="s">
        <v>0</v>
      </c>
      <c r="B1994">
        <v>5019</v>
      </c>
      <c r="C1994">
        <v>900</v>
      </c>
      <c r="D1994">
        <v>1.35</v>
      </c>
      <c r="E1994" s="2">
        <v>0</v>
      </c>
      <c r="F1994">
        <v>0</v>
      </c>
      <c r="G1994">
        <v>0</v>
      </c>
      <c r="H1994">
        <v>0.05</v>
      </c>
      <c r="I1994">
        <v>0</v>
      </c>
      <c r="J1994" s="2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0.65</v>
      </c>
      <c r="Q1994">
        <v>17</v>
      </c>
      <c r="R1994">
        <v>3</v>
      </c>
      <c r="S1994">
        <v>1</v>
      </c>
    </row>
    <row r="1995" spans="1:19" x14ac:dyDescent="0.25">
      <c r="A1995" t="s">
        <v>0</v>
      </c>
      <c r="B1995">
        <v>5025</v>
      </c>
      <c r="C1995">
        <v>158</v>
      </c>
      <c r="D1995">
        <v>1</v>
      </c>
      <c r="E1995" s="2">
        <v>0</v>
      </c>
      <c r="F1995">
        <v>0</v>
      </c>
      <c r="G1995">
        <v>0</v>
      </c>
      <c r="H1995">
        <v>0</v>
      </c>
      <c r="I1995">
        <v>0</v>
      </c>
      <c r="J1995" s="2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17</v>
      </c>
      <c r="R1995">
        <v>5</v>
      </c>
      <c r="S1995">
        <v>1</v>
      </c>
    </row>
    <row r="1996" spans="1:19" x14ac:dyDescent="0.25">
      <c r="A1996" t="s">
        <v>0</v>
      </c>
      <c r="B1996">
        <v>5059</v>
      </c>
      <c r="C1996">
        <v>554</v>
      </c>
      <c r="D1996">
        <v>1.3333333333333299</v>
      </c>
      <c r="E1996" s="2">
        <v>0</v>
      </c>
      <c r="F1996">
        <v>0</v>
      </c>
      <c r="G1996">
        <v>0</v>
      </c>
      <c r="H1996">
        <v>0</v>
      </c>
      <c r="I1996">
        <v>0</v>
      </c>
      <c r="J1996" s="2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1.3333333333333299</v>
      </c>
      <c r="Q1996">
        <v>17</v>
      </c>
      <c r="R1996">
        <v>3</v>
      </c>
      <c r="S1996">
        <v>1</v>
      </c>
    </row>
    <row r="1997" spans="1:19" x14ac:dyDescent="0.25">
      <c r="A1997" t="s">
        <v>0</v>
      </c>
      <c r="B1997">
        <v>5084</v>
      </c>
      <c r="C1997">
        <v>246</v>
      </c>
      <c r="D1997">
        <v>1</v>
      </c>
      <c r="E1997" s="2">
        <v>0</v>
      </c>
      <c r="F1997">
        <v>0</v>
      </c>
      <c r="G1997">
        <v>0</v>
      </c>
      <c r="H1997">
        <v>0</v>
      </c>
      <c r="I1997">
        <v>0</v>
      </c>
      <c r="J1997" s="2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0.66666666666666596</v>
      </c>
      <c r="Q1997">
        <v>17</v>
      </c>
      <c r="R1997">
        <v>4</v>
      </c>
      <c r="S1997">
        <v>1</v>
      </c>
    </row>
    <row r="1998" spans="1:19" x14ac:dyDescent="0.25">
      <c r="A1998" t="s">
        <v>0</v>
      </c>
      <c r="B1998">
        <v>5087</v>
      </c>
      <c r="C1998">
        <v>620</v>
      </c>
      <c r="D1998">
        <v>4.8387096774193497</v>
      </c>
      <c r="E1998" s="2">
        <v>0</v>
      </c>
      <c r="F1998">
        <v>0</v>
      </c>
      <c r="G1998">
        <v>0</v>
      </c>
      <c r="H1998">
        <v>0</v>
      </c>
      <c r="I1998">
        <v>0</v>
      </c>
      <c r="J1998" s="2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2.2903225806451601</v>
      </c>
      <c r="Q1998">
        <v>17</v>
      </c>
      <c r="R1998">
        <v>5</v>
      </c>
      <c r="S1998">
        <v>1</v>
      </c>
    </row>
    <row r="1999" spans="1:19" x14ac:dyDescent="0.25">
      <c r="A1999" t="s">
        <v>0</v>
      </c>
      <c r="B1999">
        <v>5119</v>
      </c>
      <c r="C1999">
        <v>780</v>
      </c>
      <c r="D1999">
        <v>1</v>
      </c>
      <c r="E1999" s="2">
        <v>0</v>
      </c>
      <c r="F1999">
        <v>0</v>
      </c>
      <c r="G1999">
        <v>0</v>
      </c>
      <c r="H1999">
        <v>0</v>
      </c>
      <c r="I1999">
        <v>0</v>
      </c>
      <c r="J1999" s="2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0.83333333333333304</v>
      </c>
      <c r="Q1999">
        <v>17</v>
      </c>
      <c r="R1999">
        <v>3</v>
      </c>
      <c r="S1999">
        <v>1</v>
      </c>
    </row>
    <row r="2000" spans="1:19" x14ac:dyDescent="0.25">
      <c r="A2000" t="s">
        <v>0</v>
      </c>
      <c r="B2000">
        <v>5120</v>
      </c>
      <c r="C2000">
        <v>620</v>
      </c>
      <c r="D2000">
        <v>1.1176470588235199</v>
      </c>
      <c r="E2000" s="2">
        <v>0</v>
      </c>
      <c r="F2000">
        <v>0</v>
      </c>
      <c r="G2000">
        <v>0</v>
      </c>
      <c r="H2000">
        <v>5.8823529411764698E-2</v>
      </c>
      <c r="I2000">
        <v>0</v>
      </c>
      <c r="J2000" s="2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0.41176470588235198</v>
      </c>
      <c r="Q2000">
        <v>17</v>
      </c>
      <c r="R2000">
        <v>4</v>
      </c>
      <c r="S2000">
        <v>1</v>
      </c>
    </row>
    <row r="2001" spans="1:19" x14ac:dyDescent="0.25">
      <c r="A2001" t="s">
        <v>0</v>
      </c>
      <c r="B2001">
        <v>5130</v>
      </c>
      <c r="C2001">
        <v>12</v>
      </c>
      <c r="D2001">
        <v>1</v>
      </c>
      <c r="E2001" s="2">
        <v>0</v>
      </c>
      <c r="F2001">
        <v>0</v>
      </c>
      <c r="G2001">
        <v>0</v>
      </c>
      <c r="H2001">
        <v>0</v>
      </c>
      <c r="I2001">
        <v>0</v>
      </c>
      <c r="J2001" s="2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17</v>
      </c>
      <c r="R2001">
        <v>4</v>
      </c>
      <c r="S2001">
        <v>1</v>
      </c>
    </row>
    <row r="2002" spans="1:19" x14ac:dyDescent="0.25">
      <c r="A2002" t="s">
        <v>0</v>
      </c>
      <c r="B2002">
        <v>5139</v>
      </c>
      <c r="C2002">
        <v>458</v>
      </c>
      <c r="D2002">
        <v>1</v>
      </c>
      <c r="E2002" s="2">
        <v>0</v>
      </c>
      <c r="F2002">
        <v>0</v>
      </c>
      <c r="G2002">
        <v>0</v>
      </c>
      <c r="H2002">
        <v>0</v>
      </c>
      <c r="I2002">
        <v>0</v>
      </c>
      <c r="J2002" s="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17</v>
      </c>
      <c r="R2002">
        <v>3</v>
      </c>
      <c r="S2002">
        <v>1</v>
      </c>
    </row>
    <row r="2003" spans="1:19" x14ac:dyDescent="0.25">
      <c r="A2003" t="s">
        <v>0</v>
      </c>
      <c r="B2003">
        <v>5149</v>
      </c>
      <c r="C2003">
        <v>446</v>
      </c>
      <c r="D2003">
        <v>6.9354838709677402</v>
      </c>
      <c r="E2003" s="2">
        <v>0.87096774193548299</v>
      </c>
      <c r="F2003">
        <v>0.12903225806451599</v>
      </c>
      <c r="G2003">
        <v>3.2258064516128997E-2</v>
      </c>
      <c r="H2003">
        <v>6.4516129032257993E-2</v>
      </c>
      <c r="I2003">
        <v>3.2903225806451601</v>
      </c>
      <c r="J2003" s="2">
        <v>673.89770967741902</v>
      </c>
      <c r="K2003">
        <v>22.4838709677419</v>
      </c>
      <c r="L2003">
        <v>28.193548387096701</v>
      </c>
      <c r="M2003">
        <v>1091412.26178493</v>
      </c>
      <c r="N2003">
        <v>0.12903225806451599</v>
      </c>
      <c r="O2003">
        <v>3.2258064516128997E-2</v>
      </c>
      <c r="P2003">
        <v>4.4516129032257998</v>
      </c>
      <c r="Q2003">
        <v>17</v>
      </c>
      <c r="R2003">
        <v>3</v>
      </c>
      <c r="S2003">
        <v>1</v>
      </c>
    </row>
    <row r="2004" spans="1:19" x14ac:dyDescent="0.25">
      <c r="A2004" t="s">
        <v>0</v>
      </c>
      <c r="B2004">
        <v>5179</v>
      </c>
      <c r="C2004">
        <v>410</v>
      </c>
      <c r="D2004">
        <v>18.096774193548299</v>
      </c>
      <c r="E2004" s="2">
        <v>0.83870967741935398</v>
      </c>
      <c r="F2004">
        <v>6.4516129032257993E-2</v>
      </c>
      <c r="G2004">
        <v>0.16129032258064499</v>
      </c>
      <c r="H2004">
        <v>6.4516129032257993E-2</v>
      </c>
      <c r="I2004">
        <v>1.2903225806451599</v>
      </c>
      <c r="J2004" s="2">
        <v>89.499806451612898</v>
      </c>
      <c r="K2004">
        <v>1.0322580645161199</v>
      </c>
      <c r="L2004">
        <v>2.7741935483870899</v>
      </c>
      <c r="M2004">
        <v>44861.416598967699</v>
      </c>
      <c r="N2004">
        <v>6.4516129032257993E-2</v>
      </c>
      <c r="O2004">
        <v>0.16129032258064499</v>
      </c>
      <c r="P2004">
        <v>14.7419354838709</v>
      </c>
      <c r="Q2004">
        <v>17</v>
      </c>
      <c r="R2004">
        <v>3</v>
      </c>
      <c r="S2004">
        <v>1</v>
      </c>
    </row>
    <row r="2005" spans="1:19" x14ac:dyDescent="0.25">
      <c r="A2005" t="s">
        <v>0</v>
      </c>
      <c r="B2005">
        <v>5180</v>
      </c>
      <c r="C2005">
        <v>250</v>
      </c>
      <c r="D2005">
        <v>10.7666666666666</v>
      </c>
      <c r="E2005" s="2">
        <v>0.2</v>
      </c>
      <c r="F2005">
        <v>6.6666666666666596E-2</v>
      </c>
      <c r="G2005">
        <v>0.1</v>
      </c>
      <c r="H2005">
        <v>0.33333333333333298</v>
      </c>
      <c r="I2005">
        <v>0.43333333333333302</v>
      </c>
      <c r="J2005" s="2">
        <v>42.386866666666599</v>
      </c>
      <c r="K2005">
        <v>0.9</v>
      </c>
      <c r="L2005">
        <v>1.56666666666666</v>
      </c>
      <c r="M2005">
        <v>32873.045840533297</v>
      </c>
      <c r="N2005">
        <v>6.6666666666666596E-2</v>
      </c>
      <c r="O2005">
        <v>0.1</v>
      </c>
      <c r="P2005">
        <v>7.6333333333333302</v>
      </c>
      <c r="Q2005">
        <v>17</v>
      </c>
      <c r="R2005">
        <v>4</v>
      </c>
      <c r="S2005">
        <v>1</v>
      </c>
    </row>
    <row r="2006" spans="1:19" x14ac:dyDescent="0.25">
      <c r="A2006" t="s">
        <v>0</v>
      </c>
      <c r="B2006">
        <v>5304</v>
      </c>
      <c r="C2006">
        <v>320</v>
      </c>
      <c r="D2006">
        <v>4.0526315789473601</v>
      </c>
      <c r="E2006" s="2">
        <v>5.2631578947368397E-2</v>
      </c>
      <c r="F2006">
        <v>0</v>
      </c>
      <c r="G2006">
        <v>0</v>
      </c>
      <c r="H2006">
        <v>0.105263157894736</v>
      </c>
      <c r="I2006">
        <v>5.2631578947368397E-2</v>
      </c>
      <c r="J2006" s="2">
        <v>0.75978947368421001</v>
      </c>
      <c r="K2006">
        <v>0</v>
      </c>
      <c r="L2006">
        <v>5.2631578947368397E-2</v>
      </c>
      <c r="M2006">
        <v>10.9683208421052</v>
      </c>
      <c r="N2006">
        <v>0</v>
      </c>
      <c r="O2006">
        <v>0</v>
      </c>
      <c r="P2006">
        <v>1.57894736842105</v>
      </c>
      <c r="Q2006">
        <v>17</v>
      </c>
      <c r="R2006">
        <v>6</v>
      </c>
      <c r="S2006">
        <v>1</v>
      </c>
    </row>
    <row r="2007" spans="1:19" x14ac:dyDescent="0.25">
      <c r="A2007" t="s">
        <v>0</v>
      </c>
      <c r="B2007">
        <v>5304</v>
      </c>
      <c r="C2007">
        <v>578</v>
      </c>
      <c r="D2007">
        <v>178.63333333333301</v>
      </c>
      <c r="E2007" s="2">
        <v>2.1</v>
      </c>
      <c r="F2007">
        <v>0.4</v>
      </c>
      <c r="G2007">
        <v>0.1</v>
      </c>
      <c r="H2007">
        <v>7.3333333333333304</v>
      </c>
      <c r="I2007">
        <v>3.2333333333333298</v>
      </c>
      <c r="J2007" s="2">
        <v>910.47063333333301</v>
      </c>
      <c r="K2007">
        <v>2.6</v>
      </c>
      <c r="L2007">
        <v>6.9666666666666597</v>
      </c>
      <c r="M2007" s="1">
        <v>11153032.5709561</v>
      </c>
      <c r="N2007">
        <v>0.4</v>
      </c>
      <c r="O2007">
        <v>0.1</v>
      </c>
      <c r="P2007">
        <v>68.233333333333306</v>
      </c>
      <c r="Q2007">
        <v>17</v>
      </c>
      <c r="R2007">
        <v>4</v>
      </c>
      <c r="S2007">
        <v>1</v>
      </c>
    </row>
    <row r="2008" spans="1:19" x14ac:dyDescent="0.25">
      <c r="A2008" t="s">
        <v>0</v>
      </c>
      <c r="B2008">
        <v>5304</v>
      </c>
      <c r="C2008">
        <v>876</v>
      </c>
      <c r="D2008">
        <v>1</v>
      </c>
      <c r="E2008" s="2">
        <v>0.05</v>
      </c>
      <c r="F2008">
        <v>0</v>
      </c>
      <c r="G2008">
        <v>0</v>
      </c>
      <c r="H2008">
        <v>0</v>
      </c>
      <c r="I2008">
        <v>0.05</v>
      </c>
      <c r="J2008" s="2">
        <v>0.84730000000000005</v>
      </c>
      <c r="K2008">
        <v>0</v>
      </c>
      <c r="L2008">
        <v>0.05</v>
      </c>
      <c r="M2008">
        <v>14.3583458</v>
      </c>
      <c r="N2008">
        <v>0</v>
      </c>
      <c r="O2008">
        <v>0</v>
      </c>
      <c r="P2008">
        <v>1</v>
      </c>
      <c r="Q2008">
        <v>17</v>
      </c>
      <c r="R2008">
        <v>4</v>
      </c>
      <c r="S2008">
        <v>1</v>
      </c>
    </row>
    <row r="2009" spans="1:19" x14ac:dyDescent="0.25">
      <c r="A2009" t="s">
        <v>0</v>
      </c>
      <c r="B2009">
        <v>5401</v>
      </c>
      <c r="C2009">
        <v>124</v>
      </c>
      <c r="D2009">
        <v>1.4347826086956501</v>
      </c>
      <c r="E2009" s="2">
        <v>0</v>
      </c>
      <c r="F2009">
        <v>0</v>
      </c>
      <c r="G2009">
        <v>0</v>
      </c>
      <c r="H2009">
        <v>0</v>
      </c>
      <c r="I2009">
        <v>0</v>
      </c>
      <c r="J2009" s="2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0.86956521739130399</v>
      </c>
      <c r="Q2009">
        <v>17</v>
      </c>
      <c r="R2009">
        <v>5</v>
      </c>
      <c r="S2009">
        <v>1</v>
      </c>
    </row>
    <row r="2010" spans="1:19" x14ac:dyDescent="0.25">
      <c r="A2010" t="s">
        <v>0</v>
      </c>
      <c r="B2010">
        <v>5401</v>
      </c>
      <c r="C2010">
        <v>422</v>
      </c>
      <c r="D2010">
        <v>1</v>
      </c>
      <c r="E2010" s="2">
        <v>0</v>
      </c>
      <c r="F2010">
        <v>0</v>
      </c>
      <c r="G2010">
        <v>0</v>
      </c>
      <c r="H2010">
        <v>0</v>
      </c>
      <c r="I2010">
        <v>0</v>
      </c>
      <c r="J2010" s="2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17</v>
      </c>
      <c r="R2010">
        <v>5</v>
      </c>
      <c r="S2010">
        <v>1</v>
      </c>
    </row>
    <row r="2011" spans="1:19" x14ac:dyDescent="0.25">
      <c r="A2011" t="s">
        <v>0</v>
      </c>
      <c r="B2011">
        <v>5497</v>
      </c>
      <c r="C2011">
        <v>724</v>
      </c>
      <c r="D2011">
        <v>1.0689655172413699</v>
      </c>
      <c r="E2011" s="2">
        <v>3.4482758620689599E-2</v>
      </c>
      <c r="F2011">
        <v>3.4482758620689599E-2</v>
      </c>
      <c r="G2011">
        <v>3.4482758620689599E-2</v>
      </c>
      <c r="H2011">
        <v>0</v>
      </c>
      <c r="I2011">
        <v>3.4482758620689599E-2</v>
      </c>
      <c r="J2011" s="2">
        <v>0.861206896551724</v>
      </c>
      <c r="K2011">
        <v>0</v>
      </c>
      <c r="L2011">
        <v>3.4482758620689599E-2</v>
      </c>
      <c r="M2011">
        <v>21.508642241379299</v>
      </c>
      <c r="N2011">
        <v>3.4482758620689599E-2</v>
      </c>
      <c r="O2011">
        <v>3.4482758620689599E-2</v>
      </c>
      <c r="P2011">
        <v>0.62068965517241304</v>
      </c>
      <c r="Q2011">
        <v>17</v>
      </c>
      <c r="R2011">
        <v>5</v>
      </c>
      <c r="S2011">
        <v>1</v>
      </c>
    </row>
    <row r="2012" spans="1:19" x14ac:dyDescent="0.25">
      <c r="A2012" t="s">
        <v>0</v>
      </c>
      <c r="B2012">
        <v>650</v>
      </c>
      <c r="C2012">
        <v>620</v>
      </c>
      <c r="D2012">
        <v>1</v>
      </c>
      <c r="E2012" s="2">
        <v>0</v>
      </c>
      <c r="F2012">
        <v>0</v>
      </c>
      <c r="G2012">
        <v>0</v>
      </c>
      <c r="H2012">
        <v>0</v>
      </c>
      <c r="I2012">
        <v>0</v>
      </c>
      <c r="J2012" s="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>
        <v>17</v>
      </c>
      <c r="R2012">
        <v>5</v>
      </c>
      <c r="S2012">
        <v>1</v>
      </c>
    </row>
    <row r="2013" spans="1:19" x14ac:dyDescent="0.25">
      <c r="A2013" t="s">
        <v>0</v>
      </c>
      <c r="B2013">
        <v>655</v>
      </c>
      <c r="C2013">
        <v>634</v>
      </c>
      <c r="D2013">
        <v>1</v>
      </c>
      <c r="E2013" s="2">
        <v>0</v>
      </c>
      <c r="F2013">
        <v>0</v>
      </c>
      <c r="G2013">
        <v>0</v>
      </c>
      <c r="H2013">
        <v>0</v>
      </c>
      <c r="I2013">
        <v>0</v>
      </c>
      <c r="J2013" s="2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17</v>
      </c>
      <c r="R2013">
        <v>6</v>
      </c>
      <c r="S2013">
        <v>1</v>
      </c>
    </row>
    <row r="2014" spans="1:19" x14ac:dyDescent="0.25">
      <c r="A2014" t="s">
        <v>0</v>
      </c>
      <c r="B2014">
        <v>864</v>
      </c>
      <c r="C2014">
        <v>840</v>
      </c>
      <c r="D2014">
        <v>1.68</v>
      </c>
      <c r="E2014" s="2">
        <v>0.04</v>
      </c>
      <c r="F2014">
        <v>0.04</v>
      </c>
      <c r="G2014">
        <v>0.04</v>
      </c>
      <c r="H2014">
        <v>0</v>
      </c>
      <c r="I2014">
        <v>0.2</v>
      </c>
      <c r="J2014" s="2">
        <v>14.599919999999999</v>
      </c>
      <c r="K2014">
        <v>0.64</v>
      </c>
      <c r="L2014">
        <v>1</v>
      </c>
      <c r="M2014">
        <v>5328.9416001600002</v>
      </c>
      <c r="N2014">
        <v>0.04</v>
      </c>
      <c r="O2014">
        <v>0.04</v>
      </c>
      <c r="P2014">
        <v>0.68</v>
      </c>
      <c r="Q2014">
        <v>17</v>
      </c>
      <c r="R2014">
        <v>5</v>
      </c>
      <c r="S2014">
        <v>1</v>
      </c>
    </row>
    <row r="2015" spans="1:19" x14ac:dyDescent="0.25">
      <c r="A2015" t="s">
        <v>0</v>
      </c>
      <c r="B2015">
        <v>904</v>
      </c>
      <c r="C2015">
        <v>752</v>
      </c>
      <c r="D2015">
        <v>1</v>
      </c>
      <c r="E2015" s="2">
        <v>0</v>
      </c>
      <c r="F2015">
        <v>1</v>
      </c>
      <c r="G2015">
        <v>1</v>
      </c>
      <c r="H2015">
        <v>0</v>
      </c>
      <c r="I2015">
        <v>0</v>
      </c>
      <c r="J2015" s="2">
        <v>0</v>
      </c>
      <c r="K2015">
        <v>0</v>
      </c>
      <c r="L2015">
        <v>0</v>
      </c>
      <c r="M2015">
        <v>0</v>
      </c>
      <c r="N2015">
        <v>1</v>
      </c>
      <c r="O2015">
        <v>1</v>
      </c>
      <c r="P2015">
        <v>0</v>
      </c>
      <c r="Q2015">
        <v>17</v>
      </c>
      <c r="R2015">
        <v>3</v>
      </c>
      <c r="S2015">
        <v>1</v>
      </c>
    </row>
    <row r="2016" spans="1:19" x14ac:dyDescent="0.25">
      <c r="A2016" t="s">
        <v>0</v>
      </c>
      <c r="B2016">
        <v>904</v>
      </c>
      <c r="C2016">
        <v>792</v>
      </c>
      <c r="D2016">
        <v>1</v>
      </c>
      <c r="E2016" s="2">
        <v>0</v>
      </c>
      <c r="F2016">
        <v>0</v>
      </c>
      <c r="G2016">
        <v>0</v>
      </c>
      <c r="H2016">
        <v>0</v>
      </c>
      <c r="I2016">
        <v>0</v>
      </c>
      <c r="J2016" s="2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17</v>
      </c>
      <c r="R2016">
        <v>5</v>
      </c>
      <c r="S2016">
        <v>1</v>
      </c>
    </row>
    <row r="2017" spans="1:19" x14ac:dyDescent="0.25">
      <c r="A2017" t="s">
        <v>0</v>
      </c>
      <c r="B2017">
        <v>905</v>
      </c>
      <c r="C2017">
        <v>36</v>
      </c>
      <c r="D2017">
        <v>1</v>
      </c>
      <c r="E2017" s="2">
        <v>0</v>
      </c>
      <c r="F2017">
        <v>0</v>
      </c>
      <c r="G2017">
        <v>0</v>
      </c>
      <c r="H2017">
        <v>0</v>
      </c>
      <c r="I2017">
        <v>0</v>
      </c>
      <c r="J2017" s="2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0.66666666666666596</v>
      </c>
      <c r="Q2017">
        <v>17</v>
      </c>
      <c r="R2017">
        <v>6</v>
      </c>
      <c r="S2017">
        <v>1</v>
      </c>
    </row>
    <row r="2018" spans="1:19" x14ac:dyDescent="0.25">
      <c r="A2018" t="s">
        <v>0</v>
      </c>
      <c r="B2018">
        <v>952</v>
      </c>
      <c r="C2018">
        <v>158</v>
      </c>
      <c r="D2018">
        <v>389.90322580645102</v>
      </c>
      <c r="E2018" s="2">
        <v>9.7096774193548292</v>
      </c>
      <c r="F2018">
        <v>2.2580645161290298</v>
      </c>
      <c r="G2018">
        <v>1.74193548387096</v>
      </c>
      <c r="H2018">
        <v>4.3548387096774102</v>
      </c>
      <c r="I2018">
        <v>17.161290322580601</v>
      </c>
      <c r="J2018" s="2">
        <v>2610.4472258064502</v>
      </c>
      <c r="K2018">
        <v>25.516129032258</v>
      </c>
      <c r="L2018">
        <v>50.129032258064498</v>
      </c>
      <c r="M2018">
        <v>2746167.64460593</v>
      </c>
      <c r="N2018">
        <v>2.06451612903225</v>
      </c>
      <c r="O2018">
        <v>1.74193548387096</v>
      </c>
      <c r="P2018">
        <v>233.451612903225</v>
      </c>
      <c r="Q2018">
        <v>17</v>
      </c>
      <c r="R2018">
        <v>3</v>
      </c>
      <c r="S2018">
        <v>1</v>
      </c>
    </row>
    <row r="2019" spans="1:19" x14ac:dyDescent="0.25">
      <c r="A2019" t="s">
        <v>0</v>
      </c>
      <c r="B2019">
        <v>952</v>
      </c>
      <c r="C2019">
        <v>496</v>
      </c>
      <c r="D2019">
        <v>1.3333333333333299</v>
      </c>
      <c r="E2019" s="2">
        <v>0.33333333333333298</v>
      </c>
      <c r="F2019">
        <v>4.1666666666666602E-2</v>
      </c>
      <c r="G2019">
        <v>4.1666666666666602E-2</v>
      </c>
      <c r="H2019">
        <v>0</v>
      </c>
      <c r="I2019">
        <v>0.79166666666666596</v>
      </c>
      <c r="J2019" s="2">
        <v>15.955375</v>
      </c>
      <c r="K2019">
        <v>1.2916666666666601</v>
      </c>
      <c r="L2019">
        <v>2.5416666666666599</v>
      </c>
      <c r="M2019">
        <v>1008.217258375</v>
      </c>
      <c r="N2019">
        <v>4.1666666666666602E-2</v>
      </c>
      <c r="O2019">
        <v>4.1666666666666602E-2</v>
      </c>
      <c r="P2019">
        <v>0.875</v>
      </c>
      <c r="Q2019">
        <v>17</v>
      </c>
      <c r="R2019">
        <v>5</v>
      </c>
      <c r="S2019">
        <v>1</v>
      </c>
    </row>
    <row r="2020" spans="1:19" x14ac:dyDescent="0.25">
      <c r="A2020" t="s">
        <v>0</v>
      </c>
      <c r="B2020">
        <v>960</v>
      </c>
      <c r="C2020">
        <v>208</v>
      </c>
      <c r="D2020">
        <v>2.4516129032257998</v>
      </c>
      <c r="E2020" s="2">
        <v>0</v>
      </c>
      <c r="F2020">
        <v>0</v>
      </c>
      <c r="G2020">
        <v>3.2258064516128997E-2</v>
      </c>
      <c r="H2020">
        <v>3.2258064516128997E-2</v>
      </c>
      <c r="I2020">
        <v>0</v>
      </c>
      <c r="J2020" s="2">
        <v>0</v>
      </c>
      <c r="K2020">
        <v>0</v>
      </c>
      <c r="L2020">
        <v>0</v>
      </c>
      <c r="M2020">
        <v>0</v>
      </c>
      <c r="N2020">
        <v>0</v>
      </c>
      <c r="O2020">
        <v>3.2258064516128997E-2</v>
      </c>
      <c r="P2020">
        <v>2</v>
      </c>
      <c r="Q2020">
        <v>17</v>
      </c>
      <c r="R2020">
        <v>3</v>
      </c>
      <c r="S2020">
        <v>1</v>
      </c>
    </row>
    <row r="2021" spans="1:19" x14ac:dyDescent="0.25">
      <c r="A2021" t="s">
        <v>0</v>
      </c>
      <c r="B2021">
        <v>960</v>
      </c>
      <c r="C2021">
        <v>804</v>
      </c>
      <c r="D2021">
        <v>1</v>
      </c>
      <c r="E2021" s="2">
        <v>0</v>
      </c>
      <c r="F2021">
        <v>0</v>
      </c>
      <c r="G2021">
        <v>0</v>
      </c>
      <c r="H2021">
        <v>0</v>
      </c>
      <c r="I2021">
        <v>0</v>
      </c>
      <c r="J2021" s="2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0.28000000000000003</v>
      </c>
      <c r="Q2021">
        <v>17</v>
      </c>
      <c r="R2021">
        <v>3</v>
      </c>
      <c r="S2021">
        <v>1</v>
      </c>
    </row>
    <row r="2022" spans="1:19" x14ac:dyDescent="0.25">
      <c r="A2022" t="s">
        <v>0</v>
      </c>
      <c r="B2022">
        <v>961</v>
      </c>
      <c r="C2022">
        <v>48</v>
      </c>
      <c r="D2022">
        <v>1.375</v>
      </c>
      <c r="E2022" s="2">
        <v>0</v>
      </c>
      <c r="F2022">
        <v>0</v>
      </c>
      <c r="G2022">
        <v>0</v>
      </c>
      <c r="H2022">
        <v>6.25E-2</v>
      </c>
      <c r="I2022">
        <v>0</v>
      </c>
      <c r="J2022" s="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0.1875</v>
      </c>
      <c r="Q2022">
        <v>17</v>
      </c>
      <c r="R2022">
        <v>4</v>
      </c>
      <c r="S2022">
        <v>1</v>
      </c>
    </row>
    <row r="2023" spans="1:19" x14ac:dyDescent="0.25">
      <c r="A2023" t="s">
        <v>0</v>
      </c>
      <c r="B2023">
        <v>966</v>
      </c>
      <c r="C2023">
        <v>231</v>
      </c>
      <c r="D2023">
        <v>1</v>
      </c>
      <c r="E2023" s="2">
        <v>0</v>
      </c>
      <c r="F2023">
        <v>1</v>
      </c>
      <c r="G2023">
        <v>0</v>
      </c>
      <c r="H2023">
        <v>0</v>
      </c>
      <c r="I2023">
        <v>0</v>
      </c>
      <c r="J2023" s="2">
        <v>0</v>
      </c>
      <c r="K2023">
        <v>0</v>
      </c>
      <c r="L2023">
        <v>0</v>
      </c>
      <c r="M2023">
        <v>0</v>
      </c>
      <c r="N2023">
        <v>1</v>
      </c>
      <c r="O2023">
        <v>0</v>
      </c>
      <c r="P2023">
        <v>1</v>
      </c>
      <c r="Q2023">
        <v>17</v>
      </c>
      <c r="R2023">
        <v>6</v>
      </c>
      <c r="S2023">
        <v>1</v>
      </c>
    </row>
    <row r="2024" spans="1:19" x14ac:dyDescent="0.25">
      <c r="A2024" t="s">
        <v>0</v>
      </c>
      <c r="B2024">
        <v>966</v>
      </c>
      <c r="C2024">
        <v>360</v>
      </c>
      <c r="D2024">
        <v>1.6774193548387</v>
      </c>
      <c r="E2024" s="2">
        <v>0</v>
      </c>
      <c r="F2024">
        <v>0</v>
      </c>
      <c r="G2024">
        <v>0</v>
      </c>
      <c r="H2024">
        <v>0</v>
      </c>
      <c r="I2024">
        <v>0</v>
      </c>
      <c r="J2024" s="2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1.0322580645161199</v>
      </c>
      <c r="Q2024">
        <v>17</v>
      </c>
      <c r="R2024">
        <v>5</v>
      </c>
      <c r="S2024">
        <v>1</v>
      </c>
    </row>
    <row r="2025" spans="1:19" x14ac:dyDescent="0.25">
      <c r="A2025" t="s">
        <v>0</v>
      </c>
      <c r="B2025">
        <v>971</v>
      </c>
      <c r="C2025">
        <v>36</v>
      </c>
      <c r="D2025">
        <v>1.5714285714285701</v>
      </c>
      <c r="E2025" s="2">
        <v>0</v>
      </c>
      <c r="F2025">
        <v>0</v>
      </c>
      <c r="G2025">
        <v>0</v>
      </c>
      <c r="H2025">
        <v>0.107142857142857</v>
      </c>
      <c r="I2025">
        <v>0</v>
      </c>
      <c r="J2025" s="2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1.3928571428571399</v>
      </c>
      <c r="Q2025">
        <v>17</v>
      </c>
      <c r="R2025">
        <v>4</v>
      </c>
      <c r="S2025">
        <v>1</v>
      </c>
    </row>
    <row r="2026" spans="1:19" x14ac:dyDescent="0.25">
      <c r="A2026" t="s">
        <v>0</v>
      </c>
      <c r="B2026">
        <v>971</v>
      </c>
      <c r="C2026">
        <v>76</v>
      </c>
      <c r="D2026">
        <v>2.3157894736842102</v>
      </c>
      <c r="E2026" s="2">
        <v>0</v>
      </c>
      <c r="F2026">
        <v>5.2631578947368397E-2</v>
      </c>
      <c r="G2026">
        <v>0</v>
      </c>
      <c r="H2026">
        <v>0.105263157894736</v>
      </c>
      <c r="I2026">
        <v>0</v>
      </c>
      <c r="J2026" s="2">
        <v>0</v>
      </c>
      <c r="K2026">
        <v>0</v>
      </c>
      <c r="L2026">
        <v>0</v>
      </c>
      <c r="M2026">
        <v>0</v>
      </c>
      <c r="N2026">
        <v>5.2631578947368397E-2</v>
      </c>
      <c r="O2026">
        <v>0</v>
      </c>
      <c r="P2026">
        <v>0.47368421052631499</v>
      </c>
      <c r="Q2026">
        <v>17</v>
      </c>
      <c r="R2026">
        <v>6</v>
      </c>
      <c r="S2026">
        <v>1</v>
      </c>
    </row>
    <row r="2027" spans="1:19" x14ac:dyDescent="0.25">
      <c r="A2027" t="s">
        <v>0</v>
      </c>
      <c r="B2027">
        <v>981</v>
      </c>
      <c r="C2027">
        <v>620</v>
      </c>
      <c r="D2027">
        <v>1</v>
      </c>
      <c r="E2027" s="2">
        <v>0</v>
      </c>
      <c r="F2027">
        <v>0</v>
      </c>
      <c r="G2027">
        <v>0</v>
      </c>
      <c r="H2027">
        <v>0</v>
      </c>
      <c r="I2027">
        <v>0</v>
      </c>
      <c r="J2027" s="2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17</v>
      </c>
      <c r="R2027">
        <v>4</v>
      </c>
      <c r="S2027">
        <v>1</v>
      </c>
    </row>
    <row r="2028" spans="1:19" x14ac:dyDescent="0.25">
      <c r="A2028" t="s">
        <v>0</v>
      </c>
      <c r="B2028">
        <v>5003</v>
      </c>
      <c r="C2028">
        <v>840</v>
      </c>
      <c r="D2028">
        <v>37.2631578947368</v>
      </c>
      <c r="E2028" s="2">
        <v>0.78947368421052599</v>
      </c>
      <c r="F2028">
        <v>0</v>
      </c>
      <c r="G2028">
        <v>0.105263157894736</v>
      </c>
      <c r="H2028">
        <v>0.157894736842105</v>
      </c>
      <c r="I2028">
        <v>1.4736842105263099</v>
      </c>
      <c r="J2028" s="2">
        <v>37.789421052631504</v>
      </c>
      <c r="K2028">
        <v>1.1052631578947301</v>
      </c>
      <c r="L2028">
        <v>3.2631578947368398</v>
      </c>
      <c r="M2028">
        <v>2722.6696900526299</v>
      </c>
      <c r="N2028">
        <v>0</v>
      </c>
      <c r="O2028">
        <v>0.105263157894736</v>
      </c>
      <c r="P2028">
        <v>6.1578947368421</v>
      </c>
      <c r="Q2028">
        <v>17</v>
      </c>
      <c r="R2028">
        <v>6</v>
      </c>
      <c r="S2028">
        <v>1</v>
      </c>
    </row>
    <row r="2029" spans="1:19" x14ac:dyDescent="0.25">
      <c r="A2029" t="s">
        <v>0</v>
      </c>
      <c r="B2029">
        <v>5019</v>
      </c>
      <c r="C2029">
        <v>344</v>
      </c>
      <c r="D2029">
        <v>76.894736842105203</v>
      </c>
      <c r="E2029" s="2">
        <v>1.6315789473684199</v>
      </c>
      <c r="F2029">
        <v>0.21052631578947301</v>
      </c>
      <c r="G2029">
        <v>0.157894736842105</v>
      </c>
      <c r="H2029">
        <v>2.9473684210526301</v>
      </c>
      <c r="I2029">
        <v>3</v>
      </c>
      <c r="J2029" s="2">
        <v>3531.7295789473601</v>
      </c>
      <c r="K2029">
        <v>11.578947368421</v>
      </c>
      <c r="L2029">
        <v>15.9473684210526</v>
      </c>
      <c r="M2029" s="1">
        <v>72465230.525436699</v>
      </c>
      <c r="N2029">
        <v>0.21052631578947301</v>
      </c>
      <c r="O2029">
        <v>0.157894736842105</v>
      </c>
      <c r="P2029">
        <v>24.157894736842099</v>
      </c>
      <c r="Q2029">
        <v>17</v>
      </c>
      <c r="R2029">
        <v>6</v>
      </c>
      <c r="S2029">
        <v>1</v>
      </c>
    </row>
    <row r="2030" spans="1:19" x14ac:dyDescent="0.25">
      <c r="A2030" t="s">
        <v>0</v>
      </c>
      <c r="B2030">
        <v>5019</v>
      </c>
      <c r="C2030">
        <v>642</v>
      </c>
      <c r="D2030">
        <v>3.7894736842105199</v>
      </c>
      <c r="E2030" s="2">
        <v>0</v>
      </c>
      <c r="F2030">
        <v>0</v>
      </c>
      <c r="G2030">
        <v>5.2631578947368397E-2</v>
      </c>
      <c r="H2030">
        <v>0.157894736842105</v>
      </c>
      <c r="I2030">
        <v>0</v>
      </c>
      <c r="J2030" s="2">
        <v>0</v>
      </c>
      <c r="K2030">
        <v>0</v>
      </c>
      <c r="L2030">
        <v>0</v>
      </c>
      <c r="M2030">
        <v>0</v>
      </c>
      <c r="N2030">
        <v>0</v>
      </c>
      <c r="O2030">
        <v>5.2631578947368397E-2</v>
      </c>
      <c r="P2030">
        <v>2.1052631578947301</v>
      </c>
      <c r="Q2030">
        <v>17</v>
      </c>
      <c r="R2030">
        <v>6</v>
      </c>
      <c r="S2030">
        <v>1</v>
      </c>
    </row>
    <row r="2031" spans="1:19" x14ac:dyDescent="0.25">
      <c r="A2031" t="s">
        <v>0</v>
      </c>
      <c r="B2031">
        <v>5019</v>
      </c>
      <c r="C2031">
        <v>900</v>
      </c>
      <c r="D2031">
        <v>2.1481481481481399</v>
      </c>
      <c r="E2031" s="2">
        <v>0</v>
      </c>
      <c r="F2031">
        <v>0</v>
      </c>
      <c r="G2031">
        <v>0</v>
      </c>
      <c r="H2031">
        <v>0.11111111111111099</v>
      </c>
      <c r="I2031">
        <v>0</v>
      </c>
      <c r="J2031" s="2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0.33333333333333298</v>
      </c>
      <c r="Q2031">
        <v>17</v>
      </c>
      <c r="R2031">
        <v>4</v>
      </c>
      <c r="S2031">
        <v>1</v>
      </c>
    </row>
    <row r="2032" spans="1:19" x14ac:dyDescent="0.25">
      <c r="A2032" t="s">
        <v>0</v>
      </c>
      <c r="B2032">
        <v>5087</v>
      </c>
      <c r="C2032">
        <v>24</v>
      </c>
      <c r="D2032">
        <v>2</v>
      </c>
      <c r="E2032" s="2">
        <v>0</v>
      </c>
      <c r="F2032">
        <v>0</v>
      </c>
      <c r="G2032">
        <v>0</v>
      </c>
      <c r="H2032">
        <v>0</v>
      </c>
      <c r="I2032">
        <v>0</v>
      </c>
      <c r="J2032" s="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17</v>
      </c>
      <c r="R2032">
        <v>6</v>
      </c>
      <c r="S2032">
        <v>1</v>
      </c>
    </row>
    <row r="2033" spans="1:19" x14ac:dyDescent="0.25">
      <c r="A2033" t="s">
        <v>0</v>
      </c>
      <c r="B2033">
        <v>5087</v>
      </c>
      <c r="C2033">
        <v>620</v>
      </c>
      <c r="D2033">
        <v>5.1111111111111098</v>
      </c>
      <c r="E2033" s="2">
        <v>0.11111111111111099</v>
      </c>
      <c r="F2033">
        <v>0</v>
      </c>
      <c r="G2033">
        <v>0</v>
      </c>
      <c r="H2033">
        <v>0.44444444444444398</v>
      </c>
      <c r="I2033">
        <v>0.11111111111111099</v>
      </c>
      <c r="J2033" s="2">
        <v>18.308055555555502</v>
      </c>
      <c r="K2033">
        <v>0</v>
      </c>
      <c r="L2033">
        <v>0.11111111111111099</v>
      </c>
      <c r="M2033">
        <v>3016.66459027777</v>
      </c>
      <c r="N2033">
        <v>0</v>
      </c>
      <c r="O2033">
        <v>0</v>
      </c>
      <c r="P2033">
        <v>2.4444444444444402</v>
      </c>
      <c r="Q2033">
        <v>17</v>
      </c>
      <c r="R2033">
        <v>6</v>
      </c>
      <c r="S2033">
        <v>1</v>
      </c>
    </row>
    <row r="2034" spans="1:19" x14ac:dyDescent="0.25">
      <c r="A2034" t="s">
        <v>0</v>
      </c>
      <c r="B2034">
        <v>5120</v>
      </c>
      <c r="C2034">
        <v>620</v>
      </c>
      <c r="D2034">
        <v>1</v>
      </c>
      <c r="E2034" s="2">
        <v>0</v>
      </c>
      <c r="F2034">
        <v>0</v>
      </c>
      <c r="G2034">
        <v>0</v>
      </c>
      <c r="H2034">
        <v>0</v>
      </c>
      <c r="I2034">
        <v>0</v>
      </c>
      <c r="J2034" s="2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0.2</v>
      </c>
      <c r="Q2034">
        <v>17</v>
      </c>
      <c r="R2034">
        <v>5</v>
      </c>
      <c r="S2034">
        <v>1</v>
      </c>
    </row>
    <row r="2035" spans="1:19" x14ac:dyDescent="0.25">
      <c r="A2035" t="s">
        <v>0</v>
      </c>
      <c r="B2035">
        <v>5130</v>
      </c>
      <c r="C2035">
        <v>12</v>
      </c>
      <c r="D2035">
        <v>1</v>
      </c>
      <c r="E2035" s="2">
        <v>0</v>
      </c>
      <c r="F2035">
        <v>0</v>
      </c>
      <c r="G2035">
        <v>0</v>
      </c>
      <c r="H2035">
        <v>0</v>
      </c>
      <c r="I2035">
        <v>0</v>
      </c>
      <c r="J2035" s="2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17</v>
      </c>
      <c r="R2035">
        <v>5</v>
      </c>
      <c r="S2035">
        <v>1</v>
      </c>
    </row>
    <row r="2036" spans="1:19" x14ac:dyDescent="0.25">
      <c r="A2036" t="s">
        <v>0</v>
      </c>
      <c r="B2036">
        <v>5149</v>
      </c>
      <c r="C2036">
        <v>446</v>
      </c>
      <c r="D2036">
        <v>3.7333333333333298</v>
      </c>
      <c r="E2036" s="2">
        <v>0.56666666666666599</v>
      </c>
      <c r="F2036">
        <v>3.3333333333333298E-2</v>
      </c>
      <c r="G2036">
        <v>0</v>
      </c>
      <c r="H2036">
        <v>0.16666666666666599</v>
      </c>
      <c r="I2036">
        <v>0.8</v>
      </c>
      <c r="J2036" s="2">
        <v>104.384</v>
      </c>
      <c r="K2036">
        <v>0.3</v>
      </c>
      <c r="L2036">
        <v>1.3333333333333299</v>
      </c>
      <c r="M2036">
        <v>39871.344152866601</v>
      </c>
      <c r="N2036">
        <v>3.3333333333333298E-2</v>
      </c>
      <c r="O2036">
        <v>0</v>
      </c>
      <c r="P2036">
        <v>2.8333333333333299</v>
      </c>
      <c r="Q2036">
        <v>17</v>
      </c>
      <c r="R2036">
        <v>4</v>
      </c>
      <c r="S2036">
        <v>1</v>
      </c>
    </row>
    <row r="2037" spans="1:19" x14ac:dyDescent="0.25">
      <c r="A2037" t="s">
        <v>0</v>
      </c>
      <c r="B2037">
        <v>5179</v>
      </c>
      <c r="C2037">
        <v>410</v>
      </c>
      <c r="D2037">
        <v>16</v>
      </c>
      <c r="E2037" s="2">
        <v>1.2333333333333301</v>
      </c>
      <c r="F2037">
        <v>6.6666666666666596E-2</v>
      </c>
      <c r="G2037">
        <v>6.6666666666666596E-2</v>
      </c>
      <c r="H2037">
        <v>3.3333333333333298E-2</v>
      </c>
      <c r="I2037">
        <v>1.9666666666666599</v>
      </c>
      <c r="J2037" s="2">
        <v>233.5155</v>
      </c>
      <c r="K2037">
        <v>2.3333333333333299</v>
      </c>
      <c r="L2037">
        <v>5.0333333333333297</v>
      </c>
      <c r="M2037">
        <v>514668.077635833</v>
      </c>
      <c r="N2037">
        <v>6.6666666666666596E-2</v>
      </c>
      <c r="O2037">
        <v>6.6666666666666596E-2</v>
      </c>
      <c r="P2037">
        <v>11.1666666666666</v>
      </c>
      <c r="Q2037">
        <v>17</v>
      </c>
      <c r="R2037">
        <v>4</v>
      </c>
      <c r="S2037">
        <v>1</v>
      </c>
    </row>
    <row r="2038" spans="1:19" x14ac:dyDescent="0.25">
      <c r="A2038" t="s">
        <v>0</v>
      </c>
      <c r="B2038">
        <v>5180</v>
      </c>
      <c r="C2038">
        <v>250</v>
      </c>
      <c r="D2038">
        <v>11.451612903225801</v>
      </c>
      <c r="E2038" s="2">
        <v>0.19354838709677399</v>
      </c>
      <c r="F2038">
        <v>0</v>
      </c>
      <c r="G2038">
        <v>3.2258064516128997E-2</v>
      </c>
      <c r="H2038">
        <v>0</v>
      </c>
      <c r="I2038">
        <v>0.32258064516128998</v>
      </c>
      <c r="J2038" s="2">
        <v>30.553290322580601</v>
      </c>
      <c r="K2038">
        <v>0.32258064516128998</v>
      </c>
      <c r="L2038">
        <v>0.77419354838709598</v>
      </c>
      <c r="M2038">
        <v>9197.0484584516107</v>
      </c>
      <c r="N2038">
        <v>0</v>
      </c>
      <c r="O2038">
        <v>3.2258064516128997E-2</v>
      </c>
      <c r="P2038">
        <v>6.67741935483871</v>
      </c>
      <c r="Q2038">
        <v>17</v>
      </c>
      <c r="R2038">
        <v>5</v>
      </c>
      <c r="S2038">
        <v>1</v>
      </c>
    </row>
    <row r="2039" spans="1:19" x14ac:dyDescent="0.25">
      <c r="A2039" t="s">
        <v>0</v>
      </c>
      <c r="B2039">
        <v>5304</v>
      </c>
      <c r="C2039">
        <v>578</v>
      </c>
      <c r="D2039">
        <v>172.258064516129</v>
      </c>
      <c r="E2039" s="2">
        <v>2.0322580645161201</v>
      </c>
      <c r="F2039">
        <v>0.32258064516128998</v>
      </c>
      <c r="G2039">
        <v>9.6774193548387094E-2</v>
      </c>
      <c r="H2039">
        <v>0.483870967741935</v>
      </c>
      <c r="I2039">
        <v>4.5806451612903203</v>
      </c>
      <c r="J2039" s="2">
        <v>1123.92170967741</v>
      </c>
      <c r="K2039">
        <v>11.064516129032199</v>
      </c>
      <c r="L2039">
        <v>18.193548387096701</v>
      </c>
      <c r="M2039">
        <v>5799392.0327009298</v>
      </c>
      <c r="N2039">
        <v>0.32258064516128998</v>
      </c>
      <c r="O2039">
        <v>9.6774193548387094E-2</v>
      </c>
      <c r="P2039">
        <v>53.419354838709602</v>
      </c>
      <c r="Q2039">
        <v>17</v>
      </c>
      <c r="R2039">
        <v>5</v>
      </c>
      <c r="S2039">
        <v>1</v>
      </c>
    </row>
    <row r="2040" spans="1:19" x14ac:dyDescent="0.25">
      <c r="A2040" t="s">
        <v>0</v>
      </c>
      <c r="B2040">
        <v>5304</v>
      </c>
      <c r="C2040">
        <v>876</v>
      </c>
      <c r="D2040">
        <v>1</v>
      </c>
      <c r="E2040" s="2">
        <v>0</v>
      </c>
      <c r="F2040">
        <v>0</v>
      </c>
      <c r="G2040">
        <v>0</v>
      </c>
      <c r="H2040">
        <v>0</v>
      </c>
      <c r="I2040">
        <v>0</v>
      </c>
      <c r="J2040" s="2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>
        <v>17</v>
      </c>
      <c r="R2040">
        <v>5</v>
      </c>
      <c r="S2040">
        <v>1</v>
      </c>
    </row>
    <row r="2041" spans="1:19" x14ac:dyDescent="0.25">
      <c r="A2041" t="s">
        <v>0</v>
      </c>
      <c r="B2041">
        <v>5401</v>
      </c>
      <c r="C2041">
        <v>124</v>
      </c>
      <c r="D2041">
        <v>1.93333333333333</v>
      </c>
      <c r="E2041" s="2">
        <v>0</v>
      </c>
      <c r="F2041">
        <v>0</v>
      </c>
      <c r="G2041">
        <v>0</v>
      </c>
      <c r="H2041">
        <v>6.6666666666666596E-2</v>
      </c>
      <c r="I2041">
        <v>0</v>
      </c>
      <c r="J2041" s="2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0.6</v>
      </c>
      <c r="Q2041">
        <v>17</v>
      </c>
      <c r="R2041">
        <v>6</v>
      </c>
      <c r="S2041">
        <v>1</v>
      </c>
    </row>
    <row r="2042" spans="1:19" x14ac:dyDescent="0.25">
      <c r="A2042" t="s">
        <v>0</v>
      </c>
      <c r="B2042">
        <v>5401</v>
      </c>
      <c r="C2042">
        <v>422</v>
      </c>
      <c r="D2042">
        <v>1</v>
      </c>
      <c r="E2042" s="2">
        <v>0</v>
      </c>
      <c r="F2042">
        <v>0</v>
      </c>
      <c r="G2042">
        <v>0</v>
      </c>
      <c r="H2042">
        <v>0</v>
      </c>
      <c r="I2042">
        <v>0</v>
      </c>
      <c r="J2042" s="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17</v>
      </c>
      <c r="R2042">
        <v>6</v>
      </c>
      <c r="S2042">
        <v>1</v>
      </c>
    </row>
    <row r="2043" spans="1:19" x14ac:dyDescent="0.25">
      <c r="A2043" t="s">
        <v>0</v>
      </c>
      <c r="B2043">
        <v>5477</v>
      </c>
      <c r="C2043">
        <v>410</v>
      </c>
      <c r="D2043">
        <v>1</v>
      </c>
      <c r="E2043" s="2">
        <v>0</v>
      </c>
      <c r="F2043">
        <v>0</v>
      </c>
      <c r="G2043">
        <v>0</v>
      </c>
      <c r="H2043">
        <v>0</v>
      </c>
      <c r="I2043">
        <v>0</v>
      </c>
      <c r="J2043" s="2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>
        <v>17</v>
      </c>
      <c r="R2043">
        <v>4</v>
      </c>
      <c r="S2043">
        <v>1</v>
      </c>
    </row>
    <row r="2044" spans="1:19" x14ac:dyDescent="0.25">
      <c r="A2044" t="s">
        <v>0</v>
      </c>
      <c r="B2044">
        <v>5482</v>
      </c>
      <c r="C2044">
        <v>682</v>
      </c>
      <c r="D2044">
        <v>4.38709677419354</v>
      </c>
      <c r="E2044" s="2">
        <v>0</v>
      </c>
      <c r="F2044">
        <v>0</v>
      </c>
      <c r="G2044">
        <v>0</v>
      </c>
      <c r="H2044">
        <v>0</v>
      </c>
      <c r="I2044">
        <v>0</v>
      </c>
      <c r="J2044" s="2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2.54838709677419</v>
      </c>
      <c r="Q2044">
        <v>17</v>
      </c>
      <c r="R2044">
        <v>3</v>
      </c>
      <c r="S2044">
        <v>1</v>
      </c>
    </row>
    <row r="2045" spans="1:19" x14ac:dyDescent="0.25">
      <c r="A2045" t="s">
        <v>0</v>
      </c>
      <c r="B2045">
        <v>5497</v>
      </c>
      <c r="C2045">
        <v>724</v>
      </c>
      <c r="D2045">
        <v>1.8823529411764699</v>
      </c>
      <c r="E2045" s="2">
        <v>0</v>
      </c>
      <c r="F2045">
        <v>0.11764705882352899</v>
      </c>
      <c r="G2045">
        <v>0</v>
      </c>
      <c r="H2045">
        <v>5.8823529411764698E-2</v>
      </c>
      <c r="I2045">
        <v>0</v>
      </c>
      <c r="J2045" s="2">
        <v>0</v>
      </c>
      <c r="K2045">
        <v>0</v>
      </c>
      <c r="L2045">
        <v>0</v>
      </c>
      <c r="M2045">
        <v>0</v>
      </c>
      <c r="N2045">
        <v>0.11764705882352899</v>
      </c>
      <c r="O2045">
        <v>0</v>
      </c>
      <c r="P2045">
        <v>0.58823529411764697</v>
      </c>
      <c r="Q2045">
        <v>17</v>
      </c>
      <c r="R2045">
        <v>6</v>
      </c>
      <c r="S2045">
        <v>1</v>
      </c>
    </row>
    <row r="2046" spans="1:19" x14ac:dyDescent="0.25">
      <c r="A2046" t="s">
        <v>0</v>
      </c>
      <c r="B2046">
        <v>864</v>
      </c>
      <c r="C2046">
        <v>840</v>
      </c>
      <c r="D2046">
        <v>2.3157894736842102</v>
      </c>
      <c r="E2046" s="2">
        <v>0</v>
      </c>
      <c r="F2046">
        <v>0</v>
      </c>
      <c r="G2046">
        <v>0</v>
      </c>
      <c r="H2046">
        <v>5.2631578947368397E-2</v>
      </c>
      <c r="I2046">
        <v>0</v>
      </c>
      <c r="J2046" s="2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1</v>
      </c>
      <c r="Q2046">
        <v>17</v>
      </c>
      <c r="R2046">
        <v>6</v>
      </c>
      <c r="S2046">
        <v>1</v>
      </c>
    </row>
    <row r="2047" spans="1:19" x14ac:dyDescent="0.25">
      <c r="A2047" t="s">
        <v>0</v>
      </c>
      <c r="B2047">
        <v>904</v>
      </c>
      <c r="C2047">
        <v>156</v>
      </c>
      <c r="D2047">
        <v>1</v>
      </c>
      <c r="E2047" s="2">
        <v>0</v>
      </c>
      <c r="F2047">
        <v>0</v>
      </c>
      <c r="G2047">
        <v>0</v>
      </c>
      <c r="H2047">
        <v>0</v>
      </c>
      <c r="I2047">
        <v>0</v>
      </c>
      <c r="J2047" s="2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17</v>
      </c>
      <c r="R2047">
        <v>4</v>
      </c>
      <c r="S2047">
        <v>1</v>
      </c>
    </row>
    <row r="2048" spans="1:19" x14ac:dyDescent="0.25">
      <c r="A2048" t="s">
        <v>0</v>
      </c>
      <c r="B2048">
        <v>904</v>
      </c>
      <c r="C2048">
        <v>792</v>
      </c>
      <c r="D2048">
        <v>1</v>
      </c>
      <c r="E2048" s="2">
        <v>0</v>
      </c>
      <c r="F2048">
        <v>0</v>
      </c>
      <c r="G2048">
        <v>0</v>
      </c>
      <c r="H2048">
        <v>0.125</v>
      </c>
      <c r="I2048">
        <v>0</v>
      </c>
      <c r="J2048" s="2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0.5</v>
      </c>
      <c r="Q2048">
        <v>17</v>
      </c>
      <c r="R2048">
        <v>6</v>
      </c>
      <c r="S2048">
        <v>1</v>
      </c>
    </row>
    <row r="2049" spans="1:19" x14ac:dyDescent="0.25">
      <c r="A2049" t="s">
        <v>0</v>
      </c>
      <c r="B2049">
        <v>952</v>
      </c>
      <c r="C2049">
        <v>158</v>
      </c>
      <c r="D2049">
        <v>414.76666666666603</v>
      </c>
      <c r="E2049" s="2">
        <v>3.5666666666666602</v>
      </c>
      <c r="F2049">
        <v>2.2999999999999998</v>
      </c>
      <c r="G2049">
        <v>1.86666666666666</v>
      </c>
      <c r="H2049">
        <v>11</v>
      </c>
      <c r="I2049">
        <v>6.6333333333333302</v>
      </c>
      <c r="J2049" s="2">
        <v>1225.80126666666</v>
      </c>
      <c r="K2049">
        <v>17.133333333333301</v>
      </c>
      <c r="L2049">
        <v>26.8333333333333</v>
      </c>
      <c r="M2049">
        <v>1689625.0946646</v>
      </c>
      <c r="N2049">
        <v>2.1666666666666599</v>
      </c>
      <c r="O2049">
        <v>1.7</v>
      </c>
      <c r="P2049">
        <v>128.9</v>
      </c>
      <c r="Q2049">
        <v>17</v>
      </c>
      <c r="R2049">
        <v>4</v>
      </c>
      <c r="S2049">
        <v>1</v>
      </c>
    </row>
    <row r="2050" spans="1:19" x14ac:dyDescent="0.25">
      <c r="A2050" t="s">
        <v>0</v>
      </c>
      <c r="B2050">
        <v>952</v>
      </c>
      <c r="C2050">
        <v>496</v>
      </c>
      <c r="D2050">
        <v>1</v>
      </c>
      <c r="E2050" s="2">
        <v>0</v>
      </c>
      <c r="F2050">
        <v>0</v>
      </c>
      <c r="G2050">
        <v>0</v>
      </c>
      <c r="H2050">
        <v>6.25</v>
      </c>
      <c r="I2050">
        <v>0</v>
      </c>
      <c r="J2050" s="2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17</v>
      </c>
      <c r="R2050">
        <v>6</v>
      </c>
      <c r="S2050">
        <v>1</v>
      </c>
    </row>
    <row r="2051" spans="1:19" x14ac:dyDescent="0.25">
      <c r="A2051" t="s">
        <v>0</v>
      </c>
      <c r="B2051">
        <v>960</v>
      </c>
      <c r="C2051">
        <v>208</v>
      </c>
      <c r="D2051">
        <v>1.8333333333333299</v>
      </c>
      <c r="E2051" s="2">
        <v>6.6666666666666596E-2</v>
      </c>
      <c r="F2051">
        <v>0</v>
      </c>
      <c r="G2051">
        <v>0</v>
      </c>
      <c r="H2051">
        <v>0.133333333333333</v>
      </c>
      <c r="I2051">
        <v>6.6666666666666596E-2</v>
      </c>
      <c r="J2051" s="2">
        <v>2.3333666666666599</v>
      </c>
      <c r="K2051">
        <v>0</v>
      </c>
      <c r="L2051">
        <v>6.6666666666666596E-2</v>
      </c>
      <c r="M2051">
        <v>83.336000033333306</v>
      </c>
      <c r="N2051">
        <v>0</v>
      </c>
      <c r="O2051">
        <v>0</v>
      </c>
      <c r="P2051">
        <v>1.7</v>
      </c>
      <c r="Q2051">
        <v>17</v>
      </c>
      <c r="R2051">
        <v>4</v>
      </c>
      <c r="S2051">
        <v>1</v>
      </c>
    </row>
    <row r="2052" spans="1:19" x14ac:dyDescent="0.25">
      <c r="A2052" t="s">
        <v>0</v>
      </c>
      <c r="B2052">
        <v>960</v>
      </c>
      <c r="C2052">
        <v>804</v>
      </c>
      <c r="D2052">
        <v>1</v>
      </c>
      <c r="E2052" s="2">
        <v>0</v>
      </c>
      <c r="F2052">
        <v>0</v>
      </c>
      <c r="G2052">
        <v>0</v>
      </c>
      <c r="H2052">
        <v>0</v>
      </c>
      <c r="I2052">
        <v>0</v>
      </c>
      <c r="J2052" s="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0.2</v>
      </c>
      <c r="Q2052">
        <v>17</v>
      </c>
      <c r="R2052">
        <v>4</v>
      </c>
      <c r="S2052">
        <v>1</v>
      </c>
    </row>
    <row r="2053" spans="1:19" x14ac:dyDescent="0.25">
      <c r="A2053" t="s">
        <v>0</v>
      </c>
      <c r="B2053">
        <v>961</v>
      </c>
      <c r="C2053">
        <v>8</v>
      </c>
      <c r="D2053">
        <v>1</v>
      </c>
      <c r="E2053" s="2">
        <v>6.6666666666666596E-2</v>
      </c>
      <c r="F2053">
        <v>6.6666666666666596E-2</v>
      </c>
      <c r="G2053">
        <v>0</v>
      </c>
      <c r="H2053">
        <v>0</v>
      </c>
      <c r="I2053">
        <v>0.2</v>
      </c>
      <c r="J2053" s="2">
        <v>3.02593333333333</v>
      </c>
      <c r="K2053">
        <v>0.266666666666666</v>
      </c>
      <c r="L2053">
        <v>0.6</v>
      </c>
      <c r="M2053">
        <v>137.34408806666599</v>
      </c>
      <c r="N2053">
        <v>6.6666666666666596E-2</v>
      </c>
      <c r="O2053">
        <v>0</v>
      </c>
      <c r="P2053">
        <v>0.73333333333333295</v>
      </c>
      <c r="Q2053">
        <v>17</v>
      </c>
      <c r="R2053">
        <v>3</v>
      </c>
      <c r="S2053">
        <v>1</v>
      </c>
    </row>
    <row r="2054" spans="1:19" x14ac:dyDescent="0.25">
      <c r="A2054" t="s">
        <v>0</v>
      </c>
      <c r="B2054">
        <v>961</v>
      </c>
      <c r="C2054">
        <v>48</v>
      </c>
      <c r="D2054">
        <v>1.1000000000000001</v>
      </c>
      <c r="E2054" s="2">
        <v>0</v>
      </c>
      <c r="F2054">
        <v>0</v>
      </c>
      <c r="G2054">
        <v>0</v>
      </c>
      <c r="H2054">
        <v>0</v>
      </c>
      <c r="I2054">
        <v>0</v>
      </c>
      <c r="J2054" s="2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17</v>
      </c>
      <c r="R2054">
        <v>5</v>
      </c>
      <c r="S2054">
        <v>1</v>
      </c>
    </row>
    <row r="2055" spans="1:19" x14ac:dyDescent="0.25">
      <c r="A2055" t="s">
        <v>0</v>
      </c>
      <c r="B2055">
        <v>961</v>
      </c>
      <c r="C2055">
        <v>604</v>
      </c>
      <c r="D2055">
        <v>1</v>
      </c>
      <c r="E2055" s="2">
        <v>0.25</v>
      </c>
      <c r="F2055">
        <v>0</v>
      </c>
      <c r="G2055">
        <v>0</v>
      </c>
      <c r="H2055">
        <v>0</v>
      </c>
      <c r="I2055">
        <v>1</v>
      </c>
      <c r="J2055" s="2">
        <v>62.492999999999903</v>
      </c>
      <c r="K2055">
        <v>2.25</v>
      </c>
      <c r="L2055">
        <v>4</v>
      </c>
      <c r="M2055">
        <v>15621.500195999901</v>
      </c>
      <c r="N2055">
        <v>0</v>
      </c>
      <c r="O2055">
        <v>0</v>
      </c>
      <c r="P2055">
        <v>0.5</v>
      </c>
      <c r="Q2055">
        <v>17</v>
      </c>
      <c r="R2055">
        <v>3</v>
      </c>
      <c r="S2055">
        <v>1</v>
      </c>
    </row>
    <row r="2056" spans="1:19" x14ac:dyDescent="0.25">
      <c r="A2056" t="s">
        <v>0</v>
      </c>
      <c r="B2056">
        <v>966</v>
      </c>
      <c r="C2056">
        <v>360</v>
      </c>
      <c r="D2056">
        <v>1.38888888888888</v>
      </c>
      <c r="E2056" s="2">
        <v>0</v>
      </c>
      <c r="F2056">
        <v>0</v>
      </c>
      <c r="G2056">
        <v>0</v>
      </c>
      <c r="H2056">
        <v>0</v>
      </c>
      <c r="I2056">
        <v>0</v>
      </c>
      <c r="J2056" s="2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0.72222222222222199</v>
      </c>
      <c r="Q2056">
        <v>17</v>
      </c>
      <c r="R2056">
        <v>6</v>
      </c>
      <c r="S2056">
        <v>1</v>
      </c>
    </row>
    <row r="2057" spans="1:19" x14ac:dyDescent="0.25">
      <c r="A2057" t="s">
        <v>0</v>
      </c>
      <c r="B2057">
        <v>971</v>
      </c>
      <c r="C2057">
        <v>36</v>
      </c>
      <c r="D2057">
        <v>1.47826086956521</v>
      </c>
      <c r="E2057" s="2">
        <v>0.434782608695652</v>
      </c>
      <c r="F2057">
        <v>4.3478260869565202E-2</v>
      </c>
      <c r="G2057">
        <v>4.3478260869565202E-2</v>
      </c>
      <c r="H2057">
        <v>0</v>
      </c>
      <c r="I2057">
        <v>3.1739130434782599</v>
      </c>
      <c r="J2057" s="2">
        <v>530.28495652173899</v>
      </c>
      <c r="K2057">
        <v>42.043478260869499</v>
      </c>
      <c r="L2057">
        <v>47.956521739130402</v>
      </c>
      <c r="M2057">
        <v>1493643.51692191</v>
      </c>
      <c r="N2057">
        <v>4.3478260869565202E-2</v>
      </c>
      <c r="O2057">
        <v>4.3478260869565202E-2</v>
      </c>
      <c r="P2057">
        <v>1.39130434782608</v>
      </c>
      <c r="Q2057">
        <v>17</v>
      </c>
      <c r="R2057">
        <v>5</v>
      </c>
      <c r="S2057">
        <v>1</v>
      </c>
    </row>
    <row r="2058" spans="1:19" x14ac:dyDescent="0.25">
      <c r="A2058" t="s">
        <v>0</v>
      </c>
      <c r="B2058">
        <v>5019</v>
      </c>
      <c r="C2058">
        <v>860</v>
      </c>
      <c r="D2058">
        <v>1</v>
      </c>
      <c r="E2058" s="2">
        <v>0</v>
      </c>
      <c r="F2058">
        <v>0</v>
      </c>
      <c r="G2058">
        <v>0</v>
      </c>
      <c r="H2058">
        <v>0</v>
      </c>
      <c r="I2058">
        <v>0</v>
      </c>
      <c r="J2058" s="2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0.61904761904761896</v>
      </c>
      <c r="Q2058">
        <v>17</v>
      </c>
      <c r="R2058">
        <v>3</v>
      </c>
      <c r="S2058">
        <v>1</v>
      </c>
    </row>
    <row r="2059" spans="1:19" x14ac:dyDescent="0.25">
      <c r="A2059" t="s">
        <v>0</v>
      </c>
      <c r="B2059">
        <v>5019</v>
      </c>
      <c r="C2059">
        <v>900</v>
      </c>
      <c r="D2059">
        <v>1.6785714285714199</v>
      </c>
      <c r="E2059" s="2">
        <v>0</v>
      </c>
      <c r="F2059">
        <v>0</v>
      </c>
      <c r="G2059">
        <v>0</v>
      </c>
      <c r="H2059">
        <v>0</v>
      </c>
      <c r="I2059">
        <v>0</v>
      </c>
      <c r="J2059" s="2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7.1428571428571397E-2</v>
      </c>
      <c r="Q2059">
        <v>17</v>
      </c>
      <c r="R2059">
        <v>5</v>
      </c>
      <c r="S2059">
        <v>1</v>
      </c>
    </row>
    <row r="2060" spans="1:19" x14ac:dyDescent="0.25">
      <c r="A2060" t="s">
        <v>0</v>
      </c>
      <c r="B2060">
        <v>5067</v>
      </c>
      <c r="C2060">
        <v>8</v>
      </c>
      <c r="D2060">
        <v>1</v>
      </c>
      <c r="E2060" s="2">
        <v>0</v>
      </c>
      <c r="F2060">
        <v>0</v>
      </c>
      <c r="G2060">
        <v>0</v>
      </c>
      <c r="H2060">
        <v>0</v>
      </c>
      <c r="I2060">
        <v>0</v>
      </c>
      <c r="J2060" s="2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>
        <v>17</v>
      </c>
      <c r="R2060">
        <v>5</v>
      </c>
      <c r="S2060">
        <v>1</v>
      </c>
    </row>
    <row r="2061" spans="1:19" x14ac:dyDescent="0.25">
      <c r="A2061" t="s">
        <v>0</v>
      </c>
      <c r="B2061">
        <v>5067</v>
      </c>
      <c r="C2061">
        <v>862</v>
      </c>
      <c r="D2061">
        <v>1</v>
      </c>
      <c r="E2061" s="2">
        <v>0</v>
      </c>
      <c r="F2061">
        <v>0</v>
      </c>
      <c r="G2061">
        <v>0</v>
      </c>
      <c r="H2061">
        <v>0</v>
      </c>
      <c r="I2061">
        <v>0</v>
      </c>
      <c r="J2061" s="2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17</v>
      </c>
      <c r="R2061">
        <v>3</v>
      </c>
      <c r="S2061">
        <v>1</v>
      </c>
    </row>
    <row r="2062" spans="1:19" x14ac:dyDescent="0.25">
      <c r="A2062" t="s">
        <v>0</v>
      </c>
      <c r="B2062">
        <v>5087</v>
      </c>
      <c r="C2062">
        <v>540</v>
      </c>
      <c r="D2062">
        <v>1.44444444444444</v>
      </c>
      <c r="E2062" s="2">
        <v>0</v>
      </c>
      <c r="F2062">
        <v>0</v>
      </c>
      <c r="G2062">
        <v>0</v>
      </c>
      <c r="H2062">
        <v>0</v>
      </c>
      <c r="I2062">
        <v>0</v>
      </c>
      <c r="J2062" s="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17</v>
      </c>
      <c r="R2062">
        <v>3</v>
      </c>
      <c r="S2062">
        <v>1</v>
      </c>
    </row>
    <row r="2063" spans="1:19" x14ac:dyDescent="0.25">
      <c r="A2063" t="s">
        <v>0</v>
      </c>
      <c r="B2063">
        <v>5119</v>
      </c>
      <c r="C2063">
        <v>144</v>
      </c>
      <c r="D2063">
        <v>1.25</v>
      </c>
      <c r="E2063" s="2">
        <v>0.125</v>
      </c>
      <c r="F2063">
        <v>0</v>
      </c>
      <c r="G2063">
        <v>0</v>
      </c>
      <c r="H2063">
        <v>0</v>
      </c>
      <c r="I2063">
        <v>0.125</v>
      </c>
      <c r="J2063" s="2">
        <v>5.0001249999999997</v>
      </c>
      <c r="K2063">
        <v>0</v>
      </c>
      <c r="L2063">
        <v>0.125</v>
      </c>
      <c r="M2063">
        <v>200.01000012499901</v>
      </c>
      <c r="N2063">
        <v>0</v>
      </c>
      <c r="O2063">
        <v>0</v>
      </c>
      <c r="P2063">
        <v>0.5</v>
      </c>
      <c r="Q2063">
        <v>17</v>
      </c>
      <c r="R2063">
        <v>3</v>
      </c>
      <c r="S2063">
        <v>1</v>
      </c>
    </row>
    <row r="2064" spans="1:19" x14ac:dyDescent="0.25">
      <c r="A2064" t="s">
        <v>0</v>
      </c>
      <c r="B2064">
        <v>5119</v>
      </c>
      <c r="C2064">
        <v>442</v>
      </c>
      <c r="D2064">
        <v>1</v>
      </c>
      <c r="E2064" s="2">
        <v>0</v>
      </c>
      <c r="F2064">
        <v>0</v>
      </c>
      <c r="G2064">
        <v>0</v>
      </c>
      <c r="H2064">
        <v>0</v>
      </c>
      <c r="I2064">
        <v>0</v>
      </c>
      <c r="J2064" s="2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0.33333333333333298</v>
      </c>
      <c r="Q2064">
        <v>17</v>
      </c>
      <c r="R2064">
        <v>3</v>
      </c>
      <c r="S2064">
        <v>1</v>
      </c>
    </row>
    <row r="2065" spans="1:19" x14ac:dyDescent="0.25">
      <c r="A2065" t="s">
        <v>0</v>
      </c>
      <c r="B2065">
        <v>5119</v>
      </c>
      <c r="C2065">
        <v>780</v>
      </c>
      <c r="D2065">
        <v>1</v>
      </c>
      <c r="E2065" s="2">
        <v>0</v>
      </c>
      <c r="F2065">
        <v>0</v>
      </c>
      <c r="G2065">
        <v>0</v>
      </c>
      <c r="H2065">
        <v>0</v>
      </c>
      <c r="I2065">
        <v>0</v>
      </c>
      <c r="J2065" s="2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17</v>
      </c>
      <c r="R2065">
        <v>5</v>
      </c>
      <c r="S2065">
        <v>1</v>
      </c>
    </row>
    <row r="2066" spans="1:19" x14ac:dyDescent="0.25">
      <c r="A2066" t="s">
        <v>0</v>
      </c>
      <c r="B2066">
        <v>5120</v>
      </c>
      <c r="C2066">
        <v>620</v>
      </c>
      <c r="D2066">
        <v>1</v>
      </c>
      <c r="E2066" s="2">
        <v>0</v>
      </c>
      <c r="F2066">
        <v>0</v>
      </c>
      <c r="G2066">
        <v>0</v>
      </c>
      <c r="H2066">
        <v>0</v>
      </c>
      <c r="I2066">
        <v>0</v>
      </c>
      <c r="J2066" s="2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</v>
      </c>
      <c r="Q2066">
        <v>17</v>
      </c>
      <c r="R2066">
        <v>6</v>
      </c>
      <c r="S2066">
        <v>1</v>
      </c>
    </row>
    <row r="2067" spans="1:19" x14ac:dyDescent="0.25">
      <c r="A2067" t="s">
        <v>0</v>
      </c>
      <c r="B2067">
        <v>5149</v>
      </c>
      <c r="C2067">
        <v>446</v>
      </c>
      <c r="D2067">
        <v>3.5161290322580601</v>
      </c>
      <c r="E2067" s="2">
        <v>0.45161290322580599</v>
      </c>
      <c r="F2067">
        <v>0</v>
      </c>
      <c r="G2067">
        <v>3.2258064516128997E-2</v>
      </c>
      <c r="H2067">
        <v>0</v>
      </c>
      <c r="I2067">
        <v>1.38709677419354</v>
      </c>
      <c r="J2067" s="2">
        <v>468.219483870967</v>
      </c>
      <c r="K2067">
        <v>9.9032258064516103</v>
      </c>
      <c r="L2067">
        <v>12.2258064516129</v>
      </c>
      <c r="M2067">
        <v>2206625.0270356699</v>
      </c>
      <c r="N2067">
        <v>0</v>
      </c>
      <c r="O2067">
        <v>3.2258064516128997E-2</v>
      </c>
      <c r="P2067">
        <v>2.8064516129032202</v>
      </c>
      <c r="Q2067">
        <v>17</v>
      </c>
      <c r="R2067">
        <v>5</v>
      </c>
      <c r="S2067">
        <v>1</v>
      </c>
    </row>
    <row r="2068" spans="1:19" x14ac:dyDescent="0.25">
      <c r="A2068" t="s">
        <v>0</v>
      </c>
      <c r="B2068">
        <v>5149</v>
      </c>
      <c r="C2068">
        <v>704</v>
      </c>
      <c r="D2068">
        <v>2.2916666666666599</v>
      </c>
      <c r="E2068" s="2">
        <v>0.125</v>
      </c>
      <c r="F2068">
        <v>0</v>
      </c>
      <c r="G2068">
        <v>0</v>
      </c>
      <c r="H2068">
        <v>0</v>
      </c>
      <c r="I2068">
        <v>0.125</v>
      </c>
      <c r="J2068" s="2">
        <v>2.4827499999999998</v>
      </c>
      <c r="K2068">
        <v>0</v>
      </c>
      <c r="L2068">
        <v>0.125</v>
      </c>
      <c r="M2068">
        <v>49.320301499999999</v>
      </c>
      <c r="N2068">
        <v>0</v>
      </c>
      <c r="O2068">
        <v>0</v>
      </c>
      <c r="P2068">
        <v>2.0833333333333299</v>
      </c>
      <c r="Q2068">
        <v>17</v>
      </c>
      <c r="R2068">
        <v>3</v>
      </c>
      <c r="S2068">
        <v>1</v>
      </c>
    </row>
    <row r="2069" spans="1:19" x14ac:dyDescent="0.25">
      <c r="A2069" t="s">
        <v>0</v>
      </c>
      <c r="B2069">
        <v>5179</v>
      </c>
      <c r="C2069">
        <v>410</v>
      </c>
      <c r="D2069">
        <v>14.322580645161199</v>
      </c>
      <c r="E2069" s="2">
        <v>0.93548387096774099</v>
      </c>
      <c r="F2069">
        <v>0.225806451612903</v>
      </c>
      <c r="G2069">
        <v>9.6774193548387094E-2</v>
      </c>
      <c r="H2069">
        <v>0</v>
      </c>
      <c r="I2069">
        <v>1.3548387096774099</v>
      </c>
      <c r="J2069" s="2">
        <v>54.540806451612902</v>
      </c>
      <c r="K2069">
        <v>0.61290322580645096</v>
      </c>
      <c r="L2069">
        <v>2.38709677419354</v>
      </c>
      <c r="M2069">
        <v>12781.164055580601</v>
      </c>
      <c r="N2069">
        <v>0.225806451612903</v>
      </c>
      <c r="O2069">
        <v>9.6774193548387094E-2</v>
      </c>
      <c r="P2069">
        <v>7.6451612903225801</v>
      </c>
      <c r="Q2069">
        <v>17</v>
      </c>
      <c r="R2069">
        <v>5</v>
      </c>
      <c r="S2069">
        <v>1</v>
      </c>
    </row>
    <row r="2070" spans="1:19" x14ac:dyDescent="0.25">
      <c r="A2070" t="s">
        <v>0</v>
      </c>
      <c r="B2070">
        <v>5180</v>
      </c>
      <c r="C2070">
        <v>250</v>
      </c>
      <c r="D2070">
        <v>12.052631578947301</v>
      </c>
      <c r="E2070" s="2">
        <v>5.2631578947368397E-2</v>
      </c>
      <c r="F2070">
        <v>0</v>
      </c>
      <c r="G2070">
        <v>0</v>
      </c>
      <c r="H2070">
        <v>0.26315789473684198</v>
      </c>
      <c r="I2070">
        <v>0.26315789473684198</v>
      </c>
      <c r="J2070" s="2">
        <v>106.742631578947</v>
      </c>
      <c r="K2070">
        <v>0.84210526315789402</v>
      </c>
      <c r="L2070">
        <v>1.31578947368421</v>
      </c>
      <c r="M2070">
        <v>216485.79853157801</v>
      </c>
      <c r="N2070">
        <v>0</v>
      </c>
      <c r="O2070">
        <v>0</v>
      </c>
      <c r="P2070">
        <v>6.1052631578947301</v>
      </c>
      <c r="Q2070">
        <v>17</v>
      </c>
      <c r="R2070">
        <v>6</v>
      </c>
      <c r="S2070">
        <v>1</v>
      </c>
    </row>
    <row r="2071" spans="1:19" x14ac:dyDescent="0.25">
      <c r="A2071" t="s">
        <v>0</v>
      </c>
      <c r="B2071">
        <v>5220</v>
      </c>
      <c r="C2071">
        <v>887</v>
      </c>
      <c r="D2071">
        <v>1.2916666666666601</v>
      </c>
      <c r="E2071" s="2">
        <v>0.29166666666666602</v>
      </c>
      <c r="F2071">
        <v>0</v>
      </c>
      <c r="G2071">
        <v>0</v>
      </c>
      <c r="H2071">
        <v>0</v>
      </c>
      <c r="I2071">
        <v>0.91666666666666596</v>
      </c>
      <c r="J2071" s="2">
        <v>18.628166666666601</v>
      </c>
      <c r="K2071">
        <v>2.4583333333333299</v>
      </c>
      <c r="L2071">
        <v>4</v>
      </c>
      <c r="M2071">
        <v>1818.8627254166599</v>
      </c>
      <c r="N2071">
        <v>0</v>
      </c>
      <c r="O2071">
        <v>0</v>
      </c>
      <c r="P2071">
        <v>0.5</v>
      </c>
      <c r="Q2071">
        <v>17</v>
      </c>
      <c r="R2071">
        <v>3</v>
      </c>
      <c r="S2071">
        <v>1</v>
      </c>
    </row>
    <row r="2072" spans="1:19" x14ac:dyDescent="0.25">
      <c r="A2072" t="s">
        <v>0</v>
      </c>
      <c r="B2072">
        <v>5304</v>
      </c>
      <c r="C2072">
        <v>578</v>
      </c>
      <c r="D2072">
        <v>168.36842105263099</v>
      </c>
      <c r="E2072" s="2">
        <v>1.5263157894736801</v>
      </c>
      <c r="F2072">
        <v>0.68421052631578905</v>
      </c>
      <c r="G2072">
        <v>0.21052631578947301</v>
      </c>
      <c r="H2072">
        <v>7.2105263157894699</v>
      </c>
      <c r="I2072">
        <v>2.73684210526315</v>
      </c>
      <c r="J2072" s="2">
        <v>10713.7975263157</v>
      </c>
      <c r="K2072">
        <v>4.2631578947368398</v>
      </c>
      <c r="L2072">
        <v>8.2105263157894708</v>
      </c>
      <c r="M2072" s="1">
        <v>629619975.53846502</v>
      </c>
      <c r="N2072">
        <v>0.68421052631578905</v>
      </c>
      <c r="O2072">
        <v>0.21052631578947301</v>
      </c>
      <c r="P2072">
        <v>43</v>
      </c>
      <c r="Q2072">
        <v>17</v>
      </c>
      <c r="R2072">
        <v>6</v>
      </c>
      <c r="S2072">
        <v>1</v>
      </c>
    </row>
    <row r="2073" spans="1:19" x14ac:dyDescent="0.25">
      <c r="A2073" t="s">
        <v>0</v>
      </c>
      <c r="B2073">
        <v>5304</v>
      </c>
      <c r="C2073">
        <v>876</v>
      </c>
      <c r="D2073">
        <v>1</v>
      </c>
      <c r="E2073" s="2">
        <v>0</v>
      </c>
      <c r="F2073">
        <v>0</v>
      </c>
      <c r="G2073">
        <v>0</v>
      </c>
      <c r="H2073">
        <v>0</v>
      </c>
      <c r="I2073">
        <v>0</v>
      </c>
      <c r="J2073" s="2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>
        <v>17</v>
      </c>
      <c r="R2073">
        <v>6</v>
      </c>
      <c r="S2073">
        <v>1</v>
      </c>
    </row>
    <row r="2074" spans="1:19" x14ac:dyDescent="0.25">
      <c r="A2074" t="s">
        <v>0</v>
      </c>
      <c r="B2074">
        <v>5482</v>
      </c>
      <c r="C2074">
        <v>682</v>
      </c>
      <c r="D2074">
        <v>3.86666666666666</v>
      </c>
      <c r="E2074" s="2">
        <v>0</v>
      </c>
      <c r="F2074">
        <v>0</v>
      </c>
      <c r="G2074">
        <v>0</v>
      </c>
      <c r="H2074">
        <v>3.3333333333333298E-2</v>
      </c>
      <c r="I2074">
        <v>0</v>
      </c>
      <c r="J2074" s="2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2.86666666666666</v>
      </c>
      <c r="Q2074">
        <v>17</v>
      </c>
      <c r="R2074">
        <v>4</v>
      </c>
      <c r="S2074">
        <v>1</v>
      </c>
    </row>
    <row r="2075" spans="1:19" x14ac:dyDescent="0.25">
      <c r="A2075" t="s">
        <v>0</v>
      </c>
      <c r="B2075">
        <v>904</v>
      </c>
      <c r="C2075">
        <v>414</v>
      </c>
      <c r="D2075">
        <v>1.1111111111111101</v>
      </c>
      <c r="E2075" s="2">
        <v>0</v>
      </c>
      <c r="F2075">
        <v>0</v>
      </c>
      <c r="G2075">
        <v>0</v>
      </c>
      <c r="H2075">
        <v>0</v>
      </c>
      <c r="I2075">
        <v>0</v>
      </c>
      <c r="J2075" s="2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0.44444444444444398</v>
      </c>
      <c r="Q2075">
        <v>17</v>
      </c>
      <c r="R2075">
        <v>3</v>
      </c>
      <c r="S2075">
        <v>1</v>
      </c>
    </row>
    <row r="2076" spans="1:19" x14ac:dyDescent="0.25">
      <c r="A2076" t="s">
        <v>0</v>
      </c>
      <c r="B2076">
        <v>952</v>
      </c>
      <c r="C2076">
        <v>158</v>
      </c>
      <c r="D2076">
        <v>384.806451612903</v>
      </c>
      <c r="E2076" s="2">
        <v>2.5161290322580601</v>
      </c>
      <c r="F2076">
        <v>2.2258064516128999</v>
      </c>
      <c r="G2076">
        <v>1.12903225806451</v>
      </c>
      <c r="H2076">
        <v>1.93548387096774</v>
      </c>
      <c r="I2076">
        <v>4.1290322580645098</v>
      </c>
      <c r="J2076" s="2">
        <v>512.167709677419</v>
      </c>
      <c r="K2076">
        <v>15.935483870967699</v>
      </c>
      <c r="L2076">
        <v>21.677419354838701</v>
      </c>
      <c r="M2076">
        <v>716758.75079783797</v>
      </c>
      <c r="N2076">
        <v>1.5806451612903201</v>
      </c>
      <c r="O2076">
        <v>1</v>
      </c>
      <c r="P2076">
        <v>94.483870967741893</v>
      </c>
      <c r="Q2076">
        <v>17</v>
      </c>
      <c r="R2076">
        <v>5</v>
      </c>
      <c r="S2076">
        <v>1</v>
      </c>
    </row>
    <row r="2077" spans="1:19" x14ac:dyDescent="0.25">
      <c r="A2077" t="s">
        <v>0</v>
      </c>
      <c r="B2077">
        <v>952</v>
      </c>
      <c r="C2077">
        <v>585</v>
      </c>
      <c r="D2077">
        <v>1</v>
      </c>
      <c r="E2077" s="2">
        <v>0</v>
      </c>
      <c r="F2077">
        <v>0</v>
      </c>
      <c r="G2077">
        <v>0</v>
      </c>
      <c r="H2077">
        <v>0</v>
      </c>
      <c r="I2077">
        <v>0</v>
      </c>
      <c r="J2077" s="2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17</v>
      </c>
      <c r="R2077">
        <v>4</v>
      </c>
      <c r="S2077">
        <v>1</v>
      </c>
    </row>
    <row r="2078" spans="1:19" x14ac:dyDescent="0.25">
      <c r="A2078" t="s">
        <v>0</v>
      </c>
      <c r="B2078">
        <v>960</v>
      </c>
      <c r="C2078">
        <v>208</v>
      </c>
      <c r="D2078">
        <v>2.06451612903225</v>
      </c>
      <c r="E2078" s="2">
        <v>0</v>
      </c>
      <c r="F2078">
        <v>0</v>
      </c>
      <c r="G2078">
        <v>0</v>
      </c>
      <c r="H2078">
        <v>3.2258064516128997E-2</v>
      </c>
      <c r="I2078">
        <v>0</v>
      </c>
      <c r="J2078" s="2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1.87096774193548</v>
      </c>
      <c r="Q2078">
        <v>17</v>
      </c>
      <c r="R2078">
        <v>5</v>
      </c>
      <c r="S2078">
        <v>1</v>
      </c>
    </row>
    <row r="2079" spans="1:19" x14ac:dyDescent="0.25">
      <c r="A2079" t="s">
        <v>0</v>
      </c>
      <c r="B2079">
        <v>960</v>
      </c>
      <c r="C2079">
        <v>764</v>
      </c>
      <c r="D2079">
        <v>3.4838709677419302</v>
      </c>
      <c r="E2079" s="2">
        <v>6.4516129032257993E-2</v>
      </c>
      <c r="F2079">
        <v>3.2258064516128997E-2</v>
      </c>
      <c r="G2079">
        <v>3.2258064516128997E-2</v>
      </c>
      <c r="H2079">
        <v>3.2258064516128997E-2</v>
      </c>
      <c r="I2079">
        <v>6.4516129032257993E-2</v>
      </c>
      <c r="J2079" s="2">
        <v>18.387903225806401</v>
      </c>
      <c r="K2079">
        <v>0</v>
      </c>
      <c r="L2079">
        <v>6.4516129032257993E-2</v>
      </c>
      <c r="M2079">
        <v>7449.1451814516104</v>
      </c>
      <c r="N2079">
        <v>3.2258064516128997E-2</v>
      </c>
      <c r="O2079">
        <v>3.2258064516128997E-2</v>
      </c>
      <c r="P2079">
        <v>3.32258064516129</v>
      </c>
      <c r="Q2079">
        <v>17</v>
      </c>
      <c r="R2079">
        <v>3</v>
      </c>
      <c r="S2079">
        <v>1</v>
      </c>
    </row>
    <row r="2080" spans="1:19" x14ac:dyDescent="0.25">
      <c r="A2080" t="s">
        <v>0</v>
      </c>
      <c r="B2080">
        <v>960</v>
      </c>
      <c r="C2080">
        <v>804</v>
      </c>
      <c r="D2080">
        <v>1</v>
      </c>
      <c r="E2080" s="2">
        <v>0</v>
      </c>
      <c r="F2080">
        <v>0</v>
      </c>
      <c r="G2080">
        <v>0</v>
      </c>
      <c r="H2080">
        <v>0</v>
      </c>
      <c r="I2080">
        <v>0</v>
      </c>
      <c r="J2080" s="2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0.16666666666666599</v>
      </c>
      <c r="Q2080">
        <v>17</v>
      </c>
      <c r="R2080">
        <v>5</v>
      </c>
      <c r="S2080">
        <v>1</v>
      </c>
    </row>
    <row r="2081" spans="1:19" x14ac:dyDescent="0.25">
      <c r="A2081" t="s">
        <v>0</v>
      </c>
      <c r="B2081">
        <v>961</v>
      </c>
      <c r="C2081">
        <v>8</v>
      </c>
      <c r="D2081">
        <v>1.0833333333333299</v>
      </c>
      <c r="E2081" s="2">
        <v>0</v>
      </c>
      <c r="F2081">
        <v>0</v>
      </c>
      <c r="G2081">
        <v>0</v>
      </c>
      <c r="H2081">
        <v>0.16666666666666599</v>
      </c>
      <c r="I2081">
        <v>0</v>
      </c>
      <c r="J2081" s="2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0.5</v>
      </c>
      <c r="Q2081">
        <v>17</v>
      </c>
      <c r="R2081">
        <v>4</v>
      </c>
      <c r="S2081">
        <v>1</v>
      </c>
    </row>
    <row r="2082" spans="1:19" x14ac:dyDescent="0.25">
      <c r="A2082" t="s">
        <v>0</v>
      </c>
      <c r="B2082">
        <v>961</v>
      </c>
      <c r="C2082">
        <v>48</v>
      </c>
      <c r="D2082">
        <v>1.4</v>
      </c>
      <c r="E2082" s="2">
        <v>0</v>
      </c>
      <c r="F2082">
        <v>0</v>
      </c>
      <c r="G2082">
        <v>0</v>
      </c>
      <c r="H2082">
        <v>0</v>
      </c>
      <c r="I2082">
        <v>0</v>
      </c>
      <c r="J2082" s="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17</v>
      </c>
      <c r="R2082">
        <v>6</v>
      </c>
      <c r="S2082">
        <v>1</v>
      </c>
    </row>
    <row r="2083" spans="1:19" x14ac:dyDescent="0.25">
      <c r="A2083" t="s">
        <v>0</v>
      </c>
      <c r="B2083">
        <v>961</v>
      </c>
      <c r="C2083">
        <v>604</v>
      </c>
      <c r="D2083">
        <v>1</v>
      </c>
      <c r="E2083" s="2">
        <v>0</v>
      </c>
      <c r="F2083">
        <v>0</v>
      </c>
      <c r="G2083">
        <v>0</v>
      </c>
      <c r="H2083">
        <v>0</v>
      </c>
      <c r="I2083">
        <v>0</v>
      </c>
      <c r="J2083" s="2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17</v>
      </c>
      <c r="R2083">
        <v>4</v>
      </c>
      <c r="S2083">
        <v>1</v>
      </c>
    </row>
    <row r="2084" spans="1:19" x14ac:dyDescent="0.25">
      <c r="A2084" t="s">
        <v>0</v>
      </c>
      <c r="B2084">
        <v>966</v>
      </c>
      <c r="C2084">
        <v>578</v>
      </c>
      <c r="D2084">
        <v>1</v>
      </c>
      <c r="E2084" s="2">
        <v>0</v>
      </c>
      <c r="F2084">
        <v>0</v>
      </c>
      <c r="G2084">
        <v>0</v>
      </c>
      <c r="H2084">
        <v>0</v>
      </c>
      <c r="I2084">
        <v>0</v>
      </c>
      <c r="J2084" s="2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17</v>
      </c>
      <c r="R2084">
        <v>3</v>
      </c>
      <c r="S2084">
        <v>1</v>
      </c>
    </row>
    <row r="2085" spans="1:19" x14ac:dyDescent="0.25">
      <c r="A2085" t="s">
        <v>0</v>
      </c>
      <c r="B2085">
        <v>971</v>
      </c>
      <c r="C2085">
        <v>36</v>
      </c>
      <c r="D2085">
        <v>1.1111111111111101</v>
      </c>
      <c r="E2085" s="2">
        <v>0</v>
      </c>
      <c r="F2085">
        <v>0</v>
      </c>
      <c r="G2085">
        <v>0</v>
      </c>
      <c r="H2085">
        <v>0</v>
      </c>
      <c r="I2085">
        <v>0</v>
      </c>
      <c r="J2085" s="2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1.1111111111111101</v>
      </c>
      <c r="Q2085">
        <v>17</v>
      </c>
      <c r="R2085">
        <v>6</v>
      </c>
      <c r="S2085">
        <v>1</v>
      </c>
    </row>
    <row r="2086" spans="1:19" x14ac:dyDescent="0.25">
      <c r="A2086" t="s">
        <v>0</v>
      </c>
      <c r="B2086">
        <v>5019</v>
      </c>
      <c r="C2086">
        <v>860</v>
      </c>
      <c r="D2086">
        <v>1.1176470588235199</v>
      </c>
      <c r="E2086" s="2">
        <v>0</v>
      </c>
      <c r="F2086">
        <v>0</v>
      </c>
      <c r="G2086">
        <v>0</v>
      </c>
      <c r="H2086">
        <v>0</v>
      </c>
      <c r="I2086">
        <v>0</v>
      </c>
      <c r="J2086" s="2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0.82352941176470495</v>
      </c>
      <c r="Q2086">
        <v>17</v>
      </c>
      <c r="R2086">
        <v>4</v>
      </c>
      <c r="S2086">
        <v>1</v>
      </c>
    </row>
    <row r="2087" spans="1:19" x14ac:dyDescent="0.25">
      <c r="A2087" t="s">
        <v>0</v>
      </c>
      <c r="B2087">
        <v>5019</v>
      </c>
      <c r="C2087">
        <v>900</v>
      </c>
      <c r="D2087">
        <v>1.6666666666666601</v>
      </c>
      <c r="E2087" s="2">
        <v>0</v>
      </c>
      <c r="F2087">
        <v>0</v>
      </c>
      <c r="G2087">
        <v>0</v>
      </c>
      <c r="H2087">
        <v>0</v>
      </c>
      <c r="I2087">
        <v>0</v>
      </c>
      <c r="J2087" s="2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17</v>
      </c>
      <c r="R2087">
        <v>6</v>
      </c>
      <c r="S2087">
        <v>1</v>
      </c>
    </row>
    <row r="2088" spans="1:19" x14ac:dyDescent="0.25">
      <c r="A2088" t="s">
        <v>0</v>
      </c>
      <c r="B2088">
        <v>5059</v>
      </c>
      <c r="C2088">
        <v>643</v>
      </c>
      <c r="D2088">
        <v>1</v>
      </c>
      <c r="E2088" s="2">
        <v>0</v>
      </c>
      <c r="F2088">
        <v>0</v>
      </c>
      <c r="G2088">
        <v>0</v>
      </c>
      <c r="H2088">
        <v>0</v>
      </c>
      <c r="I2088">
        <v>0</v>
      </c>
      <c r="J2088" s="2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17</v>
      </c>
      <c r="R2088">
        <v>3</v>
      </c>
      <c r="S2088">
        <v>1</v>
      </c>
    </row>
    <row r="2089" spans="1:19" x14ac:dyDescent="0.25">
      <c r="A2089" t="s">
        <v>0</v>
      </c>
      <c r="B2089">
        <v>5067</v>
      </c>
      <c r="C2089">
        <v>8</v>
      </c>
      <c r="D2089">
        <v>1</v>
      </c>
      <c r="E2089" s="2">
        <v>0</v>
      </c>
      <c r="F2089">
        <v>0</v>
      </c>
      <c r="G2089">
        <v>0</v>
      </c>
      <c r="H2089">
        <v>0.14285714285714199</v>
      </c>
      <c r="I2089">
        <v>0</v>
      </c>
      <c r="J2089" s="2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0.85714285714285698</v>
      </c>
      <c r="Q2089">
        <v>17</v>
      </c>
      <c r="R2089">
        <v>6</v>
      </c>
      <c r="S2089">
        <v>1</v>
      </c>
    </row>
    <row r="2090" spans="1:19" x14ac:dyDescent="0.25">
      <c r="A2090" t="s">
        <v>0</v>
      </c>
      <c r="B2090">
        <v>5087</v>
      </c>
      <c r="C2090">
        <v>540</v>
      </c>
      <c r="D2090">
        <v>2.5</v>
      </c>
      <c r="E2090" s="2">
        <v>0</v>
      </c>
      <c r="F2090">
        <v>0</v>
      </c>
      <c r="G2090">
        <v>0</v>
      </c>
      <c r="H2090">
        <v>0</v>
      </c>
      <c r="I2090">
        <v>0</v>
      </c>
      <c r="J2090" s="2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17</v>
      </c>
      <c r="R2090">
        <v>4</v>
      </c>
      <c r="S2090">
        <v>1</v>
      </c>
    </row>
    <row r="2091" spans="1:19" x14ac:dyDescent="0.25">
      <c r="A2091" t="s">
        <v>0</v>
      </c>
      <c r="B2091">
        <v>5119</v>
      </c>
      <c r="C2091">
        <v>442</v>
      </c>
      <c r="D2091">
        <v>1</v>
      </c>
      <c r="E2091" s="2">
        <v>0</v>
      </c>
      <c r="F2091">
        <v>0</v>
      </c>
      <c r="G2091">
        <v>0</v>
      </c>
      <c r="H2091">
        <v>0</v>
      </c>
      <c r="I2091">
        <v>0</v>
      </c>
      <c r="J2091" s="2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17</v>
      </c>
      <c r="R2091">
        <v>4</v>
      </c>
      <c r="S2091">
        <v>1</v>
      </c>
    </row>
    <row r="2092" spans="1:19" x14ac:dyDescent="0.25">
      <c r="A2092" t="s">
        <v>0</v>
      </c>
      <c r="B2092">
        <v>5119</v>
      </c>
      <c r="C2092">
        <v>780</v>
      </c>
      <c r="D2092">
        <v>1</v>
      </c>
      <c r="E2092" s="2">
        <v>0</v>
      </c>
      <c r="F2092">
        <v>0</v>
      </c>
      <c r="G2092">
        <v>0</v>
      </c>
      <c r="H2092">
        <v>0.625</v>
      </c>
      <c r="I2092">
        <v>0</v>
      </c>
      <c r="J2092" s="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17</v>
      </c>
      <c r="R2092">
        <v>6</v>
      </c>
      <c r="S2092">
        <v>1</v>
      </c>
    </row>
    <row r="2093" spans="1:19" x14ac:dyDescent="0.25">
      <c r="A2093" t="s">
        <v>0</v>
      </c>
      <c r="B2093">
        <v>5134</v>
      </c>
      <c r="C2093">
        <v>404</v>
      </c>
      <c r="D2093">
        <v>1</v>
      </c>
      <c r="E2093" s="2">
        <v>0</v>
      </c>
      <c r="F2093">
        <v>0</v>
      </c>
      <c r="G2093">
        <v>0</v>
      </c>
      <c r="H2093">
        <v>0</v>
      </c>
      <c r="I2093">
        <v>0</v>
      </c>
      <c r="J2093" s="2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17</v>
      </c>
      <c r="R2093">
        <v>3</v>
      </c>
      <c r="S2093">
        <v>1</v>
      </c>
    </row>
    <row r="2094" spans="1:19" x14ac:dyDescent="0.25">
      <c r="A2094" t="s">
        <v>0</v>
      </c>
      <c r="B2094">
        <v>5139</v>
      </c>
      <c r="C2094">
        <v>120</v>
      </c>
      <c r="D2094">
        <v>1</v>
      </c>
      <c r="E2094" s="2">
        <v>0</v>
      </c>
      <c r="F2094">
        <v>0</v>
      </c>
      <c r="G2094">
        <v>0</v>
      </c>
      <c r="H2094">
        <v>0</v>
      </c>
      <c r="I2094">
        <v>0</v>
      </c>
      <c r="J2094" s="2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1</v>
      </c>
      <c r="Q2094">
        <v>17</v>
      </c>
      <c r="R2094">
        <v>4</v>
      </c>
      <c r="S2094">
        <v>1</v>
      </c>
    </row>
    <row r="2095" spans="1:19" x14ac:dyDescent="0.25">
      <c r="A2095" t="s">
        <v>0</v>
      </c>
      <c r="B2095">
        <v>5139</v>
      </c>
      <c r="C2095">
        <v>458</v>
      </c>
      <c r="D2095">
        <v>1</v>
      </c>
      <c r="E2095" s="2">
        <v>0</v>
      </c>
      <c r="F2095">
        <v>0</v>
      </c>
      <c r="G2095">
        <v>0.5</v>
      </c>
      <c r="H2095">
        <v>0</v>
      </c>
      <c r="I2095">
        <v>0</v>
      </c>
      <c r="J2095" s="2">
        <v>0</v>
      </c>
      <c r="K2095">
        <v>0</v>
      </c>
      <c r="L2095">
        <v>0</v>
      </c>
      <c r="M2095">
        <v>0</v>
      </c>
      <c r="N2095">
        <v>0</v>
      </c>
      <c r="O2095">
        <v>0.5</v>
      </c>
      <c r="P2095">
        <v>0.5</v>
      </c>
      <c r="Q2095">
        <v>17</v>
      </c>
      <c r="R2095">
        <v>6</v>
      </c>
      <c r="S2095">
        <v>1</v>
      </c>
    </row>
    <row r="2096" spans="1:19" x14ac:dyDescent="0.25">
      <c r="A2096" t="s">
        <v>0</v>
      </c>
      <c r="B2096">
        <v>5149</v>
      </c>
      <c r="C2096">
        <v>446</v>
      </c>
      <c r="D2096">
        <v>2.8421052631578898</v>
      </c>
      <c r="E2096" s="2">
        <v>0.52631578947368396</v>
      </c>
      <c r="F2096">
        <v>0</v>
      </c>
      <c r="G2096">
        <v>0</v>
      </c>
      <c r="H2096">
        <v>0.157894736842105</v>
      </c>
      <c r="I2096">
        <v>1.2105263157894699</v>
      </c>
      <c r="J2096" s="2">
        <v>108.450315789473</v>
      </c>
      <c r="K2096">
        <v>1.5263157894736801</v>
      </c>
      <c r="L2096">
        <v>3.4210526315789398</v>
      </c>
      <c r="M2096">
        <v>45893.5455113684</v>
      </c>
      <c r="N2096">
        <v>0</v>
      </c>
      <c r="O2096">
        <v>0</v>
      </c>
      <c r="P2096">
        <v>2.8421052631578898</v>
      </c>
      <c r="Q2096">
        <v>17</v>
      </c>
      <c r="R2096">
        <v>6</v>
      </c>
      <c r="S2096">
        <v>1</v>
      </c>
    </row>
    <row r="2097" spans="1:19" x14ac:dyDescent="0.25">
      <c r="A2097" t="s">
        <v>0</v>
      </c>
      <c r="B2097">
        <v>5149</v>
      </c>
      <c r="C2097">
        <v>704</v>
      </c>
      <c r="D2097">
        <v>1.0909090909090899</v>
      </c>
      <c r="E2097" s="2">
        <v>0</v>
      </c>
      <c r="F2097">
        <v>0</v>
      </c>
      <c r="G2097">
        <v>0</v>
      </c>
      <c r="H2097">
        <v>0</v>
      </c>
      <c r="I2097">
        <v>0</v>
      </c>
      <c r="J2097" s="2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0.63636363636363602</v>
      </c>
      <c r="Q2097">
        <v>17</v>
      </c>
      <c r="R2097">
        <v>4</v>
      </c>
      <c r="S2097">
        <v>1</v>
      </c>
    </row>
    <row r="2098" spans="1:19" x14ac:dyDescent="0.25">
      <c r="A2098" t="s">
        <v>0</v>
      </c>
      <c r="B2098">
        <v>5179</v>
      </c>
      <c r="C2098">
        <v>410</v>
      </c>
      <c r="D2098">
        <v>12.9473684210526</v>
      </c>
      <c r="E2098" s="2">
        <v>1</v>
      </c>
      <c r="F2098">
        <v>0</v>
      </c>
      <c r="G2098">
        <v>0.157894736842105</v>
      </c>
      <c r="H2098">
        <v>5.2631578947368397E-2</v>
      </c>
      <c r="I2098">
        <v>1.3684210526315701</v>
      </c>
      <c r="J2098" s="2">
        <v>176.791736842105</v>
      </c>
      <c r="K2098">
        <v>0.47368421052631499</v>
      </c>
      <c r="L2098">
        <v>2.2105263157894699</v>
      </c>
      <c r="M2098">
        <v>204927.634531947</v>
      </c>
      <c r="N2098">
        <v>0</v>
      </c>
      <c r="O2098">
        <v>0.157894736842105</v>
      </c>
      <c r="P2098">
        <v>6.6315789473684204</v>
      </c>
      <c r="Q2098">
        <v>17</v>
      </c>
      <c r="R2098">
        <v>6</v>
      </c>
      <c r="S2098">
        <v>1</v>
      </c>
    </row>
    <row r="2099" spans="1:19" x14ac:dyDescent="0.25">
      <c r="A2099" t="s">
        <v>0</v>
      </c>
      <c r="B2099">
        <v>5180</v>
      </c>
      <c r="C2099">
        <v>170</v>
      </c>
      <c r="D2099">
        <v>1</v>
      </c>
      <c r="E2099" s="2">
        <v>0</v>
      </c>
      <c r="F2099">
        <v>0</v>
      </c>
      <c r="G2099">
        <v>0</v>
      </c>
      <c r="H2099">
        <v>0</v>
      </c>
      <c r="I2099">
        <v>0</v>
      </c>
      <c r="J2099" s="2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0.5</v>
      </c>
      <c r="Q2099">
        <v>17</v>
      </c>
      <c r="R2099">
        <v>3</v>
      </c>
      <c r="S2099">
        <v>1</v>
      </c>
    </row>
    <row r="2100" spans="1:19" x14ac:dyDescent="0.25">
      <c r="A2100" t="s">
        <v>0</v>
      </c>
      <c r="B2100">
        <v>5220</v>
      </c>
      <c r="C2100">
        <v>887</v>
      </c>
      <c r="D2100">
        <v>1</v>
      </c>
      <c r="E2100" s="2">
        <v>0</v>
      </c>
      <c r="F2100">
        <v>0</v>
      </c>
      <c r="G2100">
        <v>0</v>
      </c>
      <c r="H2100">
        <v>0</v>
      </c>
      <c r="I2100">
        <v>0</v>
      </c>
      <c r="J2100" s="2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0.133333333333333</v>
      </c>
      <c r="Q2100">
        <v>17</v>
      </c>
      <c r="R2100">
        <v>4</v>
      </c>
      <c r="S2100">
        <v>1</v>
      </c>
    </row>
    <row r="2101" spans="1:19" x14ac:dyDescent="0.25">
      <c r="A2101" t="s">
        <v>0</v>
      </c>
      <c r="B2101">
        <v>5304</v>
      </c>
      <c r="C2101">
        <v>498</v>
      </c>
      <c r="D2101">
        <v>1.1923076923076901</v>
      </c>
      <c r="E2101" s="2">
        <v>0</v>
      </c>
      <c r="F2101">
        <v>0</v>
      </c>
      <c r="G2101">
        <v>0</v>
      </c>
      <c r="H2101">
        <v>3.8461538461538401E-2</v>
      </c>
      <c r="I2101">
        <v>0</v>
      </c>
      <c r="J2101" s="2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0.19230769230769201</v>
      </c>
      <c r="Q2101">
        <v>17</v>
      </c>
      <c r="R2101">
        <v>3</v>
      </c>
      <c r="S2101">
        <v>1</v>
      </c>
    </row>
    <row r="2102" spans="1:19" x14ac:dyDescent="0.25">
      <c r="A2102" t="s">
        <v>0</v>
      </c>
      <c r="B2102">
        <v>5304</v>
      </c>
      <c r="C2102">
        <v>796</v>
      </c>
      <c r="D2102">
        <v>1.2173913043478199</v>
      </c>
      <c r="E2102" s="2">
        <v>0</v>
      </c>
      <c r="F2102">
        <v>0</v>
      </c>
      <c r="G2102">
        <v>0</v>
      </c>
      <c r="H2102">
        <v>4.3478260869565202E-2</v>
      </c>
      <c r="I2102">
        <v>0</v>
      </c>
      <c r="J2102" s="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0.26086956521739102</v>
      </c>
      <c r="Q2102">
        <v>17</v>
      </c>
      <c r="R2102">
        <v>3</v>
      </c>
      <c r="S2102">
        <v>1</v>
      </c>
    </row>
    <row r="2103" spans="1:19" x14ac:dyDescent="0.25">
      <c r="A2103" t="s">
        <v>0</v>
      </c>
      <c r="B2103">
        <v>5424</v>
      </c>
      <c r="C2103">
        <v>56</v>
      </c>
      <c r="D2103">
        <v>1</v>
      </c>
      <c r="E2103" s="2">
        <v>0</v>
      </c>
      <c r="F2103">
        <v>0</v>
      </c>
      <c r="G2103">
        <v>0</v>
      </c>
      <c r="H2103">
        <v>0.33333333333333298</v>
      </c>
      <c r="I2103">
        <v>0</v>
      </c>
      <c r="J2103" s="2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1</v>
      </c>
      <c r="Q2103">
        <v>17</v>
      </c>
      <c r="R2103">
        <v>3</v>
      </c>
      <c r="S2103">
        <v>1</v>
      </c>
    </row>
    <row r="2104" spans="1:19" x14ac:dyDescent="0.25">
      <c r="A2104" t="s">
        <v>0</v>
      </c>
      <c r="B2104">
        <v>5482</v>
      </c>
      <c r="C2104">
        <v>344</v>
      </c>
      <c r="D2104">
        <v>96.838709677419303</v>
      </c>
      <c r="E2104" s="2">
        <v>2.9354838709677402</v>
      </c>
      <c r="F2104">
        <v>0.25806451612903197</v>
      </c>
      <c r="G2104">
        <v>0.16129032258064499</v>
      </c>
      <c r="H2104">
        <v>1.2258064516128999</v>
      </c>
      <c r="I2104">
        <v>5.2903225806451601</v>
      </c>
      <c r="J2104" s="2">
        <v>6447.48029032258</v>
      </c>
      <c r="K2104">
        <v>18.612903225806399</v>
      </c>
      <c r="L2104">
        <v>26.258064516129</v>
      </c>
      <c r="M2104" s="1">
        <v>424430453.819004</v>
      </c>
      <c r="N2104">
        <v>0.25806451612903197</v>
      </c>
      <c r="O2104">
        <v>0.16129032258064499</v>
      </c>
      <c r="P2104">
        <v>78.967741935483801</v>
      </c>
      <c r="Q2104">
        <v>17</v>
      </c>
      <c r="R2104">
        <v>3</v>
      </c>
      <c r="S2104">
        <v>1</v>
      </c>
    </row>
    <row r="2105" spans="1:19" x14ac:dyDescent="0.25">
      <c r="A2105" t="s">
        <v>0</v>
      </c>
      <c r="B2105">
        <v>5482</v>
      </c>
      <c r="C2105">
        <v>642</v>
      </c>
      <c r="D2105">
        <v>1.1000000000000001</v>
      </c>
      <c r="E2105" s="2">
        <v>0</v>
      </c>
      <c r="F2105">
        <v>0</v>
      </c>
      <c r="G2105">
        <v>0</v>
      </c>
      <c r="H2105">
        <v>0</v>
      </c>
      <c r="I2105">
        <v>0</v>
      </c>
      <c r="J2105" s="2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1.1000000000000001</v>
      </c>
      <c r="Q2105">
        <v>17</v>
      </c>
      <c r="R2105">
        <v>3</v>
      </c>
      <c r="S2105">
        <v>1</v>
      </c>
    </row>
    <row r="2106" spans="1:19" x14ac:dyDescent="0.25">
      <c r="A2106" t="s">
        <v>0</v>
      </c>
      <c r="B2106">
        <v>5482</v>
      </c>
      <c r="C2106">
        <v>682</v>
      </c>
      <c r="D2106">
        <v>3.74193548387096</v>
      </c>
      <c r="E2106" s="2">
        <v>0</v>
      </c>
      <c r="F2106">
        <v>3.2258064516128997E-2</v>
      </c>
      <c r="G2106">
        <v>0</v>
      </c>
      <c r="H2106">
        <v>0</v>
      </c>
      <c r="I2106">
        <v>0</v>
      </c>
      <c r="J2106" s="2">
        <v>0</v>
      </c>
      <c r="K2106">
        <v>0</v>
      </c>
      <c r="L2106">
        <v>0</v>
      </c>
      <c r="M2106">
        <v>0</v>
      </c>
      <c r="N2106">
        <v>3.2258064516128997E-2</v>
      </c>
      <c r="O2106">
        <v>0</v>
      </c>
      <c r="P2106">
        <v>2.38709677419354</v>
      </c>
      <c r="Q2106">
        <v>17</v>
      </c>
      <c r="R2106">
        <v>5</v>
      </c>
      <c r="S2106">
        <v>1</v>
      </c>
    </row>
    <row r="2107" spans="1:19" x14ac:dyDescent="0.25">
      <c r="A2107" t="s">
        <v>0</v>
      </c>
      <c r="B2107">
        <v>8888</v>
      </c>
      <c r="C2107">
        <v>250</v>
      </c>
      <c r="D2107">
        <v>1</v>
      </c>
      <c r="E2107" s="2">
        <v>0</v>
      </c>
      <c r="F2107">
        <v>0</v>
      </c>
      <c r="G2107">
        <v>0</v>
      </c>
      <c r="H2107">
        <v>0.04</v>
      </c>
      <c r="I2107">
        <v>0</v>
      </c>
      <c r="J2107" s="2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1</v>
      </c>
      <c r="Q2107">
        <v>17</v>
      </c>
      <c r="R2107">
        <v>3</v>
      </c>
      <c r="S2107">
        <v>1</v>
      </c>
    </row>
    <row r="2108" spans="1:19" x14ac:dyDescent="0.25">
      <c r="A2108" t="s">
        <v>0</v>
      </c>
      <c r="B2108">
        <v>655</v>
      </c>
      <c r="C2108">
        <v>554</v>
      </c>
      <c r="D2108">
        <v>1</v>
      </c>
      <c r="E2108" s="2">
        <v>0</v>
      </c>
      <c r="F2108">
        <v>0</v>
      </c>
      <c r="G2108">
        <v>0</v>
      </c>
      <c r="H2108">
        <v>0</v>
      </c>
      <c r="I2108">
        <v>0</v>
      </c>
      <c r="J2108" s="2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1</v>
      </c>
      <c r="Q2108">
        <v>17</v>
      </c>
      <c r="R2108">
        <v>5</v>
      </c>
      <c r="S2108">
        <v>1</v>
      </c>
    </row>
    <row r="2109" spans="1:19" x14ac:dyDescent="0.25">
      <c r="A2109" t="s">
        <v>0</v>
      </c>
      <c r="B2109">
        <v>904</v>
      </c>
      <c r="C2109">
        <v>414</v>
      </c>
      <c r="D2109">
        <v>1</v>
      </c>
      <c r="E2109" s="2">
        <v>0</v>
      </c>
      <c r="F2109">
        <v>0</v>
      </c>
      <c r="G2109">
        <v>0</v>
      </c>
      <c r="H2109">
        <v>0</v>
      </c>
      <c r="I2109">
        <v>0</v>
      </c>
      <c r="J2109" s="2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0.375</v>
      </c>
      <c r="Q2109">
        <v>17</v>
      </c>
      <c r="R2109">
        <v>4</v>
      </c>
      <c r="S2109">
        <v>1</v>
      </c>
    </row>
    <row r="2110" spans="1:19" x14ac:dyDescent="0.25">
      <c r="A2110" t="s">
        <v>0</v>
      </c>
      <c r="B2110">
        <v>952</v>
      </c>
      <c r="C2110">
        <v>158</v>
      </c>
      <c r="D2110">
        <v>361.105263157894</v>
      </c>
      <c r="E2110" s="2">
        <v>2.1578947368421</v>
      </c>
      <c r="F2110">
        <v>1.5263157894736801</v>
      </c>
      <c r="G2110">
        <v>1.42105263157894</v>
      </c>
      <c r="H2110">
        <v>10.6315789473684</v>
      </c>
      <c r="I2110">
        <v>3.8421052631578898</v>
      </c>
      <c r="J2110" s="2">
        <v>694.59699999999998</v>
      </c>
      <c r="K2110">
        <v>5.5789473684210504</v>
      </c>
      <c r="L2110">
        <v>11.105263157894701</v>
      </c>
      <c r="M2110">
        <v>671283.69890521001</v>
      </c>
      <c r="N2110">
        <v>1.4736842105263099</v>
      </c>
      <c r="O2110">
        <v>1.3684210526315701</v>
      </c>
      <c r="P2110">
        <v>79.052631578947299</v>
      </c>
      <c r="Q2110">
        <v>17</v>
      </c>
      <c r="R2110">
        <v>6</v>
      </c>
      <c r="S2110">
        <v>1</v>
      </c>
    </row>
    <row r="2111" spans="1:19" x14ac:dyDescent="0.25">
      <c r="A2111" t="s">
        <v>0</v>
      </c>
      <c r="B2111">
        <v>952</v>
      </c>
      <c r="C2111">
        <v>585</v>
      </c>
      <c r="D2111">
        <v>1.13333333333333</v>
      </c>
      <c r="E2111" s="2">
        <v>0</v>
      </c>
      <c r="F2111">
        <v>0</v>
      </c>
      <c r="G2111">
        <v>0</v>
      </c>
      <c r="H2111">
        <v>0</v>
      </c>
      <c r="I2111">
        <v>0</v>
      </c>
      <c r="J2111" s="2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0.2</v>
      </c>
      <c r="Q2111">
        <v>17</v>
      </c>
      <c r="R2111">
        <v>5</v>
      </c>
      <c r="S2111">
        <v>1</v>
      </c>
    </row>
    <row r="2112" spans="1:19" x14ac:dyDescent="0.25">
      <c r="A2112" t="s">
        <v>0</v>
      </c>
      <c r="B2112">
        <v>960</v>
      </c>
      <c r="C2112">
        <v>208</v>
      </c>
      <c r="D2112">
        <v>2</v>
      </c>
      <c r="E2112" s="2">
        <v>0</v>
      </c>
      <c r="F2112">
        <v>0</v>
      </c>
      <c r="G2112">
        <v>0</v>
      </c>
      <c r="H2112">
        <v>0</v>
      </c>
      <c r="I2112">
        <v>0</v>
      </c>
      <c r="J2112" s="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1.26315789473684</v>
      </c>
      <c r="Q2112">
        <v>17</v>
      </c>
      <c r="R2112">
        <v>6</v>
      </c>
      <c r="S2112">
        <v>1</v>
      </c>
    </row>
    <row r="2113" spans="1:19" x14ac:dyDescent="0.25">
      <c r="A2113" t="s">
        <v>0</v>
      </c>
      <c r="B2113">
        <v>960</v>
      </c>
      <c r="C2113">
        <v>764</v>
      </c>
      <c r="D2113">
        <v>3.2666666666666599</v>
      </c>
      <c r="E2113" s="2">
        <v>3.3333333333333298E-2</v>
      </c>
      <c r="F2113">
        <v>3.3333333333333298E-2</v>
      </c>
      <c r="G2113">
        <v>0</v>
      </c>
      <c r="H2113">
        <v>6.6666666666666596E-2</v>
      </c>
      <c r="I2113">
        <v>3.3333333333333298E-2</v>
      </c>
      <c r="J2113" s="2">
        <v>0.66666666666666596</v>
      </c>
      <c r="K2113">
        <v>0</v>
      </c>
      <c r="L2113">
        <v>3.3333333333333298E-2</v>
      </c>
      <c r="M2113">
        <v>13.3333333333333</v>
      </c>
      <c r="N2113">
        <v>3.3333333333333298E-2</v>
      </c>
      <c r="O2113">
        <v>0</v>
      </c>
      <c r="P2113">
        <v>2.9666666666666601</v>
      </c>
      <c r="Q2113">
        <v>17</v>
      </c>
      <c r="R2113">
        <v>4</v>
      </c>
      <c r="S2113">
        <v>1</v>
      </c>
    </row>
    <row r="2114" spans="1:19" x14ac:dyDescent="0.25">
      <c r="A2114" t="s">
        <v>0</v>
      </c>
      <c r="B2114">
        <v>960</v>
      </c>
      <c r="C2114">
        <v>804</v>
      </c>
      <c r="D2114">
        <v>1</v>
      </c>
      <c r="E2114" s="2">
        <v>0</v>
      </c>
      <c r="F2114">
        <v>0</v>
      </c>
      <c r="G2114">
        <v>0</v>
      </c>
      <c r="H2114">
        <v>0</v>
      </c>
      <c r="I2114">
        <v>0</v>
      </c>
      <c r="J2114" s="2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0.61538461538461497</v>
      </c>
      <c r="Q2114">
        <v>17</v>
      </c>
      <c r="R2114">
        <v>6</v>
      </c>
      <c r="S2114">
        <v>1</v>
      </c>
    </row>
    <row r="2115" spans="1:19" x14ac:dyDescent="0.25">
      <c r="A2115" t="s">
        <v>0</v>
      </c>
      <c r="B2115">
        <v>961</v>
      </c>
      <c r="C2115">
        <v>604</v>
      </c>
      <c r="D2115">
        <v>1</v>
      </c>
      <c r="E2115" s="2">
        <v>0</v>
      </c>
      <c r="F2115">
        <v>0</v>
      </c>
      <c r="G2115">
        <v>6.25E-2</v>
      </c>
      <c r="H2115">
        <v>0</v>
      </c>
      <c r="I2115">
        <v>0</v>
      </c>
      <c r="J2115" s="2">
        <v>0</v>
      </c>
      <c r="K2115">
        <v>0</v>
      </c>
      <c r="L2115">
        <v>0</v>
      </c>
      <c r="M2115">
        <v>0</v>
      </c>
      <c r="N2115">
        <v>0</v>
      </c>
      <c r="O2115">
        <v>6.25E-2</v>
      </c>
      <c r="P2115">
        <v>0.3125</v>
      </c>
      <c r="Q2115">
        <v>17</v>
      </c>
      <c r="R2115">
        <v>5</v>
      </c>
      <c r="S2115">
        <v>1</v>
      </c>
    </row>
    <row r="2116" spans="1:19" x14ac:dyDescent="0.25">
      <c r="A2116" t="s">
        <v>0</v>
      </c>
      <c r="B2116">
        <v>961</v>
      </c>
      <c r="C2116">
        <v>862</v>
      </c>
      <c r="D2116">
        <v>1</v>
      </c>
      <c r="E2116" s="2">
        <v>0</v>
      </c>
      <c r="F2116">
        <v>0</v>
      </c>
      <c r="G2116">
        <v>0</v>
      </c>
      <c r="H2116">
        <v>0</v>
      </c>
      <c r="I2116">
        <v>0</v>
      </c>
      <c r="J2116" s="2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17</v>
      </c>
      <c r="R2116">
        <v>3</v>
      </c>
      <c r="S2116">
        <v>1</v>
      </c>
    </row>
    <row r="2117" spans="1:19" x14ac:dyDescent="0.25">
      <c r="A2117" t="s">
        <v>0</v>
      </c>
      <c r="B2117">
        <v>966</v>
      </c>
      <c r="C2117">
        <v>578</v>
      </c>
      <c r="D2117">
        <v>1</v>
      </c>
      <c r="E2117" s="2">
        <v>0</v>
      </c>
      <c r="F2117">
        <v>0</v>
      </c>
      <c r="G2117">
        <v>0</v>
      </c>
      <c r="H2117">
        <v>0</v>
      </c>
      <c r="I2117">
        <v>0</v>
      </c>
      <c r="J2117" s="2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17</v>
      </c>
      <c r="R2117">
        <v>4</v>
      </c>
      <c r="S2117">
        <v>1</v>
      </c>
    </row>
    <row r="2118" spans="1:19" x14ac:dyDescent="0.25">
      <c r="A2118" t="s">
        <v>0</v>
      </c>
      <c r="B2118">
        <v>981</v>
      </c>
      <c r="C2118">
        <v>242</v>
      </c>
      <c r="D2118">
        <v>1</v>
      </c>
      <c r="E2118" s="2">
        <v>0</v>
      </c>
      <c r="F2118">
        <v>0</v>
      </c>
      <c r="G2118">
        <v>0</v>
      </c>
      <c r="H2118">
        <v>0</v>
      </c>
      <c r="I2118">
        <v>0</v>
      </c>
      <c r="J2118" s="2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1</v>
      </c>
      <c r="Q2118">
        <v>17</v>
      </c>
      <c r="R2118">
        <v>3</v>
      </c>
      <c r="S2118">
        <v>1</v>
      </c>
    </row>
    <row r="2119" spans="1:19" x14ac:dyDescent="0.25">
      <c r="A2119" t="s">
        <v>0</v>
      </c>
      <c r="B2119">
        <v>5003</v>
      </c>
      <c r="C2119">
        <v>124</v>
      </c>
      <c r="D2119">
        <v>1.5161290322580601</v>
      </c>
      <c r="E2119" s="2">
        <v>0</v>
      </c>
      <c r="F2119">
        <v>0</v>
      </c>
      <c r="G2119">
        <v>0</v>
      </c>
      <c r="H2119">
        <v>0</v>
      </c>
      <c r="I2119">
        <v>0</v>
      </c>
      <c r="J2119" s="2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1.06451612903225</v>
      </c>
      <c r="Q2119">
        <v>17</v>
      </c>
      <c r="R2119">
        <v>3</v>
      </c>
      <c r="S2119">
        <v>1</v>
      </c>
    </row>
    <row r="2120" spans="1:19" x14ac:dyDescent="0.25">
      <c r="A2120" t="s">
        <v>0</v>
      </c>
      <c r="B2120">
        <v>5019</v>
      </c>
      <c r="C2120">
        <v>860</v>
      </c>
      <c r="D2120">
        <v>1.3846153846153799</v>
      </c>
      <c r="E2120" s="2">
        <v>0</v>
      </c>
      <c r="F2120">
        <v>0</v>
      </c>
      <c r="G2120">
        <v>0</v>
      </c>
      <c r="H2120">
        <v>0</v>
      </c>
      <c r="I2120">
        <v>0</v>
      </c>
      <c r="J2120" s="2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0.92307692307692302</v>
      </c>
      <c r="Q2120">
        <v>17</v>
      </c>
      <c r="R2120">
        <v>5</v>
      </c>
      <c r="S2120">
        <v>1</v>
      </c>
    </row>
    <row r="2121" spans="1:19" x14ac:dyDescent="0.25">
      <c r="A2121" t="s">
        <v>0</v>
      </c>
      <c r="B2121">
        <v>5059</v>
      </c>
      <c r="C2121">
        <v>643</v>
      </c>
      <c r="D2121">
        <v>1</v>
      </c>
      <c r="E2121" s="2">
        <v>0</v>
      </c>
      <c r="F2121">
        <v>0</v>
      </c>
      <c r="G2121">
        <v>0</v>
      </c>
      <c r="H2121">
        <v>0</v>
      </c>
      <c r="I2121">
        <v>0</v>
      </c>
      <c r="J2121" s="2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>
        <v>17</v>
      </c>
      <c r="R2121">
        <v>4</v>
      </c>
      <c r="S2121">
        <v>1</v>
      </c>
    </row>
    <row r="2122" spans="1:19" x14ac:dyDescent="0.25">
      <c r="A2122" t="s">
        <v>0</v>
      </c>
      <c r="B2122">
        <v>5087</v>
      </c>
      <c r="C2122">
        <v>540</v>
      </c>
      <c r="D2122">
        <v>2.5</v>
      </c>
      <c r="E2122" s="2">
        <v>0</v>
      </c>
      <c r="F2122">
        <v>0</v>
      </c>
      <c r="G2122">
        <v>0</v>
      </c>
      <c r="H2122">
        <v>0</v>
      </c>
      <c r="I2122">
        <v>0</v>
      </c>
      <c r="J2122" s="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17</v>
      </c>
      <c r="R2122">
        <v>5</v>
      </c>
      <c r="S2122">
        <v>1</v>
      </c>
    </row>
    <row r="2123" spans="1:19" x14ac:dyDescent="0.25">
      <c r="A2123" t="s">
        <v>0</v>
      </c>
      <c r="B2123">
        <v>5119</v>
      </c>
      <c r="C2123">
        <v>104</v>
      </c>
      <c r="D2123">
        <v>1.5</v>
      </c>
      <c r="E2123" s="2">
        <v>0</v>
      </c>
      <c r="F2123">
        <v>0</v>
      </c>
      <c r="G2123">
        <v>0</v>
      </c>
      <c r="H2123">
        <v>0</v>
      </c>
      <c r="I2123">
        <v>0</v>
      </c>
      <c r="J2123" s="2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1.5</v>
      </c>
      <c r="Q2123">
        <v>17</v>
      </c>
      <c r="R2123">
        <v>3</v>
      </c>
      <c r="S2123">
        <v>1</v>
      </c>
    </row>
    <row r="2124" spans="1:19" x14ac:dyDescent="0.25">
      <c r="A2124" t="s">
        <v>0</v>
      </c>
      <c r="B2124">
        <v>5149</v>
      </c>
      <c r="C2124">
        <v>704</v>
      </c>
      <c r="D2124">
        <v>1</v>
      </c>
      <c r="E2124" s="2">
        <v>0.14285714285714199</v>
      </c>
      <c r="F2124">
        <v>0</v>
      </c>
      <c r="G2124">
        <v>0</v>
      </c>
      <c r="H2124">
        <v>0</v>
      </c>
      <c r="I2124">
        <v>0.57142857142857095</v>
      </c>
      <c r="J2124" s="2">
        <v>248.531714285714</v>
      </c>
      <c r="K2124">
        <v>1.28571428571428</v>
      </c>
      <c r="L2124">
        <v>2.2857142857142798</v>
      </c>
      <c r="M2124">
        <v>432376.09104057099</v>
      </c>
      <c r="N2124">
        <v>0</v>
      </c>
      <c r="O2124">
        <v>0</v>
      </c>
      <c r="P2124">
        <v>0.71428571428571397</v>
      </c>
      <c r="Q2124">
        <v>17</v>
      </c>
      <c r="R2124">
        <v>5</v>
      </c>
      <c r="S2124">
        <v>1</v>
      </c>
    </row>
    <row r="2125" spans="1:19" x14ac:dyDescent="0.25">
      <c r="A2125" t="s">
        <v>0</v>
      </c>
      <c r="B2125">
        <v>5220</v>
      </c>
      <c r="C2125">
        <v>887</v>
      </c>
      <c r="D2125">
        <v>1.26086956521739</v>
      </c>
      <c r="E2125" s="2">
        <v>0</v>
      </c>
      <c r="F2125">
        <v>0</v>
      </c>
      <c r="G2125">
        <v>0</v>
      </c>
      <c r="H2125">
        <v>4.3478260869565202E-2</v>
      </c>
      <c r="I2125">
        <v>0</v>
      </c>
      <c r="J2125" s="2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4.3478260869565202E-2</v>
      </c>
      <c r="Q2125">
        <v>17</v>
      </c>
      <c r="R2125">
        <v>5</v>
      </c>
      <c r="S2125">
        <v>1</v>
      </c>
    </row>
    <row r="2126" spans="1:19" x14ac:dyDescent="0.25">
      <c r="A2126" t="s">
        <v>0</v>
      </c>
      <c r="B2126">
        <v>5304</v>
      </c>
      <c r="C2126">
        <v>31</v>
      </c>
      <c r="D2126">
        <v>3.2758620689655098</v>
      </c>
      <c r="E2126" s="2">
        <v>0</v>
      </c>
      <c r="F2126">
        <v>0</v>
      </c>
      <c r="G2126">
        <v>0</v>
      </c>
      <c r="H2126">
        <v>3.4482758620689599E-2</v>
      </c>
      <c r="I2126">
        <v>0</v>
      </c>
      <c r="J2126" s="2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1.7586206896551699</v>
      </c>
      <c r="Q2126">
        <v>17</v>
      </c>
      <c r="R2126">
        <v>3</v>
      </c>
      <c r="S2126">
        <v>1</v>
      </c>
    </row>
    <row r="2127" spans="1:19" x14ac:dyDescent="0.25">
      <c r="A2127" t="s">
        <v>0</v>
      </c>
      <c r="B2127">
        <v>5304</v>
      </c>
      <c r="C2127">
        <v>498</v>
      </c>
      <c r="D2127">
        <v>1.5416666666666601</v>
      </c>
      <c r="E2127" s="2">
        <v>0</v>
      </c>
      <c r="F2127">
        <v>0</v>
      </c>
      <c r="G2127">
        <v>0</v>
      </c>
      <c r="H2127">
        <v>0</v>
      </c>
      <c r="I2127">
        <v>0</v>
      </c>
      <c r="J2127" s="2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0.66666666666666596</v>
      </c>
      <c r="Q2127">
        <v>17</v>
      </c>
      <c r="R2127">
        <v>4</v>
      </c>
      <c r="S2127">
        <v>1</v>
      </c>
    </row>
    <row r="2128" spans="1:19" x14ac:dyDescent="0.25">
      <c r="A2128" t="s">
        <v>0</v>
      </c>
      <c r="B2128">
        <v>5304</v>
      </c>
      <c r="C2128">
        <v>796</v>
      </c>
      <c r="D2128">
        <v>1.6</v>
      </c>
      <c r="E2128" s="2">
        <v>0</v>
      </c>
      <c r="F2128">
        <v>0</v>
      </c>
      <c r="G2128">
        <v>0</v>
      </c>
      <c r="H2128">
        <v>6.6666666666666596E-2</v>
      </c>
      <c r="I2128">
        <v>0</v>
      </c>
      <c r="J2128" s="2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6.6666666666666596E-2</v>
      </c>
      <c r="Q2128">
        <v>17</v>
      </c>
      <c r="R2128">
        <v>4</v>
      </c>
      <c r="S2128">
        <v>1</v>
      </c>
    </row>
    <row r="2129" spans="1:19" x14ac:dyDescent="0.25">
      <c r="A2129" t="s">
        <v>0</v>
      </c>
      <c r="B2129">
        <v>5482</v>
      </c>
      <c r="C2129">
        <v>344</v>
      </c>
      <c r="D2129">
        <v>92.533333333333303</v>
      </c>
      <c r="E2129" s="2">
        <v>3.43333333333333</v>
      </c>
      <c r="F2129">
        <v>0.33333333333333298</v>
      </c>
      <c r="G2129">
        <v>0.133333333333333</v>
      </c>
      <c r="H2129">
        <v>1.5</v>
      </c>
      <c r="I2129">
        <v>6.3333333333333304</v>
      </c>
      <c r="J2129" s="2">
        <v>11042.1009666666</v>
      </c>
      <c r="K2129">
        <v>16.766666666666602</v>
      </c>
      <c r="L2129">
        <v>26</v>
      </c>
      <c r="M2129" s="1">
        <v>822746971.688609</v>
      </c>
      <c r="N2129">
        <v>0.33333333333333298</v>
      </c>
      <c r="O2129">
        <v>0.133333333333333</v>
      </c>
      <c r="P2129">
        <v>76.3333333333333</v>
      </c>
      <c r="Q2129">
        <v>17</v>
      </c>
      <c r="R2129">
        <v>4</v>
      </c>
      <c r="S2129">
        <v>1</v>
      </c>
    </row>
    <row r="2130" spans="1:19" x14ac:dyDescent="0.25">
      <c r="A2130" t="s">
        <v>0</v>
      </c>
      <c r="B2130">
        <v>5482</v>
      </c>
      <c r="C2130">
        <v>642</v>
      </c>
      <c r="D2130">
        <v>1.4</v>
      </c>
      <c r="E2130" s="2">
        <v>0</v>
      </c>
      <c r="F2130">
        <v>0</v>
      </c>
      <c r="G2130">
        <v>0</v>
      </c>
      <c r="H2130">
        <v>0</v>
      </c>
      <c r="I2130">
        <v>0</v>
      </c>
      <c r="J2130" s="2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1.4</v>
      </c>
      <c r="Q2130">
        <v>17</v>
      </c>
      <c r="R2130">
        <v>4</v>
      </c>
      <c r="S2130">
        <v>1</v>
      </c>
    </row>
    <row r="2131" spans="1:19" x14ac:dyDescent="0.25">
      <c r="A2131" t="s">
        <v>0</v>
      </c>
      <c r="B2131">
        <v>5482</v>
      </c>
      <c r="C2131">
        <v>682</v>
      </c>
      <c r="D2131">
        <v>2.7894736842105199</v>
      </c>
      <c r="E2131" s="2">
        <v>0.105263157894736</v>
      </c>
      <c r="F2131">
        <v>5.2631578947368397E-2</v>
      </c>
      <c r="G2131">
        <v>5.2631578947368397E-2</v>
      </c>
      <c r="H2131">
        <v>0</v>
      </c>
      <c r="I2131">
        <v>0.105263157894736</v>
      </c>
      <c r="J2131" s="2">
        <v>91.3635263157894</v>
      </c>
      <c r="K2131">
        <v>0</v>
      </c>
      <c r="L2131">
        <v>0.105263157894736</v>
      </c>
      <c r="M2131">
        <v>98894.888549736803</v>
      </c>
      <c r="N2131">
        <v>5.2631578947368397E-2</v>
      </c>
      <c r="O2131">
        <v>5.2631578947368397E-2</v>
      </c>
      <c r="P2131">
        <v>1.57894736842105</v>
      </c>
      <c r="Q2131">
        <v>17</v>
      </c>
      <c r="R2131">
        <v>6</v>
      </c>
      <c r="S2131">
        <v>1</v>
      </c>
    </row>
    <row r="2132" spans="1:19" x14ac:dyDescent="0.25">
      <c r="A2132" t="s">
        <v>0</v>
      </c>
      <c r="B2132">
        <v>5497</v>
      </c>
      <c r="C2132">
        <v>604</v>
      </c>
      <c r="D2132">
        <v>1</v>
      </c>
      <c r="E2132" s="2">
        <v>8.3333333333333301E-2</v>
      </c>
      <c r="F2132">
        <v>0</v>
      </c>
      <c r="G2132">
        <v>0</v>
      </c>
      <c r="H2132">
        <v>4.1666666666666602E-2</v>
      </c>
      <c r="I2132">
        <v>8.3333333333333301E-2</v>
      </c>
      <c r="J2132" s="2">
        <v>423.81124999999997</v>
      </c>
      <c r="K2132">
        <v>0</v>
      </c>
      <c r="L2132">
        <v>8.3333333333333301E-2</v>
      </c>
      <c r="M2132">
        <v>4305505.9612708297</v>
      </c>
      <c r="N2132">
        <v>0</v>
      </c>
      <c r="O2132">
        <v>0</v>
      </c>
      <c r="P2132">
        <v>0.5</v>
      </c>
      <c r="Q2132">
        <v>17</v>
      </c>
      <c r="R2132">
        <v>3</v>
      </c>
      <c r="S2132">
        <v>1</v>
      </c>
    </row>
    <row r="2133" spans="1:19" x14ac:dyDescent="0.25">
      <c r="A2133" t="s">
        <v>0</v>
      </c>
      <c r="B2133">
        <v>8888</v>
      </c>
      <c r="C2133">
        <v>250</v>
      </c>
      <c r="D2133">
        <v>1.1428571428571399</v>
      </c>
      <c r="E2133" s="2">
        <v>0</v>
      </c>
      <c r="F2133">
        <v>0</v>
      </c>
      <c r="G2133">
        <v>0</v>
      </c>
      <c r="H2133">
        <v>7.1428571428571397E-2</v>
      </c>
      <c r="I2133">
        <v>0</v>
      </c>
      <c r="J2133" s="2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1.1428571428571399</v>
      </c>
      <c r="Q2133">
        <v>17</v>
      </c>
      <c r="R2133">
        <v>4</v>
      </c>
      <c r="S2133">
        <v>1</v>
      </c>
    </row>
    <row r="2134" spans="1:19" x14ac:dyDescent="0.25">
      <c r="A2134" t="s">
        <v>0</v>
      </c>
      <c r="B2134">
        <v>655</v>
      </c>
      <c r="C2134">
        <v>554</v>
      </c>
      <c r="D2134">
        <v>1</v>
      </c>
      <c r="E2134" s="2">
        <v>0</v>
      </c>
      <c r="F2134">
        <v>0</v>
      </c>
      <c r="G2134">
        <v>0</v>
      </c>
      <c r="H2134">
        <v>0</v>
      </c>
      <c r="I2134">
        <v>0</v>
      </c>
      <c r="J2134" s="2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0.125</v>
      </c>
      <c r="Q2134">
        <v>17</v>
      </c>
      <c r="R2134">
        <v>6</v>
      </c>
      <c r="S2134">
        <v>1</v>
      </c>
    </row>
    <row r="2135" spans="1:19" x14ac:dyDescent="0.25">
      <c r="A2135" t="s">
        <v>0</v>
      </c>
      <c r="B2135">
        <v>655</v>
      </c>
      <c r="C2135">
        <v>643</v>
      </c>
      <c r="D2135">
        <v>1.2</v>
      </c>
      <c r="E2135" s="2">
        <v>0.1</v>
      </c>
      <c r="F2135">
        <v>0.05</v>
      </c>
      <c r="G2135">
        <v>0</v>
      </c>
      <c r="H2135">
        <v>0</v>
      </c>
      <c r="I2135">
        <v>0.2</v>
      </c>
      <c r="J2135" s="2">
        <v>2.4208500000000002</v>
      </c>
      <c r="K2135">
        <v>0.2</v>
      </c>
      <c r="L2135">
        <v>0.5</v>
      </c>
      <c r="M2135">
        <v>95.30229645</v>
      </c>
      <c r="N2135">
        <v>0.05</v>
      </c>
      <c r="O2135">
        <v>0</v>
      </c>
      <c r="P2135">
        <v>0.85</v>
      </c>
      <c r="Q2135">
        <v>17</v>
      </c>
      <c r="R2135">
        <v>3</v>
      </c>
      <c r="S2135">
        <v>1</v>
      </c>
    </row>
    <row r="2136" spans="1:19" x14ac:dyDescent="0.25">
      <c r="A2136" t="s">
        <v>0</v>
      </c>
      <c r="B2136">
        <v>864</v>
      </c>
      <c r="C2136">
        <v>124</v>
      </c>
      <c r="D2136">
        <v>1</v>
      </c>
      <c r="E2136" s="2">
        <v>6.4516129032257993E-2</v>
      </c>
      <c r="F2136">
        <v>0</v>
      </c>
      <c r="G2136">
        <v>0</v>
      </c>
      <c r="H2136">
        <v>3.2258064516128997E-2</v>
      </c>
      <c r="I2136">
        <v>6.4516129032257993E-2</v>
      </c>
      <c r="J2136" s="2">
        <v>10.633451612903199</v>
      </c>
      <c r="K2136">
        <v>0</v>
      </c>
      <c r="L2136">
        <v>6.4516129032257993E-2</v>
      </c>
      <c r="M2136">
        <v>2337.3816506129001</v>
      </c>
      <c r="N2136">
        <v>0</v>
      </c>
      <c r="O2136">
        <v>0</v>
      </c>
      <c r="P2136">
        <v>1</v>
      </c>
      <c r="Q2136">
        <v>17</v>
      </c>
      <c r="R2136">
        <v>3</v>
      </c>
      <c r="S2136">
        <v>1</v>
      </c>
    </row>
    <row r="2137" spans="1:19" x14ac:dyDescent="0.25">
      <c r="A2137" t="s">
        <v>0</v>
      </c>
      <c r="B2137">
        <v>877</v>
      </c>
      <c r="C2137">
        <v>784</v>
      </c>
      <c r="D2137">
        <v>1</v>
      </c>
      <c r="E2137" s="2">
        <v>0</v>
      </c>
      <c r="F2137">
        <v>0</v>
      </c>
      <c r="G2137">
        <v>0</v>
      </c>
      <c r="H2137">
        <v>0</v>
      </c>
      <c r="I2137">
        <v>0</v>
      </c>
      <c r="J2137" s="2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1</v>
      </c>
      <c r="Q2137">
        <v>17</v>
      </c>
      <c r="R2137">
        <v>4</v>
      </c>
      <c r="S2137">
        <v>1</v>
      </c>
    </row>
    <row r="2138" spans="1:19" x14ac:dyDescent="0.25">
      <c r="A2138" t="s">
        <v>0</v>
      </c>
      <c r="B2138">
        <v>903</v>
      </c>
      <c r="C2138">
        <v>276</v>
      </c>
      <c r="D2138">
        <v>1</v>
      </c>
      <c r="E2138" s="2">
        <v>0</v>
      </c>
      <c r="F2138">
        <v>0</v>
      </c>
      <c r="G2138">
        <v>0</v>
      </c>
      <c r="H2138">
        <v>0</v>
      </c>
      <c r="I2138">
        <v>0</v>
      </c>
      <c r="J2138" s="2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17</v>
      </c>
      <c r="R2138">
        <v>4</v>
      </c>
      <c r="S2138">
        <v>1</v>
      </c>
    </row>
    <row r="2139" spans="1:19" x14ac:dyDescent="0.25">
      <c r="A2139" t="s">
        <v>0</v>
      </c>
      <c r="B2139">
        <v>904</v>
      </c>
      <c r="C2139">
        <v>76</v>
      </c>
      <c r="D2139">
        <v>1</v>
      </c>
      <c r="E2139" s="2">
        <v>0</v>
      </c>
      <c r="F2139">
        <v>0</v>
      </c>
      <c r="G2139">
        <v>0</v>
      </c>
      <c r="H2139">
        <v>0</v>
      </c>
      <c r="I2139">
        <v>0</v>
      </c>
      <c r="J2139" s="2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0.72727272727272696</v>
      </c>
      <c r="Q2139">
        <v>17</v>
      </c>
      <c r="R2139">
        <v>3</v>
      </c>
      <c r="S2139">
        <v>1</v>
      </c>
    </row>
    <row r="2140" spans="1:19" x14ac:dyDescent="0.25">
      <c r="A2140" t="s">
        <v>0</v>
      </c>
      <c r="B2140">
        <v>904</v>
      </c>
      <c r="C2140">
        <v>414</v>
      </c>
      <c r="D2140">
        <v>1</v>
      </c>
      <c r="E2140" s="2">
        <v>0</v>
      </c>
      <c r="F2140">
        <v>0</v>
      </c>
      <c r="G2140">
        <v>0</v>
      </c>
      <c r="H2140">
        <v>0</v>
      </c>
      <c r="I2140">
        <v>0</v>
      </c>
      <c r="J2140" s="2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0.5</v>
      </c>
      <c r="Q2140">
        <v>17</v>
      </c>
      <c r="R2140">
        <v>5</v>
      </c>
      <c r="S2140">
        <v>1</v>
      </c>
    </row>
    <row r="2141" spans="1:19" x14ac:dyDescent="0.25">
      <c r="A2141" t="s">
        <v>0</v>
      </c>
      <c r="B2141">
        <v>952</v>
      </c>
      <c r="C2141">
        <v>376</v>
      </c>
      <c r="D2141">
        <v>62.258064516128997</v>
      </c>
      <c r="E2141" s="2">
        <v>0.483870967741935</v>
      </c>
      <c r="F2141">
        <v>0.16129032258064499</v>
      </c>
      <c r="G2141">
        <v>6.4516129032257993E-2</v>
      </c>
      <c r="H2141">
        <v>1.1612903225806399</v>
      </c>
      <c r="I2141">
        <v>0.64516129032257996</v>
      </c>
      <c r="J2141" s="2">
        <v>42.272967741935403</v>
      </c>
      <c r="K2141">
        <v>0.41935483870967699</v>
      </c>
      <c r="L2141">
        <v>1.2258064516128999</v>
      </c>
      <c r="M2141">
        <v>27207.3020230322</v>
      </c>
      <c r="N2141">
        <v>0.16129032258064499</v>
      </c>
      <c r="O2141">
        <v>6.4516129032257993E-2</v>
      </c>
      <c r="P2141">
        <v>28.806451612903199</v>
      </c>
      <c r="Q2141">
        <v>17</v>
      </c>
      <c r="R2141">
        <v>3</v>
      </c>
      <c r="S2141">
        <v>1</v>
      </c>
    </row>
    <row r="2142" spans="1:19" x14ac:dyDescent="0.25">
      <c r="A2142" t="s">
        <v>0</v>
      </c>
      <c r="B2142">
        <v>952</v>
      </c>
      <c r="C2142">
        <v>585</v>
      </c>
      <c r="D2142">
        <v>1</v>
      </c>
      <c r="E2142" s="2">
        <v>0</v>
      </c>
      <c r="F2142">
        <v>0</v>
      </c>
      <c r="G2142">
        <v>0</v>
      </c>
      <c r="H2142">
        <v>0</v>
      </c>
      <c r="I2142">
        <v>0</v>
      </c>
      <c r="J2142" s="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17</v>
      </c>
      <c r="R2142">
        <v>6</v>
      </c>
      <c r="S2142">
        <v>1</v>
      </c>
    </row>
    <row r="2143" spans="1:19" x14ac:dyDescent="0.25">
      <c r="A2143" t="s">
        <v>0</v>
      </c>
      <c r="B2143">
        <v>960</v>
      </c>
      <c r="C2143">
        <v>724</v>
      </c>
      <c r="D2143">
        <v>1.61290322580645</v>
      </c>
      <c r="E2143" s="2">
        <v>0</v>
      </c>
      <c r="F2143">
        <v>0</v>
      </c>
      <c r="G2143">
        <v>0</v>
      </c>
      <c r="H2143">
        <v>0</v>
      </c>
      <c r="I2143">
        <v>0</v>
      </c>
      <c r="J2143" s="2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1.1612903225806399</v>
      </c>
      <c r="Q2143">
        <v>17</v>
      </c>
      <c r="R2143">
        <v>3</v>
      </c>
      <c r="S2143">
        <v>1</v>
      </c>
    </row>
    <row r="2144" spans="1:19" x14ac:dyDescent="0.25">
      <c r="A2144" t="s">
        <v>0</v>
      </c>
      <c r="B2144">
        <v>960</v>
      </c>
      <c r="C2144">
        <v>764</v>
      </c>
      <c r="D2144">
        <v>2.9032258064516099</v>
      </c>
      <c r="E2144" s="2">
        <v>3.2258064516128997E-2</v>
      </c>
      <c r="F2144">
        <v>0</v>
      </c>
      <c r="G2144">
        <v>0</v>
      </c>
      <c r="H2144">
        <v>0</v>
      </c>
      <c r="I2144">
        <v>3.2258064516128997E-2</v>
      </c>
      <c r="J2144" s="2">
        <v>0.645290322580645</v>
      </c>
      <c r="K2144">
        <v>0</v>
      </c>
      <c r="L2144">
        <v>3.2258064516128997E-2</v>
      </c>
      <c r="M2144">
        <v>12.9083876129032</v>
      </c>
      <c r="N2144">
        <v>0</v>
      </c>
      <c r="O2144">
        <v>0</v>
      </c>
      <c r="P2144">
        <v>2.5806451612903198</v>
      </c>
      <c r="Q2144">
        <v>17</v>
      </c>
      <c r="R2144">
        <v>5</v>
      </c>
      <c r="S2144">
        <v>1</v>
      </c>
    </row>
    <row r="2145" spans="1:19" x14ac:dyDescent="0.25">
      <c r="A2145" t="s">
        <v>0</v>
      </c>
      <c r="B2145">
        <v>961</v>
      </c>
      <c r="C2145">
        <v>8</v>
      </c>
      <c r="D2145">
        <v>1</v>
      </c>
      <c r="E2145" s="2">
        <v>0</v>
      </c>
      <c r="F2145">
        <v>0</v>
      </c>
      <c r="G2145">
        <v>0</v>
      </c>
      <c r="H2145">
        <v>0</v>
      </c>
      <c r="I2145">
        <v>0</v>
      </c>
      <c r="J2145" s="2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17</v>
      </c>
      <c r="R2145">
        <v>6</v>
      </c>
      <c r="S2145">
        <v>1</v>
      </c>
    </row>
    <row r="2146" spans="1:19" x14ac:dyDescent="0.25">
      <c r="A2146" t="s">
        <v>0</v>
      </c>
      <c r="B2146">
        <v>961</v>
      </c>
      <c r="C2146">
        <v>604</v>
      </c>
      <c r="D2146">
        <v>1</v>
      </c>
      <c r="E2146" s="2">
        <v>0</v>
      </c>
      <c r="F2146">
        <v>0</v>
      </c>
      <c r="G2146">
        <v>0</v>
      </c>
      <c r="H2146">
        <v>0</v>
      </c>
      <c r="I2146">
        <v>0</v>
      </c>
      <c r="J2146" s="2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0.25</v>
      </c>
      <c r="Q2146">
        <v>17</v>
      </c>
      <c r="R2146">
        <v>6</v>
      </c>
      <c r="S2146">
        <v>1</v>
      </c>
    </row>
    <row r="2147" spans="1:19" x14ac:dyDescent="0.25">
      <c r="A2147" t="s">
        <v>0</v>
      </c>
      <c r="B2147">
        <v>966</v>
      </c>
      <c r="C2147">
        <v>578</v>
      </c>
      <c r="D2147">
        <v>1</v>
      </c>
      <c r="E2147" s="2">
        <v>0</v>
      </c>
      <c r="F2147">
        <v>0</v>
      </c>
      <c r="G2147">
        <v>0</v>
      </c>
      <c r="H2147">
        <v>0</v>
      </c>
      <c r="I2147">
        <v>0</v>
      </c>
      <c r="J2147" s="2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17</v>
      </c>
      <c r="R2147">
        <v>5</v>
      </c>
      <c r="S2147">
        <v>1</v>
      </c>
    </row>
    <row r="2148" spans="1:19" x14ac:dyDescent="0.25">
      <c r="A2148" t="s">
        <v>0</v>
      </c>
      <c r="B2148">
        <v>5003</v>
      </c>
      <c r="C2148">
        <v>124</v>
      </c>
      <c r="D2148">
        <v>1.2</v>
      </c>
      <c r="E2148" s="2">
        <v>0</v>
      </c>
      <c r="F2148">
        <v>0</v>
      </c>
      <c r="G2148">
        <v>0</v>
      </c>
      <c r="H2148">
        <v>0</v>
      </c>
      <c r="I2148">
        <v>0</v>
      </c>
      <c r="J2148" s="2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1.06666666666666</v>
      </c>
      <c r="Q2148">
        <v>17</v>
      </c>
      <c r="R2148">
        <v>4</v>
      </c>
      <c r="S2148">
        <v>1</v>
      </c>
    </row>
    <row r="2149" spans="1:19" x14ac:dyDescent="0.25">
      <c r="A2149" t="s">
        <v>0</v>
      </c>
      <c r="B2149">
        <v>5039</v>
      </c>
      <c r="C2149">
        <v>31</v>
      </c>
      <c r="D2149">
        <v>1</v>
      </c>
      <c r="E2149" s="2">
        <v>0</v>
      </c>
      <c r="F2149">
        <v>0</v>
      </c>
      <c r="G2149">
        <v>0</v>
      </c>
      <c r="H2149">
        <v>0</v>
      </c>
      <c r="I2149">
        <v>0</v>
      </c>
      <c r="J2149" s="2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17</v>
      </c>
      <c r="R2149">
        <v>3</v>
      </c>
      <c r="S2149">
        <v>1</v>
      </c>
    </row>
    <row r="2150" spans="1:19" x14ac:dyDescent="0.25">
      <c r="A2150" t="s">
        <v>0</v>
      </c>
      <c r="B2150">
        <v>5087</v>
      </c>
      <c r="C2150">
        <v>540</v>
      </c>
      <c r="D2150">
        <v>1.7777777777777699</v>
      </c>
      <c r="E2150" s="2">
        <v>0</v>
      </c>
      <c r="F2150">
        <v>0</v>
      </c>
      <c r="G2150">
        <v>0</v>
      </c>
      <c r="H2150">
        <v>5.5555555555555497E-2</v>
      </c>
      <c r="I2150">
        <v>0</v>
      </c>
      <c r="J2150" s="2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17</v>
      </c>
      <c r="R2150">
        <v>6</v>
      </c>
      <c r="S2150">
        <v>1</v>
      </c>
    </row>
    <row r="2151" spans="1:19" x14ac:dyDescent="0.25">
      <c r="A2151" t="s">
        <v>0</v>
      </c>
      <c r="B2151">
        <v>5119</v>
      </c>
      <c r="C2151">
        <v>233</v>
      </c>
      <c r="D2151">
        <v>1.4</v>
      </c>
      <c r="E2151" s="2">
        <v>0</v>
      </c>
      <c r="F2151">
        <v>0</v>
      </c>
      <c r="G2151">
        <v>0</v>
      </c>
      <c r="H2151">
        <v>0.2</v>
      </c>
      <c r="I2151">
        <v>0</v>
      </c>
      <c r="J2151" s="2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0.6</v>
      </c>
      <c r="Q2151">
        <v>17</v>
      </c>
      <c r="R2151">
        <v>3</v>
      </c>
      <c r="S2151">
        <v>1</v>
      </c>
    </row>
    <row r="2152" spans="1:19" x14ac:dyDescent="0.25">
      <c r="A2152" t="s">
        <v>0</v>
      </c>
      <c r="B2152">
        <v>5180</v>
      </c>
      <c r="C2152">
        <v>428</v>
      </c>
      <c r="D2152">
        <v>1.2222222222222201</v>
      </c>
      <c r="E2152" s="2">
        <v>0</v>
      </c>
      <c r="F2152">
        <v>0</v>
      </c>
      <c r="G2152">
        <v>0</v>
      </c>
      <c r="H2152">
        <v>0</v>
      </c>
      <c r="I2152">
        <v>0</v>
      </c>
      <c r="J2152" s="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1.2222222222222201</v>
      </c>
      <c r="Q2152">
        <v>17</v>
      </c>
      <c r="R2152">
        <v>3</v>
      </c>
      <c r="S2152">
        <v>1</v>
      </c>
    </row>
    <row r="2153" spans="1:19" x14ac:dyDescent="0.25">
      <c r="A2153" t="s">
        <v>0</v>
      </c>
      <c r="B2153">
        <v>5220</v>
      </c>
      <c r="C2153">
        <v>380</v>
      </c>
      <c r="D2153">
        <v>33.290322580645103</v>
      </c>
      <c r="E2153" s="2">
        <v>0.90322580645161199</v>
      </c>
      <c r="F2153">
        <v>0</v>
      </c>
      <c r="G2153">
        <v>0</v>
      </c>
      <c r="H2153">
        <v>0.41935483870967699</v>
      </c>
      <c r="I2153">
        <v>2.5806451612903198</v>
      </c>
      <c r="J2153" s="2">
        <v>255.36064516128999</v>
      </c>
      <c r="K2153">
        <v>11.4193548387096</v>
      </c>
      <c r="L2153">
        <v>15.677419354838699</v>
      </c>
      <c r="M2153">
        <v>299223.018583161</v>
      </c>
      <c r="N2153">
        <v>0</v>
      </c>
      <c r="O2153">
        <v>0</v>
      </c>
      <c r="P2153">
        <v>13.2258064516129</v>
      </c>
      <c r="Q2153">
        <v>17</v>
      </c>
      <c r="R2153">
        <v>3</v>
      </c>
      <c r="S2153">
        <v>1</v>
      </c>
    </row>
    <row r="2154" spans="1:19" x14ac:dyDescent="0.25">
      <c r="A2154" t="s">
        <v>0</v>
      </c>
      <c r="B2154">
        <v>5220</v>
      </c>
      <c r="C2154">
        <v>887</v>
      </c>
      <c r="D2154">
        <v>1.0833333333333299</v>
      </c>
      <c r="E2154" s="2">
        <v>0</v>
      </c>
      <c r="F2154">
        <v>0</v>
      </c>
      <c r="G2154">
        <v>0</v>
      </c>
      <c r="H2154">
        <v>8.3333333333333301E-2</v>
      </c>
      <c r="I2154">
        <v>0</v>
      </c>
      <c r="J2154" s="2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8.3333333333333301E-2</v>
      </c>
      <c r="Q2154">
        <v>17</v>
      </c>
      <c r="R2154">
        <v>6</v>
      </c>
      <c r="S2154">
        <v>1</v>
      </c>
    </row>
    <row r="2155" spans="1:19" x14ac:dyDescent="0.25">
      <c r="A2155" t="s">
        <v>0</v>
      </c>
      <c r="B2155">
        <v>5304</v>
      </c>
      <c r="C2155">
        <v>31</v>
      </c>
      <c r="D2155">
        <v>3.1</v>
      </c>
      <c r="E2155" s="2">
        <v>0</v>
      </c>
      <c r="F2155">
        <v>3.3333333333333298E-2</v>
      </c>
      <c r="G2155">
        <v>0</v>
      </c>
      <c r="H2155">
        <v>6.6666666666666596E-2</v>
      </c>
      <c r="I2155">
        <v>0</v>
      </c>
      <c r="J2155" s="2">
        <v>0</v>
      </c>
      <c r="K2155">
        <v>0</v>
      </c>
      <c r="L2155">
        <v>0</v>
      </c>
      <c r="M2155">
        <v>0</v>
      </c>
      <c r="N2155">
        <v>3.3333333333333298E-2</v>
      </c>
      <c r="O2155">
        <v>0</v>
      </c>
      <c r="P2155">
        <v>1.9</v>
      </c>
      <c r="Q2155">
        <v>17</v>
      </c>
      <c r="R2155">
        <v>4</v>
      </c>
      <c r="S2155">
        <v>1</v>
      </c>
    </row>
    <row r="2156" spans="1:19" x14ac:dyDescent="0.25">
      <c r="A2156" t="s">
        <v>0</v>
      </c>
      <c r="B2156">
        <v>5304</v>
      </c>
      <c r="C2156">
        <v>458</v>
      </c>
      <c r="D2156">
        <v>138.258064516129</v>
      </c>
      <c r="E2156" s="2">
        <v>1.87096774193548</v>
      </c>
      <c r="F2156">
        <v>1.32258064516129</v>
      </c>
      <c r="G2156">
        <v>0.67741935483870896</v>
      </c>
      <c r="H2156">
        <v>2.06451612903225</v>
      </c>
      <c r="I2156">
        <v>2.9677419354838701</v>
      </c>
      <c r="J2156" s="2">
        <v>2915.4136451612899</v>
      </c>
      <c r="K2156">
        <v>3.3548387096774102</v>
      </c>
      <c r="L2156">
        <v>7.4193548387096699</v>
      </c>
      <c r="M2156" s="1">
        <v>61716927.919418298</v>
      </c>
      <c r="N2156">
        <v>1.32258064516129</v>
      </c>
      <c r="O2156">
        <v>0.67741935483870896</v>
      </c>
      <c r="P2156">
        <v>61.354838709677402</v>
      </c>
      <c r="Q2156">
        <v>17</v>
      </c>
      <c r="R2156">
        <v>3</v>
      </c>
      <c r="S2156">
        <v>1</v>
      </c>
    </row>
    <row r="2157" spans="1:19" x14ac:dyDescent="0.25">
      <c r="A2157" t="s">
        <v>0</v>
      </c>
      <c r="B2157">
        <v>5304</v>
      </c>
      <c r="C2157">
        <v>498</v>
      </c>
      <c r="D2157">
        <v>1.25</v>
      </c>
      <c r="E2157" s="2">
        <v>0</v>
      </c>
      <c r="F2157">
        <v>0</v>
      </c>
      <c r="G2157">
        <v>0</v>
      </c>
      <c r="H2157">
        <v>0</v>
      </c>
      <c r="I2157">
        <v>0</v>
      </c>
      <c r="J2157" s="2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0.15</v>
      </c>
      <c r="Q2157">
        <v>17</v>
      </c>
      <c r="R2157">
        <v>5</v>
      </c>
      <c r="S2157">
        <v>1</v>
      </c>
    </row>
    <row r="2158" spans="1:19" x14ac:dyDescent="0.25">
      <c r="A2158" t="s">
        <v>0</v>
      </c>
      <c r="B2158">
        <v>5304</v>
      </c>
      <c r="C2158">
        <v>756</v>
      </c>
      <c r="D2158">
        <v>146.74193548387001</v>
      </c>
      <c r="E2158" s="2">
        <v>1.80645161290322</v>
      </c>
      <c r="F2158">
        <v>0.19354838709677399</v>
      </c>
      <c r="G2158">
        <v>0.25806451612903197</v>
      </c>
      <c r="H2158">
        <v>3.06451612903225</v>
      </c>
      <c r="I2158">
        <v>3.6774193548387002</v>
      </c>
      <c r="J2158" s="2">
        <v>1737.68467741935</v>
      </c>
      <c r="K2158">
        <v>21.0322580645161</v>
      </c>
      <c r="L2158">
        <v>26.580645161290299</v>
      </c>
      <c r="M2158" s="1">
        <v>18403161.345439602</v>
      </c>
      <c r="N2158">
        <v>0.19354838709677399</v>
      </c>
      <c r="O2158">
        <v>0.25806451612903197</v>
      </c>
      <c r="P2158">
        <v>60.516129032258</v>
      </c>
      <c r="Q2158">
        <v>17</v>
      </c>
      <c r="R2158">
        <v>3</v>
      </c>
      <c r="S2158">
        <v>1</v>
      </c>
    </row>
    <row r="2159" spans="1:19" x14ac:dyDescent="0.25">
      <c r="A2159" t="s">
        <v>0</v>
      </c>
      <c r="B2159">
        <v>5304</v>
      </c>
      <c r="C2159">
        <v>796</v>
      </c>
      <c r="D2159">
        <v>1.3529411764705801</v>
      </c>
      <c r="E2159" s="2">
        <v>0</v>
      </c>
      <c r="F2159">
        <v>0</v>
      </c>
      <c r="G2159">
        <v>0</v>
      </c>
      <c r="H2159">
        <v>0</v>
      </c>
      <c r="I2159">
        <v>0</v>
      </c>
      <c r="J2159" s="2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5.8823529411764698E-2</v>
      </c>
      <c r="Q2159">
        <v>17</v>
      </c>
      <c r="R2159">
        <v>5</v>
      </c>
      <c r="S2159">
        <v>1</v>
      </c>
    </row>
    <row r="2160" spans="1:19" x14ac:dyDescent="0.25">
      <c r="A2160" t="s">
        <v>0</v>
      </c>
      <c r="B2160">
        <v>5424</v>
      </c>
      <c r="C2160">
        <v>56</v>
      </c>
      <c r="D2160">
        <v>1</v>
      </c>
      <c r="E2160" s="2">
        <v>0</v>
      </c>
      <c r="F2160">
        <v>0</v>
      </c>
      <c r="G2160">
        <v>0</v>
      </c>
      <c r="H2160">
        <v>0</v>
      </c>
      <c r="I2160">
        <v>0</v>
      </c>
      <c r="J2160" s="2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0.69230769230769196</v>
      </c>
      <c r="Q2160">
        <v>17</v>
      </c>
      <c r="R2160">
        <v>5</v>
      </c>
      <c r="S2160">
        <v>1</v>
      </c>
    </row>
    <row r="2161" spans="1:19" x14ac:dyDescent="0.25">
      <c r="A2161" t="s">
        <v>0</v>
      </c>
      <c r="B2161">
        <v>5482</v>
      </c>
      <c r="C2161">
        <v>175</v>
      </c>
      <c r="D2161">
        <v>1</v>
      </c>
      <c r="E2161" s="2">
        <v>0</v>
      </c>
      <c r="F2161">
        <v>0</v>
      </c>
      <c r="G2161">
        <v>0</v>
      </c>
      <c r="H2161">
        <v>0</v>
      </c>
      <c r="I2161">
        <v>0</v>
      </c>
      <c r="J2161" s="2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1</v>
      </c>
      <c r="Q2161">
        <v>17</v>
      </c>
      <c r="R2161">
        <v>4</v>
      </c>
      <c r="S2161">
        <v>1</v>
      </c>
    </row>
    <row r="2162" spans="1:19" x14ac:dyDescent="0.25">
      <c r="A2162" t="s">
        <v>0</v>
      </c>
      <c r="B2162">
        <v>5482</v>
      </c>
      <c r="C2162">
        <v>344</v>
      </c>
      <c r="D2162">
        <v>88.516129032257993</v>
      </c>
      <c r="E2162" s="2">
        <v>3.06451612903225</v>
      </c>
      <c r="F2162">
        <v>0.16129032258064499</v>
      </c>
      <c r="G2162">
        <v>0.29032258064516098</v>
      </c>
      <c r="H2162">
        <v>9.6774193548387094E-2</v>
      </c>
      <c r="I2162">
        <v>5.4193548387096699</v>
      </c>
      <c r="J2162" s="2">
        <v>14898.8297741935</v>
      </c>
      <c r="K2162">
        <v>10.6129032258064</v>
      </c>
      <c r="L2162">
        <v>18.387096774193498</v>
      </c>
      <c r="M2162" s="1">
        <v>852538116.38570499</v>
      </c>
      <c r="N2162">
        <v>0.16129032258064499</v>
      </c>
      <c r="O2162">
        <v>0.29032258064516098</v>
      </c>
      <c r="P2162">
        <v>70.935483870967701</v>
      </c>
      <c r="Q2162">
        <v>17</v>
      </c>
      <c r="R2162">
        <v>5</v>
      </c>
      <c r="S2162">
        <v>1</v>
      </c>
    </row>
    <row r="2163" spans="1:19" x14ac:dyDescent="0.25">
      <c r="A2163" t="s">
        <v>0</v>
      </c>
      <c r="B2163">
        <v>5482</v>
      </c>
      <c r="C2163">
        <v>642</v>
      </c>
      <c r="D2163">
        <v>1.1428571428571399</v>
      </c>
      <c r="E2163" s="2">
        <v>0</v>
      </c>
      <c r="F2163">
        <v>0</v>
      </c>
      <c r="G2163">
        <v>0</v>
      </c>
      <c r="H2163">
        <v>0</v>
      </c>
      <c r="I2163">
        <v>0</v>
      </c>
      <c r="J2163" s="2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0.57142857142857095</v>
      </c>
      <c r="Q2163">
        <v>17</v>
      </c>
      <c r="R2163">
        <v>5</v>
      </c>
      <c r="S2163">
        <v>1</v>
      </c>
    </row>
    <row r="2164" spans="1:19" x14ac:dyDescent="0.25">
      <c r="A2164" t="s">
        <v>0</v>
      </c>
      <c r="B2164">
        <v>5488</v>
      </c>
      <c r="C2164">
        <v>158</v>
      </c>
      <c r="D2164">
        <v>10.6666666666666</v>
      </c>
      <c r="E2164" s="2">
        <v>0</v>
      </c>
      <c r="F2164">
        <v>0</v>
      </c>
      <c r="G2164">
        <v>0</v>
      </c>
      <c r="H2164">
        <v>0</v>
      </c>
      <c r="I2164">
        <v>0</v>
      </c>
      <c r="J2164" s="2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2</v>
      </c>
      <c r="Q2164">
        <v>17</v>
      </c>
      <c r="R2164">
        <v>5</v>
      </c>
      <c r="S2164">
        <v>1</v>
      </c>
    </row>
    <row r="2165" spans="1:19" x14ac:dyDescent="0.25">
      <c r="A2165" t="s">
        <v>0</v>
      </c>
      <c r="B2165">
        <v>5497</v>
      </c>
      <c r="C2165">
        <v>604</v>
      </c>
      <c r="D2165">
        <v>1</v>
      </c>
      <c r="E2165" s="2">
        <v>0</v>
      </c>
      <c r="F2165">
        <v>0</v>
      </c>
      <c r="G2165">
        <v>0</v>
      </c>
      <c r="H2165">
        <v>0</v>
      </c>
      <c r="I2165">
        <v>0</v>
      </c>
      <c r="J2165" s="2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17</v>
      </c>
      <c r="R2165">
        <v>4</v>
      </c>
      <c r="S2165">
        <v>1</v>
      </c>
    </row>
    <row r="2166" spans="1:19" x14ac:dyDescent="0.25">
      <c r="A2166" t="s">
        <v>0</v>
      </c>
      <c r="B2166">
        <v>8888</v>
      </c>
      <c r="C2166">
        <v>250</v>
      </c>
      <c r="D2166">
        <v>1</v>
      </c>
      <c r="E2166" s="2">
        <v>0</v>
      </c>
      <c r="F2166">
        <v>0</v>
      </c>
      <c r="G2166">
        <v>0</v>
      </c>
      <c r="H2166">
        <v>0</v>
      </c>
      <c r="I2166">
        <v>0</v>
      </c>
      <c r="J2166" s="2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</v>
      </c>
      <c r="Q2166">
        <v>17</v>
      </c>
      <c r="R2166">
        <v>5</v>
      </c>
      <c r="S2166">
        <v>1</v>
      </c>
    </row>
    <row r="2167" spans="1:19" x14ac:dyDescent="0.25">
      <c r="A2167" t="s">
        <v>0</v>
      </c>
      <c r="B2167">
        <v>655</v>
      </c>
      <c r="C2167">
        <v>643</v>
      </c>
      <c r="D2167">
        <v>1.2</v>
      </c>
      <c r="E2167" s="2">
        <v>0</v>
      </c>
      <c r="F2167">
        <v>0</v>
      </c>
      <c r="G2167">
        <v>0</v>
      </c>
      <c r="H2167">
        <v>0</v>
      </c>
      <c r="I2167">
        <v>0</v>
      </c>
      <c r="J2167" s="2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1</v>
      </c>
      <c r="Q2167">
        <v>17</v>
      </c>
      <c r="R2167">
        <v>4</v>
      </c>
      <c r="S2167">
        <v>1</v>
      </c>
    </row>
    <row r="2168" spans="1:19" x14ac:dyDescent="0.25">
      <c r="A2168" t="s">
        <v>0</v>
      </c>
      <c r="B2168">
        <v>864</v>
      </c>
      <c r="C2168">
        <v>124</v>
      </c>
      <c r="D2168">
        <v>1</v>
      </c>
      <c r="E2168" s="2">
        <v>3.3333333333333298E-2</v>
      </c>
      <c r="F2168">
        <v>0</v>
      </c>
      <c r="G2168">
        <v>0</v>
      </c>
      <c r="H2168">
        <v>0</v>
      </c>
      <c r="I2168">
        <v>3.3333333333333298E-2</v>
      </c>
      <c r="J2168" s="2">
        <v>10.575999999999899</v>
      </c>
      <c r="K2168">
        <v>0</v>
      </c>
      <c r="L2168">
        <v>3.3333333333333298E-2</v>
      </c>
      <c r="M2168">
        <v>3355.5532799999901</v>
      </c>
      <c r="N2168">
        <v>0</v>
      </c>
      <c r="O2168">
        <v>0</v>
      </c>
      <c r="P2168">
        <v>1</v>
      </c>
      <c r="Q2168">
        <v>17</v>
      </c>
      <c r="R2168">
        <v>4</v>
      </c>
      <c r="S2168">
        <v>1</v>
      </c>
    </row>
    <row r="2169" spans="1:19" x14ac:dyDescent="0.25">
      <c r="A2169" t="s">
        <v>0</v>
      </c>
      <c r="B2169">
        <v>904</v>
      </c>
      <c r="C2169">
        <v>76</v>
      </c>
      <c r="D2169">
        <v>1</v>
      </c>
      <c r="E2169" s="2">
        <v>0</v>
      </c>
      <c r="F2169">
        <v>0</v>
      </c>
      <c r="G2169">
        <v>0</v>
      </c>
      <c r="H2169">
        <v>0</v>
      </c>
      <c r="I2169">
        <v>0</v>
      </c>
      <c r="J2169" s="2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0.86666666666666603</v>
      </c>
      <c r="Q2169">
        <v>17</v>
      </c>
      <c r="R2169">
        <v>4</v>
      </c>
      <c r="S2169">
        <v>1</v>
      </c>
    </row>
    <row r="2170" spans="1:19" x14ac:dyDescent="0.25">
      <c r="A2170" t="s">
        <v>0</v>
      </c>
      <c r="B2170">
        <v>904</v>
      </c>
      <c r="C2170">
        <v>414</v>
      </c>
      <c r="D2170">
        <v>1</v>
      </c>
      <c r="E2170" s="2">
        <v>0</v>
      </c>
      <c r="F2170">
        <v>0</v>
      </c>
      <c r="G2170">
        <v>0</v>
      </c>
      <c r="H2170">
        <v>0</v>
      </c>
      <c r="I2170">
        <v>0</v>
      </c>
      <c r="J2170" s="2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0.70588235294117596</v>
      </c>
      <c r="Q2170">
        <v>17</v>
      </c>
      <c r="R2170">
        <v>6</v>
      </c>
      <c r="S2170">
        <v>1</v>
      </c>
    </row>
    <row r="2171" spans="1:19" x14ac:dyDescent="0.25">
      <c r="A2171" t="s">
        <v>0</v>
      </c>
      <c r="B2171">
        <v>952</v>
      </c>
      <c r="C2171">
        <v>376</v>
      </c>
      <c r="D2171">
        <v>61.6</v>
      </c>
      <c r="E2171" s="2">
        <v>0.53333333333333299</v>
      </c>
      <c r="F2171">
        <v>0.56666666666666599</v>
      </c>
      <c r="G2171">
        <v>0.233333333333333</v>
      </c>
      <c r="H2171">
        <v>1.9666666666666599</v>
      </c>
      <c r="I2171">
        <v>0.76666666666666605</v>
      </c>
      <c r="J2171" s="2">
        <v>52.467299999999902</v>
      </c>
      <c r="K2171">
        <v>0.233333333333333</v>
      </c>
      <c r="L2171">
        <v>1.2333333333333301</v>
      </c>
      <c r="M2171">
        <v>34212.733339300001</v>
      </c>
      <c r="N2171">
        <v>0.53333333333333299</v>
      </c>
      <c r="O2171">
        <v>0.233333333333333</v>
      </c>
      <c r="P2171">
        <v>10</v>
      </c>
      <c r="Q2171">
        <v>17</v>
      </c>
      <c r="R2171">
        <v>4</v>
      </c>
      <c r="S2171">
        <v>1</v>
      </c>
    </row>
    <row r="2172" spans="1:19" x14ac:dyDescent="0.25">
      <c r="A2172" t="s">
        <v>0</v>
      </c>
      <c r="B2172">
        <v>955</v>
      </c>
      <c r="C2172">
        <v>710</v>
      </c>
      <c r="D2172">
        <v>1.4285714285714199</v>
      </c>
      <c r="E2172" s="2">
        <v>0</v>
      </c>
      <c r="F2172">
        <v>0</v>
      </c>
      <c r="G2172">
        <v>0</v>
      </c>
      <c r="H2172">
        <v>0</v>
      </c>
      <c r="I2172">
        <v>0</v>
      </c>
      <c r="J2172" s="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0.57142857142857095</v>
      </c>
      <c r="Q2172">
        <v>17</v>
      </c>
      <c r="R2172">
        <v>3</v>
      </c>
      <c r="S2172">
        <v>1</v>
      </c>
    </row>
    <row r="2173" spans="1:19" x14ac:dyDescent="0.25">
      <c r="A2173" t="s">
        <v>0</v>
      </c>
      <c r="B2173">
        <v>960</v>
      </c>
      <c r="C2173">
        <v>724</v>
      </c>
      <c r="D2173">
        <v>1.6</v>
      </c>
      <c r="E2173" s="2">
        <v>3.3333333333333298E-2</v>
      </c>
      <c r="F2173">
        <v>0</v>
      </c>
      <c r="G2173">
        <v>0</v>
      </c>
      <c r="H2173">
        <v>3.3333333333333298E-2</v>
      </c>
      <c r="I2173">
        <v>3.3333333333333298E-2</v>
      </c>
      <c r="J2173" s="2">
        <v>0.66666666666666596</v>
      </c>
      <c r="K2173">
        <v>0</v>
      </c>
      <c r="L2173">
        <v>3.3333333333333298E-2</v>
      </c>
      <c r="M2173">
        <v>13.3333333333333</v>
      </c>
      <c r="N2173">
        <v>0</v>
      </c>
      <c r="O2173">
        <v>0</v>
      </c>
      <c r="P2173">
        <v>1.4666666666666599</v>
      </c>
      <c r="Q2173">
        <v>17</v>
      </c>
      <c r="R2173">
        <v>4</v>
      </c>
      <c r="S2173">
        <v>1</v>
      </c>
    </row>
    <row r="2174" spans="1:19" x14ac:dyDescent="0.25">
      <c r="A2174" t="s">
        <v>0</v>
      </c>
      <c r="B2174">
        <v>960</v>
      </c>
      <c r="C2174">
        <v>764</v>
      </c>
      <c r="D2174">
        <v>3.2105263157894699</v>
      </c>
      <c r="E2174" s="2">
        <v>0</v>
      </c>
      <c r="F2174">
        <v>0</v>
      </c>
      <c r="G2174">
        <v>0</v>
      </c>
      <c r="H2174">
        <v>0.105263157894736</v>
      </c>
      <c r="I2174">
        <v>0</v>
      </c>
      <c r="J2174" s="2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2.8421052631578898</v>
      </c>
      <c r="Q2174">
        <v>17</v>
      </c>
      <c r="R2174">
        <v>6</v>
      </c>
      <c r="S2174">
        <v>1</v>
      </c>
    </row>
    <row r="2175" spans="1:19" x14ac:dyDescent="0.25">
      <c r="A2175" t="s">
        <v>0</v>
      </c>
      <c r="B2175">
        <v>961</v>
      </c>
      <c r="C2175">
        <v>524</v>
      </c>
      <c r="D2175">
        <v>1</v>
      </c>
      <c r="E2175" s="2">
        <v>0</v>
      </c>
      <c r="F2175">
        <v>0</v>
      </c>
      <c r="G2175">
        <v>0</v>
      </c>
      <c r="H2175">
        <v>0</v>
      </c>
      <c r="I2175">
        <v>0</v>
      </c>
      <c r="J2175" s="2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17</v>
      </c>
      <c r="R2175">
        <v>3</v>
      </c>
      <c r="S2175">
        <v>1</v>
      </c>
    </row>
    <row r="2176" spans="1:19" x14ac:dyDescent="0.25">
      <c r="A2176" t="s">
        <v>0</v>
      </c>
      <c r="B2176">
        <v>966</v>
      </c>
      <c r="C2176">
        <v>578</v>
      </c>
      <c r="D2176">
        <v>1</v>
      </c>
      <c r="E2176" s="2">
        <v>0</v>
      </c>
      <c r="F2176">
        <v>0</v>
      </c>
      <c r="G2176">
        <v>0</v>
      </c>
      <c r="H2176">
        <v>0</v>
      </c>
      <c r="I2176">
        <v>0</v>
      </c>
      <c r="J2176" s="2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17</v>
      </c>
      <c r="R2176">
        <v>6</v>
      </c>
      <c r="S2176">
        <v>1</v>
      </c>
    </row>
    <row r="2177" spans="1:19" x14ac:dyDescent="0.25">
      <c r="A2177" t="s">
        <v>0</v>
      </c>
      <c r="B2177">
        <v>5003</v>
      </c>
      <c r="C2177">
        <v>124</v>
      </c>
      <c r="D2177">
        <v>1.5161290322580601</v>
      </c>
      <c r="E2177" s="2">
        <v>0</v>
      </c>
      <c r="F2177">
        <v>0</v>
      </c>
      <c r="G2177">
        <v>0</v>
      </c>
      <c r="H2177">
        <v>0</v>
      </c>
      <c r="I2177">
        <v>0</v>
      </c>
      <c r="J2177" s="2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1.4516129032258001</v>
      </c>
      <c r="Q2177">
        <v>17</v>
      </c>
      <c r="R2177">
        <v>5</v>
      </c>
      <c r="S2177">
        <v>1</v>
      </c>
    </row>
    <row r="2178" spans="1:19" x14ac:dyDescent="0.25">
      <c r="A2178" t="s">
        <v>0</v>
      </c>
      <c r="B2178">
        <v>5019</v>
      </c>
      <c r="C2178">
        <v>780</v>
      </c>
      <c r="D2178">
        <v>5.06451612903225</v>
      </c>
      <c r="E2178" s="2">
        <v>6.4516129032257993E-2</v>
      </c>
      <c r="F2178">
        <v>0</v>
      </c>
      <c r="G2178">
        <v>0</v>
      </c>
      <c r="H2178">
        <v>0.16129032258064499</v>
      </c>
      <c r="I2178">
        <v>6.4516129032257993E-2</v>
      </c>
      <c r="J2178" s="2">
        <v>1.28845161290322</v>
      </c>
      <c r="K2178">
        <v>0</v>
      </c>
      <c r="L2178">
        <v>6.4516129032257993E-2</v>
      </c>
      <c r="M2178">
        <v>27.176300967741899</v>
      </c>
      <c r="N2178">
        <v>0</v>
      </c>
      <c r="O2178">
        <v>0</v>
      </c>
      <c r="P2178">
        <v>2.7741935483870899</v>
      </c>
      <c r="Q2178">
        <v>17</v>
      </c>
      <c r="R2178">
        <v>3</v>
      </c>
      <c r="S2178">
        <v>1</v>
      </c>
    </row>
    <row r="2179" spans="1:19" x14ac:dyDescent="0.25">
      <c r="A2179" t="s">
        <v>0</v>
      </c>
      <c r="B2179">
        <v>5039</v>
      </c>
      <c r="C2179">
        <v>31</v>
      </c>
      <c r="D2179">
        <v>1</v>
      </c>
      <c r="E2179" s="2">
        <v>0</v>
      </c>
      <c r="F2179">
        <v>0</v>
      </c>
      <c r="G2179">
        <v>0</v>
      </c>
      <c r="H2179">
        <v>0</v>
      </c>
      <c r="I2179">
        <v>0</v>
      </c>
      <c r="J2179" s="2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17</v>
      </c>
      <c r="R2179">
        <v>4</v>
      </c>
      <c r="S2179">
        <v>1</v>
      </c>
    </row>
    <row r="2180" spans="1:19" x14ac:dyDescent="0.25">
      <c r="A2180" t="s">
        <v>0</v>
      </c>
      <c r="B2180">
        <v>5067</v>
      </c>
      <c r="C2180">
        <v>484</v>
      </c>
      <c r="D2180">
        <v>1.7916666666666601</v>
      </c>
      <c r="E2180" s="2">
        <v>0</v>
      </c>
      <c r="F2180">
        <v>4.1666666666666602E-2</v>
      </c>
      <c r="G2180">
        <v>4.1666666666666602E-2</v>
      </c>
      <c r="H2180">
        <v>4.1666666666666602E-2</v>
      </c>
      <c r="I2180">
        <v>0</v>
      </c>
      <c r="J2180" s="2">
        <v>0</v>
      </c>
      <c r="K2180">
        <v>0</v>
      </c>
      <c r="L2180">
        <v>0</v>
      </c>
      <c r="M2180">
        <v>0</v>
      </c>
      <c r="N2180">
        <v>4.1666666666666602E-2</v>
      </c>
      <c r="O2180">
        <v>4.1666666666666602E-2</v>
      </c>
      <c r="P2180">
        <v>0.70833333333333304</v>
      </c>
      <c r="Q2180">
        <v>17</v>
      </c>
      <c r="R2180">
        <v>3</v>
      </c>
      <c r="S2180">
        <v>1</v>
      </c>
    </row>
    <row r="2181" spans="1:19" x14ac:dyDescent="0.25">
      <c r="A2181" t="s">
        <v>0</v>
      </c>
      <c r="B2181">
        <v>5119</v>
      </c>
      <c r="C2181">
        <v>233</v>
      </c>
      <c r="D2181">
        <v>1</v>
      </c>
      <c r="E2181" s="2">
        <v>0</v>
      </c>
      <c r="F2181">
        <v>0</v>
      </c>
      <c r="G2181">
        <v>0</v>
      </c>
      <c r="H2181">
        <v>0</v>
      </c>
      <c r="I2181">
        <v>0</v>
      </c>
      <c r="J2181" s="2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0.33333333333333298</v>
      </c>
      <c r="Q2181">
        <v>17</v>
      </c>
      <c r="R2181">
        <v>4</v>
      </c>
      <c r="S2181">
        <v>1</v>
      </c>
    </row>
    <row r="2182" spans="1:19" x14ac:dyDescent="0.25">
      <c r="A2182" t="s">
        <v>0</v>
      </c>
      <c r="B2182">
        <v>5130</v>
      </c>
      <c r="C2182">
        <v>528</v>
      </c>
      <c r="D2182">
        <v>1</v>
      </c>
      <c r="E2182" s="2">
        <v>0</v>
      </c>
      <c r="F2182">
        <v>0</v>
      </c>
      <c r="G2182">
        <v>0</v>
      </c>
      <c r="H2182">
        <v>0</v>
      </c>
      <c r="I2182">
        <v>0</v>
      </c>
      <c r="J2182" s="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17</v>
      </c>
      <c r="R2182">
        <v>6</v>
      </c>
      <c r="S2182">
        <v>1</v>
      </c>
    </row>
    <row r="2183" spans="1:19" x14ac:dyDescent="0.25">
      <c r="A2183" t="s">
        <v>0</v>
      </c>
      <c r="B2183">
        <v>5174</v>
      </c>
      <c r="C2183">
        <v>356</v>
      </c>
      <c r="D2183">
        <v>17.0833333333333</v>
      </c>
      <c r="E2183" s="2">
        <v>0.41666666666666602</v>
      </c>
      <c r="F2183">
        <v>0.16666666666666599</v>
      </c>
      <c r="G2183">
        <v>8.3333333333333301E-2</v>
      </c>
      <c r="H2183">
        <v>0.41666666666666602</v>
      </c>
      <c r="I2183">
        <v>0.58333333333333304</v>
      </c>
      <c r="J2183" s="2">
        <v>11.345666666666601</v>
      </c>
      <c r="K2183">
        <v>0.16666666666666599</v>
      </c>
      <c r="L2183">
        <v>0.91666666666666596</v>
      </c>
      <c r="M2183">
        <v>342.21200633333302</v>
      </c>
      <c r="N2183">
        <v>0.16666666666666599</v>
      </c>
      <c r="O2183">
        <v>8.3333333333333301E-2</v>
      </c>
      <c r="P2183">
        <v>7.1666666666666599</v>
      </c>
      <c r="Q2183">
        <v>17</v>
      </c>
      <c r="R2183">
        <v>6</v>
      </c>
      <c r="S2183">
        <v>1</v>
      </c>
    </row>
    <row r="2184" spans="1:19" x14ac:dyDescent="0.25">
      <c r="A2184" t="s">
        <v>0</v>
      </c>
      <c r="B2184">
        <v>5220</v>
      </c>
      <c r="C2184">
        <v>380</v>
      </c>
      <c r="D2184">
        <v>29.3</v>
      </c>
      <c r="E2184" s="2">
        <v>1.56666666666666</v>
      </c>
      <c r="F2184">
        <v>0.1</v>
      </c>
      <c r="G2184">
        <v>3.3333333333333298E-2</v>
      </c>
      <c r="H2184">
        <v>0.76666666666666605</v>
      </c>
      <c r="I2184">
        <v>5.2666666666666604</v>
      </c>
      <c r="J2184" s="2">
        <v>996.59739999999999</v>
      </c>
      <c r="K2184">
        <v>23.7</v>
      </c>
      <c r="L2184">
        <v>32.6666666666666</v>
      </c>
      <c r="M2184">
        <v>2463790.8063890599</v>
      </c>
      <c r="N2184">
        <v>0.1</v>
      </c>
      <c r="O2184">
        <v>3.3333333333333298E-2</v>
      </c>
      <c r="P2184">
        <v>12.3333333333333</v>
      </c>
      <c r="Q2184">
        <v>17</v>
      </c>
      <c r="R2184">
        <v>4</v>
      </c>
      <c r="S2184">
        <v>1</v>
      </c>
    </row>
    <row r="2185" spans="1:19" x14ac:dyDescent="0.25">
      <c r="A2185" t="s">
        <v>0</v>
      </c>
      <c r="B2185">
        <v>5304</v>
      </c>
      <c r="C2185">
        <v>31</v>
      </c>
      <c r="D2185">
        <v>2.32258064516129</v>
      </c>
      <c r="E2185" s="2">
        <v>0</v>
      </c>
      <c r="F2185">
        <v>0</v>
      </c>
      <c r="G2185">
        <v>3.2258064516128997E-2</v>
      </c>
      <c r="H2185">
        <v>0</v>
      </c>
      <c r="I2185">
        <v>0</v>
      </c>
      <c r="J2185" s="2">
        <v>0</v>
      </c>
      <c r="K2185">
        <v>0</v>
      </c>
      <c r="L2185">
        <v>0</v>
      </c>
      <c r="M2185">
        <v>0</v>
      </c>
      <c r="N2185">
        <v>0</v>
      </c>
      <c r="O2185">
        <v>3.2258064516128997E-2</v>
      </c>
      <c r="P2185">
        <v>1.1612903225806399</v>
      </c>
      <c r="Q2185">
        <v>17</v>
      </c>
      <c r="R2185">
        <v>5</v>
      </c>
      <c r="S2185">
        <v>1</v>
      </c>
    </row>
    <row r="2186" spans="1:19" x14ac:dyDescent="0.25">
      <c r="A2186" t="s">
        <v>0</v>
      </c>
      <c r="B2186">
        <v>5304</v>
      </c>
      <c r="C2186">
        <v>458</v>
      </c>
      <c r="D2186">
        <v>136.666666666666</v>
      </c>
      <c r="E2186" s="2">
        <v>1.2</v>
      </c>
      <c r="F2186">
        <v>0.86666666666666603</v>
      </c>
      <c r="G2186">
        <v>0.56666666666666599</v>
      </c>
      <c r="H2186">
        <v>4.0999999999999996</v>
      </c>
      <c r="I2186">
        <v>2.2333333333333298</v>
      </c>
      <c r="J2186" s="2">
        <v>3417.6977666666598</v>
      </c>
      <c r="K2186">
        <v>4.7666666666666604</v>
      </c>
      <c r="L2186">
        <v>8.0333333333333297</v>
      </c>
      <c r="M2186" s="1">
        <v>85005462.372515693</v>
      </c>
      <c r="N2186">
        <v>0.86666666666666603</v>
      </c>
      <c r="O2186">
        <v>0.56666666666666599</v>
      </c>
      <c r="P2186">
        <v>56.9</v>
      </c>
      <c r="Q2186">
        <v>17</v>
      </c>
      <c r="R2186">
        <v>4</v>
      </c>
      <c r="S2186">
        <v>1</v>
      </c>
    </row>
    <row r="2187" spans="1:19" x14ac:dyDescent="0.25">
      <c r="A2187" t="s">
        <v>0</v>
      </c>
      <c r="B2187">
        <v>5304</v>
      </c>
      <c r="C2187">
        <v>498</v>
      </c>
      <c r="D2187">
        <v>1.1428571428571399</v>
      </c>
      <c r="E2187" s="2">
        <v>0</v>
      </c>
      <c r="F2187">
        <v>0</v>
      </c>
      <c r="G2187">
        <v>0</v>
      </c>
      <c r="H2187">
        <v>0</v>
      </c>
      <c r="I2187">
        <v>0</v>
      </c>
      <c r="J2187" s="2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0.14285714285714199</v>
      </c>
      <c r="Q2187">
        <v>17</v>
      </c>
      <c r="R2187">
        <v>6</v>
      </c>
      <c r="S2187">
        <v>1</v>
      </c>
    </row>
    <row r="2188" spans="1:19" x14ac:dyDescent="0.25">
      <c r="A2188" t="s">
        <v>0</v>
      </c>
      <c r="B2188">
        <v>5304</v>
      </c>
      <c r="C2188">
        <v>756</v>
      </c>
      <c r="D2188">
        <v>132.63333333333301</v>
      </c>
      <c r="E2188" s="2">
        <v>1.56666666666666</v>
      </c>
      <c r="F2188">
        <v>0.1</v>
      </c>
      <c r="G2188">
        <v>0.1</v>
      </c>
      <c r="H2188">
        <v>5.6333333333333302</v>
      </c>
      <c r="I2188">
        <v>2.6333333333333302</v>
      </c>
      <c r="J2188" s="2">
        <v>543.14609999999902</v>
      </c>
      <c r="K2188">
        <v>2.5333333333333301</v>
      </c>
      <c r="L2188">
        <v>6.2333333333333298</v>
      </c>
      <c r="M2188">
        <v>2674041.8171786899</v>
      </c>
      <c r="N2188">
        <v>0.1</v>
      </c>
      <c r="O2188">
        <v>0.1</v>
      </c>
      <c r="P2188">
        <v>55.433333333333302</v>
      </c>
      <c r="Q2188">
        <v>17</v>
      </c>
      <c r="R2188">
        <v>4</v>
      </c>
      <c r="S2188">
        <v>1</v>
      </c>
    </row>
    <row r="2189" spans="1:19" x14ac:dyDescent="0.25">
      <c r="A2189" t="s">
        <v>0</v>
      </c>
      <c r="B2189">
        <v>5304</v>
      </c>
      <c r="C2189">
        <v>796</v>
      </c>
      <c r="D2189">
        <v>1.4285714285714199</v>
      </c>
      <c r="E2189" s="2">
        <v>0</v>
      </c>
      <c r="F2189">
        <v>0</v>
      </c>
      <c r="G2189">
        <v>0</v>
      </c>
      <c r="H2189">
        <v>0.14285714285714199</v>
      </c>
      <c r="I2189">
        <v>0</v>
      </c>
      <c r="J2189" s="2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0.14285714285714199</v>
      </c>
      <c r="Q2189">
        <v>17</v>
      </c>
      <c r="R2189">
        <v>6</v>
      </c>
      <c r="S2189">
        <v>1</v>
      </c>
    </row>
    <row r="2190" spans="1:19" x14ac:dyDescent="0.25">
      <c r="A2190" t="s">
        <v>0</v>
      </c>
      <c r="B2190">
        <v>5424</v>
      </c>
      <c r="C2190">
        <v>56</v>
      </c>
      <c r="D2190">
        <v>1</v>
      </c>
      <c r="E2190" s="2">
        <v>0</v>
      </c>
      <c r="F2190">
        <v>0</v>
      </c>
      <c r="G2190">
        <v>0</v>
      </c>
      <c r="H2190">
        <v>0</v>
      </c>
      <c r="I2190">
        <v>0</v>
      </c>
      <c r="J2190" s="2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0.66666666666666596</v>
      </c>
      <c r="Q2190">
        <v>17</v>
      </c>
      <c r="R2190">
        <v>6</v>
      </c>
      <c r="S2190">
        <v>1</v>
      </c>
    </row>
    <row r="2191" spans="1:19" x14ac:dyDescent="0.25">
      <c r="A2191" t="s">
        <v>0</v>
      </c>
      <c r="B2191">
        <v>5482</v>
      </c>
      <c r="C2191">
        <v>175</v>
      </c>
      <c r="D2191">
        <v>1</v>
      </c>
      <c r="E2191" s="2">
        <v>0</v>
      </c>
      <c r="F2191">
        <v>0</v>
      </c>
      <c r="G2191">
        <v>0</v>
      </c>
      <c r="H2191">
        <v>0</v>
      </c>
      <c r="I2191">
        <v>0</v>
      </c>
      <c r="J2191" s="2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0.75</v>
      </c>
      <c r="Q2191">
        <v>17</v>
      </c>
      <c r="R2191">
        <v>5</v>
      </c>
      <c r="S2191">
        <v>1</v>
      </c>
    </row>
    <row r="2192" spans="1:19" x14ac:dyDescent="0.25">
      <c r="A2192" t="s">
        <v>0</v>
      </c>
      <c r="B2192">
        <v>5482</v>
      </c>
      <c r="C2192">
        <v>344</v>
      </c>
      <c r="D2192">
        <v>76.105263157894697</v>
      </c>
      <c r="E2192" s="2">
        <v>2.57894736842105</v>
      </c>
      <c r="F2192">
        <v>0.26315789473684198</v>
      </c>
      <c r="G2192">
        <v>0.42105263157894701</v>
      </c>
      <c r="H2192">
        <v>1.26315789473684</v>
      </c>
      <c r="I2192">
        <v>4.1052631578947301</v>
      </c>
      <c r="J2192" s="2">
        <v>15562.387368420999</v>
      </c>
      <c r="K2192">
        <v>4.7894736842105203</v>
      </c>
      <c r="L2192">
        <v>10.421052631578901</v>
      </c>
      <c r="M2192" s="1">
        <v>903844774.035496</v>
      </c>
      <c r="N2192">
        <v>0.26315789473684198</v>
      </c>
      <c r="O2192">
        <v>0.42105263157894701</v>
      </c>
      <c r="P2192">
        <v>59.631578947368403</v>
      </c>
      <c r="Q2192">
        <v>17</v>
      </c>
      <c r="R2192">
        <v>6</v>
      </c>
      <c r="S2192">
        <v>1</v>
      </c>
    </row>
    <row r="2193" spans="1:19" x14ac:dyDescent="0.25">
      <c r="A2193" t="s">
        <v>0</v>
      </c>
      <c r="B2193">
        <v>5482</v>
      </c>
      <c r="C2193">
        <v>642</v>
      </c>
      <c r="D2193">
        <v>1</v>
      </c>
      <c r="E2193" s="2">
        <v>0</v>
      </c>
      <c r="F2193">
        <v>0</v>
      </c>
      <c r="G2193">
        <v>0</v>
      </c>
      <c r="H2193">
        <v>0</v>
      </c>
      <c r="I2193">
        <v>0</v>
      </c>
      <c r="J2193" s="2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0.875</v>
      </c>
      <c r="Q2193">
        <v>17</v>
      </c>
      <c r="R2193">
        <v>6</v>
      </c>
      <c r="S2193">
        <v>1</v>
      </c>
    </row>
    <row r="2194" spans="1:19" x14ac:dyDescent="0.25">
      <c r="A2194" t="s">
        <v>0</v>
      </c>
      <c r="B2194">
        <v>5488</v>
      </c>
      <c r="C2194">
        <v>158</v>
      </c>
      <c r="D2194">
        <v>10.684210526315701</v>
      </c>
      <c r="E2194" s="2">
        <v>0.21052631578947301</v>
      </c>
      <c r="F2194">
        <v>0</v>
      </c>
      <c r="G2194">
        <v>0.105263157894736</v>
      </c>
      <c r="H2194">
        <v>0.36842105263157798</v>
      </c>
      <c r="I2194">
        <v>0.21052631578947301</v>
      </c>
      <c r="J2194" s="2">
        <v>9.4022631578947298</v>
      </c>
      <c r="K2194">
        <v>0</v>
      </c>
      <c r="L2194">
        <v>0.21052631578947301</v>
      </c>
      <c r="M2194">
        <v>554.03059415789403</v>
      </c>
      <c r="N2194">
        <v>0</v>
      </c>
      <c r="O2194">
        <v>0.105263157894736</v>
      </c>
      <c r="P2194">
        <v>2.3684210526315699</v>
      </c>
      <c r="Q2194">
        <v>17</v>
      </c>
      <c r="R2194">
        <v>6</v>
      </c>
      <c r="S2194">
        <v>1</v>
      </c>
    </row>
    <row r="2195" spans="1:19" x14ac:dyDescent="0.25">
      <c r="A2195" t="s">
        <v>0</v>
      </c>
      <c r="B2195">
        <v>5497</v>
      </c>
      <c r="C2195">
        <v>862</v>
      </c>
      <c r="D2195">
        <v>1</v>
      </c>
      <c r="E2195" s="2">
        <v>0</v>
      </c>
      <c r="F2195">
        <v>0</v>
      </c>
      <c r="G2195">
        <v>0</v>
      </c>
      <c r="H2195">
        <v>0</v>
      </c>
      <c r="I2195">
        <v>0</v>
      </c>
      <c r="J2195" s="2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0.66666666666666596</v>
      </c>
      <c r="Q2195">
        <v>17</v>
      </c>
      <c r="R2195">
        <v>3</v>
      </c>
      <c r="S2195">
        <v>1</v>
      </c>
    </row>
    <row r="2196" spans="1:19" x14ac:dyDescent="0.25">
      <c r="A2196" t="s">
        <v>0</v>
      </c>
      <c r="B2196">
        <v>655</v>
      </c>
      <c r="C2196">
        <v>643</v>
      </c>
      <c r="D2196">
        <v>1</v>
      </c>
      <c r="E2196" s="2">
        <v>0.1</v>
      </c>
      <c r="F2196">
        <v>0</v>
      </c>
      <c r="G2196">
        <v>0</v>
      </c>
      <c r="H2196">
        <v>0</v>
      </c>
      <c r="I2196">
        <v>0.2</v>
      </c>
      <c r="J2196" s="2">
        <v>2.1623999999999999</v>
      </c>
      <c r="K2196">
        <v>0.1</v>
      </c>
      <c r="L2196">
        <v>0.4</v>
      </c>
      <c r="M2196">
        <v>46.759737599999902</v>
      </c>
      <c r="N2196">
        <v>0</v>
      </c>
      <c r="O2196">
        <v>0</v>
      </c>
      <c r="P2196">
        <v>0.6</v>
      </c>
      <c r="Q2196">
        <v>17</v>
      </c>
      <c r="R2196">
        <v>5</v>
      </c>
      <c r="S2196">
        <v>1</v>
      </c>
    </row>
    <row r="2197" spans="1:19" x14ac:dyDescent="0.25">
      <c r="A2197" t="s">
        <v>0</v>
      </c>
      <c r="B2197">
        <v>864</v>
      </c>
      <c r="C2197">
        <v>124</v>
      </c>
      <c r="D2197">
        <v>1</v>
      </c>
      <c r="E2197" s="2">
        <v>0</v>
      </c>
      <c r="F2197">
        <v>0</v>
      </c>
      <c r="G2197">
        <v>0</v>
      </c>
      <c r="H2197">
        <v>0</v>
      </c>
      <c r="I2197">
        <v>0</v>
      </c>
      <c r="J2197" s="2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1</v>
      </c>
      <c r="Q2197">
        <v>17</v>
      </c>
      <c r="R2197">
        <v>5</v>
      </c>
      <c r="S2197">
        <v>1</v>
      </c>
    </row>
    <row r="2198" spans="1:19" x14ac:dyDescent="0.25">
      <c r="A2198" t="s">
        <v>0</v>
      </c>
      <c r="B2198">
        <v>904</v>
      </c>
      <c r="C2198">
        <v>76</v>
      </c>
      <c r="D2198">
        <v>1</v>
      </c>
      <c r="E2198" s="2">
        <v>0</v>
      </c>
      <c r="F2198">
        <v>0</v>
      </c>
      <c r="G2198">
        <v>0</v>
      </c>
      <c r="H2198">
        <v>0</v>
      </c>
      <c r="I2198">
        <v>0</v>
      </c>
      <c r="J2198" s="2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0.82352941176470495</v>
      </c>
      <c r="Q2198">
        <v>17</v>
      </c>
      <c r="R2198">
        <v>5</v>
      </c>
      <c r="S2198">
        <v>1</v>
      </c>
    </row>
    <row r="2199" spans="1:19" x14ac:dyDescent="0.25">
      <c r="A2199" t="s">
        <v>0</v>
      </c>
      <c r="B2199">
        <v>952</v>
      </c>
      <c r="C2199">
        <v>376</v>
      </c>
      <c r="D2199">
        <v>56.516129032258</v>
      </c>
      <c r="E2199" s="2">
        <v>0.45161290322580599</v>
      </c>
      <c r="F2199">
        <v>0.19354838709677399</v>
      </c>
      <c r="G2199">
        <v>0.12903225806451599</v>
      </c>
      <c r="H2199">
        <v>6.4516129032257993E-2</v>
      </c>
      <c r="I2199">
        <v>0.58064516129032195</v>
      </c>
      <c r="J2199" s="2">
        <v>11.4574193548387</v>
      </c>
      <c r="K2199">
        <v>0.19354838709677399</v>
      </c>
      <c r="L2199">
        <v>0.90322580645161199</v>
      </c>
      <c r="M2199">
        <v>362.12252793548299</v>
      </c>
      <c r="N2199">
        <v>9.6774193548387094E-2</v>
      </c>
      <c r="O2199">
        <v>9.6774193548387094E-2</v>
      </c>
      <c r="P2199">
        <v>6.8387096774193497</v>
      </c>
      <c r="Q2199">
        <v>17</v>
      </c>
      <c r="R2199">
        <v>5</v>
      </c>
      <c r="S2199">
        <v>1</v>
      </c>
    </row>
    <row r="2200" spans="1:19" x14ac:dyDescent="0.25">
      <c r="A2200" t="s">
        <v>0</v>
      </c>
      <c r="B2200">
        <v>952</v>
      </c>
      <c r="C2200">
        <v>634</v>
      </c>
      <c r="D2200">
        <v>9.7419354838709609</v>
      </c>
      <c r="E2200" s="2">
        <v>9.6774193548387094E-2</v>
      </c>
      <c r="F2200">
        <v>6.4516129032257993E-2</v>
      </c>
      <c r="G2200">
        <v>3.2258064516128997E-2</v>
      </c>
      <c r="H2200">
        <v>0.16129032258064499</v>
      </c>
      <c r="I2200">
        <v>9.6774193548387094E-2</v>
      </c>
      <c r="J2200" s="2">
        <v>21.758806451612902</v>
      </c>
      <c r="K2200">
        <v>0</v>
      </c>
      <c r="L2200">
        <v>9.6774193548387094E-2</v>
      </c>
      <c r="M2200">
        <v>8123.5794659677404</v>
      </c>
      <c r="N2200">
        <v>6.4516129032257993E-2</v>
      </c>
      <c r="O2200">
        <v>3.2258064516128997E-2</v>
      </c>
      <c r="P2200">
        <v>4.9677419354838701</v>
      </c>
      <c r="Q2200">
        <v>17</v>
      </c>
      <c r="R2200">
        <v>3</v>
      </c>
      <c r="S2200">
        <v>1</v>
      </c>
    </row>
    <row r="2201" spans="1:19" x14ac:dyDescent="0.25">
      <c r="A2201" t="s">
        <v>0</v>
      </c>
      <c r="B2201">
        <v>955</v>
      </c>
      <c r="C2201">
        <v>710</v>
      </c>
      <c r="D2201">
        <v>1.15384615384615</v>
      </c>
      <c r="E2201" s="2">
        <v>0</v>
      </c>
      <c r="F2201">
        <v>0</v>
      </c>
      <c r="G2201">
        <v>0</v>
      </c>
      <c r="H2201">
        <v>0</v>
      </c>
      <c r="I2201">
        <v>0</v>
      </c>
      <c r="J2201" s="2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0.53846153846153799</v>
      </c>
      <c r="Q2201">
        <v>17</v>
      </c>
      <c r="R2201">
        <v>4</v>
      </c>
      <c r="S2201">
        <v>1</v>
      </c>
    </row>
    <row r="2202" spans="1:19" x14ac:dyDescent="0.25">
      <c r="A2202" t="s">
        <v>0</v>
      </c>
      <c r="B2202">
        <v>960</v>
      </c>
      <c r="C2202">
        <v>724</v>
      </c>
      <c r="D2202">
        <v>1.87096774193548</v>
      </c>
      <c r="E2202" s="2">
        <v>3.2258064516128997E-2</v>
      </c>
      <c r="F2202">
        <v>0</v>
      </c>
      <c r="G2202">
        <v>3.2258064516128997E-2</v>
      </c>
      <c r="H2202">
        <v>0</v>
      </c>
      <c r="I2202">
        <v>3.2258064516128997E-2</v>
      </c>
      <c r="J2202" s="2">
        <v>0.64516129032257996</v>
      </c>
      <c r="K2202">
        <v>0</v>
      </c>
      <c r="L2202">
        <v>3.2258064516128997E-2</v>
      </c>
      <c r="M2202">
        <v>12.9032258064516</v>
      </c>
      <c r="N2202">
        <v>0</v>
      </c>
      <c r="O2202">
        <v>3.2258064516128997E-2</v>
      </c>
      <c r="P2202">
        <v>1.7741935483870901</v>
      </c>
      <c r="Q2202">
        <v>17</v>
      </c>
      <c r="R2202">
        <v>5</v>
      </c>
      <c r="S2202">
        <v>1</v>
      </c>
    </row>
    <row r="2203" spans="1:19" x14ac:dyDescent="0.25">
      <c r="A2203" t="s">
        <v>0</v>
      </c>
      <c r="B2203">
        <v>990</v>
      </c>
      <c r="C2203">
        <v>688</v>
      </c>
      <c r="D2203">
        <v>1</v>
      </c>
      <c r="E2203" s="2">
        <v>0.5</v>
      </c>
      <c r="F2203">
        <v>0</v>
      </c>
      <c r="G2203">
        <v>0</v>
      </c>
      <c r="H2203">
        <v>0</v>
      </c>
      <c r="I2203">
        <v>0.5</v>
      </c>
      <c r="J2203" s="2">
        <v>10</v>
      </c>
      <c r="K2203">
        <v>0</v>
      </c>
      <c r="L2203">
        <v>0.5</v>
      </c>
      <c r="M2203">
        <v>200</v>
      </c>
      <c r="N2203">
        <v>0</v>
      </c>
      <c r="O2203">
        <v>0</v>
      </c>
      <c r="P2203">
        <v>1</v>
      </c>
      <c r="Q2203">
        <v>17</v>
      </c>
      <c r="R2203">
        <v>5</v>
      </c>
      <c r="S2203">
        <v>1</v>
      </c>
    </row>
    <row r="2204" spans="1:19" x14ac:dyDescent="0.25">
      <c r="A2204" t="s">
        <v>0</v>
      </c>
      <c r="B2204">
        <v>4068</v>
      </c>
      <c r="C2204">
        <v>630</v>
      </c>
      <c r="D2204">
        <v>1</v>
      </c>
      <c r="E2204" s="2">
        <v>0</v>
      </c>
      <c r="F2204">
        <v>0</v>
      </c>
      <c r="G2204">
        <v>0</v>
      </c>
      <c r="H2204">
        <v>0</v>
      </c>
      <c r="I2204">
        <v>0</v>
      </c>
      <c r="J2204" s="2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17</v>
      </c>
      <c r="R2204">
        <v>5</v>
      </c>
      <c r="S2204">
        <v>1</v>
      </c>
    </row>
    <row r="2205" spans="1:19" x14ac:dyDescent="0.25">
      <c r="A2205" t="s">
        <v>0</v>
      </c>
      <c r="B2205">
        <v>5003</v>
      </c>
      <c r="C2205">
        <v>124</v>
      </c>
      <c r="D2205">
        <v>1.6842105263157801</v>
      </c>
      <c r="E2205" s="2">
        <v>0</v>
      </c>
      <c r="F2205">
        <v>5.2631578947368397E-2</v>
      </c>
      <c r="G2205">
        <v>0</v>
      </c>
      <c r="H2205">
        <v>0</v>
      </c>
      <c r="I2205">
        <v>0</v>
      </c>
      <c r="J2205" s="2">
        <v>0</v>
      </c>
      <c r="K2205">
        <v>0</v>
      </c>
      <c r="L2205">
        <v>0</v>
      </c>
      <c r="M2205">
        <v>0</v>
      </c>
      <c r="N2205">
        <v>5.2631578947368397E-2</v>
      </c>
      <c r="O2205">
        <v>0</v>
      </c>
      <c r="P2205">
        <v>1.1052631578947301</v>
      </c>
      <c r="Q2205">
        <v>17</v>
      </c>
      <c r="R2205">
        <v>6</v>
      </c>
      <c r="S2205">
        <v>1</v>
      </c>
    </row>
    <row r="2206" spans="1:19" x14ac:dyDescent="0.25">
      <c r="A2206" t="s">
        <v>0</v>
      </c>
      <c r="B2206">
        <v>5019</v>
      </c>
      <c r="C2206">
        <v>780</v>
      </c>
      <c r="D2206">
        <v>3.8</v>
      </c>
      <c r="E2206" s="2">
        <v>3.3333333333333298E-2</v>
      </c>
      <c r="F2206">
        <v>0</v>
      </c>
      <c r="G2206">
        <v>0</v>
      </c>
      <c r="H2206">
        <v>0.133333333333333</v>
      </c>
      <c r="I2206">
        <v>3.3333333333333298E-2</v>
      </c>
      <c r="J2206" s="2">
        <v>0.51829999999999998</v>
      </c>
      <c r="K2206">
        <v>0</v>
      </c>
      <c r="L2206">
        <v>3.3333333333333298E-2</v>
      </c>
      <c r="M2206">
        <v>8.0590466999999997</v>
      </c>
      <c r="N2206">
        <v>0</v>
      </c>
      <c r="O2206">
        <v>0</v>
      </c>
      <c r="P2206">
        <v>2.5666666666666602</v>
      </c>
      <c r="Q2206">
        <v>17</v>
      </c>
      <c r="R2206">
        <v>4</v>
      </c>
      <c r="S2206">
        <v>1</v>
      </c>
    </row>
    <row r="2207" spans="1:19" x14ac:dyDescent="0.25">
      <c r="A2207" t="s">
        <v>0</v>
      </c>
      <c r="B2207">
        <v>5039</v>
      </c>
      <c r="C2207">
        <v>31</v>
      </c>
      <c r="D2207">
        <v>1</v>
      </c>
      <c r="E2207" s="2">
        <v>0</v>
      </c>
      <c r="F2207">
        <v>0</v>
      </c>
      <c r="G2207">
        <v>0</v>
      </c>
      <c r="H2207">
        <v>0</v>
      </c>
      <c r="I2207">
        <v>0</v>
      </c>
      <c r="J2207" s="2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17</v>
      </c>
      <c r="R2207">
        <v>5</v>
      </c>
      <c r="S2207">
        <v>1</v>
      </c>
    </row>
    <row r="2208" spans="1:19" x14ac:dyDescent="0.25">
      <c r="A2208" t="s">
        <v>0</v>
      </c>
      <c r="B2208">
        <v>5067</v>
      </c>
      <c r="C2208">
        <v>484</v>
      </c>
      <c r="D2208">
        <v>1.2222222222222201</v>
      </c>
      <c r="E2208" s="2">
        <v>0</v>
      </c>
      <c r="F2208">
        <v>0</v>
      </c>
      <c r="G2208">
        <v>0</v>
      </c>
      <c r="H2208">
        <v>0</v>
      </c>
      <c r="I2208">
        <v>0</v>
      </c>
      <c r="J2208" s="2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0.27777777777777701</v>
      </c>
      <c r="Q2208">
        <v>17</v>
      </c>
      <c r="R2208">
        <v>4</v>
      </c>
      <c r="S2208">
        <v>1</v>
      </c>
    </row>
    <row r="2209" spans="1:19" x14ac:dyDescent="0.25">
      <c r="A2209" t="s">
        <v>0</v>
      </c>
      <c r="B2209">
        <v>5084</v>
      </c>
      <c r="C2209">
        <v>682</v>
      </c>
      <c r="D2209">
        <v>1.3076923076922999</v>
      </c>
      <c r="E2209" s="2">
        <v>0</v>
      </c>
      <c r="F2209">
        <v>0</v>
      </c>
      <c r="G2209">
        <v>0</v>
      </c>
      <c r="H2209">
        <v>7.69230769230769E-2</v>
      </c>
      <c r="I2209">
        <v>0</v>
      </c>
      <c r="J2209" s="2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0.92307692307692302</v>
      </c>
      <c r="Q2209">
        <v>17</v>
      </c>
      <c r="R2209">
        <v>3</v>
      </c>
      <c r="S2209">
        <v>1</v>
      </c>
    </row>
    <row r="2210" spans="1:19" x14ac:dyDescent="0.25">
      <c r="A2210" t="s">
        <v>0</v>
      </c>
      <c r="B2210">
        <v>5087</v>
      </c>
      <c r="C2210">
        <v>887</v>
      </c>
      <c r="D2210">
        <v>1.63636363636363</v>
      </c>
      <c r="E2210" s="2">
        <v>0</v>
      </c>
      <c r="F2210">
        <v>0</v>
      </c>
      <c r="G2210">
        <v>0</v>
      </c>
      <c r="H2210">
        <v>0</v>
      </c>
      <c r="I2210">
        <v>0</v>
      </c>
      <c r="J2210" s="2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9.0909090909090898E-2</v>
      </c>
      <c r="Q2210">
        <v>17</v>
      </c>
      <c r="R2210">
        <v>3</v>
      </c>
      <c r="S2210">
        <v>1</v>
      </c>
    </row>
    <row r="2211" spans="1:19" x14ac:dyDescent="0.25">
      <c r="A2211" t="s">
        <v>0</v>
      </c>
      <c r="B2211">
        <v>5180</v>
      </c>
      <c r="C2211">
        <v>428</v>
      </c>
      <c r="D2211">
        <v>1</v>
      </c>
      <c r="E2211" s="2">
        <v>0</v>
      </c>
      <c r="F2211">
        <v>0</v>
      </c>
      <c r="G2211">
        <v>0</v>
      </c>
      <c r="H2211">
        <v>0</v>
      </c>
      <c r="I2211">
        <v>0</v>
      </c>
      <c r="J2211" s="2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0.95652173913043403</v>
      </c>
      <c r="Q2211">
        <v>17</v>
      </c>
      <c r="R2211">
        <v>5</v>
      </c>
      <c r="S2211">
        <v>1</v>
      </c>
    </row>
    <row r="2212" spans="1:19" x14ac:dyDescent="0.25">
      <c r="A2212" t="s">
        <v>0</v>
      </c>
      <c r="B2212">
        <v>5220</v>
      </c>
      <c r="C2212">
        <v>340</v>
      </c>
      <c r="D2212">
        <v>1</v>
      </c>
      <c r="E2212" s="2">
        <v>0</v>
      </c>
      <c r="F2212">
        <v>0</v>
      </c>
      <c r="G2212">
        <v>0</v>
      </c>
      <c r="H2212">
        <v>0.33333333333333298</v>
      </c>
      <c r="I2212">
        <v>0</v>
      </c>
      <c r="J2212" s="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17</v>
      </c>
      <c r="R2212">
        <v>3</v>
      </c>
      <c r="S2212">
        <v>1</v>
      </c>
    </row>
    <row r="2213" spans="1:19" x14ac:dyDescent="0.25">
      <c r="A2213" t="s">
        <v>0</v>
      </c>
      <c r="B2213">
        <v>5220</v>
      </c>
      <c r="C2213">
        <v>380</v>
      </c>
      <c r="D2213">
        <v>26.354838709677399</v>
      </c>
      <c r="E2213" s="2">
        <v>1.3548387096774099</v>
      </c>
      <c r="F2213">
        <v>3.2258064516128997E-2</v>
      </c>
      <c r="G2213">
        <v>6.4516129032257993E-2</v>
      </c>
      <c r="H2213">
        <v>6.4516129032257993E-2</v>
      </c>
      <c r="I2213">
        <v>3.7096774193548301</v>
      </c>
      <c r="J2213" s="2">
        <v>3827.6667096774099</v>
      </c>
      <c r="K2213">
        <v>10.935483870967699</v>
      </c>
      <c r="L2213">
        <v>17</v>
      </c>
      <c r="M2213" s="1">
        <v>107079496.414232</v>
      </c>
      <c r="N2213">
        <v>3.2258064516128997E-2</v>
      </c>
      <c r="O2213">
        <v>6.4516129032257993E-2</v>
      </c>
      <c r="P2213">
        <v>10.0322580645161</v>
      </c>
      <c r="Q2213">
        <v>17</v>
      </c>
      <c r="R2213">
        <v>5</v>
      </c>
      <c r="S2213">
        <v>1</v>
      </c>
    </row>
    <row r="2214" spans="1:19" x14ac:dyDescent="0.25">
      <c r="A2214" t="s">
        <v>0</v>
      </c>
      <c r="B2214">
        <v>5240</v>
      </c>
      <c r="C2214">
        <v>356</v>
      </c>
      <c r="D2214">
        <v>1</v>
      </c>
      <c r="E2214" s="2">
        <v>0.11111111111111099</v>
      </c>
      <c r="F2214">
        <v>0</v>
      </c>
      <c r="G2214">
        <v>0.11111111111111099</v>
      </c>
      <c r="H2214">
        <v>0</v>
      </c>
      <c r="I2214">
        <v>0.22222222222222199</v>
      </c>
      <c r="J2214" s="2">
        <v>26.6672222222222</v>
      </c>
      <c r="K2214">
        <v>0.11111111111111099</v>
      </c>
      <c r="L2214">
        <v>0.44444444444444398</v>
      </c>
      <c r="M2214">
        <v>6400.2666694444397</v>
      </c>
      <c r="N2214">
        <v>0</v>
      </c>
      <c r="O2214">
        <v>0.11111111111111099</v>
      </c>
      <c r="P2214">
        <v>1</v>
      </c>
      <c r="Q2214">
        <v>17</v>
      </c>
      <c r="R2214">
        <v>5</v>
      </c>
      <c r="S2214">
        <v>1</v>
      </c>
    </row>
    <row r="2215" spans="1:19" x14ac:dyDescent="0.25">
      <c r="A2215" t="s">
        <v>0</v>
      </c>
      <c r="B2215">
        <v>5274</v>
      </c>
      <c r="C2215">
        <v>156</v>
      </c>
      <c r="D2215">
        <v>1.8</v>
      </c>
      <c r="E2215" s="2">
        <v>0</v>
      </c>
      <c r="F2215">
        <v>0</v>
      </c>
      <c r="G2215">
        <v>0.04</v>
      </c>
      <c r="H2215">
        <v>0</v>
      </c>
      <c r="I2215">
        <v>0</v>
      </c>
      <c r="J2215" s="2">
        <v>0</v>
      </c>
      <c r="K2215">
        <v>0</v>
      </c>
      <c r="L2215">
        <v>0</v>
      </c>
      <c r="M2215">
        <v>0</v>
      </c>
      <c r="N2215">
        <v>0</v>
      </c>
      <c r="O2215">
        <v>0.04</v>
      </c>
      <c r="P2215">
        <v>0.92</v>
      </c>
      <c r="Q2215">
        <v>17</v>
      </c>
      <c r="R2215">
        <v>3</v>
      </c>
      <c r="S2215">
        <v>1</v>
      </c>
    </row>
    <row r="2216" spans="1:19" x14ac:dyDescent="0.25">
      <c r="A2216" t="s">
        <v>0</v>
      </c>
      <c r="B2216">
        <v>5304</v>
      </c>
      <c r="C2216">
        <v>31</v>
      </c>
      <c r="D2216">
        <v>1.94117647058823</v>
      </c>
      <c r="E2216" s="2">
        <v>0</v>
      </c>
      <c r="F2216">
        <v>5.8823529411764698E-2</v>
      </c>
      <c r="G2216">
        <v>0</v>
      </c>
      <c r="H2216">
        <v>5.8823529411764698E-2</v>
      </c>
      <c r="I2216">
        <v>0</v>
      </c>
      <c r="J2216" s="2">
        <v>0</v>
      </c>
      <c r="K2216">
        <v>0</v>
      </c>
      <c r="L2216">
        <v>0</v>
      </c>
      <c r="M2216">
        <v>0</v>
      </c>
      <c r="N2216">
        <v>5.8823529411764698E-2</v>
      </c>
      <c r="O2216">
        <v>0</v>
      </c>
      <c r="P2216">
        <v>1.29411764705882</v>
      </c>
      <c r="Q2216">
        <v>17</v>
      </c>
      <c r="R2216">
        <v>6</v>
      </c>
      <c r="S2216">
        <v>1</v>
      </c>
    </row>
    <row r="2217" spans="1:19" x14ac:dyDescent="0.25">
      <c r="A2217" t="s">
        <v>0</v>
      </c>
      <c r="B2217">
        <v>5304</v>
      </c>
      <c r="C2217">
        <v>120</v>
      </c>
      <c r="D2217">
        <v>2</v>
      </c>
      <c r="E2217" s="2">
        <v>0</v>
      </c>
      <c r="F2217">
        <v>0</v>
      </c>
      <c r="G2217">
        <v>0</v>
      </c>
      <c r="H2217">
        <v>0</v>
      </c>
      <c r="I2217">
        <v>0</v>
      </c>
      <c r="J2217" s="2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1</v>
      </c>
      <c r="Q2217">
        <v>17</v>
      </c>
      <c r="R2217">
        <v>3</v>
      </c>
      <c r="S2217">
        <v>1</v>
      </c>
    </row>
    <row r="2218" spans="1:19" x14ac:dyDescent="0.25">
      <c r="A2218" t="s">
        <v>0</v>
      </c>
      <c r="B2218">
        <v>5304</v>
      </c>
      <c r="C2218">
        <v>418</v>
      </c>
      <c r="D2218">
        <v>3</v>
      </c>
      <c r="E2218" s="2">
        <v>9.6774193548387094E-2</v>
      </c>
      <c r="F2218">
        <v>0</v>
      </c>
      <c r="G2218">
        <v>9.6774193548387094E-2</v>
      </c>
      <c r="H2218">
        <v>6.4516129032257993E-2</v>
      </c>
      <c r="I2218">
        <v>9.6774193548387094E-2</v>
      </c>
      <c r="J2218" s="2">
        <v>1681.1513870967699</v>
      </c>
      <c r="K2218">
        <v>0</v>
      </c>
      <c r="L2218">
        <v>9.6774193548387094E-2</v>
      </c>
      <c r="M2218" s="1">
        <v>87506116.745842695</v>
      </c>
      <c r="N2218">
        <v>0</v>
      </c>
      <c r="O2218">
        <v>9.6774193548387094E-2</v>
      </c>
      <c r="P2218">
        <v>1</v>
      </c>
      <c r="Q2218">
        <v>17</v>
      </c>
      <c r="R2218">
        <v>3</v>
      </c>
      <c r="S2218">
        <v>1</v>
      </c>
    </row>
    <row r="2219" spans="1:19" x14ac:dyDescent="0.25">
      <c r="A2219" t="s">
        <v>0</v>
      </c>
      <c r="B2219">
        <v>5304</v>
      </c>
      <c r="C2219">
        <v>458</v>
      </c>
      <c r="D2219">
        <v>124.258064516129</v>
      </c>
      <c r="E2219" s="2">
        <v>1.2258064516128999</v>
      </c>
      <c r="F2219">
        <v>0.58064516129032195</v>
      </c>
      <c r="G2219">
        <v>0.51612903225806395</v>
      </c>
      <c r="H2219">
        <v>0.64516129032257996</v>
      </c>
      <c r="I2219">
        <v>1.80645161290322</v>
      </c>
      <c r="J2219" s="2">
        <v>172.23977419354799</v>
      </c>
      <c r="K2219">
        <v>1.2258064516128999</v>
      </c>
      <c r="L2219">
        <v>3.6129032258064502</v>
      </c>
      <c r="M2219">
        <v>69790.085760548303</v>
      </c>
      <c r="N2219">
        <v>0.58064516129032195</v>
      </c>
      <c r="O2219">
        <v>0.51612903225806395</v>
      </c>
      <c r="P2219">
        <v>47.161290322580598</v>
      </c>
      <c r="Q2219">
        <v>17</v>
      </c>
      <c r="R2219">
        <v>5</v>
      </c>
      <c r="S2219">
        <v>1</v>
      </c>
    </row>
    <row r="2220" spans="1:19" x14ac:dyDescent="0.25">
      <c r="A2220" t="s">
        <v>0</v>
      </c>
      <c r="B2220">
        <v>5304</v>
      </c>
      <c r="C2220">
        <v>756</v>
      </c>
      <c r="D2220">
        <v>132.58064516128999</v>
      </c>
      <c r="E2220" s="2">
        <v>1.54838709677419</v>
      </c>
      <c r="F2220">
        <v>0.16129032258064499</v>
      </c>
      <c r="G2220">
        <v>0.19354838709677399</v>
      </c>
      <c r="H2220">
        <v>0.54838709677419295</v>
      </c>
      <c r="I2220">
        <v>3.4516129032257998</v>
      </c>
      <c r="J2220" s="2">
        <v>4751.94370967741</v>
      </c>
      <c r="K2220">
        <v>11.3870967741935</v>
      </c>
      <c r="L2220">
        <v>16.7419354838709</v>
      </c>
      <c r="M2220" s="1">
        <v>140639869.101423</v>
      </c>
      <c r="N2220">
        <v>0.16129032258064499</v>
      </c>
      <c r="O2220">
        <v>0.19354838709677399</v>
      </c>
      <c r="P2220">
        <v>46.129032258064498</v>
      </c>
      <c r="Q2220">
        <v>17</v>
      </c>
      <c r="R2220">
        <v>5</v>
      </c>
      <c r="S2220">
        <v>1</v>
      </c>
    </row>
    <row r="2221" spans="1:19" x14ac:dyDescent="0.25">
      <c r="A2221" t="s">
        <v>0</v>
      </c>
      <c r="B2221">
        <v>5482</v>
      </c>
      <c r="C2221">
        <v>860</v>
      </c>
      <c r="D2221">
        <v>1</v>
      </c>
      <c r="E2221" s="2">
        <v>0</v>
      </c>
      <c r="F2221">
        <v>0</v>
      </c>
      <c r="G2221">
        <v>5.5555555555555497E-2</v>
      </c>
      <c r="H2221">
        <v>0</v>
      </c>
      <c r="I2221">
        <v>0</v>
      </c>
      <c r="J2221" s="2">
        <v>0</v>
      </c>
      <c r="K2221">
        <v>0</v>
      </c>
      <c r="L2221">
        <v>0</v>
      </c>
      <c r="M2221">
        <v>0</v>
      </c>
      <c r="N2221">
        <v>0</v>
      </c>
      <c r="O2221">
        <v>5.5555555555555497E-2</v>
      </c>
      <c r="P2221">
        <v>0</v>
      </c>
      <c r="Q2221">
        <v>17</v>
      </c>
      <c r="R2221">
        <v>3</v>
      </c>
      <c r="S2221">
        <v>1</v>
      </c>
    </row>
    <row r="2222" spans="1:19" x14ac:dyDescent="0.25">
      <c r="A2222" t="s">
        <v>0</v>
      </c>
      <c r="B2222">
        <v>5497</v>
      </c>
      <c r="C2222">
        <v>862</v>
      </c>
      <c r="D2222">
        <v>1</v>
      </c>
      <c r="E2222" s="2">
        <v>0</v>
      </c>
      <c r="F2222">
        <v>0</v>
      </c>
      <c r="G2222">
        <v>0</v>
      </c>
      <c r="H2222">
        <v>0</v>
      </c>
      <c r="I2222">
        <v>0</v>
      </c>
      <c r="J2222" s="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0.75</v>
      </c>
      <c r="Q2222">
        <v>17</v>
      </c>
      <c r="R2222">
        <v>4</v>
      </c>
      <c r="S2222">
        <v>1</v>
      </c>
    </row>
    <row r="2223" spans="1:19" x14ac:dyDescent="0.25">
      <c r="A2223" t="s">
        <v>0</v>
      </c>
      <c r="B2223">
        <v>8888</v>
      </c>
      <c r="C2223">
        <v>170</v>
      </c>
      <c r="D2223">
        <v>1</v>
      </c>
      <c r="E2223" s="2">
        <v>0</v>
      </c>
      <c r="F2223">
        <v>0</v>
      </c>
      <c r="G2223">
        <v>0</v>
      </c>
      <c r="H2223">
        <v>0</v>
      </c>
      <c r="I2223">
        <v>0</v>
      </c>
      <c r="J2223" s="2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1</v>
      </c>
      <c r="Q2223">
        <v>17</v>
      </c>
      <c r="R2223">
        <v>3</v>
      </c>
      <c r="S2223">
        <v>1</v>
      </c>
    </row>
    <row r="2224" spans="1:19" x14ac:dyDescent="0.25">
      <c r="A2224" t="s">
        <v>0</v>
      </c>
      <c r="B2224">
        <v>864</v>
      </c>
      <c r="C2224">
        <v>124</v>
      </c>
      <c r="D2224">
        <v>1</v>
      </c>
      <c r="E2224" s="2">
        <v>0</v>
      </c>
      <c r="F2224">
        <v>0</v>
      </c>
      <c r="G2224">
        <v>0</v>
      </c>
      <c r="H2224">
        <v>0</v>
      </c>
      <c r="I2224">
        <v>0</v>
      </c>
      <c r="J2224" s="2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1</v>
      </c>
      <c r="Q2224">
        <v>17</v>
      </c>
      <c r="R2224">
        <v>6</v>
      </c>
      <c r="S2224">
        <v>1</v>
      </c>
    </row>
    <row r="2225" spans="1:19" x14ac:dyDescent="0.25">
      <c r="A2225" t="s">
        <v>0</v>
      </c>
      <c r="B2225">
        <v>904</v>
      </c>
      <c r="C2225">
        <v>76</v>
      </c>
      <c r="D2225">
        <v>1</v>
      </c>
      <c r="E2225" s="2">
        <v>0</v>
      </c>
      <c r="F2225">
        <v>0</v>
      </c>
      <c r="G2225">
        <v>0</v>
      </c>
      <c r="H2225">
        <v>0.25</v>
      </c>
      <c r="I2225">
        <v>0</v>
      </c>
      <c r="J2225" s="2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0.75</v>
      </c>
      <c r="Q2225">
        <v>17</v>
      </c>
      <c r="R2225">
        <v>6</v>
      </c>
      <c r="S2225">
        <v>1</v>
      </c>
    </row>
    <row r="2226" spans="1:19" x14ac:dyDescent="0.25">
      <c r="A2226" t="s">
        <v>0</v>
      </c>
      <c r="B2226">
        <v>952</v>
      </c>
      <c r="C2226">
        <v>376</v>
      </c>
      <c r="D2226">
        <v>49.5263157894736</v>
      </c>
      <c r="E2226" s="2">
        <v>0.47368421052631499</v>
      </c>
      <c r="F2226">
        <v>0.21052631578947301</v>
      </c>
      <c r="G2226">
        <v>0.31578947368421001</v>
      </c>
      <c r="H2226">
        <v>1.8947368421052599</v>
      </c>
      <c r="I2226">
        <v>0.94736842105263097</v>
      </c>
      <c r="J2226" s="2">
        <v>260.027578947368</v>
      </c>
      <c r="K2226">
        <v>1.42105263157894</v>
      </c>
      <c r="L2226">
        <v>2.8421052631578898</v>
      </c>
      <c r="M2226">
        <v>687738.71774578898</v>
      </c>
      <c r="N2226">
        <v>0.157894736842105</v>
      </c>
      <c r="O2226">
        <v>0.31578947368421001</v>
      </c>
      <c r="P2226">
        <v>2.6315789473684199</v>
      </c>
      <c r="Q2226">
        <v>17</v>
      </c>
      <c r="R2226">
        <v>6</v>
      </c>
      <c r="S2226">
        <v>1</v>
      </c>
    </row>
    <row r="2227" spans="1:19" x14ac:dyDescent="0.25">
      <c r="A2227" t="s">
        <v>0</v>
      </c>
      <c r="B2227">
        <v>952</v>
      </c>
      <c r="C2227">
        <v>634</v>
      </c>
      <c r="D2227">
        <v>7.4666666666666597</v>
      </c>
      <c r="E2227" s="2">
        <v>0</v>
      </c>
      <c r="F2227">
        <v>3.3333333333333298E-2</v>
      </c>
      <c r="G2227">
        <v>3.3333333333333298E-2</v>
      </c>
      <c r="H2227">
        <v>0.36666666666666597</v>
      </c>
      <c r="I2227">
        <v>0</v>
      </c>
      <c r="J2227" s="2">
        <v>0</v>
      </c>
      <c r="K2227">
        <v>0</v>
      </c>
      <c r="L2227">
        <v>0</v>
      </c>
      <c r="M2227">
        <v>0</v>
      </c>
      <c r="N2227">
        <v>3.3333333333333298E-2</v>
      </c>
      <c r="O2227">
        <v>3.3333333333333298E-2</v>
      </c>
      <c r="P2227">
        <v>0.6</v>
      </c>
      <c r="Q2227">
        <v>17</v>
      </c>
      <c r="R2227">
        <v>4</v>
      </c>
      <c r="S2227">
        <v>1</v>
      </c>
    </row>
    <row r="2228" spans="1:19" x14ac:dyDescent="0.25">
      <c r="A2228" t="s">
        <v>0</v>
      </c>
      <c r="B2228">
        <v>955</v>
      </c>
      <c r="C2228">
        <v>710</v>
      </c>
      <c r="D2228">
        <v>1.6153846153846101</v>
      </c>
      <c r="E2228" s="2">
        <v>0</v>
      </c>
      <c r="F2228">
        <v>0</v>
      </c>
      <c r="G2228">
        <v>0</v>
      </c>
      <c r="H2228">
        <v>0</v>
      </c>
      <c r="I2228">
        <v>0</v>
      </c>
      <c r="J2228" s="2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0.57692307692307598</v>
      </c>
      <c r="Q2228">
        <v>17</v>
      </c>
      <c r="R2228">
        <v>5</v>
      </c>
      <c r="S2228">
        <v>1</v>
      </c>
    </row>
    <row r="2229" spans="1:19" x14ac:dyDescent="0.25">
      <c r="A2229" t="s">
        <v>0</v>
      </c>
      <c r="B2229">
        <v>957</v>
      </c>
      <c r="C2229">
        <v>12</v>
      </c>
      <c r="D2229">
        <v>1.1785714285714199</v>
      </c>
      <c r="E2229" s="2">
        <v>0</v>
      </c>
      <c r="F2229">
        <v>0</v>
      </c>
      <c r="G2229">
        <v>0</v>
      </c>
      <c r="H2229">
        <v>0</v>
      </c>
      <c r="I2229">
        <v>0</v>
      </c>
      <c r="J2229" s="2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0.82142857142857095</v>
      </c>
      <c r="Q2229">
        <v>17</v>
      </c>
      <c r="R2229">
        <v>3</v>
      </c>
      <c r="S2229">
        <v>1</v>
      </c>
    </row>
    <row r="2230" spans="1:19" x14ac:dyDescent="0.25">
      <c r="A2230" t="s">
        <v>0</v>
      </c>
      <c r="B2230">
        <v>957</v>
      </c>
      <c r="C2230">
        <v>608</v>
      </c>
      <c r="D2230">
        <v>1.1818181818181801</v>
      </c>
      <c r="E2230" s="2">
        <v>0</v>
      </c>
      <c r="F2230">
        <v>0</v>
      </c>
      <c r="G2230">
        <v>0</v>
      </c>
      <c r="H2230">
        <v>0</v>
      </c>
      <c r="I2230">
        <v>0</v>
      </c>
      <c r="J2230" s="2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0.90909090909090895</v>
      </c>
      <c r="Q2230">
        <v>17</v>
      </c>
      <c r="R2230">
        <v>3</v>
      </c>
      <c r="S2230">
        <v>1</v>
      </c>
    </row>
    <row r="2231" spans="1:19" x14ac:dyDescent="0.25">
      <c r="A2231" t="s">
        <v>0</v>
      </c>
      <c r="B2231">
        <v>960</v>
      </c>
      <c r="C2231">
        <v>724</v>
      </c>
      <c r="D2231">
        <v>2.6842105263157801</v>
      </c>
      <c r="E2231" s="2">
        <v>5.2631578947368397E-2</v>
      </c>
      <c r="F2231">
        <v>0</v>
      </c>
      <c r="G2231">
        <v>0</v>
      </c>
      <c r="H2231">
        <v>0</v>
      </c>
      <c r="I2231">
        <v>5.2631578947368397E-2</v>
      </c>
      <c r="J2231" s="2">
        <v>1.57894736842105</v>
      </c>
      <c r="K2231">
        <v>0</v>
      </c>
      <c r="L2231">
        <v>5.2631578947368397E-2</v>
      </c>
      <c r="M2231">
        <v>47.368421052631497</v>
      </c>
      <c r="N2231">
        <v>0</v>
      </c>
      <c r="O2231">
        <v>0</v>
      </c>
      <c r="P2231">
        <v>1.6842105263157801</v>
      </c>
      <c r="Q2231">
        <v>17</v>
      </c>
      <c r="R2231">
        <v>6</v>
      </c>
      <c r="S2231">
        <v>1</v>
      </c>
    </row>
    <row r="2232" spans="1:19" x14ac:dyDescent="0.25">
      <c r="A2232" t="s">
        <v>0</v>
      </c>
      <c r="B2232">
        <v>961</v>
      </c>
      <c r="C2232">
        <v>484</v>
      </c>
      <c r="D2232">
        <v>10.709677419354801</v>
      </c>
      <c r="E2232" s="2">
        <v>0</v>
      </c>
      <c r="F2232">
        <v>6.4516129032257993E-2</v>
      </c>
      <c r="G2232">
        <v>3.2258064516128997E-2</v>
      </c>
      <c r="H2232">
        <v>9.6774193548387094E-2</v>
      </c>
      <c r="I2232">
        <v>0</v>
      </c>
      <c r="J2232" s="2">
        <v>0</v>
      </c>
      <c r="K2232">
        <v>0</v>
      </c>
      <c r="L2232">
        <v>0</v>
      </c>
      <c r="M2232">
        <v>0</v>
      </c>
      <c r="N2232">
        <v>6.4516129032257993E-2</v>
      </c>
      <c r="O2232">
        <v>3.2258064516128997E-2</v>
      </c>
      <c r="P2232">
        <v>4.1612903225806397</v>
      </c>
      <c r="Q2232">
        <v>17</v>
      </c>
      <c r="R2232">
        <v>3</v>
      </c>
      <c r="S2232">
        <v>1</v>
      </c>
    </row>
    <row r="2233" spans="1:19" x14ac:dyDescent="0.25">
      <c r="A2233" t="s">
        <v>0</v>
      </c>
      <c r="B2233">
        <v>5019</v>
      </c>
      <c r="C2233">
        <v>144</v>
      </c>
      <c r="D2233">
        <v>2.2999999999999998</v>
      </c>
      <c r="E2233" s="2">
        <v>0</v>
      </c>
      <c r="F2233">
        <v>0</v>
      </c>
      <c r="G2233">
        <v>0</v>
      </c>
      <c r="H2233">
        <v>0</v>
      </c>
      <c r="I2233">
        <v>0</v>
      </c>
      <c r="J2233" s="2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6.6666666666666596E-2</v>
      </c>
      <c r="Q2233">
        <v>17</v>
      </c>
      <c r="R2233">
        <v>3</v>
      </c>
      <c r="S2233">
        <v>1</v>
      </c>
    </row>
    <row r="2234" spans="1:19" x14ac:dyDescent="0.25">
      <c r="A2234" t="s">
        <v>0</v>
      </c>
      <c r="B2234">
        <v>5019</v>
      </c>
      <c r="C2234">
        <v>442</v>
      </c>
      <c r="D2234">
        <v>2.9</v>
      </c>
      <c r="E2234" s="2">
        <v>0</v>
      </c>
      <c r="F2234">
        <v>0</v>
      </c>
      <c r="G2234">
        <v>0</v>
      </c>
      <c r="H2234">
        <v>6.6666666666666596E-2</v>
      </c>
      <c r="I2234">
        <v>0</v>
      </c>
      <c r="J2234" s="2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0.233333333333333</v>
      </c>
      <c r="Q2234">
        <v>17</v>
      </c>
      <c r="R2234">
        <v>3</v>
      </c>
      <c r="S2234">
        <v>1</v>
      </c>
    </row>
    <row r="2235" spans="1:19" x14ac:dyDescent="0.25">
      <c r="A2235" t="s">
        <v>0</v>
      </c>
      <c r="B2235">
        <v>5019</v>
      </c>
      <c r="C2235">
        <v>780</v>
      </c>
      <c r="D2235">
        <v>3.7096774193548301</v>
      </c>
      <c r="E2235" s="2">
        <v>3.2258064516128997E-2</v>
      </c>
      <c r="F2235">
        <v>0</v>
      </c>
      <c r="G2235">
        <v>0</v>
      </c>
      <c r="H2235">
        <v>0</v>
      </c>
      <c r="I2235">
        <v>3.2258064516128997E-2</v>
      </c>
      <c r="J2235" s="2">
        <v>0.48045161290322502</v>
      </c>
      <c r="K2235">
        <v>0</v>
      </c>
      <c r="L2235">
        <v>3.2258064516128997E-2</v>
      </c>
      <c r="M2235">
        <v>7.1558463225806399</v>
      </c>
      <c r="N2235">
        <v>0</v>
      </c>
      <c r="O2235">
        <v>0</v>
      </c>
      <c r="P2235">
        <v>2.2258064516128999</v>
      </c>
      <c r="Q2235">
        <v>17</v>
      </c>
      <c r="R2235">
        <v>5</v>
      </c>
      <c r="S2235">
        <v>1</v>
      </c>
    </row>
    <row r="2236" spans="1:19" x14ac:dyDescent="0.25">
      <c r="A2236" t="s">
        <v>0</v>
      </c>
      <c r="B2236">
        <v>5039</v>
      </c>
      <c r="C2236">
        <v>31</v>
      </c>
      <c r="D2236">
        <v>1</v>
      </c>
      <c r="E2236" s="2">
        <v>0</v>
      </c>
      <c r="F2236">
        <v>0</v>
      </c>
      <c r="G2236">
        <v>0</v>
      </c>
      <c r="H2236">
        <v>0</v>
      </c>
      <c r="I2236">
        <v>0</v>
      </c>
      <c r="J2236" s="2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17</v>
      </c>
      <c r="R2236">
        <v>6</v>
      </c>
      <c r="S2236">
        <v>1</v>
      </c>
    </row>
    <row r="2237" spans="1:19" x14ac:dyDescent="0.25">
      <c r="A2237" t="s">
        <v>0</v>
      </c>
      <c r="B2237">
        <v>5039</v>
      </c>
      <c r="C2237">
        <v>756</v>
      </c>
      <c r="D2237">
        <v>1</v>
      </c>
      <c r="E2237" s="2">
        <v>0</v>
      </c>
      <c r="F2237">
        <v>0</v>
      </c>
      <c r="G2237">
        <v>0</v>
      </c>
      <c r="H2237">
        <v>0</v>
      </c>
      <c r="I2237">
        <v>0</v>
      </c>
      <c r="J2237" s="2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17</v>
      </c>
      <c r="R2237">
        <v>5</v>
      </c>
      <c r="S2237">
        <v>1</v>
      </c>
    </row>
    <row r="2238" spans="1:19" x14ac:dyDescent="0.25">
      <c r="A2238" t="s">
        <v>0</v>
      </c>
      <c r="B2238">
        <v>5067</v>
      </c>
      <c r="C2238">
        <v>484</v>
      </c>
      <c r="D2238">
        <v>1.2105263157894699</v>
      </c>
      <c r="E2238" s="2">
        <v>0</v>
      </c>
      <c r="F2238">
        <v>0.105263157894736</v>
      </c>
      <c r="G2238">
        <v>0</v>
      </c>
      <c r="H2238">
        <v>0</v>
      </c>
      <c r="I2238">
        <v>0</v>
      </c>
      <c r="J2238" s="2">
        <v>0</v>
      </c>
      <c r="K2238">
        <v>0</v>
      </c>
      <c r="L2238">
        <v>0</v>
      </c>
      <c r="M2238">
        <v>0</v>
      </c>
      <c r="N2238">
        <v>0.105263157894736</v>
      </c>
      <c r="O2238">
        <v>0</v>
      </c>
      <c r="P2238">
        <v>0.21052631578947301</v>
      </c>
      <c r="Q2238">
        <v>17</v>
      </c>
      <c r="R2238">
        <v>5</v>
      </c>
      <c r="S2238">
        <v>1</v>
      </c>
    </row>
    <row r="2239" spans="1:19" x14ac:dyDescent="0.25">
      <c r="A2239" t="s">
        <v>0</v>
      </c>
      <c r="B2239">
        <v>5072</v>
      </c>
      <c r="C2239">
        <v>458</v>
      </c>
      <c r="D2239">
        <v>1</v>
      </c>
      <c r="E2239" s="2">
        <v>0</v>
      </c>
      <c r="F2239">
        <v>0</v>
      </c>
      <c r="G2239">
        <v>0</v>
      </c>
      <c r="H2239">
        <v>0</v>
      </c>
      <c r="I2239">
        <v>0</v>
      </c>
      <c r="J2239" s="2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</v>
      </c>
      <c r="Q2239">
        <v>17</v>
      </c>
      <c r="R2239">
        <v>4</v>
      </c>
      <c r="S2239">
        <v>1</v>
      </c>
    </row>
    <row r="2240" spans="1:19" x14ac:dyDescent="0.25">
      <c r="A2240" t="s">
        <v>0</v>
      </c>
      <c r="B2240">
        <v>5084</v>
      </c>
      <c r="C2240">
        <v>682</v>
      </c>
      <c r="D2240">
        <v>1</v>
      </c>
      <c r="E2240" s="2">
        <v>0</v>
      </c>
      <c r="F2240">
        <v>0</v>
      </c>
      <c r="G2240">
        <v>0</v>
      </c>
      <c r="H2240">
        <v>0</v>
      </c>
      <c r="I2240">
        <v>0</v>
      </c>
      <c r="J2240" s="2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0.91666666666666596</v>
      </c>
      <c r="Q2240">
        <v>17</v>
      </c>
      <c r="R2240">
        <v>4</v>
      </c>
      <c r="S2240">
        <v>1</v>
      </c>
    </row>
    <row r="2241" spans="1:19" x14ac:dyDescent="0.25">
      <c r="A2241" t="s">
        <v>0</v>
      </c>
      <c r="B2241">
        <v>5087</v>
      </c>
      <c r="C2241">
        <v>887</v>
      </c>
      <c r="D2241">
        <v>1.86363636363636</v>
      </c>
      <c r="E2241" s="2">
        <v>0</v>
      </c>
      <c r="F2241">
        <v>0</v>
      </c>
      <c r="G2241">
        <v>0</v>
      </c>
      <c r="H2241">
        <v>9.0909090909090898E-2</v>
      </c>
      <c r="I2241">
        <v>0</v>
      </c>
      <c r="J2241" s="2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17</v>
      </c>
      <c r="R2241">
        <v>4</v>
      </c>
      <c r="S2241">
        <v>1</v>
      </c>
    </row>
    <row r="2242" spans="1:19" x14ac:dyDescent="0.25">
      <c r="A2242" t="s">
        <v>0</v>
      </c>
      <c r="B2242">
        <v>5119</v>
      </c>
      <c r="C2242">
        <v>233</v>
      </c>
      <c r="D2242">
        <v>1</v>
      </c>
      <c r="E2242" s="2">
        <v>0</v>
      </c>
      <c r="F2242">
        <v>0</v>
      </c>
      <c r="G2242">
        <v>0</v>
      </c>
      <c r="H2242">
        <v>0</v>
      </c>
      <c r="I2242">
        <v>0</v>
      </c>
      <c r="J2242" s="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17</v>
      </c>
      <c r="R2242">
        <v>6</v>
      </c>
      <c r="S2242">
        <v>1</v>
      </c>
    </row>
    <row r="2243" spans="1:19" x14ac:dyDescent="0.25">
      <c r="A2243" t="s">
        <v>0</v>
      </c>
      <c r="B2243">
        <v>5119</v>
      </c>
      <c r="C2243">
        <v>620</v>
      </c>
      <c r="D2243">
        <v>2.38709677419354</v>
      </c>
      <c r="E2243" s="2">
        <v>0</v>
      </c>
      <c r="F2243">
        <v>0</v>
      </c>
      <c r="G2243">
        <v>9.6774193548387094E-2</v>
      </c>
      <c r="H2243">
        <v>3.2258064516128997E-2</v>
      </c>
      <c r="I2243">
        <v>0</v>
      </c>
      <c r="J2243" s="2">
        <v>0</v>
      </c>
      <c r="K2243">
        <v>0</v>
      </c>
      <c r="L2243">
        <v>0</v>
      </c>
      <c r="M2243">
        <v>0</v>
      </c>
      <c r="N2243">
        <v>0</v>
      </c>
      <c r="O2243">
        <v>6.4516129032257993E-2</v>
      </c>
      <c r="P2243">
        <v>1</v>
      </c>
      <c r="Q2243">
        <v>17</v>
      </c>
      <c r="R2243">
        <v>3</v>
      </c>
      <c r="S2243">
        <v>1</v>
      </c>
    </row>
    <row r="2244" spans="1:19" x14ac:dyDescent="0.25">
      <c r="A2244" t="s">
        <v>0</v>
      </c>
      <c r="B2244">
        <v>5125</v>
      </c>
      <c r="C2244">
        <v>643</v>
      </c>
      <c r="D2244">
        <v>1</v>
      </c>
      <c r="E2244" s="2">
        <v>0</v>
      </c>
      <c r="F2244">
        <v>0</v>
      </c>
      <c r="G2244">
        <v>0</v>
      </c>
      <c r="H2244">
        <v>0</v>
      </c>
      <c r="I2244">
        <v>0</v>
      </c>
      <c r="J2244" s="2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>
        <v>17</v>
      </c>
      <c r="R2244">
        <v>6</v>
      </c>
      <c r="S2244">
        <v>1</v>
      </c>
    </row>
    <row r="2245" spans="1:19" x14ac:dyDescent="0.25">
      <c r="A2245" t="s">
        <v>0</v>
      </c>
      <c r="B2245">
        <v>5180</v>
      </c>
      <c r="C2245">
        <v>428</v>
      </c>
      <c r="D2245">
        <v>1.05555555555555</v>
      </c>
      <c r="E2245" s="2">
        <v>0</v>
      </c>
      <c r="F2245">
        <v>0</v>
      </c>
      <c r="G2245">
        <v>0</v>
      </c>
      <c r="H2245">
        <v>0</v>
      </c>
      <c r="I2245">
        <v>0</v>
      </c>
      <c r="J2245" s="2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1</v>
      </c>
      <c r="Q2245">
        <v>17</v>
      </c>
      <c r="R2245">
        <v>6</v>
      </c>
      <c r="S2245">
        <v>1</v>
      </c>
    </row>
    <row r="2246" spans="1:19" x14ac:dyDescent="0.25">
      <c r="A2246" t="s">
        <v>0</v>
      </c>
      <c r="B2246">
        <v>5220</v>
      </c>
      <c r="C2246">
        <v>340</v>
      </c>
      <c r="D2246">
        <v>1</v>
      </c>
      <c r="E2246" s="2">
        <v>0</v>
      </c>
      <c r="F2246">
        <v>0</v>
      </c>
      <c r="G2246">
        <v>0</v>
      </c>
      <c r="H2246">
        <v>0</v>
      </c>
      <c r="I2246">
        <v>0</v>
      </c>
      <c r="J2246" s="2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17</v>
      </c>
      <c r="R2246">
        <v>4</v>
      </c>
      <c r="S2246">
        <v>1</v>
      </c>
    </row>
    <row r="2247" spans="1:19" x14ac:dyDescent="0.25">
      <c r="A2247" t="s">
        <v>0</v>
      </c>
      <c r="B2247">
        <v>5220</v>
      </c>
      <c r="C2247">
        <v>380</v>
      </c>
      <c r="D2247">
        <v>25.6315789473684</v>
      </c>
      <c r="E2247" s="2">
        <v>1.42105263157894</v>
      </c>
      <c r="F2247">
        <v>0.105263157894736</v>
      </c>
      <c r="G2247">
        <v>0.105263157894736</v>
      </c>
      <c r="H2247">
        <v>0.63157894736842102</v>
      </c>
      <c r="I2247">
        <v>5.5789473684210504</v>
      </c>
      <c r="J2247" s="2">
        <v>3825.9629999999902</v>
      </c>
      <c r="K2247">
        <v>72.473684210526301</v>
      </c>
      <c r="L2247">
        <v>82.210526315789394</v>
      </c>
      <c r="M2247" s="1">
        <v>118158826.736048</v>
      </c>
      <c r="N2247">
        <v>0.105263157894736</v>
      </c>
      <c r="O2247">
        <v>0.105263157894736</v>
      </c>
      <c r="P2247">
        <v>8.9473684210526301</v>
      </c>
      <c r="Q2247">
        <v>17</v>
      </c>
      <c r="R2247">
        <v>6</v>
      </c>
      <c r="S2247">
        <v>1</v>
      </c>
    </row>
    <row r="2248" spans="1:19" x14ac:dyDescent="0.25">
      <c r="A2248" t="s">
        <v>0</v>
      </c>
      <c r="B2248">
        <v>5274</v>
      </c>
      <c r="C2248">
        <v>156</v>
      </c>
      <c r="D2248">
        <v>1.375</v>
      </c>
      <c r="E2248" s="2">
        <v>0</v>
      </c>
      <c r="F2248">
        <v>0</v>
      </c>
      <c r="G2248">
        <v>0</v>
      </c>
      <c r="H2248">
        <v>8.3333333333333301E-2</v>
      </c>
      <c r="I2248">
        <v>0</v>
      </c>
      <c r="J2248" s="2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0.41666666666666602</v>
      </c>
      <c r="Q2248">
        <v>17</v>
      </c>
      <c r="R2248">
        <v>4</v>
      </c>
      <c r="S2248">
        <v>1</v>
      </c>
    </row>
    <row r="2249" spans="1:19" x14ac:dyDescent="0.25">
      <c r="A2249" t="s">
        <v>0</v>
      </c>
      <c r="B2249">
        <v>5304</v>
      </c>
      <c r="C2249">
        <v>418</v>
      </c>
      <c r="D2249">
        <v>2.3333333333333299</v>
      </c>
      <c r="E2249" s="2">
        <v>0.1</v>
      </c>
      <c r="F2249">
        <v>3.3333333333333298E-2</v>
      </c>
      <c r="G2249">
        <v>3.3333333333333298E-2</v>
      </c>
      <c r="H2249">
        <v>0.133333333333333</v>
      </c>
      <c r="I2249">
        <v>0.133333333333333</v>
      </c>
      <c r="J2249" s="2">
        <v>510.02893333333299</v>
      </c>
      <c r="K2249">
        <v>3.3333333333333298E-2</v>
      </c>
      <c r="L2249">
        <v>0.2</v>
      </c>
      <c r="M2249">
        <v>4875428.4005730003</v>
      </c>
      <c r="N2249">
        <v>3.3333333333333298E-2</v>
      </c>
      <c r="O2249">
        <v>3.3333333333333298E-2</v>
      </c>
      <c r="P2249">
        <v>0.46666666666666601</v>
      </c>
      <c r="Q2249">
        <v>17</v>
      </c>
      <c r="R2249">
        <v>4</v>
      </c>
      <c r="S2249">
        <v>1</v>
      </c>
    </row>
    <row r="2250" spans="1:19" x14ac:dyDescent="0.25">
      <c r="A2250" t="s">
        <v>0</v>
      </c>
      <c r="B2250">
        <v>5304</v>
      </c>
      <c r="C2250">
        <v>458</v>
      </c>
      <c r="D2250">
        <v>118.78947368420999</v>
      </c>
      <c r="E2250" s="2">
        <v>0.84210526315789402</v>
      </c>
      <c r="F2250">
        <v>0.36842105263157798</v>
      </c>
      <c r="G2250">
        <v>0.31578947368421001</v>
      </c>
      <c r="H2250">
        <v>4.1052631578947301</v>
      </c>
      <c r="I2250">
        <v>1.1578947368421</v>
      </c>
      <c r="J2250" s="2">
        <v>1588.13531578947</v>
      </c>
      <c r="K2250">
        <v>0.63157894736842102</v>
      </c>
      <c r="L2250">
        <v>2.1052631578947301</v>
      </c>
      <c r="M2250" s="1">
        <v>19238935.190121599</v>
      </c>
      <c r="N2250">
        <v>0.36842105263157798</v>
      </c>
      <c r="O2250">
        <v>0.31578947368421001</v>
      </c>
      <c r="P2250">
        <v>39.736842105263101</v>
      </c>
      <c r="Q2250">
        <v>17</v>
      </c>
      <c r="R2250">
        <v>6</v>
      </c>
      <c r="S2250">
        <v>1</v>
      </c>
    </row>
    <row r="2251" spans="1:19" x14ac:dyDescent="0.25">
      <c r="A2251" t="s">
        <v>0</v>
      </c>
      <c r="B2251">
        <v>5304</v>
      </c>
      <c r="C2251">
        <v>716</v>
      </c>
      <c r="D2251">
        <v>1.25</v>
      </c>
      <c r="E2251" s="2">
        <v>0</v>
      </c>
      <c r="F2251">
        <v>6.25E-2</v>
      </c>
      <c r="G2251">
        <v>6.25E-2</v>
      </c>
      <c r="H2251">
        <v>6.25E-2</v>
      </c>
      <c r="I2251">
        <v>0</v>
      </c>
      <c r="J2251" s="2">
        <v>0</v>
      </c>
      <c r="K2251">
        <v>0</v>
      </c>
      <c r="L2251">
        <v>0</v>
      </c>
      <c r="M2251">
        <v>0</v>
      </c>
      <c r="N2251">
        <v>6.25E-2</v>
      </c>
      <c r="O2251">
        <v>6.25E-2</v>
      </c>
      <c r="P2251">
        <v>0.4375</v>
      </c>
      <c r="Q2251">
        <v>17</v>
      </c>
      <c r="R2251">
        <v>4</v>
      </c>
      <c r="S2251">
        <v>1</v>
      </c>
    </row>
    <row r="2252" spans="1:19" x14ac:dyDescent="0.25">
      <c r="A2252" t="s">
        <v>0</v>
      </c>
      <c r="B2252">
        <v>5304</v>
      </c>
      <c r="C2252">
        <v>756</v>
      </c>
      <c r="D2252">
        <v>132.31578947368399</v>
      </c>
      <c r="E2252" s="2">
        <v>1.3684210526315701</v>
      </c>
      <c r="F2252">
        <v>0.21052631578947301</v>
      </c>
      <c r="G2252">
        <v>0.157894736842105</v>
      </c>
      <c r="H2252">
        <v>5.2631578947368398</v>
      </c>
      <c r="I2252">
        <v>3.1578947368421</v>
      </c>
      <c r="J2252" s="2">
        <v>4844.12710526315</v>
      </c>
      <c r="K2252">
        <v>7.8947368421052602</v>
      </c>
      <c r="L2252">
        <v>12.8421052631578</v>
      </c>
      <c r="M2252" s="1">
        <v>318413214.46735603</v>
      </c>
      <c r="N2252">
        <v>0.21052631578947301</v>
      </c>
      <c r="O2252">
        <v>0.157894736842105</v>
      </c>
      <c r="P2252">
        <v>41.052631578947299</v>
      </c>
      <c r="Q2252">
        <v>17</v>
      </c>
      <c r="R2252">
        <v>6</v>
      </c>
      <c r="S2252">
        <v>1</v>
      </c>
    </row>
    <row r="2253" spans="1:19" x14ac:dyDescent="0.25">
      <c r="A2253" t="s">
        <v>0</v>
      </c>
      <c r="B2253">
        <v>5401</v>
      </c>
      <c r="C2253">
        <v>818</v>
      </c>
      <c r="D2253">
        <v>1</v>
      </c>
      <c r="E2253" s="2">
        <v>0</v>
      </c>
      <c r="F2253">
        <v>0</v>
      </c>
      <c r="G2253">
        <v>0</v>
      </c>
      <c r="H2253">
        <v>0</v>
      </c>
      <c r="I2253">
        <v>0</v>
      </c>
      <c r="J2253" s="2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</v>
      </c>
      <c r="Q2253">
        <v>17</v>
      </c>
      <c r="R2253">
        <v>3</v>
      </c>
      <c r="S2253">
        <v>1</v>
      </c>
    </row>
    <row r="2254" spans="1:19" x14ac:dyDescent="0.25">
      <c r="A2254" t="s">
        <v>0</v>
      </c>
      <c r="B2254">
        <v>5415</v>
      </c>
      <c r="C2254">
        <v>682</v>
      </c>
      <c r="D2254">
        <v>1.1428571428571399</v>
      </c>
      <c r="E2254" s="2">
        <v>0</v>
      </c>
      <c r="F2254">
        <v>0</v>
      </c>
      <c r="G2254">
        <v>4.7619047619047603E-2</v>
      </c>
      <c r="H2254">
        <v>4.7619047619047603E-2</v>
      </c>
      <c r="I2254">
        <v>0</v>
      </c>
      <c r="J2254" s="2">
        <v>0</v>
      </c>
      <c r="K2254">
        <v>0</v>
      </c>
      <c r="L2254">
        <v>0</v>
      </c>
      <c r="M2254">
        <v>0</v>
      </c>
      <c r="N2254">
        <v>0</v>
      </c>
      <c r="O2254">
        <v>4.7619047619047603E-2</v>
      </c>
      <c r="P2254">
        <v>0.38095238095237999</v>
      </c>
      <c r="Q2254">
        <v>17</v>
      </c>
      <c r="R2254">
        <v>3</v>
      </c>
      <c r="S2254">
        <v>1</v>
      </c>
    </row>
    <row r="2255" spans="1:19" x14ac:dyDescent="0.25">
      <c r="A2255" t="s">
        <v>0</v>
      </c>
      <c r="B2255">
        <v>5482</v>
      </c>
      <c r="C2255">
        <v>860</v>
      </c>
      <c r="D2255">
        <v>1</v>
      </c>
      <c r="E2255" s="2">
        <v>0</v>
      </c>
      <c r="F2255">
        <v>0</v>
      </c>
      <c r="G2255">
        <v>0</v>
      </c>
      <c r="H2255">
        <v>0</v>
      </c>
      <c r="I2255">
        <v>0</v>
      </c>
      <c r="J2255" s="2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</v>
      </c>
      <c r="Q2255">
        <v>17</v>
      </c>
      <c r="R2255">
        <v>4</v>
      </c>
      <c r="S2255">
        <v>1</v>
      </c>
    </row>
    <row r="2256" spans="1:19" x14ac:dyDescent="0.25">
      <c r="A2256" t="s">
        <v>0</v>
      </c>
      <c r="B2256">
        <v>902</v>
      </c>
      <c r="C2256">
        <v>356</v>
      </c>
      <c r="D2256">
        <v>1.68965517241379</v>
      </c>
      <c r="E2256" s="2">
        <v>3.4482758620689599E-2</v>
      </c>
      <c r="F2256">
        <v>0</v>
      </c>
      <c r="G2256">
        <v>3.4482758620689599E-2</v>
      </c>
      <c r="H2256">
        <v>0</v>
      </c>
      <c r="I2256">
        <v>3.4482758620689599E-2</v>
      </c>
      <c r="J2256" s="2">
        <v>0.68965517241379304</v>
      </c>
      <c r="K2256">
        <v>0</v>
      </c>
      <c r="L2256">
        <v>3.4482758620689599E-2</v>
      </c>
      <c r="M2256">
        <v>13.793103448275801</v>
      </c>
      <c r="N2256">
        <v>0</v>
      </c>
      <c r="O2256">
        <v>3.4482758620689599E-2</v>
      </c>
      <c r="P2256">
        <v>0.82758620689655105</v>
      </c>
      <c r="Q2256">
        <v>17</v>
      </c>
      <c r="R2256">
        <v>3</v>
      </c>
      <c r="S2256">
        <v>1</v>
      </c>
    </row>
    <row r="2257" spans="1:19" x14ac:dyDescent="0.25">
      <c r="A2257" t="s">
        <v>0</v>
      </c>
      <c r="B2257">
        <v>952</v>
      </c>
      <c r="C2257">
        <v>634</v>
      </c>
      <c r="D2257">
        <v>6.6451612903225801</v>
      </c>
      <c r="E2257" s="2">
        <v>0</v>
      </c>
      <c r="F2257">
        <v>0.12903225806451599</v>
      </c>
      <c r="G2257">
        <v>3.2258064516128997E-2</v>
      </c>
      <c r="H2257">
        <v>3.2258064516128997E-2</v>
      </c>
      <c r="I2257">
        <v>0</v>
      </c>
      <c r="J2257" s="2">
        <v>0</v>
      </c>
      <c r="K2257">
        <v>0</v>
      </c>
      <c r="L2257">
        <v>0</v>
      </c>
      <c r="M2257">
        <v>0</v>
      </c>
      <c r="N2257">
        <v>0.12903225806451599</v>
      </c>
      <c r="O2257">
        <v>3.2258064516128997E-2</v>
      </c>
      <c r="P2257">
        <v>1.0967741935483799</v>
      </c>
      <c r="Q2257">
        <v>17</v>
      </c>
      <c r="R2257">
        <v>5</v>
      </c>
      <c r="S2257">
        <v>1</v>
      </c>
    </row>
    <row r="2258" spans="1:19" x14ac:dyDescent="0.25">
      <c r="A2258" t="s">
        <v>0</v>
      </c>
      <c r="B2258">
        <v>955</v>
      </c>
      <c r="C2258">
        <v>203</v>
      </c>
      <c r="D2258">
        <v>4.2903225806451601</v>
      </c>
      <c r="E2258" s="2">
        <v>6.4516129032257993E-2</v>
      </c>
      <c r="F2258">
        <v>0</v>
      </c>
      <c r="G2258">
        <v>0</v>
      </c>
      <c r="H2258">
        <v>9.6774193548387094E-2</v>
      </c>
      <c r="I2258">
        <v>6.4516129032257993E-2</v>
      </c>
      <c r="J2258" s="2">
        <v>3.7591290322580599</v>
      </c>
      <c r="K2258">
        <v>0</v>
      </c>
      <c r="L2258">
        <v>6.4516129032257993E-2</v>
      </c>
      <c r="M2258">
        <v>313.50387383870901</v>
      </c>
      <c r="N2258">
        <v>0</v>
      </c>
      <c r="O2258">
        <v>0</v>
      </c>
      <c r="P2258">
        <v>2.7096774193548301</v>
      </c>
      <c r="Q2258">
        <v>17</v>
      </c>
      <c r="R2258">
        <v>3</v>
      </c>
      <c r="S2258">
        <v>1</v>
      </c>
    </row>
    <row r="2259" spans="1:19" x14ac:dyDescent="0.25">
      <c r="A2259" t="s">
        <v>0</v>
      </c>
      <c r="B2259">
        <v>955</v>
      </c>
      <c r="C2259">
        <v>710</v>
      </c>
      <c r="D2259">
        <v>1.36363636363636</v>
      </c>
      <c r="E2259" s="2">
        <v>0</v>
      </c>
      <c r="F2259">
        <v>0</v>
      </c>
      <c r="G2259">
        <v>0</v>
      </c>
      <c r="H2259">
        <v>0</v>
      </c>
      <c r="I2259">
        <v>0</v>
      </c>
      <c r="J2259" s="2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0.36363636363636298</v>
      </c>
      <c r="Q2259">
        <v>17</v>
      </c>
      <c r="R2259">
        <v>6</v>
      </c>
      <c r="S2259">
        <v>1</v>
      </c>
    </row>
    <row r="2260" spans="1:19" x14ac:dyDescent="0.25">
      <c r="A2260" t="s">
        <v>0</v>
      </c>
      <c r="B2260">
        <v>957</v>
      </c>
      <c r="C2260">
        <v>12</v>
      </c>
      <c r="D2260">
        <v>1</v>
      </c>
      <c r="E2260" s="2">
        <v>0</v>
      </c>
      <c r="F2260">
        <v>0</v>
      </c>
      <c r="G2260">
        <v>0</v>
      </c>
      <c r="H2260">
        <v>9.0909090909090898E-2</v>
      </c>
      <c r="I2260">
        <v>0</v>
      </c>
      <c r="J2260" s="2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0.72727272727272696</v>
      </c>
      <c r="Q2260">
        <v>17</v>
      </c>
      <c r="R2260">
        <v>4</v>
      </c>
      <c r="S2260">
        <v>1</v>
      </c>
    </row>
    <row r="2261" spans="1:19" x14ac:dyDescent="0.25">
      <c r="A2261" t="s">
        <v>0</v>
      </c>
      <c r="B2261">
        <v>957</v>
      </c>
      <c r="C2261">
        <v>608</v>
      </c>
      <c r="D2261">
        <v>1.13333333333333</v>
      </c>
      <c r="E2261" s="2">
        <v>0</v>
      </c>
      <c r="F2261">
        <v>0</v>
      </c>
      <c r="G2261">
        <v>0</v>
      </c>
      <c r="H2261">
        <v>0</v>
      </c>
      <c r="I2261">
        <v>0</v>
      </c>
      <c r="J2261" s="2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0.86666666666666603</v>
      </c>
      <c r="Q2261">
        <v>17</v>
      </c>
      <c r="R2261">
        <v>4</v>
      </c>
      <c r="S2261">
        <v>1</v>
      </c>
    </row>
    <row r="2262" spans="1:19" x14ac:dyDescent="0.25">
      <c r="A2262" t="s">
        <v>0</v>
      </c>
      <c r="B2262">
        <v>960</v>
      </c>
      <c r="C2262">
        <v>48</v>
      </c>
      <c r="D2262">
        <v>1</v>
      </c>
      <c r="E2262" s="2">
        <v>0</v>
      </c>
      <c r="F2262">
        <v>0</v>
      </c>
      <c r="G2262">
        <v>0</v>
      </c>
      <c r="H2262">
        <v>0</v>
      </c>
      <c r="I2262">
        <v>0</v>
      </c>
      <c r="J2262" s="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</v>
      </c>
      <c r="Q2262">
        <v>17</v>
      </c>
      <c r="R2262">
        <v>3</v>
      </c>
      <c r="S2262">
        <v>1</v>
      </c>
    </row>
    <row r="2263" spans="1:19" x14ac:dyDescent="0.25">
      <c r="A2263" t="s">
        <v>0</v>
      </c>
      <c r="B2263">
        <v>961</v>
      </c>
      <c r="C2263">
        <v>484</v>
      </c>
      <c r="D2263">
        <v>8.8000000000000007</v>
      </c>
      <c r="E2263" s="2">
        <v>0</v>
      </c>
      <c r="F2263">
        <v>0.1</v>
      </c>
      <c r="G2263">
        <v>3.3333333333333298E-2</v>
      </c>
      <c r="H2263">
        <v>0.3</v>
      </c>
      <c r="I2263">
        <v>0</v>
      </c>
      <c r="J2263" s="2">
        <v>0</v>
      </c>
      <c r="K2263">
        <v>0</v>
      </c>
      <c r="L2263">
        <v>0</v>
      </c>
      <c r="M2263">
        <v>0</v>
      </c>
      <c r="N2263">
        <v>0.1</v>
      </c>
      <c r="O2263">
        <v>3.3333333333333298E-2</v>
      </c>
      <c r="P2263">
        <v>3.2333333333333298</v>
      </c>
      <c r="Q2263">
        <v>17</v>
      </c>
      <c r="R2263">
        <v>4</v>
      </c>
      <c r="S2263">
        <v>1</v>
      </c>
    </row>
    <row r="2264" spans="1:19" x14ac:dyDescent="0.25">
      <c r="A2264" t="s">
        <v>0</v>
      </c>
      <c r="B2264">
        <v>961</v>
      </c>
      <c r="C2264">
        <v>524</v>
      </c>
      <c r="D2264">
        <v>1</v>
      </c>
      <c r="E2264" s="2">
        <v>0</v>
      </c>
      <c r="F2264">
        <v>0</v>
      </c>
      <c r="G2264">
        <v>0</v>
      </c>
      <c r="H2264">
        <v>0</v>
      </c>
      <c r="I2264">
        <v>0</v>
      </c>
      <c r="J2264" s="2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17</v>
      </c>
      <c r="R2264">
        <v>6</v>
      </c>
      <c r="S2264">
        <v>1</v>
      </c>
    </row>
    <row r="2265" spans="1:19" x14ac:dyDescent="0.25">
      <c r="A2265" t="s">
        <v>0</v>
      </c>
      <c r="B2265">
        <v>966</v>
      </c>
      <c r="C2265">
        <v>458</v>
      </c>
      <c r="D2265">
        <v>1.08</v>
      </c>
      <c r="E2265" s="2">
        <v>0</v>
      </c>
      <c r="F2265">
        <v>0</v>
      </c>
      <c r="G2265">
        <v>0.04</v>
      </c>
      <c r="H2265">
        <v>0</v>
      </c>
      <c r="I2265">
        <v>0</v>
      </c>
      <c r="J2265" s="2">
        <v>0</v>
      </c>
      <c r="K2265">
        <v>0</v>
      </c>
      <c r="L2265">
        <v>0</v>
      </c>
      <c r="M2265">
        <v>0</v>
      </c>
      <c r="N2265">
        <v>0</v>
      </c>
      <c r="O2265">
        <v>0.04</v>
      </c>
      <c r="P2265">
        <v>1</v>
      </c>
      <c r="Q2265">
        <v>17</v>
      </c>
      <c r="R2265">
        <v>3</v>
      </c>
      <c r="S2265">
        <v>1</v>
      </c>
    </row>
    <row r="2266" spans="1:19" x14ac:dyDescent="0.25">
      <c r="A2266" t="s">
        <v>0</v>
      </c>
      <c r="B2266">
        <v>966</v>
      </c>
      <c r="C2266">
        <v>756</v>
      </c>
      <c r="D2266">
        <v>1</v>
      </c>
      <c r="E2266" s="2">
        <v>0</v>
      </c>
      <c r="F2266">
        <v>0</v>
      </c>
      <c r="G2266">
        <v>0</v>
      </c>
      <c r="H2266">
        <v>0</v>
      </c>
      <c r="I2266">
        <v>0</v>
      </c>
      <c r="J2266" s="2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</v>
      </c>
      <c r="Q2266">
        <v>17</v>
      </c>
      <c r="R2266">
        <v>3</v>
      </c>
      <c r="S2266">
        <v>1</v>
      </c>
    </row>
    <row r="2267" spans="1:19" x14ac:dyDescent="0.25">
      <c r="A2267" t="s">
        <v>0</v>
      </c>
      <c r="B2267">
        <v>981</v>
      </c>
      <c r="C2267">
        <v>887</v>
      </c>
      <c r="D2267">
        <v>1</v>
      </c>
      <c r="E2267" s="2">
        <v>0</v>
      </c>
      <c r="F2267">
        <v>0</v>
      </c>
      <c r="G2267">
        <v>0</v>
      </c>
      <c r="H2267">
        <v>0</v>
      </c>
      <c r="I2267">
        <v>0</v>
      </c>
      <c r="J2267" s="2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1</v>
      </c>
      <c r="Q2267">
        <v>17</v>
      </c>
      <c r="R2267">
        <v>3</v>
      </c>
      <c r="S2267">
        <v>1</v>
      </c>
    </row>
    <row r="2268" spans="1:19" x14ac:dyDescent="0.25">
      <c r="A2268" t="s">
        <v>0</v>
      </c>
      <c r="B2268">
        <v>990</v>
      </c>
      <c r="C2268">
        <v>12</v>
      </c>
      <c r="D2268">
        <v>1</v>
      </c>
      <c r="E2268" s="2">
        <v>0</v>
      </c>
      <c r="F2268">
        <v>0</v>
      </c>
      <c r="G2268">
        <v>0</v>
      </c>
      <c r="H2268">
        <v>0</v>
      </c>
      <c r="I2268">
        <v>0</v>
      </c>
      <c r="J2268" s="2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0.85714285714285698</v>
      </c>
      <c r="Q2268">
        <v>17</v>
      </c>
      <c r="R2268">
        <v>3</v>
      </c>
      <c r="S2268">
        <v>1</v>
      </c>
    </row>
    <row r="2269" spans="1:19" x14ac:dyDescent="0.25">
      <c r="A2269" t="s">
        <v>0</v>
      </c>
      <c r="B2269">
        <v>990</v>
      </c>
      <c r="C2269">
        <v>608</v>
      </c>
      <c r="D2269">
        <v>1</v>
      </c>
      <c r="E2269" s="2">
        <v>0</v>
      </c>
      <c r="F2269">
        <v>0</v>
      </c>
      <c r="G2269">
        <v>0</v>
      </c>
      <c r="H2269">
        <v>0</v>
      </c>
      <c r="I2269">
        <v>0</v>
      </c>
      <c r="J2269" s="2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17</v>
      </c>
      <c r="R2269">
        <v>3</v>
      </c>
      <c r="S2269">
        <v>1</v>
      </c>
    </row>
    <row r="2270" spans="1:19" x14ac:dyDescent="0.25">
      <c r="A2270" t="s">
        <v>0</v>
      </c>
      <c r="B2270">
        <v>5019</v>
      </c>
      <c r="C2270">
        <v>144</v>
      </c>
      <c r="D2270">
        <v>2.2592592592592502</v>
      </c>
      <c r="E2270" s="2">
        <v>0</v>
      </c>
      <c r="F2270">
        <v>0</v>
      </c>
      <c r="G2270">
        <v>0</v>
      </c>
      <c r="H2270">
        <v>3.7037037037037E-2</v>
      </c>
      <c r="I2270">
        <v>0</v>
      </c>
      <c r="J2270" s="2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0.25925925925925902</v>
      </c>
      <c r="Q2270">
        <v>17</v>
      </c>
      <c r="R2270">
        <v>4</v>
      </c>
      <c r="S2270">
        <v>1</v>
      </c>
    </row>
    <row r="2271" spans="1:19" x14ac:dyDescent="0.25">
      <c r="A2271" t="s">
        <v>0</v>
      </c>
      <c r="B2271">
        <v>5019</v>
      </c>
      <c r="C2271">
        <v>442</v>
      </c>
      <c r="D2271">
        <v>2.36666666666666</v>
      </c>
      <c r="E2271" s="2">
        <v>0</v>
      </c>
      <c r="F2271">
        <v>0</v>
      </c>
      <c r="G2271">
        <v>0</v>
      </c>
      <c r="H2271">
        <v>0.1</v>
      </c>
      <c r="I2271">
        <v>0</v>
      </c>
      <c r="J2271" s="2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0.16666666666666599</v>
      </c>
      <c r="Q2271">
        <v>17</v>
      </c>
      <c r="R2271">
        <v>4</v>
      </c>
      <c r="S2271">
        <v>1</v>
      </c>
    </row>
    <row r="2272" spans="1:19" x14ac:dyDescent="0.25">
      <c r="A2272" t="s">
        <v>0</v>
      </c>
      <c r="B2272">
        <v>5019</v>
      </c>
      <c r="C2272">
        <v>780</v>
      </c>
      <c r="D2272">
        <v>2.4210526315789398</v>
      </c>
      <c r="E2272" s="2">
        <v>0</v>
      </c>
      <c r="F2272">
        <v>0</v>
      </c>
      <c r="G2272">
        <v>0</v>
      </c>
      <c r="H2272">
        <v>0.157894736842105</v>
      </c>
      <c r="I2272">
        <v>0</v>
      </c>
      <c r="J2272" s="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1</v>
      </c>
      <c r="Q2272">
        <v>17</v>
      </c>
      <c r="R2272">
        <v>6</v>
      </c>
      <c r="S2272">
        <v>1</v>
      </c>
    </row>
    <row r="2273" spans="1:19" x14ac:dyDescent="0.25">
      <c r="A2273" t="s">
        <v>0</v>
      </c>
      <c r="B2273">
        <v>5039</v>
      </c>
      <c r="C2273">
        <v>756</v>
      </c>
      <c r="D2273">
        <v>1</v>
      </c>
      <c r="E2273" s="2">
        <v>0</v>
      </c>
      <c r="F2273">
        <v>0</v>
      </c>
      <c r="G2273">
        <v>0</v>
      </c>
      <c r="H2273">
        <v>0</v>
      </c>
      <c r="I2273">
        <v>0</v>
      </c>
      <c r="J2273" s="2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17</v>
      </c>
      <c r="R2273">
        <v>6</v>
      </c>
      <c r="S2273">
        <v>1</v>
      </c>
    </row>
    <row r="2274" spans="1:19" x14ac:dyDescent="0.25">
      <c r="A2274" t="s">
        <v>0</v>
      </c>
      <c r="B2274">
        <v>5048</v>
      </c>
      <c r="C2274">
        <v>308</v>
      </c>
      <c r="D2274">
        <v>1</v>
      </c>
      <c r="E2274" s="2">
        <v>0</v>
      </c>
      <c r="F2274">
        <v>0</v>
      </c>
      <c r="G2274">
        <v>0</v>
      </c>
      <c r="H2274">
        <v>0</v>
      </c>
      <c r="I2274">
        <v>0</v>
      </c>
      <c r="J2274" s="2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17</v>
      </c>
      <c r="R2274">
        <v>5</v>
      </c>
      <c r="S2274">
        <v>1</v>
      </c>
    </row>
    <row r="2275" spans="1:19" x14ac:dyDescent="0.25">
      <c r="A2275" t="s">
        <v>0</v>
      </c>
      <c r="B2275">
        <v>5067</v>
      </c>
      <c r="C2275">
        <v>484</v>
      </c>
      <c r="D2275">
        <v>1</v>
      </c>
      <c r="E2275" s="2">
        <v>0</v>
      </c>
      <c r="F2275">
        <v>0</v>
      </c>
      <c r="G2275">
        <v>0</v>
      </c>
      <c r="H2275">
        <v>0</v>
      </c>
      <c r="I2275">
        <v>0</v>
      </c>
      <c r="J2275" s="2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17</v>
      </c>
      <c r="R2275">
        <v>6</v>
      </c>
      <c r="S2275">
        <v>1</v>
      </c>
    </row>
    <row r="2276" spans="1:19" x14ac:dyDescent="0.25">
      <c r="A2276" t="s">
        <v>0</v>
      </c>
      <c r="B2276">
        <v>5084</v>
      </c>
      <c r="C2276">
        <v>344</v>
      </c>
      <c r="D2276">
        <v>1.71428571428571</v>
      </c>
      <c r="E2276" s="2">
        <v>0</v>
      </c>
      <c r="F2276">
        <v>0</v>
      </c>
      <c r="G2276">
        <v>0</v>
      </c>
      <c r="H2276">
        <v>0</v>
      </c>
      <c r="I2276">
        <v>0</v>
      </c>
      <c r="J2276" s="2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0.57142857142857095</v>
      </c>
      <c r="Q2276">
        <v>17</v>
      </c>
      <c r="R2276">
        <v>3</v>
      </c>
      <c r="S2276">
        <v>1</v>
      </c>
    </row>
    <row r="2277" spans="1:19" x14ac:dyDescent="0.25">
      <c r="A2277" t="s">
        <v>0</v>
      </c>
      <c r="B2277">
        <v>5084</v>
      </c>
      <c r="C2277">
        <v>682</v>
      </c>
      <c r="D2277">
        <v>1</v>
      </c>
      <c r="E2277" s="2">
        <v>0</v>
      </c>
      <c r="F2277">
        <v>0</v>
      </c>
      <c r="G2277">
        <v>0</v>
      </c>
      <c r="H2277">
        <v>6.25E-2</v>
      </c>
      <c r="I2277">
        <v>0</v>
      </c>
      <c r="J2277" s="2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0.5</v>
      </c>
      <c r="Q2277">
        <v>17</v>
      </c>
      <c r="R2277">
        <v>5</v>
      </c>
      <c r="S2277">
        <v>1</v>
      </c>
    </row>
    <row r="2278" spans="1:19" x14ac:dyDescent="0.25">
      <c r="A2278" t="s">
        <v>0</v>
      </c>
      <c r="B2278">
        <v>5087</v>
      </c>
      <c r="C2278">
        <v>887</v>
      </c>
      <c r="D2278">
        <v>2.0416666666666599</v>
      </c>
      <c r="E2278" s="2">
        <v>0</v>
      </c>
      <c r="F2278">
        <v>0</v>
      </c>
      <c r="G2278">
        <v>0</v>
      </c>
      <c r="H2278">
        <v>0</v>
      </c>
      <c r="I2278">
        <v>0</v>
      </c>
      <c r="J2278" s="2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0.58333333333333304</v>
      </c>
      <c r="Q2278">
        <v>17</v>
      </c>
      <c r="R2278">
        <v>5</v>
      </c>
      <c r="S2278">
        <v>1</v>
      </c>
    </row>
    <row r="2279" spans="1:19" x14ac:dyDescent="0.25">
      <c r="A2279" t="s">
        <v>0</v>
      </c>
      <c r="B2279">
        <v>5119</v>
      </c>
      <c r="C2279">
        <v>620</v>
      </c>
      <c r="D2279">
        <v>2.7666666666666599</v>
      </c>
      <c r="E2279" s="2">
        <v>0</v>
      </c>
      <c r="F2279">
        <v>6.6666666666666596E-2</v>
      </c>
      <c r="G2279">
        <v>3.3333333333333298E-2</v>
      </c>
      <c r="H2279">
        <v>0.133333333333333</v>
      </c>
      <c r="I2279">
        <v>0</v>
      </c>
      <c r="J2279" s="2">
        <v>0</v>
      </c>
      <c r="K2279">
        <v>0</v>
      </c>
      <c r="L2279">
        <v>0</v>
      </c>
      <c r="M2279">
        <v>0</v>
      </c>
      <c r="N2279">
        <v>3.3333333333333298E-2</v>
      </c>
      <c r="O2279">
        <v>3.3333333333333298E-2</v>
      </c>
      <c r="P2279">
        <v>1.2333333333333301</v>
      </c>
      <c r="Q2279">
        <v>17</v>
      </c>
      <c r="R2279">
        <v>4</v>
      </c>
      <c r="S2279">
        <v>1</v>
      </c>
    </row>
    <row r="2280" spans="1:19" x14ac:dyDescent="0.25">
      <c r="A2280" t="s">
        <v>0</v>
      </c>
      <c r="B2280">
        <v>5180</v>
      </c>
      <c r="C2280">
        <v>348</v>
      </c>
      <c r="D2280">
        <v>1</v>
      </c>
      <c r="E2280" s="2">
        <v>0</v>
      </c>
      <c r="F2280">
        <v>0</v>
      </c>
      <c r="G2280">
        <v>0</v>
      </c>
      <c r="H2280">
        <v>0</v>
      </c>
      <c r="I2280">
        <v>0</v>
      </c>
      <c r="J2280" s="2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1</v>
      </c>
      <c r="Q2280">
        <v>17</v>
      </c>
      <c r="R2280">
        <v>3</v>
      </c>
      <c r="S2280">
        <v>1</v>
      </c>
    </row>
    <row r="2281" spans="1:19" x14ac:dyDescent="0.25">
      <c r="A2281" t="s">
        <v>0</v>
      </c>
      <c r="B2281">
        <v>5220</v>
      </c>
      <c r="C2281">
        <v>300</v>
      </c>
      <c r="D2281">
        <v>2.6129032258064502</v>
      </c>
      <c r="E2281" s="2">
        <v>0</v>
      </c>
      <c r="F2281">
        <v>0</v>
      </c>
      <c r="G2281">
        <v>0</v>
      </c>
      <c r="H2281">
        <v>6.4516129032257993E-2</v>
      </c>
      <c r="I2281">
        <v>0</v>
      </c>
      <c r="J2281" s="2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0.25806451612903197</v>
      </c>
      <c r="Q2281">
        <v>17</v>
      </c>
      <c r="R2281">
        <v>3</v>
      </c>
      <c r="S2281">
        <v>1</v>
      </c>
    </row>
    <row r="2282" spans="1:19" x14ac:dyDescent="0.25">
      <c r="A2282" t="s">
        <v>0</v>
      </c>
      <c r="B2282">
        <v>5220</v>
      </c>
      <c r="C2282">
        <v>638</v>
      </c>
      <c r="D2282">
        <v>1</v>
      </c>
      <c r="E2282" s="2">
        <v>0</v>
      </c>
      <c r="F2282">
        <v>0</v>
      </c>
      <c r="G2282">
        <v>0</v>
      </c>
      <c r="H2282">
        <v>0.33333333333333298</v>
      </c>
      <c r="I2282">
        <v>0</v>
      </c>
      <c r="J2282" s="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1</v>
      </c>
      <c r="Q2282">
        <v>17</v>
      </c>
      <c r="R2282">
        <v>5</v>
      </c>
      <c r="S2282">
        <v>1</v>
      </c>
    </row>
    <row r="2283" spans="1:19" x14ac:dyDescent="0.25">
      <c r="A2283" t="s">
        <v>0</v>
      </c>
      <c r="B2283">
        <v>5267</v>
      </c>
      <c r="C2283">
        <v>840</v>
      </c>
      <c r="D2283">
        <v>1</v>
      </c>
      <c r="E2283" s="2">
        <v>0.33333333333333298</v>
      </c>
      <c r="F2283">
        <v>0</v>
      </c>
      <c r="G2283">
        <v>0.33333333333333298</v>
      </c>
      <c r="H2283">
        <v>0</v>
      </c>
      <c r="I2283">
        <v>0.33333333333333298</v>
      </c>
      <c r="J2283" s="2">
        <v>10.938666666666601</v>
      </c>
      <c r="K2283">
        <v>0</v>
      </c>
      <c r="L2283">
        <v>0.33333333333333298</v>
      </c>
      <c r="M2283">
        <v>358.96328533333298</v>
      </c>
      <c r="N2283">
        <v>0</v>
      </c>
      <c r="O2283">
        <v>0.33333333333333298</v>
      </c>
      <c r="P2283">
        <v>0.33333333333333298</v>
      </c>
      <c r="Q2283">
        <v>17</v>
      </c>
      <c r="R2283">
        <v>6</v>
      </c>
      <c r="S2283">
        <v>1</v>
      </c>
    </row>
    <row r="2284" spans="1:19" x14ac:dyDescent="0.25">
      <c r="A2284" t="s">
        <v>0</v>
      </c>
      <c r="B2284">
        <v>5274</v>
      </c>
      <c r="C2284">
        <v>156</v>
      </c>
      <c r="D2284">
        <v>1.39130434782608</v>
      </c>
      <c r="E2284" s="2">
        <v>0</v>
      </c>
      <c r="F2284">
        <v>0</v>
      </c>
      <c r="G2284">
        <v>0</v>
      </c>
      <c r="H2284">
        <v>0</v>
      </c>
      <c r="I2284">
        <v>0</v>
      </c>
      <c r="J2284" s="2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0.26086956521739102</v>
      </c>
      <c r="Q2284">
        <v>17</v>
      </c>
      <c r="R2284">
        <v>5</v>
      </c>
      <c r="S2284">
        <v>1</v>
      </c>
    </row>
    <row r="2285" spans="1:19" x14ac:dyDescent="0.25">
      <c r="A2285" t="s">
        <v>0</v>
      </c>
      <c r="B2285">
        <v>5304</v>
      </c>
      <c r="C2285">
        <v>120</v>
      </c>
      <c r="D2285">
        <v>1</v>
      </c>
      <c r="E2285" s="2">
        <v>0</v>
      </c>
      <c r="F2285">
        <v>0</v>
      </c>
      <c r="G2285">
        <v>0</v>
      </c>
      <c r="H2285">
        <v>0</v>
      </c>
      <c r="I2285">
        <v>0</v>
      </c>
      <c r="J2285" s="2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17</v>
      </c>
      <c r="R2285">
        <v>5</v>
      </c>
      <c r="S2285">
        <v>1</v>
      </c>
    </row>
    <row r="2286" spans="1:19" x14ac:dyDescent="0.25">
      <c r="A2286" t="s">
        <v>0</v>
      </c>
      <c r="B2286">
        <v>5304</v>
      </c>
      <c r="C2286">
        <v>418</v>
      </c>
      <c r="D2286">
        <v>1.57692307692307</v>
      </c>
      <c r="E2286" s="2">
        <v>0</v>
      </c>
      <c r="F2286">
        <v>0</v>
      </c>
      <c r="G2286">
        <v>0</v>
      </c>
      <c r="H2286">
        <v>0</v>
      </c>
      <c r="I2286">
        <v>0</v>
      </c>
      <c r="J2286" s="2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0.15384615384615299</v>
      </c>
      <c r="Q2286">
        <v>17</v>
      </c>
      <c r="R2286">
        <v>5</v>
      </c>
      <c r="S2286">
        <v>1</v>
      </c>
    </row>
    <row r="2287" spans="1:19" x14ac:dyDescent="0.25">
      <c r="A2287" t="s">
        <v>0</v>
      </c>
      <c r="B2287">
        <v>5304</v>
      </c>
      <c r="C2287">
        <v>716</v>
      </c>
      <c r="D2287">
        <v>1</v>
      </c>
      <c r="E2287" s="2">
        <v>0</v>
      </c>
      <c r="F2287">
        <v>0</v>
      </c>
      <c r="G2287">
        <v>0</v>
      </c>
      <c r="H2287">
        <v>0</v>
      </c>
      <c r="I2287">
        <v>0</v>
      </c>
      <c r="J2287" s="2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0.33333333333333298</v>
      </c>
      <c r="Q2287">
        <v>17</v>
      </c>
      <c r="R2287">
        <v>5</v>
      </c>
      <c r="S2287">
        <v>1</v>
      </c>
    </row>
    <row r="2288" spans="1:19" x14ac:dyDescent="0.25">
      <c r="A2288" t="s">
        <v>0</v>
      </c>
      <c r="B2288">
        <v>5415</v>
      </c>
      <c r="C2288">
        <v>682</v>
      </c>
      <c r="D2288">
        <v>1</v>
      </c>
      <c r="E2288" s="2">
        <v>0</v>
      </c>
      <c r="F2288">
        <v>0</v>
      </c>
      <c r="G2288">
        <v>0</v>
      </c>
      <c r="H2288">
        <v>0</v>
      </c>
      <c r="I2288">
        <v>0</v>
      </c>
      <c r="J2288" s="2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17</v>
      </c>
      <c r="R2288">
        <v>4</v>
      </c>
      <c r="S2288">
        <v>1</v>
      </c>
    </row>
    <row r="2289" spans="1:19" x14ac:dyDescent="0.25">
      <c r="A2289" t="s">
        <v>0</v>
      </c>
      <c r="B2289">
        <v>5476</v>
      </c>
      <c r="C2289">
        <v>410</v>
      </c>
      <c r="D2289">
        <v>163.90322580645099</v>
      </c>
      <c r="E2289" s="2">
        <v>2.6451612903225801</v>
      </c>
      <c r="F2289">
        <v>0.967741935483871</v>
      </c>
      <c r="G2289">
        <v>0.61290322580645096</v>
      </c>
      <c r="H2289">
        <v>1.3548387096774099</v>
      </c>
      <c r="I2289">
        <v>4.06451612903225</v>
      </c>
      <c r="J2289" s="2">
        <v>765.025096774193</v>
      </c>
      <c r="K2289">
        <v>4.9032258064516103</v>
      </c>
      <c r="L2289">
        <v>10.3870967741935</v>
      </c>
      <c r="M2289">
        <v>2075434.33567619</v>
      </c>
      <c r="N2289">
        <v>0.967741935483871</v>
      </c>
      <c r="O2289">
        <v>0.61290322580645096</v>
      </c>
      <c r="P2289">
        <v>82.451612903225794</v>
      </c>
      <c r="Q2289">
        <v>17</v>
      </c>
      <c r="R2289">
        <v>3</v>
      </c>
      <c r="S2289">
        <v>1</v>
      </c>
    </row>
    <row r="2290" spans="1:19" x14ac:dyDescent="0.25">
      <c r="A2290" t="s">
        <v>0</v>
      </c>
      <c r="B2290">
        <v>5482</v>
      </c>
      <c r="C2290">
        <v>860</v>
      </c>
      <c r="D2290">
        <v>1</v>
      </c>
      <c r="E2290" s="2">
        <v>0</v>
      </c>
      <c r="F2290">
        <v>0</v>
      </c>
      <c r="G2290">
        <v>0</v>
      </c>
      <c r="H2290">
        <v>0</v>
      </c>
      <c r="I2290">
        <v>0</v>
      </c>
      <c r="J2290" s="2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0.6</v>
      </c>
      <c r="Q2290">
        <v>17</v>
      </c>
      <c r="R2290">
        <v>5</v>
      </c>
      <c r="S2290">
        <v>1</v>
      </c>
    </row>
    <row r="2291" spans="1:19" x14ac:dyDescent="0.25">
      <c r="A2291" t="s">
        <v>0</v>
      </c>
      <c r="B2291">
        <v>877</v>
      </c>
      <c r="C2291">
        <v>704</v>
      </c>
      <c r="D2291">
        <v>1</v>
      </c>
      <c r="E2291" s="2">
        <v>0</v>
      </c>
      <c r="F2291">
        <v>0</v>
      </c>
      <c r="G2291">
        <v>0</v>
      </c>
      <c r="H2291">
        <v>0</v>
      </c>
      <c r="I2291">
        <v>0</v>
      </c>
      <c r="J2291" s="2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17</v>
      </c>
      <c r="R2291">
        <v>5</v>
      </c>
      <c r="S2291">
        <v>1</v>
      </c>
    </row>
    <row r="2292" spans="1:19" x14ac:dyDescent="0.25">
      <c r="A2292" t="s">
        <v>0</v>
      </c>
      <c r="B2292">
        <v>902</v>
      </c>
      <c r="C2292">
        <v>356</v>
      </c>
      <c r="D2292">
        <v>1.86666666666666</v>
      </c>
      <c r="E2292" s="2">
        <v>0.233333333333333</v>
      </c>
      <c r="F2292">
        <v>0</v>
      </c>
      <c r="G2292">
        <v>0</v>
      </c>
      <c r="H2292">
        <v>0</v>
      </c>
      <c r="I2292">
        <v>5.0999999999999996</v>
      </c>
      <c r="J2292" s="2">
        <v>166.10649999999899</v>
      </c>
      <c r="K2292">
        <v>108.466666666666</v>
      </c>
      <c r="L2292">
        <v>118.433333333333</v>
      </c>
      <c r="M2292">
        <v>209505.925344966</v>
      </c>
      <c r="N2292">
        <v>0</v>
      </c>
      <c r="O2292">
        <v>0</v>
      </c>
      <c r="P2292">
        <v>1.2333333333333301</v>
      </c>
      <c r="Q2292">
        <v>17</v>
      </c>
      <c r="R2292">
        <v>4</v>
      </c>
      <c r="S2292">
        <v>1</v>
      </c>
    </row>
    <row r="2293" spans="1:19" x14ac:dyDescent="0.25">
      <c r="A2293" t="s">
        <v>0</v>
      </c>
      <c r="B2293">
        <v>951</v>
      </c>
      <c r="C2293">
        <v>158</v>
      </c>
      <c r="D2293">
        <v>1.06666666666666</v>
      </c>
      <c r="E2293" s="2">
        <v>0</v>
      </c>
      <c r="F2293">
        <v>0</v>
      </c>
      <c r="G2293">
        <v>6.6666666666666596E-2</v>
      </c>
      <c r="H2293">
        <v>0</v>
      </c>
      <c r="I2293">
        <v>0</v>
      </c>
      <c r="J2293" s="2">
        <v>0</v>
      </c>
      <c r="K2293">
        <v>0</v>
      </c>
      <c r="L2293">
        <v>0</v>
      </c>
      <c r="M2293">
        <v>0</v>
      </c>
      <c r="N2293">
        <v>0</v>
      </c>
      <c r="O2293">
        <v>6.6666666666666596E-2</v>
      </c>
      <c r="P2293">
        <v>0</v>
      </c>
      <c r="Q2293">
        <v>17</v>
      </c>
      <c r="R2293">
        <v>3</v>
      </c>
      <c r="S2293">
        <v>1</v>
      </c>
    </row>
    <row r="2294" spans="1:19" x14ac:dyDescent="0.25">
      <c r="A2294" t="s">
        <v>0</v>
      </c>
      <c r="B2294">
        <v>952</v>
      </c>
      <c r="C2294">
        <v>634</v>
      </c>
      <c r="D2294">
        <v>5.3157894736842097</v>
      </c>
      <c r="E2294" s="2">
        <v>0</v>
      </c>
      <c r="F2294">
        <v>0.21052631578947301</v>
      </c>
      <c r="G2294">
        <v>0.105263157894736</v>
      </c>
      <c r="H2294">
        <v>0.21052631578947301</v>
      </c>
      <c r="I2294">
        <v>0</v>
      </c>
      <c r="J2294" s="2">
        <v>0</v>
      </c>
      <c r="K2294">
        <v>0</v>
      </c>
      <c r="L2294">
        <v>0</v>
      </c>
      <c r="M2294">
        <v>0</v>
      </c>
      <c r="N2294">
        <v>5.2631578947368397E-2</v>
      </c>
      <c r="O2294">
        <v>5.2631578947368397E-2</v>
      </c>
      <c r="P2294">
        <v>0.78947368421052599</v>
      </c>
      <c r="Q2294">
        <v>17</v>
      </c>
      <c r="R2294">
        <v>6</v>
      </c>
      <c r="S2294">
        <v>1</v>
      </c>
    </row>
    <row r="2295" spans="1:19" x14ac:dyDescent="0.25">
      <c r="A2295" t="s">
        <v>0</v>
      </c>
      <c r="B2295">
        <v>955</v>
      </c>
      <c r="C2295">
        <v>203</v>
      </c>
      <c r="D2295">
        <v>3.8</v>
      </c>
      <c r="E2295" s="2">
        <v>3.3333333333333298E-2</v>
      </c>
      <c r="F2295">
        <v>0</v>
      </c>
      <c r="G2295">
        <v>0</v>
      </c>
      <c r="H2295">
        <v>6.6666666666666596E-2</v>
      </c>
      <c r="I2295">
        <v>3.3333333333333298E-2</v>
      </c>
      <c r="J2295" s="2">
        <v>0.66666666666666596</v>
      </c>
      <c r="K2295">
        <v>0</v>
      </c>
      <c r="L2295">
        <v>3.3333333333333298E-2</v>
      </c>
      <c r="M2295">
        <v>13.3333333333333</v>
      </c>
      <c r="N2295">
        <v>0</v>
      </c>
      <c r="O2295">
        <v>0</v>
      </c>
      <c r="P2295">
        <v>2.4</v>
      </c>
      <c r="Q2295">
        <v>17</v>
      </c>
      <c r="R2295">
        <v>4</v>
      </c>
      <c r="S2295">
        <v>1</v>
      </c>
    </row>
    <row r="2296" spans="1:19" x14ac:dyDescent="0.25">
      <c r="A2296" t="s">
        <v>0</v>
      </c>
      <c r="B2296">
        <v>955</v>
      </c>
      <c r="C2296">
        <v>630</v>
      </c>
      <c r="D2296">
        <v>1</v>
      </c>
      <c r="E2296" s="2">
        <v>0</v>
      </c>
      <c r="F2296">
        <v>0</v>
      </c>
      <c r="G2296">
        <v>0</v>
      </c>
      <c r="H2296">
        <v>6.4516129032257993E-2</v>
      </c>
      <c r="I2296">
        <v>0</v>
      </c>
      <c r="J2296" s="2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17</v>
      </c>
      <c r="R2296">
        <v>3</v>
      </c>
      <c r="S2296">
        <v>1</v>
      </c>
    </row>
    <row r="2297" spans="1:19" x14ac:dyDescent="0.25">
      <c r="A2297" t="s">
        <v>0</v>
      </c>
      <c r="B2297">
        <v>957</v>
      </c>
      <c r="C2297">
        <v>12</v>
      </c>
      <c r="D2297">
        <v>1.0689655172413699</v>
      </c>
      <c r="E2297" s="2">
        <v>0</v>
      </c>
      <c r="F2297">
        <v>0</v>
      </c>
      <c r="G2297">
        <v>0</v>
      </c>
      <c r="H2297">
        <v>0</v>
      </c>
      <c r="I2297">
        <v>0</v>
      </c>
      <c r="J2297" s="2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0.55172413793103403</v>
      </c>
      <c r="Q2297">
        <v>17</v>
      </c>
      <c r="R2297">
        <v>5</v>
      </c>
      <c r="S2297">
        <v>1</v>
      </c>
    </row>
    <row r="2298" spans="1:19" x14ac:dyDescent="0.25">
      <c r="A2298" t="s">
        <v>0</v>
      </c>
      <c r="B2298">
        <v>957</v>
      </c>
      <c r="C2298">
        <v>608</v>
      </c>
      <c r="D2298">
        <v>1.3333333333333299</v>
      </c>
      <c r="E2298" s="2">
        <v>0.16666666666666599</v>
      </c>
      <c r="F2298">
        <v>0</v>
      </c>
      <c r="G2298">
        <v>0</v>
      </c>
      <c r="H2298">
        <v>0</v>
      </c>
      <c r="I2298">
        <v>0.16666666666666599</v>
      </c>
      <c r="J2298" s="2">
        <v>1091.1941666666601</v>
      </c>
      <c r="K2298">
        <v>0</v>
      </c>
      <c r="L2298">
        <v>0.16666666666666599</v>
      </c>
      <c r="M2298">
        <v>7397021.5459748302</v>
      </c>
      <c r="N2298">
        <v>0</v>
      </c>
      <c r="O2298">
        <v>0</v>
      </c>
      <c r="P2298">
        <v>0.91666666666666596</v>
      </c>
      <c r="Q2298">
        <v>17</v>
      </c>
      <c r="R2298">
        <v>5</v>
      </c>
      <c r="S2298">
        <v>1</v>
      </c>
    </row>
    <row r="2299" spans="1:19" x14ac:dyDescent="0.25">
      <c r="A2299" t="s">
        <v>0</v>
      </c>
      <c r="B2299">
        <v>961</v>
      </c>
      <c r="C2299">
        <v>484</v>
      </c>
      <c r="D2299">
        <v>8.7096774193548292</v>
      </c>
      <c r="E2299" s="2">
        <v>6.4516129032257993E-2</v>
      </c>
      <c r="F2299">
        <v>0.16129032258064499</v>
      </c>
      <c r="G2299">
        <v>9.6774193548387094E-2</v>
      </c>
      <c r="H2299">
        <v>6.4516129032257993E-2</v>
      </c>
      <c r="I2299">
        <v>0.16129032258064499</v>
      </c>
      <c r="J2299" s="2">
        <v>63.425677419354798</v>
      </c>
      <c r="K2299">
        <v>0.29032258064516098</v>
      </c>
      <c r="L2299">
        <v>0.54838709677419295</v>
      </c>
      <c r="M2299">
        <v>122865.286750193</v>
      </c>
      <c r="N2299">
        <v>0.16129032258064499</v>
      </c>
      <c r="O2299">
        <v>9.6774193548387094E-2</v>
      </c>
      <c r="P2299">
        <v>2.2903225806451601</v>
      </c>
      <c r="Q2299">
        <v>17</v>
      </c>
      <c r="R2299">
        <v>5</v>
      </c>
      <c r="S2299">
        <v>1</v>
      </c>
    </row>
    <row r="2300" spans="1:19" x14ac:dyDescent="0.25">
      <c r="A2300" t="s">
        <v>0</v>
      </c>
      <c r="B2300">
        <v>966</v>
      </c>
      <c r="C2300">
        <v>458</v>
      </c>
      <c r="D2300">
        <v>1.0588235294117601</v>
      </c>
      <c r="E2300" s="2">
        <v>0</v>
      </c>
      <c r="F2300">
        <v>0</v>
      </c>
      <c r="G2300">
        <v>0</v>
      </c>
      <c r="H2300">
        <v>0</v>
      </c>
      <c r="I2300">
        <v>0</v>
      </c>
      <c r="J2300" s="2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1.0588235294117601</v>
      </c>
      <c r="Q2300">
        <v>17</v>
      </c>
      <c r="R2300">
        <v>4</v>
      </c>
      <c r="S2300">
        <v>1</v>
      </c>
    </row>
    <row r="2301" spans="1:19" x14ac:dyDescent="0.25">
      <c r="A2301" t="s">
        <v>0</v>
      </c>
      <c r="B2301">
        <v>966</v>
      </c>
      <c r="C2301">
        <v>756</v>
      </c>
      <c r="D2301">
        <v>1</v>
      </c>
      <c r="E2301" s="2">
        <v>0</v>
      </c>
      <c r="F2301">
        <v>0</v>
      </c>
      <c r="G2301">
        <v>0</v>
      </c>
      <c r="H2301">
        <v>0</v>
      </c>
      <c r="I2301">
        <v>0</v>
      </c>
      <c r="J2301" s="2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0.5</v>
      </c>
      <c r="Q2301">
        <v>17</v>
      </c>
      <c r="R2301">
        <v>4</v>
      </c>
      <c r="S2301">
        <v>1</v>
      </c>
    </row>
    <row r="2302" spans="1:19" x14ac:dyDescent="0.25">
      <c r="A2302" t="s">
        <v>0</v>
      </c>
      <c r="B2302">
        <v>981</v>
      </c>
      <c r="C2302">
        <v>887</v>
      </c>
      <c r="D2302">
        <v>1</v>
      </c>
      <c r="E2302" s="2">
        <v>0</v>
      </c>
      <c r="F2302">
        <v>0</v>
      </c>
      <c r="G2302">
        <v>0</v>
      </c>
      <c r="H2302">
        <v>0</v>
      </c>
      <c r="I2302">
        <v>0</v>
      </c>
      <c r="J2302" s="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1</v>
      </c>
      <c r="Q2302">
        <v>17</v>
      </c>
      <c r="R2302">
        <v>4</v>
      </c>
      <c r="S2302">
        <v>1</v>
      </c>
    </row>
    <row r="2303" spans="1:19" x14ac:dyDescent="0.25">
      <c r="A2303" t="s">
        <v>0</v>
      </c>
      <c r="B2303">
        <v>990</v>
      </c>
      <c r="C2303">
        <v>12</v>
      </c>
      <c r="D2303">
        <v>1</v>
      </c>
      <c r="E2303" s="2">
        <v>0</v>
      </c>
      <c r="F2303">
        <v>0</v>
      </c>
      <c r="G2303">
        <v>0</v>
      </c>
      <c r="H2303">
        <v>0</v>
      </c>
      <c r="I2303">
        <v>0</v>
      </c>
      <c r="J2303" s="2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0.88</v>
      </c>
      <c r="Q2303">
        <v>17</v>
      </c>
      <c r="R2303">
        <v>4</v>
      </c>
      <c r="S2303">
        <v>1</v>
      </c>
    </row>
    <row r="2304" spans="1:19" x14ac:dyDescent="0.25">
      <c r="A2304" t="s">
        <v>0</v>
      </c>
      <c r="B2304">
        <v>990</v>
      </c>
      <c r="C2304">
        <v>608</v>
      </c>
      <c r="D2304">
        <v>1</v>
      </c>
      <c r="E2304" s="2">
        <v>0</v>
      </c>
      <c r="F2304">
        <v>0</v>
      </c>
      <c r="G2304">
        <v>0</v>
      </c>
      <c r="H2304">
        <v>0</v>
      </c>
      <c r="I2304">
        <v>0</v>
      </c>
      <c r="J2304" s="2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17</v>
      </c>
      <c r="R2304">
        <v>4</v>
      </c>
      <c r="S2304">
        <v>1</v>
      </c>
    </row>
    <row r="2305" spans="1:19" x14ac:dyDescent="0.25">
      <c r="A2305" t="s">
        <v>0</v>
      </c>
      <c r="B2305">
        <v>5019</v>
      </c>
      <c r="C2305">
        <v>104</v>
      </c>
      <c r="D2305">
        <v>1.9583333333333299</v>
      </c>
      <c r="E2305" s="2">
        <v>0</v>
      </c>
      <c r="F2305">
        <v>0</v>
      </c>
      <c r="G2305">
        <v>0</v>
      </c>
      <c r="H2305">
        <v>0</v>
      </c>
      <c r="I2305">
        <v>0</v>
      </c>
      <c r="J2305" s="2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0.54166666666666596</v>
      </c>
      <c r="Q2305">
        <v>17</v>
      </c>
      <c r="R2305">
        <v>3</v>
      </c>
      <c r="S2305">
        <v>1</v>
      </c>
    </row>
    <row r="2306" spans="1:19" x14ac:dyDescent="0.25">
      <c r="A2306" t="s">
        <v>0</v>
      </c>
      <c r="B2306">
        <v>5019</v>
      </c>
      <c r="C2306">
        <v>144</v>
      </c>
      <c r="D2306">
        <v>1.4615384615384599</v>
      </c>
      <c r="E2306" s="2">
        <v>0</v>
      </c>
      <c r="F2306">
        <v>0</v>
      </c>
      <c r="G2306">
        <v>0</v>
      </c>
      <c r="H2306">
        <v>0</v>
      </c>
      <c r="I2306">
        <v>0</v>
      </c>
      <c r="J2306" s="2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0.15384615384615299</v>
      </c>
      <c r="Q2306">
        <v>17</v>
      </c>
      <c r="R2306">
        <v>5</v>
      </c>
      <c r="S2306">
        <v>1</v>
      </c>
    </row>
    <row r="2307" spans="1:19" x14ac:dyDescent="0.25">
      <c r="A2307" t="s">
        <v>0</v>
      </c>
      <c r="B2307">
        <v>5019</v>
      </c>
      <c r="C2307">
        <v>442</v>
      </c>
      <c r="D2307">
        <v>2.7096774193548301</v>
      </c>
      <c r="E2307" s="2">
        <v>0</v>
      </c>
      <c r="F2307">
        <v>0</v>
      </c>
      <c r="G2307">
        <v>0</v>
      </c>
      <c r="H2307">
        <v>0</v>
      </c>
      <c r="I2307">
        <v>0</v>
      </c>
      <c r="J2307" s="2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0.67741935483870896</v>
      </c>
      <c r="Q2307">
        <v>17</v>
      </c>
      <c r="R2307">
        <v>5</v>
      </c>
      <c r="S2307">
        <v>1</v>
      </c>
    </row>
    <row r="2308" spans="1:19" x14ac:dyDescent="0.25">
      <c r="A2308" t="s">
        <v>0</v>
      </c>
      <c r="B2308">
        <v>5019</v>
      </c>
      <c r="C2308">
        <v>740</v>
      </c>
      <c r="D2308">
        <v>1</v>
      </c>
      <c r="E2308" s="2">
        <v>0</v>
      </c>
      <c r="F2308">
        <v>0</v>
      </c>
      <c r="G2308">
        <v>0</v>
      </c>
      <c r="H2308">
        <v>0</v>
      </c>
      <c r="I2308">
        <v>0</v>
      </c>
      <c r="J2308" s="2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17</v>
      </c>
      <c r="R2308">
        <v>5</v>
      </c>
      <c r="S2308">
        <v>1</v>
      </c>
    </row>
    <row r="2309" spans="1:19" x14ac:dyDescent="0.25">
      <c r="A2309" t="s">
        <v>0</v>
      </c>
      <c r="B2309">
        <v>5048</v>
      </c>
      <c r="C2309">
        <v>308</v>
      </c>
      <c r="D2309">
        <v>1</v>
      </c>
      <c r="E2309" s="2">
        <v>0</v>
      </c>
      <c r="F2309">
        <v>0</v>
      </c>
      <c r="G2309">
        <v>0</v>
      </c>
      <c r="H2309">
        <v>0</v>
      </c>
      <c r="I2309">
        <v>0</v>
      </c>
      <c r="J2309" s="2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17</v>
      </c>
      <c r="R2309">
        <v>6</v>
      </c>
      <c r="S2309">
        <v>1</v>
      </c>
    </row>
    <row r="2310" spans="1:19" x14ac:dyDescent="0.25">
      <c r="A2310" t="s">
        <v>0</v>
      </c>
      <c r="B2310">
        <v>5059</v>
      </c>
      <c r="C2310">
        <v>56</v>
      </c>
      <c r="D2310">
        <v>1</v>
      </c>
      <c r="E2310" s="2">
        <v>0</v>
      </c>
      <c r="F2310">
        <v>0</v>
      </c>
      <c r="G2310">
        <v>0</v>
      </c>
      <c r="H2310">
        <v>0</v>
      </c>
      <c r="I2310">
        <v>0</v>
      </c>
      <c r="J2310" s="2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1</v>
      </c>
      <c r="Q2310">
        <v>17</v>
      </c>
      <c r="R2310">
        <v>3</v>
      </c>
      <c r="S2310">
        <v>1</v>
      </c>
    </row>
    <row r="2311" spans="1:19" x14ac:dyDescent="0.25">
      <c r="A2311" t="s">
        <v>0</v>
      </c>
      <c r="B2311">
        <v>5067</v>
      </c>
      <c r="C2311">
        <v>702</v>
      </c>
      <c r="D2311">
        <v>1.7666666666666599</v>
      </c>
      <c r="E2311" s="2">
        <v>0</v>
      </c>
      <c r="F2311">
        <v>0</v>
      </c>
      <c r="G2311">
        <v>0</v>
      </c>
      <c r="H2311">
        <v>0</v>
      </c>
      <c r="I2311">
        <v>0</v>
      </c>
      <c r="J2311" s="2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17</v>
      </c>
      <c r="R2311">
        <v>3</v>
      </c>
      <c r="S2311">
        <v>1</v>
      </c>
    </row>
    <row r="2312" spans="1:19" x14ac:dyDescent="0.25">
      <c r="A2312" t="s">
        <v>0</v>
      </c>
      <c r="B2312">
        <v>5072</v>
      </c>
      <c r="C2312">
        <v>458</v>
      </c>
      <c r="D2312">
        <v>1</v>
      </c>
      <c r="E2312" s="2">
        <v>0</v>
      </c>
      <c r="F2312">
        <v>0</v>
      </c>
      <c r="G2312">
        <v>0</v>
      </c>
      <c r="H2312">
        <v>0</v>
      </c>
      <c r="I2312">
        <v>0</v>
      </c>
      <c r="J2312" s="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</v>
      </c>
      <c r="Q2312">
        <v>17</v>
      </c>
      <c r="R2312">
        <v>6</v>
      </c>
      <c r="S2312">
        <v>1</v>
      </c>
    </row>
    <row r="2313" spans="1:19" x14ac:dyDescent="0.25">
      <c r="A2313" t="s">
        <v>0</v>
      </c>
      <c r="B2313">
        <v>5084</v>
      </c>
      <c r="C2313">
        <v>344</v>
      </c>
      <c r="D2313">
        <v>1.63333333333333</v>
      </c>
      <c r="E2313" s="2">
        <v>0</v>
      </c>
      <c r="F2313">
        <v>0</v>
      </c>
      <c r="G2313">
        <v>0</v>
      </c>
      <c r="H2313">
        <v>0.133333333333333</v>
      </c>
      <c r="I2313">
        <v>0</v>
      </c>
      <c r="J2313" s="2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0.56666666666666599</v>
      </c>
      <c r="Q2313">
        <v>17</v>
      </c>
      <c r="R2313">
        <v>4</v>
      </c>
      <c r="S2313">
        <v>1</v>
      </c>
    </row>
    <row r="2314" spans="1:19" x14ac:dyDescent="0.25">
      <c r="A2314" t="s">
        <v>0</v>
      </c>
      <c r="B2314">
        <v>5084</v>
      </c>
      <c r="C2314">
        <v>682</v>
      </c>
      <c r="D2314">
        <v>1</v>
      </c>
      <c r="E2314" s="2">
        <v>0</v>
      </c>
      <c r="F2314">
        <v>0</v>
      </c>
      <c r="G2314">
        <v>0</v>
      </c>
      <c r="H2314">
        <v>0</v>
      </c>
      <c r="I2314">
        <v>0</v>
      </c>
      <c r="J2314" s="2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0.6</v>
      </c>
      <c r="Q2314">
        <v>17</v>
      </c>
      <c r="R2314">
        <v>6</v>
      </c>
      <c r="S2314">
        <v>1</v>
      </c>
    </row>
    <row r="2315" spans="1:19" x14ac:dyDescent="0.25">
      <c r="A2315" t="s">
        <v>0</v>
      </c>
      <c r="B2315">
        <v>5087</v>
      </c>
      <c r="C2315">
        <v>380</v>
      </c>
      <c r="D2315">
        <v>30.7419354838709</v>
      </c>
      <c r="E2315" s="2">
        <v>0.67741935483870896</v>
      </c>
      <c r="F2315">
        <v>9.6774193548387094E-2</v>
      </c>
      <c r="G2315">
        <v>9.6774193548387094E-2</v>
      </c>
      <c r="H2315">
        <v>0.54838709677419295</v>
      </c>
      <c r="I2315">
        <v>1.0967741935483799</v>
      </c>
      <c r="J2315" s="2">
        <v>214.29019354838701</v>
      </c>
      <c r="K2315">
        <v>0.93548387096774099</v>
      </c>
      <c r="L2315">
        <v>2.4516129032257998</v>
      </c>
      <c r="M2315">
        <v>155611.01581490299</v>
      </c>
      <c r="N2315">
        <v>9.6774193548387094E-2</v>
      </c>
      <c r="O2315">
        <v>9.6774193548387094E-2</v>
      </c>
      <c r="P2315">
        <v>12.9032258064516</v>
      </c>
      <c r="Q2315">
        <v>17</v>
      </c>
      <c r="R2315">
        <v>3</v>
      </c>
      <c r="S2315">
        <v>1</v>
      </c>
    </row>
    <row r="2316" spans="1:19" x14ac:dyDescent="0.25">
      <c r="A2316" t="s">
        <v>0</v>
      </c>
      <c r="B2316">
        <v>5087</v>
      </c>
      <c r="C2316">
        <v>887</v>
      </c>
      <c r="D2316">
        <v>1.6666666666666601</v>
      </c>
      <c r="E2316" s="2">
        <v>0</v>
      </c>
      <c r="F2316">
        <v>0</v>
      </c>
      <c r="G2316">
        <v>0</v>
      </c>
      <c r="H2316">
        <v>0.16666666666666599</v>
      </c>
      <c r="I2316">
        <v>0</v>
      </c>
      <c r="J2316" s="2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17</v>
      </c>
      <c r="R2316">
        <v>6</v>
      </c>
      <c r="S2316">
        <v>1</v>
      </c>
    </row>
    <row r="2317" spans="1:19" x14ac:dyDescent="0.25">
      <c r="A2317" t="s">
        <v>0</v>
      </c>
      <c r="B2317">
        <v>5119</v>
      </c>
      <c r="C2317">
        <v>620</v>
      </c>
      <c r="D2317">
        <v>2.87096774193548</v>
      </c>
      <c r="E2317" s="2">
        <v>3.2258064516128997E-2</v>
      </c>
      <c r="F2317">
        <v>0</v>
      </c>
      <c r="G2317">
        <v>3.2258064516128997E-2</v>
      </c>
      <c r="H2317">
        <v>0.12903225806451599</v>
      </c>
      <c r="I2317">
        <v>3.2258064516128997E-2</v>
      </c>
      <c r="J2317" s="2">
        <v>0.31754838709677402</v>
      </c>
      <c r="K2317">
        <v>0</v>
      </c>
      <c r="L2317">
        <v>3.2258064516128997E-2</v>
      </c>
      <c r="M2317">
        <v>3.1259463225806399</v>
      </c>
      <c r="N2317">
        <v>0</v>
      </c>
      <c r="O2317">
        <v>3.2258064516128997E-2</v>
      </c>
      <c r="P2317">
        <v>1.5161290322580601</v>
      </c>
      <c r="Q2317">
        <v>17</v>
      </c>
      <c r="R2317">
        <v>5</v>
      </c>
      <c r="S2317">
        <v>1</v>
      </c>
    </row>
    <row r="2318" spans="1:19" x14ac:dyDescent="0.25">
      <c r="A2318" t="s">
        <v>0</v>
      </c>
      <c r="B2318">
        <v>5129</v>
      </c>
      <c r="C2318">
        <v>608</v>
      </c>
      <c r="D2318">
        <v>1</v>
      </c>
      <c r="E2318" s="2">
        <v>0</v>
      </c>
      <c r="F2318">
        <v>0</v>
      </c>
      <c r="G2318">
        <v>0</v>
      </c>
      <c r="H2318">
        <v>0</v>
      </c>
      <c r="I2318">
        <v>0</v>
      </c>
      <c r="J2318" s="2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1</v>
      </c>
      <c r="Q2318">
        <v>17</v>
      </c>
      <c r="R2318">
        <v>5</v>
      </c>
      <c r="S2318">
        <v>1</v>
      </c>
    </row>
    <row r="2319" spans="1:19" x14ac:dyDescent="0.25">
      <c r="A2319" t="s">
        <v>0</v>
      </c>
      <c r="B2319">
        <v>5149</v>
      </c>
      <c r="C2319">
        <v>246</v>
      </c>
      <c r="D2319">
        <v>1</v>
      </c>
      <c r="E2319" s="2">
        <v>0</v>
      </c>
      <c r="F2319">
        <v>0</v>
      </c>
      <c r="G2319">
        <v>0</v>
      </c>
      <c r="H2319">
        <v>0</v>
      </c>
      <c r="I2319">
        <v>0</v>
      </c>
      <c r="J2319" s="2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</v>
      </c>
      <c r="Q2319">
        <v>17</v>
      </c>
      <c r="R2319">
        <v>3</v>
      </c>
      <c r="S2319">
        <v>1</v>
      </c>
    </row>
    <row r="2320" spans="1:19" x14ac:dyDescent="0.25">
      <c r="A2320" t="s">
        <v>0</v>
      </c>
      <c r="B2320">
        <v>5160</v>
      </c>
      <c r="C2320">
        <v>203</v>
      </c>
      <c r="D2320">
        <v>1</v>
      </c>
      <c r="E2320" s="2">
        <v>0</v>
      </c>
      <c r="F2320">
        <v>0.16666666666666599</v>
      </c>
      <c r="G2320">
        <v>0</v>
      </c>
      <c r="H2320">
        <v>0</v>
      </c>
      <c r="I2320">
        <v>0</v>
      </c>
      <c r="J2320" s="2">
        <v>0</v>
      </c>
      <c r="K2320">
        <v>0</v>
      </c>
      <c r="L2320">
        <v>0</v>
      </c>
      <c r="M2320">
        <v>0</v>
      </c>
      <c r="N2320">
        <v>0.16666666666666599</v>
      </c>
      <c r="O2320">
        <v>0</v>
      </c>
      <c r="P2320">
        <v>0.5</v>
      </c>
      <c r="Q2320">
        <v>17</v>
      </c>
      <c r="R2320">
        <v>3</v>
      </c>
      <c r="S2320">
        <v>1</v>
      </c>
    </row>
    <row r="2321" spans="1:19" x14ac:dyDescent="0.25">
      <c r="A2321" t="s">
        <v>0</v>
      </c>
      <c r="B2321">
        <v>5174</v>
      </c>
      <c r="C2321">
        <v>276</v>
      </c>
      <c r="D2321">
        <v>6.9166666666666599</v>
      </c>
      <c r="E2321" s="2">
        <v>0</v>
      </c>
      <c r="F2321">
        <v>0</v>
      </c>
      <c r="G2321">
        <v>0</v>
      </c>
      <c r="H2321">
        <v>0.5</v>
      </c>
      <c r="I2321">
        <v>0</v>
      </c>
      <c r="J2321" s="2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3.75</v>
      </c>
      <c r="Q2321">
        <v>17</v>
      </c>
      <c r="R2321">
        <v>6</v>
      </c>
      <c r="S2321">
        <v>1</v>
      </c>
    </row>
    <row r="2322" spans="1:19" x14ac:dyDescent="0.25">
      <c r="A2322" t="s">
        <v>0</v>
      </c>
      <c r="B2322">
        <v>5180</v>
      </c>
      <c r="C2322">
        <v>348</v>
      </c>
      <c r="D2322">
        <v>1.2692307692307601</v>
      </c>
      <c r="E2322" s="2">
        <v>3.8461538461538401E-2</v>
      </c>
      <c r="F2322">
        <v>0</v>
      </c>
      <c r="G2322">
        <v>0</v>
      </c>
      <c r="H2322">
        <v>0</v>
      </c>
      <c r="I2322">
        <v>3.8461538461538401E-2</v>
      </c>
      <c r="J2322" s="2">
        <v>0.77076923076922998</v>
      </c>
      <c r="K2322">
        <v>0</v>
      </c>
      <c r="L2322">
        <v>3.8461538461538401E-2</v>
      </c>
      <c r="M2322">
        <v>15.4462153846153</v>
      </c>
      <c r="N2322">
        <v>0</v>
      </c>
      <c r="O2322">
        <v>0</v>
      </c>
      <c r="P2322">
        <v>1.0384615384615301</v>
      </c>
      <c r="Q2322">
        <v>17</v>
      </c>
      <c r="R2322">
        <v>4</v>
      </c>
      <c r="S2322">
        <v>1</v>
      </c>
    </row>
    <row r="2323" spans="1:19" x14ac:dyDescent="0.25">
      <c r="A2323" t="s">
        <v>0</v>
      </c>
      <c r="B2323">
        <v>5197</v>
      </c>
      <c r="C2323">
        <v>586</v>
      </c>
      <c r="D2323">
        <v>1</v>
      </c>
      <c r="E2323" s="2">
        <v>0.5</v>
      </c>
      <c r="F2323">
        <v>0.25</v>
      </c>
      <c r="G2323">
        <v>0</v>
      </c>
      <c r="H2323">
        <v>0</v>
      </c>
      <c r="I2323">
        <v>0.5</v>
      </c>
      <c r="J2323" s="2">
        <v>309.765999999999</v>
      </c>
      <c r="K2323">
        <v>0</v>
      </c>
      <c r="L2323">
        <v>0.5</v>
      </c>
      <c r="M2323">
        <v>300009.42990399897</v>
      </c>
      <c r="N2323">
        <v>0.25</v>
      </c>
      <c r="O2323">
        <v>0</v>
      </c>
      <c r="P2323">
        <v>1</v>
      </c>
      <c r="Q2323">
        <v>17</v>
      </c>
      <c r="R2323">
        <v>5</v>
      </c>
      <c r="S2323">
        <v>1</v>
      </c>
    </row>
    <row r="2324" spans="1:19" x14ac:dyDescent="0.25">
      <c r="A2324" t="s">
        <v>0</v>
      </c>
      <c r="B2324">
        <v>5220</v>
      </c>
      <c r="C2324">
        <v>300</v>
      </c>
      <c r="D2324">
        <v>3</v>
      </c>
      <c r="E2324" s="2">
        <v>0</v>
      </c>
      <c r="F2324">
        <v>0</v>
      </c>
      <c r="G2324">
        <v>0</v>
      </c>
      <c r="H2324">
        <v>0.214285714285714</v>
      </c>
      <c r="I2324">
        <v>0</v>
      </c>
      <c r="J2324" s="2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0.53571428571428503</v>
      </c>
      <c r="Q2324">
        <v>17</v>
      </c>
      <c r="R2324">
        <v>4</v>
      </c>
      <c r="S2324">
        <v>1</v>
      </c>
    </row>
    <row r="2325" spans="1:19" x14ac:dyDescent="0.25">
      <c r="A2325" t="s">
        <v>0</v>
      </c>
      <c r="B2325">
        <v>5220</v>
      </c>
      <c r="C2325">
        <v>340</v>
      </c>
      <c r="D2325">
        <v>1</v>
      </c>
      <c r="E2325" s="2">
        <v>0</v>
      </c>
      <c r="F2325">
        <v>0</v>
      </c>
      <c r="G2325">
        <v>0</v>
      </c>
      <c r="H2325">
        <v>0</v>
      </c>
      <c r="I2325">
        <v>0</v>
      </c>
      <c r="J2325" s="2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0.25</v>
      </c>
      <c r="Q2325">
        <v>17</v>
      </c>
      <c r="R2325">
        <v>6</v>
      </c>
      <c r="S2325">
        <v>1</v>
      </c>
    </row>
    <row r="2326" spans="1:19" x14ac:dyDescent="0.25">
      <c r="A2326" t="s">
        <v>0</v>
      </c>
      <c r="B2326">
        <v>5240</v>
      </c>
      <c r="C2326">
        <v>276</v>
      </c>
      <c r="D2326">
        <v>1</v>
      </c>
      <c r="E2326" s="2">
        <v>0.5</v>
      </c>
      <c r="F2326">
        <v>0</v>
      </c>
      <c r="G2326">
        <v>0</v>
      </c>
      <c r="H2326">
        <v>0</v>
      </c>
      <c r="I2326">
        <v>2.25</v>
      </c>
      <c r="J2326" s="2">
        <v>215.01399999999899</v>
      </c>
      <c r="K2326">
        <v>6.25</v>
      </c>
      <c r="L2326">
        <v>10.25</v>
      </c>
      <c r="M2326">
        <v>108665.100536499</v>
      </c>
      <c r="N2326">
        <v>0</v>
      </c>
      <c r="O2326">
        <v>0</v>
      </c>
      <c r="P2326">
        <v>1</v>
      </c>
      <c r="Q2326">
        <v>17</v>
      </c>
      <c r="R2326">
        <v>4</v>
      </c>
      <c r="S2326">
        <v>1</v>
      </c>
    </row>
    <row r="2327" spans="1:19" x14ac:dyDescent="0.25">
      <c r="A2327" t="s">
        <v>0</v>
      </c>
      <c r="B2327">
        <v>5274</v>
      </c>
      <c r="C2327">
        <v>156</v>
      </c>
      <c r="D2327">
        <v>1.5384615384615301</v>
      </c>
      <c r="E2327" s="2">
        <v>0</v>
      </c>
      <c r="F2327">
        <v>0</v>
      </c>
      <c r="G2327">
        <v>0</v>
      </c>
      <c r="H2327">
        <v>7.69230769230769E-2</v>
      </c>
      <c r="I2327">
        <v>0</v>
      </c>
      <c r="J2327" s="2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7.69230769230769E-2</v>
      </c>
      <c r="Q2327">
        <v>17</v>
      </c>
      <c r="R2327">
        <v>6</v>
      </c>
      <c r="S2327">
        <v>1</v>
      </c>
    </row>
    <row r="2328" spans="1:19" x14ac:dyDescent="0.25">
      <c r="A2328" t="s">
        <v>0</v>
      </c>
      <c r="B2328">
        <v>5304</v>
      </c>
      <c r="C2328">
        <v>418</v>
      </c>
      <c r="D2328">
        <v>1.6</v>
      </c>
      <c r="E2328" s="2">
        <v>0</v>
      </c>
      <c r="F2328">
        <v>0</v>
      </c>
      <c r="G2328">
        <v>0</v>
      </c>
      <c r="H2328">
        <v>6.6666666666666596E-2</v>
      </c>
      <c r="I2328">
        <v>0</v>
      </c>
      <c r="J2328" s="2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0.266666666666666</v>
      </c>
      <c r="Q2328">
        <v>17</v>
      </c>
      <c r="R2328">
        <v>6</v>
      </c>
      <c r="S2328">
        <v>1</v>
      </c>
    </row>
    <row r="2329" spans="1:19" x14ac:dyDescent="0.25">
      <c r="A2329" t="s">
        <v>0</v>
      </c>
      <c r="B2329">
        <v>5401</v>
      </c>
      <c r="C2329">
        <v>818</v>
      </c>
      <c r="D2329">
        <v>1</v>
      </c>
      <c r="E2329" s="2">
        <v>0</v>
      </c>
      <c r="F2329">
        <v>0</v>
      </c>
      <c r="G2329">
        <v>0</v>
      </c>
      <c r="H2329">
        <v>0</v>
      </c>
      <c r="I2329">
        <v>0</v>
      </c>
      <c r="J2329" s="2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17</v>
      </c>
      <c r="R2329">
        <v>5</v>
      </c>
      <c r="S2329">
        <v>1</v>
      </c>
    </row>
    <row r="2330" spans="1:19" x14ac:dyDescent="0.25">
      <c r="A2330" t="s">
        <v>0</v>
      </c>
      <c r="B2330">
        <v>5415</v>
      </c>
      <c r="C2330">
        <v>682</v>
      </c>
      <c r="D2330">
        <v>1</v>
      </c>
      <c r="E2330" s="2">
        <v>0</v>
      </c>
      <c r="F2330">
        <v>0</v>
      </c>
      <c r="G2330">
        <v>0</v>
      </c>
      <c r="H2330">
        <v>0</v>
      </c>
      <c r="I2330">
        <v>0</v>
      </c>
      <c r="J2330" s="2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17</v>
      </c>
      <c r="R2330">
        <v>5</v>
      </c>
      <c r="S2330">
        <v>1</v>
      </c>
    </row>
    <row r="2331" spans="1:19" x14ac:dyDescent="0.25">
      <c r="A2331" t="s">
        <v>0</v>
      </c>
      <c r="B2331">
        <v>5476</v>
      </c>
      <c r="C2331">
        <v>410</v>
      </c>
      <c r="D2331">
        <v>150</v>
      </c>
      <c r="E2331" s="2">
        <v>2.4</v>
      </c>
      <c r="F2331">
        <v>0.86666666666666603</v>
      </c>
      <c r="G2331">
        <v>0.83333333333333304</v>
      </c>
      <c r="H2331">
        <v>1.3</v>
      </c>
      <c r="I2331">
        <v>3.5</v>
      </c>
      <c r="J2331" s="2">
        <v>3921.84016666666</v>
      </c>
      <c r="K2331">
        <v>3.9</v>
      </c>
      <c r="L2331">
        <v>8.5</v>
      </c>
      <c r="M2331" s="1">
        <v>191579051.18592101</v>
      </c>
      <c r="N2331">
        <v>0.86666666666666603</v>
      </c>
      <c r="O2331">
        <v>0.83333333333333304</v>
      </c>
      <c r="P2331">
        <v>69.133333333333297</v>
      </c>
      <c r="Q2331">
        <v>17</v>
      </c>
      <c r="R2331">
        <v>4</v>
      </c>
      <c r="S2331">
        <v>1</v>
      </c>
    </row>
    <row r="2332" spans="1:19" x14ac:dyDescent="0.25">
      <c r="A2332" t="s">
        <v>0</v>
      </c>
      <c r="B2332">
        <v>5482</v>
      </c>
      <c r="C2332">
        <v>860</v>
      </c>
      <c r="D2332">
        <v>1</v>
      </c>
      <c r="E2332" s="2">
        <v>0</v>
      </c>
      <c r="F2332">
        <v>0</v>
      </c>
      <c r="G2332">
        <v>0</v>
      </c>
      <c r="H2332">
        <v>0</v>
      </c>
      <c r="I2332">
        <v>0</v>
      </c>
      <c r="J2332" s="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0.66666666666666596</v>
      </c>
      <c r="Q2332">
        <v>17</v>
      </c>
      <c r="R2332">
        <v>6</v>
      </c>
      <c r="S2332">
        <v>1</v>
      </c>
    </row>
    <row r="2333" spans="1:19" x14ac:dyDescent="0.25">
      <c r="A2333" t="s">
        <v>0</v>
      </c>
      <c r="B2333">
        <v>5497</v>
      </c>
      <c r="C2333">
        <v>484</v>
      </c>
      <c r="D2333">
        <v>4.0967741935483799</v>
      </c>
      <c r="E2333" s="2">
        <v>9.6774193548387094E-2</v>
      </c>
      <c r="F2333">
        <v>0.19354838709677399</v>
      </c>
      <c r="G2333">
        <v>0.12903225806451599</v>
      </c>
      <c r="H2333">
        <v>9.6774193548387094E-2</v>
      </c>
      <c r="I2333">
        <v>9.6774193548387094E-2</v>
      </c>
      <c r="J2333" s="2">
        <v>1843.72651612903</v>
      </c>
      <c r="K2333">
        <v>0</v>
      </c>
      <c r="L2333">
        <v>9.6774193548387094E-2</v>
      </c>
      <c r="M2333" s="1">
        <v>99879303.9589791</v>
      </c>
      <c r="N2333">
        <v>0.19354838709677399</v>
      </c>
      <c r="O2333">
        <v>0.12903225806451599</v>
      </c>
      <c r="P2333">
        <v>2.4516129032257998</v>
      </c>
      <c r="Q2333">
        <v>17</v>
      </c>
      <c r="R2333">
        <v>3</v>
      </c>
      <c r="S2333">
        <v>1</v>
      </c>
    </row>
    <row r="2334" spans="1:19" x14ac:dyDescent="0.25">
      <c r="A2334" t="s">
        <v>0</v>
      </c>
      <c r="B2334">
        <v>650</v>
      </c>
      <c r="C2334">
        <v>380</v>
      </c>
      <c r="D2334">
        <v>1</v>
      </c>
      <c r="E2334" s="2">
        <v>0</v>
      </c>
      <c r="F2334">
        <v>0</v>
      </c>
      <c r="G2334">
        <v>0</v>
      </c>
      <c r="H2334">
        <v>0</v>
      </c>
      <c r="I2334">
        <v>0</v>
      </c>
      <c r="J2334" s="2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0.38095238095237999</v>
      </c>
      <c r="Q2334">
        <v>17</v>
      </c>
      <c r="R2334">
        <v>3</v>
      </c>
      <c r="S2334">
        <v>1</v>
      </c>
    </row>
    <row r="2335" spans="1:19" x14ac:dyDescent="0.25">
      <c r="A2335" t="s">
        <v>0</v>
      </c>
      <c r="B2335">
        <v>902</v>
      </c>
      <c r="C2335">
        <v>356</v>
      </c>
      <c r="D2335">
        <v>1.62962962962962</v>
      </c>
      <c r="E2335" s="2">
        <v>0</v>
      </c>
      <c r="F2335">
        <v>3.7037037037037E-2</v>
      </c>
      <c r="G2335">
        <v>0</v>
      </c>
      <c r="H2335">
        <v>0</v>
      </c>
      <c r="I2335">
        <v>0</v>
      </c>
      <c r="J2335" s="2">
        <v>0</v>
      </c>
      <c r="K2335">
        <v>0</v>
      </c>
      <c r="L2335">
        <v>0</v>
      </c>
      <c r="M2335">
        <v>0</v>
      </c>
      <c r="N2335">
        <v>3.7037037037037E-2</v>
      </c>
      <c r="O2335">
        <v>0</v>
      </c>
      <c r="P2335">
        <v>0.37037037037037002</v>
      </c>
      <c r="Q2335">
        <v>17</v>
      </c>
      <c r="R2335">
        <v>5</v>
      </c>
      <c r="S2335">
        <v>1</v>
      </c>
    </row>
    <row r="2336" spans="1:19" x14ac:dyDescent="0.25">
      <c r="A2336" t="s">
        <v>0</v>
      </c>
      <c r="B2336">
        <v>951</v>
      </c>
      <c r="C2336">
        <v>158</v>
      </c>
      <c r="D2336">
        <v>1</v>
      </c>
      <c r="E2336" s="2">
        <v>0</v>
      </c>
      <c r="F2336">
        <v>0</v>
      </c>
      <c r="G2336">
        <v>0</v>
      </c>
      <c r="H2336">
        <v>0</v>
      </c>
      <c r="I2336">
        <v>0</v>
      </c>
      <c r="J2336" s="2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1</v>
      </c>
      <c r="Q2336">
        <v>17</v>
      </c>
      <c r="R2336">
        <v>4</v>
      </c>
      <c r="S2336">
        <v>1</v>
      </c>
    </row>
    <row r="2337" spans="1:19" x14ac:dyDescent="0.25">
      <c r="A2337" t="s">
        <v>0</v>
      </c>
      <c r="B2337">
        <v>952</v>
      </c>
      <c r="C2337">
        <v>554</v>
      </c>
      <c r="D2337">
        <v>11.967741935483801</v>
      </c>
      <c r="E2337" s="2">
        <v>0.12903225806451599</v>
      </c>
      <c r="F2337">
        <v>9.6774193548387094E-2</v>
      </c>
      <c r="G2337">
        <v>0</v>
      </c>
      <c r="H2337">
        <v>0.12903225806451599</v>
      </c>
      <c r="I2337">
        <v>0.16129032258064499</v>
      </c>
      <c r="J2337" s="2">
        <v>18.238064516129</v>
      </c>
      <c r="K2337">
        <v>3.2258064516128997E-2</v>
      </c>
      <c r="L2337">
        <v>0.225806451612903</v>
      </c>
      <c r="M2337">
        <v>4043.27757270967</v>
      </c>
      <c r="N2337">
        <v>9.6774193548387094E-2</v>
      </c>
      <c r="O2337">
        <v>0</v>
      </c>
      <c r="P2337">
        <v>5.3548387096774102</v>
      </c>
      <c r="Q2337">
        <v>17</v>
      </c>
      <c r="R2337">
        <v>3</v>
      </c>
      <c r="S2337">
        <v>1</v>
      </c>
    </row>
    <row r="2338" spans="1:19" x14ac:dyDescent="0.25">
      <c r="A2338" t="s">
        <v>0</v>
      </c>
      <c r="B2338">
        <v>955</v>
      </c>
      <c r="C2338">
        <v>203</v>
      </c>
      <c r="D2338">
        <v>3.5806451612903198</v>
      </c>
      <c r="E2338" s="2">
        <v>0</v>
      </c>
      <c r="F2338">
        <v>0</v>
      </c>
      <c r="G2338">
        <v>0</v>
      </c>
      <c r="H2338">
        <v>0</v>
      </c>
      <c r="I2338">
        <v>0</v>
      </c>
      <c r="J2338" s="2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2.0967741935483799</v>
      </c>
      <c r="Q2338">
        <v>17</v>
      </c>
      <c r="R2338">
        <v>5</v>
      </c>
      <c r="S2338">
        <v>1</v>
      </c>
    </row>
    <row r="2339" spans="1:19" x14ac:dyDescent="0.25">
      <c r="A2339" t="s">
        <v>0</v>
      </c>
      <c r="B2339">
        <v>955</v>
      </c>
      <c r="C2339">
        <v>630</v>
      </c>
      <c r="D2339">
        <v>1.1034482758620601</v>
      </c>
      <c r="E2339" s="2">
        <v>0</v>
      </c>
      <c r="F2339">
        <v>3.4482758620689599E-2</v>
      </c>
      <c r="G2339">
        <v>0</v>
      </c>
      <c r="H2339">
        <v>6.8965517241379296E-2</v>
      </c>
      <c r="I2339">
        <v>0</v>
      </c>
      <c r="J2339" s="2">
        <v>0</v>
      </c>
      <c r="K2339">
        <v>0</v>
      </c>
      <c r="L2339">
        <v>0</v>
      </c>
      <c r="M2339">
        <v>0</v>
      </c>
      <c r="N2339">
        <v>3.4482758620689599E-2</v>
      </c>
      <c r="O2339">
        <v>0</v>
      </c>
      <c r="P2339">
        <v>0</v>
      </c>
      <c r="Q2339">
        <v>17</v>
      </c>
      <c r="R2339">
        <v>4</v>
      </c>
      <c r="S2339">
        <v>1</v>
      </c>
    </row>
    <row r="2340" spans="1:19" x14ac:dyDescent="0.25">
      <c r="A2340" t="s">
        <v>0</v>
      </c>
      <c r="B2340">
        <v>957</v>
      </c>
      <c r="C2340">
        <v>12</v>
      </c>
      <c r="D2340">
        <v>1</v>
      </c>
      <c r="E2340" s="2">
        <v>0</v>
      </c>
      <c r="F2340">
        <v>0</v>
      </c>
      <c r="G2340">
        <v>0</v>
      </c>
      <c r="H2340">
        <v>0</v>
      </c>
      <c r="I2340">
        <v>0</v>
      </c>
      <c r="J2340" s="2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0.69230769230769196</v>
      </c>
      <c r="Q2340">
        <v>17</v>
      </c>
      <c r="R2340">
        <v>6</v>
      </c>
      <c r="S2340">
        <v>1</v>
      </c>
    </row>
    <row r="2341" spans="1:19" x14ac:dyDescent="0.25">
      <c r="A2341" t="s">
        <v>0</v>
      </c>
      <c r="B2341">
        <v>957</v>
      </c>
      <c r="C2341">
        <v>608</v>
      </c>
      <c r="D2341">
        <v>1.1000000000000001</v>
      </c>
      <c r="E2341" s="2">
        <v>0</v>
      </c>
      <c r="F2341">
        <v>0.1</v>
      </c>
      <c r="G2341">
        <v>0</v>
      </c>
      <c r="H2341">
        <v>0</v>
      </c>
      <c r="I2341">
        <v>0</v>
      </c>
      <c r="J2341" s="2">
        <v>0</v>
      </c>
      <c r="K2341">
        <v>0</v>
      </c>
      <c r="L2341">
        <v>0</v>
      </c>
      <c r="M2341">
        <v>0</v>
      </c>
      <c r="N2341">
        <v>0.1</v>
      </c>
      <c r="O2341">
        <v>0</v>
      </c>
      <c r="P2341">
        <v>0.1</v>
      </c>
      <c r="Q2341">
        <v>17</v>
      </c>
      <c r="R2341">
        <v>6</v>
      </c>
      <c r="S2341">
        <v>1</v>
      </c>
    </row>
    <row r="2342" spans="1:19" x14ac:dyDescent="0.25">
      <c r="A2342" t="s">
        <v>0</v>
      </c>
      <c r="B2342">
        <v>960</v>
      </c>
      <c r="C2342">
        <v>48</v>
      </c>
      <c r="D2342">
        <v>1</v>
      </c>
      <c r="E2342" s="2">
        <v>0.33333333333333298</v>
      </c>
      <c r="F2342">
        <v>0</v>
      </c>
      <c r="G2342">
        <v>0</v>
      </c>
      <c r="H2342">
        <v>0</v>
      </c>
      <c r="I2342">
        <v>0.33333333333333298</v>
      </c>
      <c r="J2342" s="2">
        <v>6.68</v>
      </c>
      <c r="K2342">
        <v>0</v>
      </c>
      <c r="L2342">
        <v>0.33333333333333298</v>
      </c>
      <c r="M2342">
        <v>133.8672</v>
      </c>
      <c r="N2342">
        <v>0</v>
      </c>
      <c r="O2342">
        <v>0</v>
      </c>
      <c r="P2342">
        <v>1</v>
      </c>
      <c r="Q2342">
        <v>17</v>
      </c>
      <c r="R2342">
        <v>5</v>
      </c>
      <c r="S2342">
        <v>1</v>
      </c>
    </row>
    <row r="2343" spans="1:19" x14ac:dyDescent="0.25">
      <c r="A2343" t="s">
        <v>0</v>
      </c>
      <c r="B2343">
        <v>961</v>
      </c>
      <c r="C2343">
        <v>484</v>
      </c>
      <c r="D2343">
        <v>8.7894736842105203</v>
      </c>
      <c r="E2343" s="2">
        <v>0</v>
      </c>
      <c r="F2343">
        <v>0</v>
      </c>
      <c r="G2343">
        <v>0</v>
      </c>
      <c r="H2343">
        <v>0.36842105263157798</v>
      </c>
      <c r="I2343">
        <v>0</v>
      </c>
      <c r="J2343" s="2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1.6315789473684199</v>
      </c>
      <c r="Q2343">
        <v>17</v>
      </c>
      <c r="R2343">
        <v>6</v>
      </c>
      <c r="S2343">
        <v>1</v>
      </c>
    </row>
    <row r="2344" spans="1:19" x14ac:dyDescent="0.25">
      <c r="A2344" t="s">
        <v>0</v>
      </c>
      <c r="B2344">
        <v>966</v>
      </c>
      <c r="C2344">
        <v>458</v>
      </c>
      <c r="D2344">
        <v>1.21428571428571</v>
      </c>
      <c r="E2344" s="2">
        <v>0</v>
      </c>
      <c r="F2344">
        <v>0</v>
      </c>
      <c r="G2344">
        <v>0</v>
      </c>
      <c r="H2344">
        <v>0</v>
      </c>
      <c r="I2344">
        <v>0</v>
      </c>
      <c r="J2344" s="2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0.85714285714285698</v>
      </c>
      <c r="Q2344">
        <v>17</v>
      </c>
      <c r="R2344">
        <v>5</v>
      </c>
      <c r="S2344">
        <v>1</v>
      </c>
    </row>
    <row r="2345" spans="1:19" x14ac:dyDescent="0.25">
      <c r="A2345" t="s">
        <v>0</v>
      </c>
      <c r="B2345">
        <v>966</v>
      </c>
      <c r="C2345">
        <v>756</v>
      </c>
      <c r="D2345">
        <v>1</v>
      </c>
      <c r="E2345" s="2">
        <v>0</v>
      </c>
      <c r="F2345">
        <v>0</v>
      </c>
      <c r="G2345">
        <v>0</v>
      </c>
      <c r="H2345">
        <v>0</v>
      </c>
      <c r="I2345">
        <v>0</v>
      </c>
      <c r="J2345" s="2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1</v>
      </c>
      <c r="Q2345">
        <v>17</v>
      </c>
      <c r="R2345">
        <v>5</v>
      </c>
      <c r="S2345">
        <v>1</v>
      </c>
    </row>
    <row r="2346" spans="1:19" x14ac:dyDescent="0.25">
      <c r="A2346" t="s">
        <v>0</v>
      </c>
      <c r="B2346">
        <v>981</v>
      </c>
      <c r="C2346">
        <v>887</v>
      </c>
      <c r="D2346">
        <v>1</v>
      </c>
      <c r="E2346" s="2">
        <v>0</v>
      </c>
      <c r="F2346">
        <v>0</v>
      </c>
      <c r="G2346">
        <v>0</v>
      </c>
      <c r="H2346">
        <v>0</v>
      </c>
      <c r="I2346">
        <v>0</v>
      </c>
      <c r="J2346" s="2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1</v>
      </c>
      <c r="Q2346">
        <v>17</v>
      </c>
      <c r="R2346">
        <v>5</v>
      </c>
      <c r="S2346">
        <v>1</v>
      </c>
    </row>
    <row r="2347" spans="1:19" x14ac:dyDescent="0.25">
      <c r="A2347" t="s">
        <v>0</v>
      </c>
      <c r="B2347">
        <v>990</v>
      </c>
      <c r="C2347">
        <v>12</v>
      </c>
      <c r="D2347">
        <v>1</v>
      </c>
      <c r="E2347" s="2">
        <v>0</v>
      </c>
      <c r="F2347">
        <v>0</v>
      </c>
      <c r="G2347">
        <v>0</v>
      </c>
      <c r="H2347">
        <v>0</v>
      </c>
      <c r="I2347">
        <v>0</v>
      </c>
      <c r="J2347" s="2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0.95454545454545403</v>
      </c>
      <c r="Q2347">
        <v>17</v>
      </c>
      <c r="R2347">
        <v>5</v>
      </c>
      <c r="S2347">
        <v>1</v>
      </c>
    </row>
    <row r="2348" spans="1:19" x14ac:dyDescent="0.25">
      <c r="A2348" t="s">
        <v>0</v>
      </c>
      <c r="B2348">
        <v>5019</v>
      </c>
      <c r="C2348">
        <v>104</v>
      </c>
      <c r="D2348">
        <v>1.6</v>
      </c>
      <c r="E2348" s="2">
        <v>0</v>
      </c>
      <c r="F2348">
        <v>0.05</v>
      </c>
      <c r="G2348">
        <v>0</v>
      </c>
      <c r="H2348">
        <v>0</v>
      </c>
      <c r="I2348">
        <v>0</v>
      </c>
      <c r="J2348" s="2">
        <v>0</v>
      </c>
      <c r="K2348">
        <v>0</v>
      </c>
      <c r="L2348">
        <v>0</v>
      </c>
      <c r="M2348">
        <v>0</v>
      </c>
      <c r="N2348">
        <v>0.05</v>
      </c>
      <c r="O2348">
        <v>0</v>
      </c>
      <c r="P2348">
        <v>0.6</v>
      </c>
      <c r="Q2348">
        <v>17</v>
      </c>
      <c r="R2348">
        <v>4</v>
      </c>
      <c r="S2348">
        <v>1</v>
      </c>
    </row>
    <row r="2349" spans="1:19" x14ac:dyDescent="0.25">
      <c r="A2349" t="s">
        <v>0</v>
      </c>
      <c r="B2349">
        <v>5019</v>
      </c>
      <c r="C2349">
        <v>144</v>
      </c>
      <c r="D2349">
        <v>2.5454545454545401</v>
      </c>
      <c r="E2349" s="2">
        <v>0</v>
      </c>
      <c r="F2349">
        <v>0</v>
      </c>
      <c r="G2349">
        <v>9.0909090909090898E-2</v>
      </c>
      <c r="H2349">
        <v>0</v>
      </c>
      <c r="I2349">
        <v>0</v>
      </c>
      <c r="J2349" s="2">
        <v>0</v>
      </c>
      <c r="K2349">
        <v>0</v>
      </c>
      <c r="L2349">
        <v>0</v>
      </c>
      <c r="M2349">
        <v>0</v>
      </c>
      <c r="N2349">
        <v>0</v>
      </c>
      <c r="O2349">
        <v>9.0909090909090898E-2</v>
      </c>
      <c r="P2349">
        <v>0.63636363636363602</v>
      </c>
      <c r="Q2349">
        <v>17</v>
      </c>
      <c r="R2349">
        <v>6</v>
      </c>
      <c r="S2349">
        <v>1</v>
      </c>
    </row>
    <row r="2350" spans="1:19" x14ac:dyDescent="0.25">
      <c r="A2350" t="s">
        <v>0</v>
      </c>
      <c r="B2350">
        <v>5019</v>
      </c>
      <c r="C2350">
        <v>233</v>
      </c>
      <c r="D2350">
        <v>7.2258064516129004</v>
      </c>
      <c r="E2350" s="2">
        <v>0</v>
      </c>
      <c r="F2350">
        <v>0</v>
      </c>
      <c r="G2350">
        <v>0</v>
      </c>
      <c r="H2350">
        <v>9.6774193548387094E-2</v>
      </c>
      <c r="I2350">
        <v>0</v>
      </c>
      <c r="J2350" s="2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3</v>
      </c>
      <c r="Q2350">
        <v>17</v>
      </c>
      <c r="R2350">
        <v>3</v>
      </c>
      <c r="S2350">
        <v>1</v>
      </c>
    </row>
    <row r="2351" spans="1:19" x14ac:dyDescent="0.25">
      <c r="A2351" t="s">
        <v>0</v>
      </c>
      <c r="B2351">
        <v>5019</v>
      </c>
      <c r="C2351">
        <v>442</v>
      </c>
      <c r="D2351">
        <v>2.8421052631578898</v>
      </c>
      <c r="E2351" s="2">
        <v>0</v>
      </c>
      <c r="F2351">
        <v>5.2631578947368397E-2</v>
      </c>
      <c r="G2351">
        <v>0</v>
      </c>
      <c r="H2351">
        <v>0.105263157894736</v>
      </c>
      <c r="I2351">
        <v>0</v>
      </c>
      <c r="J2351" s="2">
        <v>0</v>
      </c>
      <c r="K2351">
        <v>0</v>
      </c>
      <c r="L2351">
        <v>0</v>
      </c>
      <c r="M2351">
        <v>0</v>
      </c>
      <c r="N2351">
        <v>5.2631578947368397E-2</v>
      </c>
      <c r="O2351">
        <v>0</v>
      </c>
      <c r="P2351">
        <v>0.47368421052631499</v>
      </c>
      <c r="Q2351">
        <v>17</v>
      </c>
      <c r="R2351">
        <v>6</v>
      </c>
      <c r="S2351">
        <v>1</v>
      </c>
    </row>
    <row r="2352" spans="1:19" x14ac:dyDescent="0.25">
      <c r="A2352" t="s">
        <v>0</v>
      </c>
      <c r="B2352">
        <v>5042</v>
      </c>
      <c r="C2352">
        <v>156</v>
      </c>
      <c r="D2352">
        <v>1</v>
      </c>
      <c r="E2352" s="2">
        <v>0</v>
      </c>
      <c r="F2352">
        <v>0</v>
      </c>
      <c r="G2352">
        <v>0</v>
      </c>
      <c r="H2352">
        <v>0</v>
      </c>
      <c r="I2352">
        <v>0</v>
      </c>
      <c r="J2352" s="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17</v>
      </c>
      <c r="R2352">
        <v>5</v>
      </c>
      <c r="S2352">
        <v>1</v>
      </c>
    </row>
    <row r="2353" spans="1:19" x14ac:dyDescent="0.25">
      <c r="A2353" t="s">
        <v>0</v>
      </c>
      <c r="B2353">
        <v>5067</v>
      </c>
      <c r="C2353">
        <v>702</v>
      </c>
      <c r="D2353">
        <v>1.44</v>
      </c>
      <c r="E2353" s="2">
        <v>0</v>
      </c>
      <c r="F2353">
        <v>0</v>
      </c>
      <c r="G2353">
        <v>0</v>
      </c>
      <c r="H2353">
        <v>0.04</v>
      </c>
      <c r="I2353">
        <v>0</v>
      </c>
      <c r="J2353" s="2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17</v>
      </c>
      <c r="R2353">
        <v>4</v>
      </c>
      <c r="S2353">
        <v>1</v>
      </c>
    </row>
    <row r="2354" spans="1:19" x14ac:dyDescent="0.25">
      <c r="A2354" t="s">
        <v>0</v>
      </c>
      <c r="B2354">
        <v>5084</v>
      </c>
      <c r="C2354">
        <v>344</v>
      </c>
      <c r="D2354">
        <v>1.9629629629629599</v>
      </c>
      <c r="E2354" s="2">
        <v>7.4074074074074001E-2</v>
      </c>
      <c r="F2354">
        <v>3.7037037037037E-2</v>
      </c>
      <c r="G2354">
        <v>0</v>
      </c>
      <c r="H2354">
        <v>0</v>
      </c>
      <c r="I2354">
        <v>0.11111111111111099</v>
      </c>
      <c r="J2354" s="2">
        <v>1.6941851851851799</v>
      </c>
      <c r="K2354">
        <v>3.7037037037037E-2</v>
      </c>
      <c r="L2354">
        <v>0.18518518518518501</v>
      </c>
      <c r="M2354">
        <v>42.447476629629598</v>
      </c>
      <c r="N2354">
        <v>3.7037037037037E-2</v>
      </c>
      <c r="O2354">
        <v>0</v>
      </c>
      <c r="P2354">
        <v>1.07407407407407</v>
      </c>
      <c r="Q2354">
        <v>17</v>
      </c>
      <c r="R2354">
        <v>5</v>
      </c>
      <c r="S2354">
        <v>1</v>
      </c>
    </row>
    <row r="2355" spans="1:19" x14ac:dyDescent="0.25">
      <c r="A2355" t="s">
        <v>0</v>
      </c>
      <c r="B2355">
        <v>5087</v>
      </c>
      <c r="C2355">
        <v>380</v>
      </c>
      <c r="D2355">
        <v>30.8333333333333</v>
      </c>
      <c r="E2355" s="2">
        <v>1</v>
      </c>
      <c r="F2355">
        <v>0.233333333333333</v>
      </c>
      <c r="G2355">
        <v>3.3333333333333298E-2</v>
      </c>
      <c r="H2355">
        <v>1.0333333333333301</v>
      </c>
      <c r="I2355">
        <v>2.2000000000000002</v>
      </c>
      <c r="J2355" s="2">
        <v>1656.3253999999999</v>
      </c>
      <c r="K2355">
        <v>3.5333333333333301</v>
      </c>
      <c r="L2355">
        <v>6.93333333333333</v>
      </c>
      <c r="M2355" s="1">
        <v>31265617.472943</v>
      </c>
      <c r="N2355">
        <v>0.233333333333333</v>
      </c>
      <c r="O2355">
        <v>3.3333333333333298E-2</v>
      </c>
      <c r="P2355">
        <v>14.033333333333299</v>
      </c>
      <c r="Q2355">
        <v>17</v>
      </c>
      <c r="R2355">
        <v>4</v>
      </c>
      <c r="S2355">
        <v>1</v>
      </c>
    </row>
    <row r="2356" spans="1:19" x14ac:dyDescent="0.25">
      <c r="A2356" t="s">
        <v>0</v>
      </c>
      <c r="B2356">
        <v>5119</v>
      </c>
      <c r="C2356">
        <v>620</v>
      </c>
      <c r="D2356">
        <v>2.57894736842105</v>
      </c>
      <c r="E2356" s="2">
        <v>5.2631578947368397E-2</v>
      </c>
      <c r="F2356">
        <v>5.2631578947368397E-2</v>
      </c>
      <c r="G2356">
        <v>5.2631578947368397E-2</v>
      </c>
      <c r="H2356">
        <v>0.105263157894736</v>
      </c>
      <c r="I2356">
        <v>5.2631578947368397E-2</v>
      </c>
      <c r="J2356" s="2">
        <v>0.42852631578947298</v>
      </c>
      <c r="K2356">
        <v>0</v>
      </c>
      <c r="L2356">
        <v>5.2631578947368397E-2</v>
      </c>
      <c r="M2356">
        <v>3.4890612631578901</v>
      </c>
      <c r="N2356">
        <v>5.2631578947368397E-2</v>
      </c>
      <c r="O2356">
        <v>5.2631578947368397E-2</v>
      </c>
      <c r="P2356">
        <v>0.57894736842105199</v>
      </c>
      <c r="Q2356">
        <v>17</v>
      </c>
      <c r="R2356">
        <v>6</v>
      </c>
      <c r="S2356">
        <v>1</v>
      </c>
    </row>
    <row r="2357" spans="1:19" x14ac:dyDescent="0.25">
      <c r="A2357" t="s">
        <v>0</v>
      </c>
      <c r="B2357">
        <v>5134</v>
      </c>
      <c r="C2357">
        <v>840</v>
      </c>
      <c r="D2357">
        <v>2.5161290322580601</v>
      </c>
      <c r="E2357" s="2">
        <v>0</v>
      </c>
      <c r="F2357">
        <v>0</v>
      </c>
      <c r="G2357">
        <v>0</v>
      </c>
      <c r="H2357">
        <v>0</v>
      </c>
      <c r="I2357">
        <v>0</v>
      </c>
      <c r="J2357" s="2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2.32258064516129</v>
      </c>
      <c r="Q2357">
        <v>17</v>
      </c>
      <c r="R2357">
        <v>3</v>
      </c>
      <c r="S2357">
        <v>1</v>
      </c>
    </row>
    <row r="2358" spans="1:19" x14ac:dyDescent="0.25">
      <c r="A2358" t="s">
        <v>0</v>
      </c>
      <c r="B2358">
        <v>5160</v>
      </c>
      <c r="C2358">
        <v>203</v>
      </c>
      <c r="D2358">
        <v>1</v>
      </c>
      <c r="E2358" s="2">
        <v>0</v>
      </c>
      <c r="F2358">
        <v>0</v>
      </c>
      <c r="G2358">
        <v>0</v>
      </c>
      <c r="H2358">
        <v>0</v>
      </c>
      <c r="I2358">
        <v>0</v>
      </c>
      <c r="J2358" s="2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0.5</v>
      </c>
      <c r="Q2358">
        <v>17</v>
      </c>
      <c r="R2358">
        <v>4</v>
      </c>
      <c r="S2358">
        <v>1</v>
      </c>
    </row>
    <row r="2359" spans="1:19" x14ac:dyDescent="0.25">
      <c r="A2359" t="s">
        <v>0</v>
      </c>
      <c r="B2359">
        <v>5180</v>
      </c>
      <c r="C2359">
        <v>348</v>
      </c>
      <c r="D2359">
        <v>1.2413793103448201</v>
      </c>
      <c r="E2359" s="2">
        <v>3.4482758620689599E-2</v>
      </c>
      <c r="F2359">
        <v>0</v>
      </c>
      <c r="G2359">
        <v>0</v>
      </c>
      <c r="H2359">
        <v>0</v>
      </c>
      <c r="I2359">
        <v>6.8965517241379296E-2</v>
      </c>
      <c r="J2359" s="2">
        <v>5.8620689655172402</v>
      </c>
      <c r="K2359">
        <v>3.4482758620689599E-2</v>
      </c>
      <c r="L2359">
        <v>0.13793103448275801</v>
      </c>
      <c r="M2359">
        <v>996.55172413793105</v>
      </c>
      <c r="N2359">
        <v>0</v>
      </c>
      <c r="O2359">
        <v>0</v>
      </c>
      <c r="P2359">
        <v>0.93103448275862</v>
      </c>
      <c r="Q2359">
        <v>17</v>
      </c>
      <c r="R2359">
        <v>5</v>
      </c>
      <c r="S2359">
        <v>1</v>
      </c>
    </row>
    <row r="2360" spans="1:19" x14ac:dyDescent="0.25">
      <c r="A2360" t="s">
        <v>0</v>
      </c>
      <c r="B2360">
        <v>5197</v>
      </c>
      <c r="C2360">
        <v>586</v>
      </c>
      <c r="D2360">
        <v>1</v>
      </c>
      <c r="E2360" s="2">
        <v>0.22222222222222199</v>
      </c>
      <c r="F2360">
        <v>0</v>
      </c>
      <c r="G2360">
        <v>0</v>
      </c>
      <c r="H2360">
        <v>5.5555555555555497E-2</v>
      </c>
      <c r="I2360">
        <v>0.22222222222222199</v>
      </c>
      <c r="J2360" s="2">
        <v>7.3771111111111098</v>
      </c>
      <c r="K2360">
        <v>0</v>
      </c>
      <c r="L2360">
        <v>0.22222222222222199</v>
      </c>
      <c r="M2360">
        <v>324.14836611111099</v>
      </c>
      <c r="N2360">
        <v>0</v>
      </c>
      <c r="O2360">
        <v>0</v>
      </c>
      <c r="P2360">
        <v>1</v>
      </c>
      <c r="Q2360">
        <v>17</v>
      </c>
      <c r="R2360">
        <v>6</v>
      </c>
      <c r="S2360">
        <v>1</v>
      </c>
    </row>
    <row r="2361" spans="1:19" x14ac:dyDescent="0.25">
      <c r="A2361" t="s">
        <v>0</v>
      </c>
      <c r="B2361">
        <v>5220</v>
      </c>
      <c r="C2361">
        <v>300</v>
      </c>
      <c r="D2361">
        <v>1.9285714285714199</v>
      </c>
      <c r="E2361" s="2">
        <v>0</v>
      </c>
      <c r="F2361">
        <v>0</v>
      </c>
      <c r="G2361">
        <v>0</v>
      </c>
      <c r="H2361">
        <v>0</v>
      </c>
      <c r="I2361">
        <v>0</v>
      </c>
      <c r="J2361" s="2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0.28571428571428498</v>
      </c>
      <c r="Q2361">
        <v>17</v>
      </c>
      <c r="R2361">
        <v>5</v>
      </c>
      <c r="S2361">
        <v>1</v>
      </c>
    </row>
    <row r="2362" spans="1:19" x14ac:dyDescent="0.25">
      <c r="A2362" t="s">
        <v>0</v>
      </c>
      <c r="B2362">
        <v>5240</v>
      </c>
      <c r="C2362">
        <v>703</v>
      </c>
      <c r="D2362">
        <v>1</v>
      </c>
      <c r="E2362" s="2">
        <v>0</v>
      </c>
      <c r="F2362">
        <v>0</v>
      </c>
      <c r="G2362">
        <v>0</v>
      </c>
      <c r="H2362">
        <v>0</v>
      </c>
      <c r="I2362">
        <v>0</v>
      </c>
      <c r="J2362" s="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17</v>
      </c>
      <c r="R2362">
        <v>4</v>
      </c>
      <c r="S2362">
        <v>1</v>
      </c>
    </row>
    <row r="2363" spans="1:19" x14ac:dyDescent="0.25">
      <c r="A2363" t="s">
        <v>0</v>
      </c>
      <c r="B2363">
        <v>5304</v>
      </c>
      <c r="C2363">
        <v>40</v>
      </c>
      <c r="D2363">
        <v>52.4838709677419</v>
      </c>
      <c r="E2363" s="2">
        <v>0.32258064516128998</v>
      </c>
      <c r="F2363">
        <v>0.16129032258064499</v>
      </c>
      <c r="G2363">
        <v>6.4516129032257993E-2</v>
      </c>
      <c r="H2363">
        <v>0.83870967741935398</v>
      </c>
      <c r="I2363">
        <v>0.41935483870967699</v>
      </c>
      <c r="J2363" s="2">
        <v>3790.5302580645098</v>
      </c>
      <c r="K2363">
        <v>0.16129032258064499</v>
      </c>
      <c r="L2363">
        <v>0.67741935483870896</v>
      </c>
      <c r="M2363" s="1">
        <v>213037406.668852</v>
      </c>
      <c r="N2363">
        <v>0.16129032258064499</v>
      </c>
      <c r="O2363">
        <v>6.4516129032257993E-2</v>
      </c>
      <c r="P2363">
        <v>23.677419354838701</v>
      </c>
      <c r="Q2363">
        <v>17</v>
      </c>
      <c r="R2363">
        <v>3</v>
      </c>
      <c r="S2363">
        <v>1</v>
      </c>
    </row>
    <row r="2364" spans="1:19" x14ac:dyDescent="0.25">
      <c r="A2364" t="s">
        <v>0</v>
      </c>
      <c r="B2364">
        <v>5401</v>
      </c>
      <c r="C2364">
        <v>818</v>
      </c>
      <c r="D2364">
        <v>1</v>
      </c>
      <c r="E2364" s="2">
        <v>0</v>
      </c>
      <c r="F2364">
        <v>0</v>
      </c>
      <c r="G2364">
        <v>0</v>
      </c>
      <c r="H2364">
        <v>0</v>
      </c>
      <c r="I2364">
        <v>0</v>
      </c>
      <c r="J2364" s="2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17</v>
      </c>
      <c r="R2364">
        <v>6</v>
      </c>
      <c r="S2364">
        <v>1</v>
      </c>
    </row>
    <row r="2365" spans="1:19" x14ac:dyDescent="0.25">
      <c r="A2365" t="s">
        <v>0</v>
      </c>
      <c r="B2365">
        <v>5476</v>
      </c>
      <c r="C2365">
        <v>410</v>
      </c>
      <c r="D2365">
        <v>121.67741935483799</v>
      </c>
      <c r="E2365" s="2">
        <v>1.6451612903225801</v>
      </c>
      <c r="F2365">
        <v>0.93548387096774099</v>
      </c>
      <c r="G2365">
        <v>1.0967741935483799</v>
      </c>
      <c r="H2365">
        <v>0.61290322580645096</v>
      </c>
      <c r="I2365">
        <v>3.54838709677419</v>
      </c>
      <c r="J2365" s="2">
        <v>511.49154838709597</v>
      </c>
      <c r="K2365">
        <v>14.3548387096774</v>
      </c>
      <c r="L2365">
        <v>19.806451612903199</v>
      </c>
      <c r="M2365">
        <v>887464.77078541904</v>
      </c>
      <c r="N2365">
        <v>0.93548387096774099</v>
      </c>
      <c r="O2365">
        <v>1.06451612903225</v>
      </c>
      <c r="P2365">
        <v>46.387096774193502</v>
      </c>
      <c r="Q2365">
        <v>17</v>
      </c>
      <c r="R2365">
        <v>5</v>
      </c>
      <c r="S2365">
        <v>1</v>
      </c>
    </row>
    <row r="2366" spans="1:19" x14ac:dyDescent="0.25">
      <c r="A2366" t="s">
        <v>0</v>
      </c>
      <c r="B2366">
        <v>5497</v>
      </c>
      <c r="C2366">
        <v>484</v>
      </c>
      <c r="D2366">
        <v>3.3333333333333299</v>
      </c>
      <c r="E2366" s="2">
        <v>0.266666666666666</v>
      </c>
      <c r="F2366">
        <v>0.1</v>
      </c>
      <c r="G2366">
        <v>0.2</v>
      </c>
      <c r="H2366">
        <v>0.1</v>
      </c>
      <c r="I2366">
        <v>0.63333333333333297</v>
      </c>
      <c r="J2366" s="2">
        <v>50.5961</v>
      </c>
      <c r="K2366">
        <v>1.0333333333333301</v>
      </c>
      <c r="L2366">
        <v>2.0333333333333301</v>
      </c>
      <c r="M2366">
        <v>33109.891977966603</v>
      </c>
      <c r="N2366">
        <v>0.1</v>
      </c>
      <c r="O2366">
        <v>0.1</v>
      </c>
      <c r="P2366">
        <v>1.4666666666666599</v>
      </c>
      <c r="Q2366">
        <v>17</v>
      </c>
      <c r="R2366">
        <v>4</v>
      </c>
      <c r="S2366">
        <v>1</v>
      </c>
    </row>
    <row r="2367" spans="1:19" x14ac:dyDescent="0.25">
      <c r="A2367" t="s">
        <v>0</v>
      </c>
      <c r="B2367">
        <v>652</v>
      </c>
      <c r="C2367">
        <v>20</v>
      </c>
      <c r="D2367">
        <v>1</v>
      </c>
      <c r="E2367" s="2">
        <v>0</v>
      </c>
      <c r="F2367">
        <v>0</v>
      </c>
      <c r="G2367">
        <v>0</v>
      </c>
      <c r="H2367">
        <v>0</v>
      </c>
      <c r="I2367">
        <v>0</v>
      </c>
      <c r="J2367" s="2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17</v>
      </c>
      <c r="R2367">
        <v>4</v>
      </c>
      <c r="S2367">
        <v>1</v>
      </c>
    </row>
    <row r="2368" spans="1:19" x14ac:dyDescent="0.25">
      <c r="A2368" t="s">
        <v>0</v>
      </c>
      <c r="B2368">
        <v>655</v>
      </c>
      <c r="C2368">
        <v>56</v>
      </c>
      <c r="D2368">
        <v>1</v>
      </c>
      <c r="E2368" s="2">
        <v>0</v>
      </c>
      <c r="F2368">
        <v>0</v>
      </c>
      <c r="G2368">
        <v>0</v>
      </c>
      <c r="H2368">
        <v>0</v>
      </c>
      <c r="I2368">
        <v>0</v>
      </c>
      <c r="J2368" s="2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0.83333333333333304</v>
      </c>
      <c r="Q2368">
        <v>17</v>
      </c>
      <c r="R2368">
        <v>3</v>
      </c>
      <c r="S2368">
        <v>1</v>
      </c>
    </row>
    <row r="2369" spans="1:19" x14ac:dyDescent="0.25">
      <c r="A2369" t="s">
        <v>0</v>
      </c>
      <c r="B2369">
        <v>902</v>
      </c>
      <c r="C2369">
        <v>316</v>
      </c>
      <c r="D2369">
        <v>1</v>
      </c>
      <c r="E2369" s="2">
        <v>0</v>
      </c>
      <c r="F2369">
        <v>0</v>
      </c>
      <c r="G2369">
        <v>0</v>
      </c>
      <c r="H2369">
        <v>0</v>
      </c>
      <c r="I2369">
        <v>0</v>
      </c>
      <c r="J2369" s="2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17</v>
      </c>
      <c r="R2369">
        <v>4</v>
      </c>
      <c r="S2369">
        <v>1</v>
      </c>
    </row>
    <row r="2370" spans="1:19" x14ac:dyDescent="0.25">
      <c r="A2370" t="s">
        <v>0</v>
      </c>
      <c r="B2370">
        <v>902</v>
      </c>
      <c r="C2370">
        <v>356</v>
      </c>
      <c r="D2370">
        <v>1.27272727272727</v>
      </c>
      <c r="E2370" s="2">
        <v>0</v>
      </c>
      <c r="F2370">
        <v>9.0909090909090898E-2</v>
      </c>
      <c r="G2370">
        <v>0.18181818181818099</v>
      </c>
      <c r="H2370">
        <v>0</v>
      </c>
      <c r="I2370">
        <v>0</v>
      </c>
      <c r="J2370" s="2">
        <v>0</v>
      </c>
      <c r="K2370">
        <v>0</v>
      </c>
      <c r="L2370">
        <v>0</v>
      </c>
      <c r="M2370">
        <v>0</v>
      </c>
      <c r="N2370">
        <v>9.0909090909090898E-2</v>
      </c>
      <c r="O2370">
        <v>0.18181818181818099</v>
      </c>
      <c r="P2370">
        <v>9.0909090909090898E-2</v>
      </c>
      <c r="Q2370">
        <v>17</v>
      </c>
      <c r="R2370">
        <v>6</v>
      </c>
      <c r="S2370">
        <v>1</v>
      </c>
    </row>
    <row r="2371" spans="1:19" x14ac:dyDescent="0.25">
      <c r="A2371" t="s">
        <v>0</v>
      </c>
      <c r="B2371">
        <v>952</v>
      </c>
      <c r="C2371">
        <v>554</v>
      </c>
      <c r="D2371">
        <v>18.2</v>
      </c>
      <c r="E2371" s="2">
        <v>0.133333333333333</v>
      </c>
      <c r="F2371">
        <v>0.16666666666666599</v>
      </c>
      <c r="G2371">
        <v>0.233333333333333</v>
      </c>
      <c r="H2371">
        <v>0.33333333333333298</v>
      </c>
      <c r="I2371">
        <v>0.133333333333333</v>
      </c>
      <c r="J2371" s="2">
        <v>5.2243666666666604</v>
      </c>
      <c r="K2371">
        <v>0</v>
      </c>
      <c r="L2371">
        <v>0.133333333333333</v>
      </c>
      <c r="M2371">
        <v>387.86965243333299</v>
      </c>
      <c r="N2371">
        <v>0.16666666666666599</v>
      </c>
      <c r="O2371">
        <v>0.133333333333333</v>
      </c>
      <c r="P2371">
        <v>3.2333333333333298</v>
      </c>
      <c r="Q2371">
        <v>17</v>
      </c>
      <c r="R2371">
        <v>4</v>
      </c>
      <c r="S2371">
        <v>1</v>
      </c>
    </row>
    <row r="2372" spans="1:19" x14ac:dyDescent="0.25">
      <c r="A2372" t="s">
        <v>0</v>
      </c>
      <c r="B2372">
        <v>955</v>
      </c>
      <c r="C2372">
        <v>203</v>
      </c>
      <c r="D2372">
        <v>2.8947368421052602</v>
      </c>
      <c r="E2372" s="2">
        <v>0</v>
      </c>
      <c r="F2372">
        <v>0</v>
      </c>
      <c r="G2372">
        <v>5.2631578947368397E-2</v>
      </c>
      <c r="H2372">
        <v>0.105263157894736</v>
      </c>
      <c r="I2372">
        <v>0</v>
      </c>
      <c r="J2372" s="2">
        <v>0</v>
      </c>
      <c r="K2372">
        <v>0</v>
      </c>
      <c r="L2372">
        <v>0</v>
      </c>
      <c r="M2372">
        <v>0</v>
      </c>
      <c r="N2372">
        <v>0</v>
      </c>
      <c r="O2372">
        <v>5.2631578947368397E-2</v>
      </c>
      <c r="P2372">
        <v>2.0526315789473601</v>
      </c>
      <c r="Q2372">
        <v>17</v>
      </c>
      <c r="R2372">
        <v>6</v>
      </c>
      <c r="S2372">
        <v>1</v>
      </c>
    </row>
    <row r="2373" spans="1:19" x14ac:dyDescent="0.25">
      <c r="A2373" t="s">
        <v>0</v>
      </c>
      <c r="B2373">
        <v>955</v>
      </c>
      <c r="C2373">
        <v>630</v>
      </c>
      <c r="D2373">
        <v>1.2903225806451599</v>
      </c>
      <c r="E2373" s="2">
        <v>0</v>
      </c>
      <c r="F2373">
        <v>0</v>
      </c>
      <c r="G2373">
        <v>0</v>
      </c>
      <c r="H2373">
        <v>0</v>
      </c>
      <c r="I2373">
        <v>0</v>
      </c>
      <c r="J2373" s="2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0.19354838709677399</v>
      </c>
      <c r="Q2373">
        <v>17</v>
      </c>
      <c r="R2373">
        <v>5</v>
      </c>
      <c r="S2373">
        <v>1</v>
      </c>
    </row>
    <row r="2374" spans="1:19" x14ac:dyDescent="0.25">
      <c r="A2374" t="s">
        <v>0</v>
      </c>
      <c r="B2374">
        <v>957</v>
      </c>
      <c r="C2374">
        <v>528</v>
      </c>
      <c r="D2374">
        <v>1.2</v>
      </c>
      <c r="E2374" s="2">
        <v>0</v>
      </c>
      <c r="F2374">
        <v>0</v>
      </c>
      <c r="G2374">
        <v>0</v>
      </c>
      <c r="H2374">
        <v>0</v>
      </c>
      <c r="I2374">
        <v>0</v>
      </c>
      <c r="J2374" s="2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0.45</v>
      </c>
      <c r="Q2374">
        <v>17</v>
      </c>
      <c r="R2374">
        <v>3</v>
      </c>
      <c r="S2374">
        <v>1</v>
      </c>
    </row>
    <row r="2375" spans="1:19" x14ac:dyDescent="0.25">
      <c r="A2375" t="s">
        <v>0</v>
      </c>
      <c r="B2375">
        <v>957</v>
      </c>
      <c r="C2375">
        <v>826</v>
      </c>
      <c r="D2375">
        <v>2</v>
      </c>
      <c r="E2375" s="2">
        <v>0</v>
      </c>
      <c r="F2375">
        <v>0.04</v>
      </c>
      <c r="G2375">
        <v>0</v>
      </c>
      <c r="H2375">
        <v>0</v>
      </c>
      <c r="I2375">
        <v>0</v>
      </c>
      <c r="J2375" s="2">
        <v>0</v>
      </c>
      <c r="K2375">
        <v>0</v>
      </c>
      <c r="L2375">
        <v>0</v>
      </c>
      <c r="M2375">
        <v>0</v>
      </c>
      <c r="N2375">
        <v>0.04</v>
      </c>
      <c r="O2375">
        <v>0</v>
      </c>
      <c r="P2375">
        <v>1.08</v>
      </c>
      <c r="Q2375">
        <v>17</v>
      </c>
      <c r="R2375">
        <v>3</v>
      </c>
      <c r="S2375">
        <v>1</v>
      </c>
    </row>
    <row r="2376" spans="1:19" x14ac:dyDescent="0.25">
      <c r="A2376" t="s">
        <v>0</v>
      </c>
      <c r="B2376">
        <v>961</v>
      </c>
      <c r="C2376">
        <v>404</v>
      </c>
      <c r="D2376">
        <v>1</v>
      </c>
      <c r="E2376" s="2">
        <v>0</v>
      </c>
      <c r="F2376">
        <v>0</v>
      </c>
      <c r="G2376">
        <v>0</v>
      </c>
      <c r="H2376">
        <v>0</v>
      </c>
      <c r="I2376">
        <v>0</v>
      </c>
      <c r="J2376" s="2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</v>
      </c>
      <c r="Q2376">
        <v>17</v>
      </c>
      <c r="R2376">
        <v>3</v>
      </c>
      <c r="S2376">
        <v>1</v>
      </c>
    </row>
    <row r="2377" spans="1:19" x14ac:dyDescent="0.25">
      <c r="A2377" t="s">
        <v>0</v>
      </c>
      <c r="B2377">
        <v>961</v>
      </c>
      <c r="C2377">
        <v>702</v>
      </c>
      <c r="D2377">
        <v>14.3870967741935</v>
      </c>
      <c r="E2377" s="2">
        <v>0.12903225806451599</v>
      </c>
      <c r="F2377">
        <v>0</v>
      </c>
      <c r="G2377">
        <v>0</v>
      </c>
      <c r="H2377">
        <v>0.225806451612903</v>
      </c>
      <c r="I2377">
        <v>0.16129032258064499</v>
      </c>
      <c r="J2377" s="2">
        <v>11.862322580645101</v>
      </c>
      <c r="K2377">
        <v>3.2258064516128997E-2</v>
      </c>
      <c r="L2377">
        <v>0.225806451612903</v>
      </c>
      <c r="M2377">
        <v>1958.7914595483801</v>
      </c>
      <c r="N2377">
        <v>0</v>
      </c>
      <c r="O2377">
        <v>0</v>
      </c>
      <c r="P2377">
        <v>4.0967741935483799</v>
      </c>
      <c r="Q2377">
        <v>17</v>
      </c>
      <c r="R2377">
        <v>3</v>
      </c>
      <c r="S2377">
        <v>1</v>
      </c>
    </row>
    <row r="2378" spans="1:19" x14ac:dyDescent="0.25">
      <c r="A2378" t="s">
        <v>0</v>
      </c>
      <c r="B2378">
        <v>966</v>
      </c>
      <c r="C2378">
        <v>458</v>
      </c>
      <c r="D2378">
        <v>1.25</v>
      </c>
      <c r="E2378" s="2">
        <v>0</v>
      </c>
      <c r="F2378">
        <v>0</v>
      </c>
      <c r="G2378">
        <v>0</v>
      </c>
      <c r="H2378">
        <v>0</v>
      </c>
      <c r="I2378">
        <v>0</v>
      </c>
      <c r="J2378" s="2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1.25</v>
      </c>
      <c r="Q2378">
        <v>17</v>
      </c>
      <c r="R2378">
        <v>6</v>
      </c>
      <c r="S2378">
        <v>1</v>
      </c>
    </row>
    <row r="2379" spans="1:19" x14ac:dyDescent="0.25">
      <c r="A2379" t="s">
        <v>0</v>
      </c>
      <c r="B2379">
        <v>966</v>
      </c>
      <c r="C2379">
        <v>756</v>
      </c>
      <c r="D2379">
        <v>1</v>
      </c>
      <c r="E2379" s="2">
        <v>0</v>
      </c>
      <c r="F2379">
        <v>0</v>
      </c>
      <c r="G2379">
        <v>0</v>
      </c>
      <c r="H2379">
        <v>0</v>
      </c>
      <c r="I2379">
        <v>0</v>
      </c>
      <c r="J2379" s="2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17</v>
      </c>
      <c r="R2379">
        <v>6</v>
      </c>
      <c r="S2379">
        <v>1</v>
      </c>
    </row>
    <row r="2380" spans="1:19" x14ac:dyDescent="0.25">
      <c r="A2380" t="s">
        <v>0</v>
      </c>
      <c r="B2380">
        <v>971</v>
      </c>
      <c r="C2380">
        <v>392</v>
      </c>
      <c r="D2380">
        <v>1</v>
      </c>
      <c r="E2380" s="2">
        <v>0</v>
      </c>
      <c r="F2380">
        <v>0</v>
      </c>
      <c r="G2380">
        <v>0</v>
      </c>
      <c r="H2380">
        <v>0</v>
      </c>
      <c r="I2380">
        <v>0</v>
      </c>
      <c r="J2380" s="2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17</v>
      </c>
      <c r="R2380">
        <v>3</v>
      </c>
      <c r="S2380">
        <v>1</v>
      </c>
    </row>
    <row r="2381" spans="1:19" x14ac:dyDescent="0.25">
      <c r="A2381" t="s">
        <v>0</v>
      </c>
      <c r="B2381">
        <v>981</v>
      </c>
      <c r="C2381">
        <v>380</v>
      </c>
      <c r="D2381">
        <v>1</v>
      </c>
      <c r="E2381" s="2">
        <v>0</v>
      </c>
      <c r="F2381">
        <v>0</v>
      </c>
      <c r="G2381">
        <v>0</v>
      </c>
      <c r="H2381">
        <v>0</v>
      </c>
      <c r="I2381">
        <v>0</v>
      </c>
      <c r="J2381" s="2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0.36363636363636298</v>
      </c>
      <c r="Q2381">
        <v>17</v>
      </c>
      <c r="R2381">
        <v>3</v>
      </c>
      <c r="S2381">
        <v>1</v>
      </c>
    </row>
    <row r="2382" spans="1:19" x14ac:dyDescent="0.25">
      <c r="A2382" t="s">
        <v>0</v>
      </c>
      <c r="B2382">
        <v>990</v>
      </c>
      <c r="C2382">
        <v>12</v>
      </c>
      <c r="D2382">
        <v>1</v>
      </c>
      <c r="E2382" s="2">
        <v>0</v>
      </c>
      <c r="F2382">
        <v>0</v>
      </c>
      <c r="G2382">
        <v>0</v>
      </c>
      <c r="H2382">
        <v>0</v>
      </c>
      <c r="I2382">
        <v>0</v>
      </c>
      <c r="J2382" s="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0.92857142857142805</v>
      </c>
      <c r="Q2382">
        <v>17</v>
      </c>
      <c r="R2382">
        <v>6</v>
      </c>
      <c r="S2382">
        <v>1</v>
      </c>
    </row>
    <row r="2383" spans="1:19" x14ac:dyDescent="0.25">
      <c r="A2383" t="s">
        <v>0</v>
      </c>
      <c r="B2383">
        <v>990</v>
      </c>
      <c r="C2383">
        <v>608</v>
      </c>
      <c r="D2383">
        <v>1</v>
      </c>
      <c r="E2383" s="2">
        <v>0</v>
      </c>
      <c r="F2383">
        <v>0</v>
      </c>
      <c r="G2383">
        <v>0</v>
      </c>
      <c r="H2383">
        <v>0</v>
      </c>
      <c r="I2383">
        <v>0</v>
      </c>
      <c r="J2383" s="2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0.33333333333333298</v>
      </c>
      <c r="Q2383">
        <v>17</v>
      </c>
      <c r="R2383">
        <v>6</v>
      </c>
      <c r="S2383">
        <v>1</v>
      </c>
    </row>
    <row r="2384" spans="1:19" x14ac:dyDescent="0.25">
      <c r="A2384" t="s">
        <v>0</v>
      </c>
      <c r="B2384">
        <v>5019</v>
      </c>
      <c r="C2384">
        <v>64</v>
      </c>
      <c r="D2384">
        <v>1</v>
      </c>
      <c r="E2384" s="2">
        <v>0</v>
      </c>
      <c r="F2384">
        <v>0</v>
      </c>
      <c r="G2384">
        <v>0</v>
      </c>
      <c r="H2384">
        <v>0</v>
      </c>
      <c r="I2384">
        <v>0</v>
      </c>
      <c r="J2384" s="2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</v>
      </c>
      <c r="Q2384">
        <v>17</v>
      </c>
      <c r="R2384">
        <v>3</v>
      </c>
      <c r="S2384">
        <v>1</v>
      </c>
    </row>
    <row r="2385" spans="1:19" x14ac:dyDescent="0.25">
      <c r="A2385" t="s">
        <v>0</v>
      </c>
      <c r="B2385">
        <v>5019</v>
      </c>
      <c r="C2385">
        <v>104</v>
      </c>
      <c r="D2385">
        <v>1.63636363636363</v>
      </c>
      <c r="E2385" s="2">
        <v>0</v>
      </c>
      <c r="F2385">
        <v>0</v>
      </c>
      <c r="G2385">
        <v>0</v>
      </c>
      <c r="H2385">
        <v>0</v>
      </c>
      <c r="I2385">
        <v>0</v>
      </c>
      <c r="J2385" s="2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0.5</v>
      </c>
      <c r="Q2385">
        <v>17</v>
      </c>
      <c r="R2385">
        <v>5</v>
      </c>
      <c r="S2385">
        <v>1</v>
      </c>
    </row>
    <row r="2386" spans="1:19" x14ac:dyDescent="0.25">
      <c r="A2386" t="s">
        <v>0</v>
      </c>
      <c r="B2386">
        <v>5019</v>
      </c>
      <c r="C2386">
        <v>233</v>
      </c>
      <c r="D2386">
        <v>6.7333333333333298</v>
      </c>
      <c r="E2386" s="2">
        <v>0</v>
      </c>
      <c r="F2386">
        <v>0</v>
      </c>
      <c r="G2386">
        <v>0</v>
      </c>
      <c r="H2386">
        <v>0.266666666666666</v>
      </c>
      <c r="I2386">
        <v>0</v>
      </c>
      <c r="J2386" s="2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3</v>
      </c>
      <c r="Q2386">
        <v>17</v>
      </c>
      <c r="R2386">
        <v>4</v>
      </c>
      <c r="S2386">
        <v>1</v>
      </c>
    </row>
    <row r="2387" spans="1:19" x14ac:dyDescent="0.25">
      <c r="A2387" t="s">
        <v>0</v>
      </c>
      <c r="B2387">
        <v>5067</v>
      </c>
      <c r="C2387">
        <v>702</v>
      </c>
      <c r="D2387">
        <v>1.15384615384615</v>
      </c>
      <c r="E2387" s="2">
        <v>0</v>
      </c>
      <c r="F2387">
        <v>0</v>
      </c>
      <c r="G2387">
        <v>0</v>
      </c>
      <c r="H2387">
        <v>0</v>
      </c>
      <c r="I2387">
        <v>0</v>
      </c>
      <c r="J2387" s="2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17</v>
      </c>
      <c r="R2387">
        <v>5</v>
      </c>
      <c r="S2387">
        <v>1</v>
      </c>
    </row>
    <row r="2388" spans="1:19" x14ac:dyDescent="0.25">
      <c r="A2388" t="s">
        <v>0</v>
      </c>
      <c r="B2388">
        <v>5084</v>
      </c>
      <c r="C2388">
        <v>344</v>
      </c>
      <c r="D2388">
        <v>1.84210526315789</v>
      </c>
      <c r="E2388" s="2">
        <v>0.105263157894736</v>
      </c>
      <c r="F2388">
        <v>0</v>
      </c>
      <c r="G2388">
        <v>0</v>
      </c>
      <c r="H2388">
        <v>0.105263157894736</v>
      </c>
      <c r="I2388">
        <v>0.105263157894736</v>
      </c>
      <c r="J2388" s="2">
        <v>2.6455789473684201</v>
      </c>
      <c r="K2388">
        <v>0</v>
      </c>
      <c r="L2388">
        <v>0.105263157894736</v>
      </c>
      <c r="M2388">
        <v>76.831116842105203</v>
      </c>
      <c r="N2388">
        <v>0</v>
      </c>
      <c r="O2388">
        <v>0</v>
      </c>
      <c r="P2388">
        <v>0.84210526315789402</v>
      </c>
      <c r="Q2388">
        <v>17</v>
      </c>
      <c r="R2388">
        <v>6</v>
      </c>
      <c r="S2388">
        <v>1</v>
      </c>
    </row>
    <row r="2389" spans="1:19" x14ac:dyDescent="0.25">
      <c r="A2389" t="s">
        <v>0</v>
      </c>
      <c r="B2389">
        <v>5087</v>
      </c>
      <c r="C2389">
        <v>340</v>
      </c>
      <c r="D2389">
        <v>1</v>
      </c>
      <c r="E2389" s="2">
        <v>0</v>
      </c>
      <c r="F2389">
        <v>0</v>
      </c>
      <c r="G2389">
        <v>0</v>
      </c>
      <c r="H2389">
        <v>0</v>
      </c>
      <c r="I2389">
        <v>0</v>
      </c>
      <c r="J2389" s="2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0.8</v>
      </c>
      <c r="Q2389">
        <v>17</v>
      </c>
      <c r="R2389">
        <v>3</v>
      </c>
      <c r="S2389">
        <v>1</v>
      </c>
    </row>
    <row r="2390" spans="1:19" x14ac:dyDescent="0.25">
      <c r="A2390" t="s">
        <v>0</v>
      </c>
      <c r="B2390">
        <v>5087</v>
      </c>
      <c r="C2390">
        <v>380</v>
      </c>
      <c r="D2390">
        <v>25.580645161290299</v>
      </c>
      <c r="E2390" s="2">
        <v>0.58064516129032195</v>
      </c>
      <c r="F2390">
        <v>0.19354838709677399</v>
      </c>
      <c r="G2390">
        <v>3.2258064516128997E-2</v>
      </c>
      <c r="H2390">
        <v>3.2258064516128997E-2</v>
      </c>
      <c r="I2390">
        <v>1.0322580645161199</v>
      </c>
      <c r="J2390" s="2">
        <v>175.152774193548</v>
      </c>
      <c r="K2390">
        <v>0.90322580645161199</v>
      </c>
      <c r="L2390">
        <v>2.38709677419354</v>
      </c>
      <c r="M2390">
        <v>123981.607764774</v>
      </c>
      <c r="N2390">
        <v>0.19354838709677399</v>
      </c>
      <c r="O2390">
        <v>3.2258064516128997E-2</v>
      </c>
      <c r="P2390">
        <v>10.6451612903225</v>
      </c>
      <c r="Q2390">
        <v>17</v>
      </c>
      <c r="R2390">
        <v>5</v>
      </c>
      <c r="S2390">
        <v>1</v>
      </c>
    </row>
    <row r="2391" spans="1:19" x14ac:dyDescent="0.25">
      <c r="A2391" t="s">
        <v>0</v>
      </c>
      <c r="B2391">
        <v>5087</v>
      </c>
      <c r="C2391">
        <v>638</v>
      </c>
      <c r="D2391">
        <v>1.3333333333333299</v>
      </c>
      <c r="E2391" s="2">
        <v>0</v>
      </c>
      <c r="F2391">
        <v>0</v>
      </c>
      <c r="G2391">
        <v>0</v>
      </c>
      <c r="H2391">
        <v>0</v>
      </c>
      <c r="I2391">
        <v>0</v>
      </c>
      <c r="J2391" s="2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0.77777777777777701</v>
      </c>
      <c r="Q2391">
        <v>17</v>
      </c>
      <c r="R2391">
        <v>3</v>
      </c>
      <c r="S2391">
        <v>1</v>
      </c>
    </row>
    <row r="2392" spans="1:19" x14ac:dyDescent="0.25">
      <c r="A2392" t="s">
        <v>0</v>
      </c>
      <c r="B2392">
        <v>5119</v>
      </c>
      <c r="C2392">
        <v>540</v>
      </c>
      <c r="D2392">
        <v>1</v>
      </c>
      <c r="E2392" s="2">
        <v>0</v>
      </c>
      <c r="F2392">
        <v>0</v>
      </c>
      <c r="G2392">
        <v>0</v>
      </c>
      <c r="H2392">
        <v>4.3478260869565202E-2</v>
      </c>
      <c r="I2392">
        <v>0</v>
      </c>
      <c r="J2392" s="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0.34782608695652101</v>
      </c>
      <c r="Q2392">
        <v>17</v>
      </c>
      <c r="R2392">
        <v>3</v>
      </c>
      <c r="S2392">
        <v>1</v>
      </c>
    </row>
    <row r="2393" spans="1:19" x14ac:dyDescent="0.25">
      <c r="A2393" t="s">
        <v>0</v>
      </c>
      <c r="B2393">
        <v>5129</v>
      </c>
      <c r="C2393">
        <v>826</v>
      </c>
      <c r="D2393">
        <v>11.0322580645161</v>
      </c>
      <c r="E2393" s="2">
        <v>0</v>
      </c>
      <c r="F2393">
        <v>0</v>
      </c>
      <c r="G2393">
        <v>3.2258064516128997E-2</v>
      </c>
      <c r="H2393">
        <v>6.4516129032257993E-2</v>
      </c>
      <c r="I2393">
        <v>0</v>
      </c>
      <c r="J2393" s="2">
        <v>0</v>
      </c>
      <c r="K2393">
        <v>0</v>
      </c>
      <c r="L2393">
        <v>0</v>
      </c>
      <c r="M2393">
        <v>0</v>
      </c>
      <c r="N2393">
        <v>0</v>
      </c>
      <c r="O2393">
        <v>3.2258064516128997E-2</v>
      </c>
      <c r="P2393">
        <v>7.0322580645161201</v>
      </c>
      <c r="Q2393">
        <v>17</v>
      </c>
      <c r="R2393">
        <v>3</v>
      </c>
      <c r="S2393">
        <v>1</v>
      </c>
    </row>
    <row r="2394" spans="1:19" x14ac:dyDescent="0.25">
      <c r="A2394" t="s">
        <v>0</v>
      </c>
      <c r="B2394">
        <v>5134</v>
      </c>
      <c r="C2394">
        <v>840</v>
      </c>
      <c r="D2394">
        <v>1.93333333333333</v>
      </c>
      <c r="E2394" s="2">
        <v>0</v>
      </c>
      <c r="F2394">
        <v>0</v>
      </c>
      <c r="G2394">
        <v>0</v>
      </c>
      <c r="H2394">
        <v>0</v>
      </c>
      <c r="I2394">
        <v>0</v>
      </c>
      <c r="J2394" s="2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1.93333333333333</v>
      </c>
      <c r="Q2394">
        <v>17</v>
      </c>
      <c r="R2394">
        <v>4</v>
      </c>
      <c r="S2394">
        <v>1</v>
      </c>
    </row>
    <row r="2395" spans="1:19" x14ac:dyDescent="0.25">
      <c r="A2395" t="s">
        <v>0</v>
      </c>
      <c r="B2395">
        <v>5180</v>
      </c>
      <c r="C2395">
        <v>348</v>
      </c>
      <c r="D2395">
        <v>1.0714285714285701</v>
      </c>
      <c r="E2395" s="2">
        <v>0</v>
      </c>
      <c r="F2395">
        <v>7.1428571428571397E-2</v>
      </c>
      <c r="G2395">
        <v>0</v>
      </c>
      <c r="H2395">
        <v>0</v>
      </c>
      <c r="I2395">
        <v>0</v>
      </c>
      <c r="J2395" s="2">
        <v>0</v>
      </c>
      <c r="K2395">
        <v>0</v>
      </c>
      <c r="L2395">
        <v>0</v>
      </c>
      <c r="M2395">
        <v>0</v>
      </c>
      <c r="N2395">
        <v>7.1428571428571397E-2</v>
      </c>
      <c r="O2395">
        <v>0</v>
      </c>
      <c r="P2395">
        <v>0.42857142857142799</v>
      </c>
      <c r="Q2395">
        <v>17</v>
      </c>
      <c r="R2395">
        <v>6</v>
      </c>
      <c r="S2395">
        <v>1</v>
      </c>
    </row>
    <row r="2396" spans="1:19" x14ac:dyDescent="0.25">
      <c r="A2396" t="s">
        <v>0</v>
      </c>
      <c r="B2396">
        <v>5220</v>
      </c>
      <c r="C2396">
        <v>300</v>
      </c>
      <c r="D2396">
        <v>2</v>
      </c>
      <c r="E2396" s="2">
        <v>0</v>
      </c>
      <c r="F2396">
        <v>5.2631578947368397E-2</v>
      </c>
      <c r="G2396">
        <v>0</v>
      </c>
      <c r="H2396">
        <v>5.2631578947368397E-2</v>
      </c>
      <c r="I2396">
        <v>0</v>
      </c>
      <c r="J2396" s="2">
        <v>0</v>
      </c>
      <c r="K2396">
        <v>0</v>
      </c>
      <c r="L2396">
        <v>0</v>
      </c>
      <c r="M2396">
        <v>0</v>
      </c>
      <c r="N2396">
        <v>5.2631578947368397E-2</v>
      </c>
      <c r="O2396">
        <v>0</v>
      </c>
      <c r="P2396">
        <v>0.157894736842105</v>
      </c>
      <c r="Q2396">
        <v>17</v>
      </c>
      <c r="R2396">
        <v>6</v>
      </c>
      <c r="S2396">
        <v>1</v>
      </c>
    </row>
    <row r="2397" spans="1:19" x14ac:dyDescent="0.25">
      <c r="A2397" t="s">
        <v>0</v>
      </c>
      <c r="B2397">
        <v>5304</v>
      </c>
      <c r="C2397">
        <v>40</v>
      </c>
      <c r="D2397">
        <v>55.366666666666603</v>
      </c>
      <c r="E2397" s="2">
        <v>0.43333333333333302</v>
      </c>
      <c r="F2397">
        <v>0.36666666666666597</v>
      </c>
      <c r="G2397">
        <v>0.233333333333333</v>
      </c>
      <c r="H2397">
        <v>1.4</v>
      </c>
      <c r="I2397">
        <v>0.93333333333333302</v>
      </c>
      <c r="J2397" s="2">
        <v>4998.2740666666596</v>
      </c>
      <c r="K2397">
        <v>1.9666666666666599</v>
      </c>
      <c r="L2397">
        <v>3.4</v>
      </c>
      <c r="M2397" s="1">
        <v>279170704.00394797</v>
      </c>
      <c r="N2397">
        <v>0.36666666666666597</v>
      </c>
      <c r="O2397">
        <v>0.233333333333333</v>
      </c>
      <c r="P2397">
        <v>24.633333333333301</v>
      </c>
      <c r="Q2397">
        <v>17</v>
      </c>
      <c r="R2397">
        <v>4</v>
      </c>
      <c r="S2397">
        <v>1</v>
      </c>
    </row>
    <row r="2398" spans="1:19" x14ac:dyDescent="0.25">
      <c r="A2398" t="s">
        <v>0</v>
      </c>
      <c r="B2398">
        <v>5476</v>
      </c>
      <c r="C2398">
        <v>410</v>
      </c>
      <c r="D2398">
        <v>111.052631578947</v>
      </c>
      <c r="E2398" s="2">
        <v>1.2105263157894699</v>
      </c>
      <c r="F2398">
        <v>0.73684210526315697</v>
      </c>
      <c r="G2398">
        <v>0.63157894736842102</v>
      </c>
      <c r="H2398">
        <v>0.68421052631578905</v>
      </c>
      <c r="I2398">
        <v>2</v>
      </c>
      <c r="J2398" s="2">
        <v>295.58452631578899</v>
      </c>
      <c r="K2398">
        <v>1.9473684210526301</v>
      </c>
      <c r="L2398">
        <v>4.7368421052631504</v>
      </c>
      <c r="M2398">
        <v>427205.984011263</v>
      </c>
      <c r="N2398">
        <v>0.73684210526315697</v>
      </c>
      <c r="O2398">
        <v>0.63157894736842102</v>
      </c>
      <c r="P2398">
        <v>35.210526315789402</v>
      </c>
      <c r="Q2398">
        <v>17</v>
      </c>
      <c r="R2398">
        <v>6</v>
      </c>
      <c r="S2398">
        <v>1</v>
      </c>
    </row>
    <row r="2399" spans="1:19" x14ac:dyDescent="0.25">
      <c r="A2399" t="s">
        <v>0</v>
      </c>
      <c r="B2399">
        <v>5497</v>
      </c>
      <c r="C2399">
        <v>484</v>
      </c>
      <c r="D2399">
        <v>2.9032258064516099</v>
      </c>
      <c r="E2399" s="2">
        <v>9.6774193548387094E-2</v>
      </c>
      <c r="F2399">
        <v>9.6774193548387094E-2</v>
      </c>
      <c r="G2399">
        <v>6.4516129032257993E-2</v>
      </c>
      <c r="H2399">
        <v>0</v>
      </c>
      <c r="I2399">
        <v>0.12903225806451599</v>
      </c>
      <c r="J2399" s="2">
        <v>2.2630322580645101</v>
      </c>
      <c r="K2399">
        <v>3.2258064516128997E-2</v>
      </c>
      <c r="L2399">
        <v>0.19354838709677399</v>
      </c>
      <c r="M2399">
        <v>56.747297870967699</v>
      </c>
      <c r="N2399">
        <v>9.6774193548387094E-2</v>
      </c>
      <c r="O2399">
        <v>6.4516129032257993E-2</v>
      </c>
      <c r="P2399">
        <v>1.19354838709677</v>
      </c>
      <c r="Q2399">
        <v>17</v>
      </c>
      <c r="R2399">
        <v>5</v>
      </c>
      <c r="S2399">
        <v>1</v>
      </c>
    </row>
    <row r="2400" spans="1:19" x14ac:dyDescent="0.25">
      <c r="A2400" t="s">
        <v>0</v>
      </c>
      <c r="B2400">
        <v>650</v>
      </c>
      <c r="C2400">
        <v>380</v>
      </c>
      <c r="D2400">
        <v>1</v>
      </c>
      <c r="E2400" s="2">
        <v>0</v>
      </c>
      <c r="F2400">
        <v>0</v>
      </c>
      <c r="G2400">
        <v>0</v>
      </c>
      <c r="H2400">
        <v>0</v>
      </c>
      <c r="I2400">
        <v>0</v>
      </c>
      <c r="J2400" s="2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17</v>
      </c>
      <c r="R2400">
        <v>5</v>
      </c>
      <c r="S2400">
        <v>1</v>
      </c>
    </row>
    <row r="2401" spans="1:19" x14ac:dyDescent="0.25">
      <c r="A2401" t="s">
        <v>0</v>
      </c>
      <c r="B2401">
        <v>655</v>
      </c>
      <c r="C2401">
        <v>56</v>
      </c>
      <c r="D2401">
        <v>1</v>
      </c>
      <c r="E2401" s="2">
        <v>0</v>
      </c>
      <c r="F2401">
        <v>0</v>
      </c>
      <c r="G2401">
        <v>0</v>
      </c>
      <c r="H2401">
        <v>0</v>
      </c>
      <c r="I2401">
        <v>0</v>
      </c>
      <c r="J2401" s="2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0.66666666666666596</v>
      </c>
      <c r="Q2401">
        <v>17</v>
      </c>
      <c r="R2401">
        <v>4</v>
      </c>
      <c r="S2401">
        <v>1</v>
      </c>
    </row>
    <row r="2402" spans="1:19" x14ac:dyDescent="0.25">
      <c r="A2402" t="s">
        <v>0</v>
      </c>
      <c r="B2402">
        <v>902</v>
      </c>
      <c r="C2402">
        <v>276</v>
      </c>
      <c r="D2402">
        <v>2.2666666666666599</v>
      </c>
      <c r="E2402" s="2">
        <v>0.33333333333333298</v>
      </c>
      <c r="F2402">
        <v>0</v>
      </c>
      <c r="G2402">
        <v>0</v>
      </c>
      <c r="H2402">
        <v>6.6666666666666596E-2</v>
      </c>
      <c r="I2402">
        <v>0.43333333333333302</v>
      </c>
      <c r="J2402" s="2">
        <v>5.6141999999999896</v>
      </c>
      <c r="K2402">
        <v>0.1</v>
      </c>
      <c r="L2402">
        <v>0.63333333333333297</v>
      </c>
      <c r="M2402">
        <v>110.621293466666</v>
      </c>
      <c r="N2402">
        <v>0</v>
      </c>
      <c r="O2402">
        <v>0</v>
      </c>
      <c r="P2402">
        <v>1.2333333333333301</v>
      </c>
      <c r="Q2402">
        <v>17</v>
      </c>
      <c r="R2402">
        <v>3</v>
      </c>
      <c r="S2402">
        <v>1</v>
      </c>
    </row>
    <row r="2403" spans="1:19" x14ac:dyDescent="0.25">
      <c r="A2403" t="s">
        <v>0</v>
      </c>
      <c r="B2403">
        <v>902</v>
      </c>
      <c r="C2403">
        <v>316</v>
      </c>
      <c r="D2403">
        <v>1</v>
      </c>
      <c r="E2403" s="2">
        <v>0</v>
      </c>
      <c r="F2403">
        <v>0</v>
      </c>
      <c r="G2403">
        <v>0</v>
      </c>
      <c r="H2403">
        <v>0</v>
      </c>
      <c r="I2403">
        <v>0</v>
      </c>
      <c r="J2403" s="2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17</v>
      </c>
      <c r="R2403">
        <v>5</v>
      </c>
      <c r="S2403">
        <v>1</v>
      </c>
    </row>
    <row r="2404" spans="1:19" x14ac:dyDescent="0.25">
      <c r="A2404" t="s">
        <v>0</v>
      </c>
      <c r="B2404">
        <v>952</v>
      </c>
      <c r="C2404">
        <v>554</v>
      </c>
      <c r="D2404">
        <v>15.6451612903225</v>
      </c>
      <c r="E2404" s="2">
        <v>9.6774193548387094E-2</v>
      </c>
      <c r="F2404">
        <v>0.16129032258064499</v>
      </c>
      <c r="G2404">
        <v>0.19354838709677399</v>
      </c>
      <c r="H2404">
        <v>0</v>
      </c>
      <c r="I2404">
        <v>0.12903225806451599</v>
      </c>
      <c r="J2404" s="2">
        <v>43.942838709677403</v>
      </c>
      <c r="K2404">
        <v>3.2258064516128997E-2</v>
      </c>
      <c r="L2404">
        <v>0.19354838709677399</v>
      </c>
      <c r="M2404">
        <v>38449.028673096698</v>
      </c>
      <c r="N2404">
        <v>0.16129032258064499</v>
      </c>
      <c r="O2404">
        <v>0.16129032258064499</v>
      </c>
      <c r="P2404">
        <v>2.19354838709677</v>
      </c>
      <c r="Q2404">
        <v>17</v>
      </c>
      <c r="R2404">
        <v>5</v>
      </c>
      <c r="S2404">
        <v>1</v>
      </c>
    </row>
    <row r="2405" spans="1:19" x14ac:dyDescent="0.25">
      <c r="A2405" t="s">
        <v>0</v>
      </c>
      <c r="B2405">
        <v>955</v>
      </c>
      <c r="C2405">
        <v>630</v>
      </c>
      <c r="D2405">
        <v>1.4736842105263099</v>
      </c>
      <c r="E2405" s="2">
        <v>0</v>
      </c>
      <c r="F2405">
        <v>0</v>
      </c>
      <c r="G2405">
        <v>0</v>
      </c>
      <c r="H2405">
        <v>0.105263157894736</v>
      </c>
      <c r="I2405">
        <v>0</v>
      </c>
      <c r="J2405" s="2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0.157894736842105</v>
      </c>
      <c r="Q2405">
        <v>17</v>
      </c>
      <c r="R2405">
        <v>6</v>
      </c>
      <c r="S2405">
        <v>1</v>
      </c>
    </row>
    <row r="2406" spans="1:19" x14ac:dyDescent="0.25">
      <c r="A2406" t="s">
        <v>0</v>
      </c>
      <c r="B2406">
        <v>957</v>
      </c>
      <c r="C2406">
        <v>528</v>
      </c>
      <c r="D2406">
        <v>1</v>
      </c>
      <c r="E2406" s="2">
        <v>0</v>
      </c>
      <c r="F2406">
        <v>0</v>
      </c>
      <c r="G2406">
        <v>0</v>
      </c>
      <c r="H2406">
        <v>0</v>
      </c>
      <c r="I2406">
        <v>0</v>
      </c>
      <c r="J2406" s="2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0.36363636363636298</v>
      </c>
      <c r="Q2406">
        <v>17</v>
      </c>
      <c r="R2406">
        <v>4</v>
      </c>
      <c r="S2406">
        <v>1</v>
      </c>
    </row>
    <row r="2407" spans="1:19" x14ac:dyDescent="0.25">
      <c r="A2407" t="s">
        <v>0</v>
      </c>
      <c r="B2407">
        <v>957</v>
      </c>
      <c r="C2407">
        <v>826</v>
      </c>
      <c r="D2407">
        <v>2.2758620689655098</v>
      </c>
      <c r="E2407" s="2">
        <v>3.4482758620689599E-2</v>
      </c>
      <c r="F2407">
        <v>3.4482758620689599E-2</v>
      </c>
      <c r="G2407">
        <v>0</v>
      </c>
      <c r="H2407">
        <v>0.10344827586206801</v>
      </c>
      <c r="I2407">
        <v>6.8965517241379296E-2</v>
      </c>
      <c r="J2407" s="2">
        <v>10.3165517241379</v>
      </c>
      <c r="K2407">
        <v>3.4482758620689599E-2</v>
      </c>
      <c r="L2407">
        <v>0.13793103448275801</v>
      </c>
      <c r="M2407">
        <v>3086.5059448275802</v>
      </c>
      <c r="N2407">
        <v>3.4482758620689599E-2</v>
      </c>
      <c r="O2407">
        <v>0</v>
      </c>
      <c r="P2407">
        <v>1.03448275862068</v>
      </c>
      <c r="Q2407">
        <v>17</v>
      </c>
      <c r="R2407">
        <v>4</v>
      </c>
      <c r="S2407">
        <v>1</v>
      </c>
    </row>
    <row r="2408" spans="1:19" x14ac:dyDescent="0.25">
      <c r="A2408" t="s">
        <v>0</v>
      </c>
      <c r="B2408">
        <v>961</v>
      </c>
      <c r="C2408">
        <v>533</v>
      </c>
      <c r="D2408">
        <v>1</v>
      </c>
      <c r="E2408" s="2">
        <v>0</v>
      </c>
      <c r="F2408">
        <v>0</v>
      </c>
      <c r="G2408">
        <v>0</v>
      </c>
      <c r="H2408">
        <v>0</v>
      </c>
      <c r="I2408">
        <v>0</v>
      </c>
      <c r="J2408" s="2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17</v>
      </c>
      <c r="R2408">
        <v>3</v>
      </c>
      <c r="S2408">
        <v>1</v>
      </c>
    </row>
    <row r="2409" spans="1:19" x14ac:dyDescent="0.25">
      <c r="A2409" t="s">
        <v>0</v>
      </c>
      <c r="B2409">
        <v>961</v>
      </c>
      <c r="C2409">
        <v>702</v>
      </c>
      <c r="D2409">
        <v>8.86666666666666</v>
      </c>
      <c r="E2409" s="2">
        <v>3.3333333333333298E-2</v>
      </c>
      <c r="F2409">
        <v>0</v>
      </c>
      <c r="G2409">
        <v>6.6666666666666596E-2</v>
      </c>
      <c r="H2409">
        <v>0.4</v>
      </c>
      <c r="I2409">
        <v>3.3333333333333298E-2</v>
      </c>
      <c r="J2409" s="2">
        <v>17.1062333333333</v>
      </c>
      <c r="K2409">
        <v>0</v>
      </c>
      <c r="L2409">
        <v>3.3333333333333298E-2</v>
      </c>
      <c r="M2409">
        <v>8778.6965656333305</v>
      </c>
      <c r="N2409">
        <v>0</v>
      </c>
      <c r="O2409">
        <v>6.6666666666666596E-2</v>
      </c>
      <c r="P2409">
        <v>2.8</v>
      </c>
      <c r="Q2409">
        <v>17</v>
      </c>
      <c r="R2409">
        <v>4</v>
      </c>
      <c r="S2409">
        <v>1</v>
      </c>
    </row>
    <row r="2410" spans="1:19" x14ac:dyDescent="0.25">
      <c r="A2410" t="s">
        <v>0</v>
      </c>
      <c r="B2410">
        <v>981</v>
      </c>
      <c r="C2410">
        <v>380</v>
      </c>
      <c r="D2410">
        <v>1.125</v>
      </c>
      <c r="E2410" s="2">
        <v>0</v>
      </c>
      <c r="F2410">
        <v>0</v>
      </c>
      <c r="G2410">
        <v>0</v>
      </c>
      <c r="H2410">
        <v>0</v>
      </c>
      <c r="I2410">
        <v>0</v>
      </c>
      <c r="J2410" s="2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0.375</v>
      </c>
      <c r="Q2410">
        <v>17</v>
      </c>
      <c r="R2410">
        <v>4</v>
      </c>
      <c r="S2410">
        <v>1</v>
      </c>
    </row>
    <row r="2411" spans="1:19" x14ac:dyDescent="0.25">
      <c r="A2411" t="s">
        <v>0</v>
      </c>
      <c r="B2411">
        <v>990</v>
      </c>
      <c r="C2411">
        <v>528</v>
      </c>
      <c r="D2411">
        <v>1</v>
      </c>
      <c r="E2411" s="2">
        <v>0</v>
      </c>
      <c r="F2411">
        <v>0</v>
      </c>
      <c r="G2411">
        <v>0</v>
      </c>
      <c r="H2411">
        <v>0</v>
      </c>
      <c r="I2411">
        <v>0</v>
      </c>
      <c r="J2411" s="2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1</v>
      </c>
      <c r="Q2411">
        <v>17</v>
      </c>
      <c r="R2411">
        <v>3</v>
      </c>
      <c r="S2411">
        <v>1</v>
      </c>
    </row>
    <row r="2412" spans="1:19" x14ac:dyDescent="0.25">
      <c r="A2412" t="s">
        <v>0</v>
      </c>
      <c r="B2412">
        <v>990</v>
      </c>
      <c r="C2412">
        <v>826</v>
      </c>
      <c r="D2412">
        <v>8.4193548387096708</v>
      </c>
      <c r="E2412" s="2">
        <v>0.25806451612903197</v>
      </c>
      <c r="F2412">
        <v>3.2258064516128997E-2</v>
      </c>
      <c r="G2412">
        <v>3.2258064516128997E-2</v>
      </c>
      <c r="H2412">
        <v>0.225806451612903</v>
      </c>
      <c r="I2412">
        <v>0.61290322580645096</v>
      </c>
      <c r="J2412" s="2">
        <v>14.711903225806401</v>
      </c>
      <c r="K2412">
        <v>0.93548387096774099</v>
      </c>
      <c r="L2412">
        <v>1.9032258064516101</v>
      </c>
      <c r="M2412">
        <v>1138.1895694516099</v>
      </c>
      <c r="N2412">
        <v>3.2258064516128997E-2</v>
      </c>
      <c r="O2412">
        <v>3.2258064516128997E-2</v>
      </c>
      <c r="P2412">
        <v>3.87096774193548</v>
      </c>
      <c r="Q2412">
        <v>17</v>
      </c>
      <c r="R2412">
        <v>3</v>
      </c>
      <c r="S2412">
        <v>1</v>
      </c>
    </row>
    <row r="2413" spans="1:19" x14ac:dyDescent="0.25">
      <c r="A2413" t="s">
        <v>0</v>
      </c>
      <c r="B2413">
        <v>5019</v>
      </c>
      <c r="C2413">
        <v>64</v>
      </c>
      <c r="D2413">
        <v>1</v>
      </c>
      <c r="E2413" s="2">
        <v>0</v>
      </c>
      <c r="F2413">
        <v>0</v>
      </c>
      <c r="G2413">
        <v>0</v>
      </c>
      <c r="H2413">
        <v>0</v>
      </c>
      <c r="I2413">
        <v>0</v>
      </c>
      <c r="J2413" s="2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1</v>
      </c>
      <c r="Q2413">
        <v>17</v>
      </c>
      <c r="R2413">
        <v>4</v>
      </c>
      <c r="S2413">
        <v>1</v>
      </c>
    </row>
    <row r="2414" spans="1:19" x14ac:dyDescent="0.25">
      <c r="A2414" t="s">
        <v>0</v>
      </c>
      <c r="B2414">
        <v>5019</v>
      </c>
      <c r="C2414">
        <v>104</v>
      </c>
      <c r="D2414">
        <v>1.72727272727272</v>
      </c>
      <c r="E2414" s="2">
        <v>0</v>
      </c>
      <c r="F2414">
        <v>0</v>
      </c>
      <c r="G2414">
        <v>0</v>
      </c>
      <c r="H2414">
        <v>0</v>
      </c>
      <c r="I2414">
        <v>0</v>
      </c>
      <c r="J2414" s="2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17</v>
      </c>
      <c r="R2414">
        <v>6</v>
      </c>
      <c r="S2414">
        <v>1</v>
      </c>
    </row>
    <row r="2415" spans="1:19" x14ac:dyDescent="0.25">
      <c r="A2415" t="s">
        <v>0</v>
      </c>
      <c r="B2415">
        <v>5019</v>
      </c>
      <c r="C2415">
        <v>233</v>
      </c>
      <c r="D2415">
        <v>6.0967741935483799</v>
      </c>
      <c r="E2415" s="2">
        <v>0</v>
      </c>
      <c r="F2415">
        <v>0</v>
      </c>
      <c r="G2415">
        <v>6.4516129032257993E-2</v>
      </c>
      <c r="H2415">
        <v>0</v>
      </c>
      <c r="I2415">
        <v>0</v>
      </c>
      <c r="J2415" s="2">
        <v>0</v>
      </c>
      <c r="K2415">
        <v>0</v>
      </c>
      <c r="L2415">
        <v>0</v>
      </c>
      <c r="M2415">
        <v>0</v>
      </c>
      <c r="N2415">
        <v>0</v>
      </c>
      <c r="O2415">
        <v>6.4516129032257993E-2</v>
      </c>
      <c r="P2415">
        <v>2.4193548387096699</v>
      </c>
      <c r="Q2415">
        <v>17</v>
      </c>
      <c r="R2415">
        <v>5</v>
      </c>
      <c r="S2415">
        <v>1</v>
      </c>
    </row>
    <row r="2416" spans="1:19" x14ac:dyDescent="0.25">
      <c r="A2416" t="s">
        <v>0</v>
      </c>
      <c r="B2416">
        <v>5019</v>
      </c>
      <c r="C2416">
        <v>660</v>
      </c>
      <c r="D2416">
        <v>1</v>
      </c>
      <c r="E2416" s="2">
        <v>0</v>
      </c>
      <c r="F2416">
        <v>0</v>
      </c>
      <c r="G2416">
        <v>0</v>
      </c>
      <c r="H2416">
        <v>0</v>
      </c>
      <c r="I2416">
        <v>0</v>
      </c>
      <c r="J2416" s="2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  <c r="Q2416">
        <v>17</v>
      </c>
      <c r="R2416">
        <v>4</v>
      </c>
      <c r="S2416">
        <v>1</v>
      </c>
    </row>
    <row r="2417" spans="1:19" x14ac:dyDescent="0.25">
      <c r="A2417" t="s">
        <v>0</v>
      </c>
      <c r="B2417">
        <v>5048</v>
      </c>
      <c r="C2417">
        <v>784</v>
      </c>
      <c r="D2417">
        <v>1</v>
      </c>
      <c r="E2417" s="2">
        <v>0</v>
      </c>
      <c r="F2417">
        <v>0</v>
      </c>
      <c r="G2417">
        <v>0</v>
      </c>
      <c r="H2417">
        <v>0</v>
      </c>
      <c r="I2417">
        <v>0</v>
      </c>
      <c r="J2417" s="2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17</v>
      </c>
      <c r="R2417">
        <v>3</v>
      </c>
      <c r="S2417">
        <v>1</v>
      </c>
    </row>
    <row r="2418" spans="1:19" x14ac:dyDescent="0.25">
      <c r="A2418" t="s">
        <v>0</v>
      </c>
      <c r="B2418">
        <v>5067</v>
      </c>
      <c r="C2418">
        <v>702</v>
      </c>
      <c r="D2418">
        <v>1</v>
      </c>
      <c r="E2418" s="2">
        <v>0</v>
      </c>
      <c r="F2418">
        <v>0</v>
      </c>
      <c r="G2418">
        <v>0</v>
      </c>
      <c r="H2418">
        <v>0</v>
      </c>
      <c r="I2418">
        <v>0</v>
      </c>
      <c r="J2418" s="2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17</v>
      </c>
      <c r="R2418">
        <v>6</v>
      </c>
      <c r="S2418">
        <v>1</v>
      </c>
    </row>
    <row r="2419" spans="1:19" x14ac:dyDescent="0.25">
      <c r="A2419" t="s">
        <v>0</v>
      </c>
      <c r="B2419">
        <v>5087</v>
      </c>
      <c r="C2419">
        <v>340</v>
      </c>
      <c r="D2419">
        <v>1.03571428571428</v>
      </c>
      <c r="E2419" s="2">
        <v>3.5714285714285698E-2</v>
      </c>
      <c r="F2419">
        <v>0</v>
      </c>
      <c r="G2419">
        <v>0</v>
      </c>
      <c r="H2419">
        <v>7.1428571428571397E-2</v>
      </c>
      <c r="I2419">
        <v>3.5714285714285698E-2</v>
      </c>
      <c r="J2419" s="2">
        <v>1.2406071428571399</v>
      </c>
      <c r="K2419">
        <v>0</v>
      </c>
      <c r="L2419">
        <v>3.5714285714285698E-2</v>
      </c>
      <c r="M2419">
        <v>43.094970321428498</v>
      </c>
      <c r="N2419">
        <v>0</v>
      </c>
      <c r="O2419">
        <v>0</v>
      </c>
      <c r="P2419">
        <v>0.75</v>
      </c>
      <c r="Q2419">
        <v>17</v>
      </c>
      <c r="R2419">
        <v>4</v>
      </c>
      <c r="S2419">
        <v>1</v>
      </c>
    </row>
    <row r="2420" spans="1:19" x14ac:dyDescent="0.25">
      <c r="A2420" t="s">
        <v>0</v>
      </c>
      <c r="B2420">
        <v>5087</v>
      </c>
      <c r="C2420">
        <v>380</v>
      </c>
      <c r="D2420">
        <v>25.421052631578899</v>
      </c>
      <c r="E2420" s="2">
        <v>0.21052631578947301</v>
      </c>
      <c r="F2420">
        <v>0.52631578947368396</v>
      </c>
      <c r="G2420">
        <v>0.26315789473684198</v>
      </c>
      <c r="H2420">
        <v>1.0526315789473599</v>
      </c>
      <c r="I2420">
        <v>0.21052631578947301</v>
      </c>
      <c r="J2420" s="2">
        <v>15.6495263157894</v>
      </c>
      <c r="K2420">
        <v>0</v>
      </c>
      <c r="L2420">
        <v>0.21052631578947301</v>
      </c>
      <c r="M2420">
        <v>2468.5497927894698</v>
      </c>
      <c r="N2420">
        <v>0.31578947368421001</v>
      </c>
      <c r="O2420">
        <v>0.26315789473684198</v>
      </c>
      <c r="P2420">
        <v>9.7894736842105203</v>
      </c>
      <c r="Q2420">
        <v>17</v>
      </c>
      <c r="R2420">
        <v>6</v>
      </c>
      <c r="S2420">
        <v>1</v>
      </c>
    </row>
    <row r="2421" spans="1:19" x14ac:dyDescent="0.25">
      <c r="A2421" t="s">
        <v>0</v>
      </c>
      <c r="B2421">
        <v>5087</v>
      </c>
      <c r="C2421">
        <v>638</v>
      </c>
      <c r="D2421">
        <v>1.3333333333333299</v>
      </c>
      <c r="E2421" s="2">
        <v>0</v>
      </c>
      <c r="F2421">
        <v>0</v>
      </c>
      <c r="G2421">
        <v>0</v>
      </c>
      <c r="H2421">
        <v>0</v>
      </c>
      <c r="I2421">
        <v>0</v>
      </c>
      <c r="J2421" s="2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</v>
      </c>
      <c r="Q2421">
        <v>17</v>
      </c>
      <c r="R2421">
        <v>4</v>
      </c>
      <c r="S2421">
        <v>1</v>
      </c>
    </row>
    <row r="2422" spans="1:19" x14ac:dyDescent="0.25">
      <c r="A2422" t="s">
        <v>0</v>
      </c>
      <c r="B2422">
        <v>5119</v>
      </c>
      <c r="C2422">
        <v>540</v>
      </c>
      <c r="D2422">
        <v>1</v>
      </c>
      <c r="E2422" s="2">
        <v>0</v>
      </c>
      <c r="F2422">
        <v>0</v>
      </c>
      <c r="G2422">
        <v>0</v>
      </c>
      <c r="H2422">
        <v>3.5714285714285698E-2</v>
      </c>
      <c r="I2422">
        <v>0</v>
      </c>
      <c r="J2422" s="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17</v>
      </c>
      <c r="R2422">
        <v>4</v>
      </c>
      <c r="S2422">
        <v>1</v>
      </c>
    </row>
    <row r="2423" spans="1:19" x14ac:dyDescent="0.25">
      <c r="A2423" t="s">
        <v>0</v>
      </c>
      <c r="B2423">
        <v>5125</v>
      </c>
      <c r="C2423">
        <v>56</v>
      </c>
      <c r="D2423">
        <v>1</v>
      </c>
      <c r="E2423" s="2">
        <v>0</v>
      </c>
      <c r="F2423">
        <v>0</v>
      </c>
      <c r="G2423">
        <v>0</v>
      </c>
      <c r="H2423">
        <v>0</v>
      </c>
      <c r="I2423">
        <v>0</v>
      </c>
      <c r="J2423" s="2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1</v>
      </c>
      <c r="Q2423">
        <v>17</v>
      </c>
      <c r="R2423">
        <v>4</v>
      </c>
      <c r="S2423">
        <v>1</v>
      </c>
    </row>
    <row r="2424" spans="1:19" x14ac:dyDescent="0.25">
      <c r="A2424" t="s">
        <v>0</v>
      </c>
      <c r="B2424">
        <v>5129</v>
      </c>
      <c r="C2424">
        <v>528</v>
      </c>
      <c r="D2424">
        <v>1</v>
      </c>
      <c r="E2424" s="2">
        <v>0</v>
      </c>
      <c r="F2424">
        <v>0</v>
      </c>
      <c r="G2424">
        <v>0</v>
      </c>
      <c r="H2424">
        <v>0</v>
      </c>
      <c r="I2424">
        <v>0</v>
      </c>
      <c r="J2424" s="2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17</v>
      </c>
      <c r="R2424">
        <v>4</v>
      </c>
      <c r="S2424">
        <v>1</v>
      </c>
    </row>
    <row r="2425" spans="1:19" x14ac:dyDescent="0.25">
      <c r="A2425" t="s">
        <v>0</v>
      </c>
      <c r="B2425">
        <v>5129</v>
      </c>
      <c r="C2425">
        <v>826</v>
      </c>
      <c r="D2425">
        <v>9.6666666666666607</v>
      </c>
      <c r="E2425" s="2">
        <v>3.3333333333333298E-2</v>
      </c>
      <c r="F2425">
        <v>3.3333333333333298E-2</v>
      </c>
      <c r="G2425">
        <v>0</v>
      </c>
      <c r="H2425">
        <v>0.233333333333333</v>
      </c>
      <c r="I2425">
        <v>3.3333333333333298E-2</v>
      </c>
      <c r="J2425" s="2">
        <v>0.66666666666666596</v>
      </c>
      <c r="K2425">
        <v>0</v>
      </c>
      <c r="L2425">
        <v>3.3333333333333298E-2</v>
      </c>
      <c r="M2425">
        <v>13.3333333333333</v>
      </c>
      <c r="N2425">
        <v>3.3333333333333298E-2</v>
      </c>
      <c r="O2425">
        <v>0</v>
      </c>
      <c r="P2425">
        <v>4.7666666666666604</v>
      </c>
      <c r="Q2425">
        <v>17</v>
      </c>
      <c r="R2425">
        <v>4</v>
      </c>
      <c r="S2425">
        <v>1</v>
      </c>
    </row>
    <row r="2426" spans="1:19" x14ac:dyDescent="0.25">
      <c r="A2426" t="s">
        <v>0</v>
      </c>
      <c r="B2426">
        <v>5134</v>
      </c>
      <c r="C2426">
        <v>840</v>
      </c>
      <c r="D2426">
        <v>1.2258064516128999</v>
      </c>
      <c r="E2426" s="2">
        <v>0</v>
      </c>
      <c r="F2426">
        <v>0</v>
      </c>
      <c r="G2426">
        <v>0</v>
      </c>
      <c r="H2426">
        <v>0</v>
      </c>
      <c r="I2426">
        <v>0</v>
      </c>
      <c r="J2426" s="2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1.19354838709677</v>
      </c>
      <c r="Q2426">
        <v>17</v>
      </c>
      <c r="R2426">
        <v>5</v>
      </c>
      <c r="S2426">
        <v>1</v>
      </c>
    </row>
    <row r="2427" spans="1:19" x14ac:dyDescent="0.25">
      <c r="A2427" t="s">
        <v>0</v>
      </c>
      <c r="B2427">
        <v>5180</v>
      </c>
      <c r="C2427">
        <v>566</v>
      </c>
      <c r="D2427">
        <v>1</v>
      </c>
      <c r="E2427" s="2">
        <v>0</v>
      </c>
      <c r="F2427">
        <v>0</v>
      </c>
      <c r="G2427">
        <v>0</v>
      </c>
      <c r="H2427">
        <v>0</v>
      </c>
      <c r="I2427">
        <v>0</v>
      </c>
      <c r="J2427" s="2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0.16666666666666599</v>
      </c>
      <c r="Q2427">
        <v>17</v>
      </c>
      <c r="R2427">
        <v>3</v>
      </c>
      <c r="S2427">
        <v>1</v>
      </c>
    </row>
    <row r="2428" spans="1:19" x14ac:dyDescent="0.25">
      <c r="A2428" t="s">
        <v>0</v>
      </c>
      <c r="B2428">
        <v>5304</v>
      </c>
      <c r="C2428">
        <v>0</v>
      </c>
      <c r="D2428">
        <v>1</v>
      </c>
      <c r="E2428" s="2">
        <v>0</v>
      </c>
      <c r="F2428">
        <v>0</v>
      </c>
      <c r="G2428">
        <v>0</v>
      </c>
      <c r="H2428">
        <v>0</v>
      </c>
      <c r="I2428">
        <v>0</v>
      </c>
      <c r="J2428" s="2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17</v>
      </c>
      <c r="R2428">
        <v>3</v>
      </c>
      <c r="S2428">
        <v>1</v>
      </c>
    </row>
    <row r="2429" spans="1:19" x14ac:dyDescent="0.25">
      <c r="A2429" t="s">
        <v>0</v>
      </c>
      <c r="B2429">
        <v>5304</v>
      </c>
      <c r="C2429">
        <v>40</v>
      </c>
      <c r="D2429">
        <v>50.5483870967741</v>
      </c>
      <c r="E2429" s="2">
        <v>0.51612903225806395</v>
      </c>
      <c r="F2429">
        <v>0.25806451612903197</v>
      </c>
      <c r="G2429">
        <v>0.12903225806451599</v>
      </c>
      <c r="H2429">
        <v>9.6774193548387094E-2</v>
      </c>
      <c r="I2429">
        <v>0.67741935483870896</v>
      </c>
      <c r="J2429" s="2">
        <v>1796.0176774193501</v>
      </c>
      <c r="K2429">
        <v>0.16129032258064499</v>
      </c>
      <c r="L2429">
        <v>1</v>
      </c>
      <c r="M2429" s="1">
        <v>51392895.8752333</v>
      </c>
      <c r="N2429">
        <v>0.25806451612903197</v>
      </c>
      <c r="O2429">
        <v>0.12903225806451599</v>
      </c>
      <c r="P2429">
        <v>18.7419354838709</v>
      </c>
      <c r="Q2429">
        <v>17</v>
      </c>
      <c r="R2429">
        <v>5</v>
      </c>
      <c r="S2429">
        <v>1</v>
      </c>
    </row>
    <row r="2430" spans="1:19" x14ac:dyDescent="0.25">
      <c r="A2430" t="s">
        <v>0</v>
      </c>
      <c r="B2430">
        <v>5304</v>
      </c>
      <c r="C2430">
        <v>894</v>
      </c>
      <c r="D2430">
        <v>1</v>
      </c>
      <c r="E2430" s="2">
        <v>0</v>
      </c>
      <c r="F2430">
        <v>0</v>
      </c>
      <c r="G2430">
        <v>0</v>
      </c>
      <c r="H2430">
        <v>0</v>
      </c>
      <c r="I2430">
        <v>0</v>
      </c>
      <c r="J2430" s="2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0.33333333333333298</v>
      </c>
      <c r="Q2430">
        <v>17</v>
      </c>
      <c r="R2430">
        <v>3</v>
      </c>
      <c r="S2430">
        <v>1</v>
      </c>
    </row>
    <row r="2431" spans="1:19" x14ac:dyDescent="0.25">
      <c r="A2431" t="s">
        <v>0</v>
      </c>
      <c r="B2431">
        <v>5482</v>
      </c>
      <c r="C2431">
        <v>184</v>
      </c>
      <c r="D2431">
        <v>1</v>
      </c>
      <c r="E2431" s="2">
        <v>0.5</v>
      </c>
      <c r="F2431">
        <v>0</v>
      </c>
      <c r="G2431">
        <v>0</v>
      </c>
      <c r="H2431">
        <v>0</v>
      </c>
      <c r="I2431">
        <v>0.5</v>
      </c>
      <c r="J2431" s="2">
        <v>73.039000000000001</v>
      </c>
      <c r="K2431">
        <v>0</v>
      </c>
      <c r="L2431">
        <v>0.5</v>
      </c>
      <c r="M2431">
        <v>10669.391041999999</v>
      </c>
      <c r="N2431">
        <v>0</v>
      </c>
      <c r="O2431">
        <v>0</v>
      </c>
      <c r="P2431">
        <v>1</v>
      </c>
      <c r="Q2431">
        <v>17</v>
      </c>
      <c r="R2431">
        <v>5</v>
      </c>
      <c r="S2431">
        <v>1</v>
      </c>
    </row>
    <row r="2432" spans="1:19" x14ac:dyDescent="0.25">
      <c r="A2432" t="s">
        <v>0</v>
      </c>
      <c r="B2432">
        <v>5482</v>
      </c>
      <c r="C2432">
        <v>442</v>
      </c>
      <c r="D2432">
        <v>1</v>
      </c>
      <c r="E2432" s="2">
        <v>0</v>
      </c>
      <c r="F2432">
        <v>0</v>
      </c>
      <c r="G2432">
        <v>0</v>
      </c>
      <c r="H2432">
        <v>0</v>
      </c>
      <c r="I2432">
        <v>0</v>
      </c>
      <c r="J2432" s="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</v>
      </c>
      <c r="Q2432">
        <v>17</v>
      </c>
      <c r="R2432">
        <v>3</v>
      </c>
      <c r="S2432">
        <v>1</v>
      </c>
    </row>
    <row r="2433" spans="1:19" x14ac:dyDescent="0.25">
      <c r="A2433" t="s">
        <v>0</v>
      </c>
      <c r="B2433">
        <v>5497</v>
      </c>
      <c r="C2433">
        <v>484</v>
      </c>
      <c r="D2433">
        <v>3</v>
      </c>
      <c r="E2433" s="2">
        <v>0.105263157894736</v>
      </c>
      <c r="F2433">
        <v>5.2631578947368397E-2</v>
      </c>
      <c r="G2433">
        <v>5.2631578947368397E-2</v>
      </c>
      <c r="H2433">
        <v>0.105263157894736</v>
      </c>
      <c r="I2433">
        <v>0.21052631578947301</v>
      </c>
      <c r="J2433" s="2">
        <v>14.1694736842105</v>
      </c>
      <c r="K2433">
        <v>0.21052631578947301</v>
      </c>
      <c r="L2433">
        <v>0.52631578947368396</v>
      </c>
      <c r="M2433">
        <v>3412.5503684210498</v>
      </c>
      <c r="N2433">
        <v>5.2631578947368397E-2</v>
      </c>
      <c r="O2433">
        <v>5.2631578947368397E-2</v>
      </c>
      <c r="P2433">
        <v>1.57894736842105</v>
      </c>
      <c r="Q2433">
        <v>17</v>
      </c>
      <c r="R2433">
        <v>6</v>
      </c>
      <c r="S2433">
        <v>1</v>
      </c>
    </row>
    <row r="2434" spans="1:19" x14ac:dyDescent="0.25">
      <c r="A2434" t="s">
        <v>0</v>
      </c>
      <c r="B2434">
        <v>654</v>
      </c>
      <c r="C2434">
        <v>643</v>
      </c>
      <c r="D2434">
        <v>1</v>
      </c>
      <c r="E2434" s="2">
        <v>0</v>
      </c>
      <c r="F2434">
        <v>0</v>
      </c>
      <c r="G2434">
        <v>0</v>
      </c>
      <c r="H2434">
        <v>0.125</v>
      </c>
      <c r="I2434">
        <v>0</v>
      </c>
      <c r="J2434" s="2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0.25</v>
      </c>
      <c r="Q2434">
        <v>17</v>
      </c>
      <c r="R2434">
        <v>3</v>
      </c>
      <c r="S2434">
        <v>1</v>
      </c>
    </row>
    <row r="2435" spans="1:19" x14ac:dyDescent="0.25">
      <c r="A2435" t="s">
        <v>0</v>
      </c>
      <c r="B2435">
        <v>655</v>
      </c>
      <c r="C2435">
        <v>56</v>
      </c>
      <c r="D2435">
        <v>1.0454545454545401</v>
      </c>
      <c r="E2435" s="2">
        <v>0</v>
      </c>
      <c r="F2435">
        <v>0</v>
      </c>
      <c r="G2435">
        <v>0</v>
      </c>
      <c r="H2435">
        <v>0</v>
      </c>
      <c r="I2435">
        <v>0</v>
      </c>
      <c r="J2435" s="2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0.72727272727272696</v>
      </c>
      <c r="Q2435">
        <v>17</v>
      </c>
      <c r="R2435">
        <v>5</v>
      </c>
      <c r="S2435">
        <v>1</v>
      </c>
    </row>
    <row r="2436" spans="1:19" x14ac:dyDescent="0.25">
      <c r="A2436" t="s">
        <v>0</v>
      </c>
      <c r="B2436">
        <v>902</v>
      </c>
      <c r="C2436">
        <v>276</v>
      </c>
      <c r="D2436">
        <v>1.2</v>
      </c>
      <c r="E2436" s="2">
        <v>0.233333333333333</v>
      </c>
      <c r="F2436">
        <v>0</v>
      </c>
      <c r="G2436">
        <v>0</v>
      </c>
      <c r="H2436">
        <v>3.3333333333333298E-2</v>
      </c>
      <c r="I2436">
        <v>0.233333333333333</v>
      </c>
      <c r="J2436" s="2">
        <v>79.483466666666601</v>
      </c>
      <c r="K2436">
        <v>0</v>
      </c>
      <c r="L2436">
        <v>0.233333333333333</v>
      </c>
      <c r="M2436">
        <v>179198.60914286599</v>
      </c>
      <c r="N2436">
        <v>0</v>
      </c>
      <c r="O2436">
        <v>0</v>
      </c>
      <c r="P2436">
        <v>0.93333333333333302</v>
      </c>
      <c r="Q2436">
        <v>17</v>
      </c>
      <c r="R2436">
        <v>4</v>
      </c>
      <c r="S2436">
        <v>1</v>
      </c>
    </row>
    <row r="2437" spans="1:19" x14ac:dyDescent="0.25">
      <c r="A2437" t="s">
        <v>0</v>
      </c>
      <c r="B2437">
        <v>902</v>
      </c>
      <c r="C2437">
        <v>316</v>
      </c>
      <c r="D2437">
        <v>1</v>
      </c>
      <c r="E2437" s="2">
        <v>0</v>
      </c>
      <c r="F2437">
        <v>0</v>
      </c>
      <c r="G2437">
        <v>0</v>
      </c>
      <c r="H2437">
        <v>0</v>
      </c>
      <c r="I2437">
        <v>0</v>
      </c>
      <c r="J2437" s="2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17</v>
      </c>
      <c r="R2437">
        <v>6</v>
      </c>
      <c r="S2437">
        <v>1</v>
      </c>
    </row>
    <row r="2438" spans="1:19" x14ac:dyDescent="0.25">
      <c r="A2438" t="s">
        <v>0</v>
      </c>
      <c r="B2438">
        <v>952</v>
      </c>
      <c r="C2438">
        <v>554</v>
      </c>
      <c r="D2438">
        <v>16.315789473684202</v>
      </c>
      <c r="E2438" s="2">
        <v>0</v>
      </c>
      <c r="F2438">
        <v>0.157894736842105</v>
      </c>
      <c r="G2438">
        <v>5.2631578947368397E-2</v>
      </c>
      <c r="H2438">
        <v>0.21052631578947301</v>
      </c>
      <c r="I2438">
        <v>0</v>
      </c>
      <c r="J2438" s="2">
        <v>0</v>
      </c>
      <c r="K2438">
        <v>0</v>
      </c>
      <c r="L2438">
        <v>0</v>
      </c>
      <c r="M2438">
        <v>0</v>
      </c>
      <c r="N2438">
        <v>5.2631578947368397E-2</v>
      </c>
      <c r="O2438">
        <v>5.2631578947368397E-2</v>
      </c>
      <c r="P2438">
        <v>1.7894736842105201</v>
      </c>
      <c r="Q2438">
        <v>17</v>
      </c>
      <c r="R2438">
        <v>6</v>
      </c>
      <c r="S2438">
        <v>1</v>
      </c>
    </row>
    <row r="2439" spans="1:19" x14ac:dyDescent="0.25">
      <c r="A2439" t="s">
        <v>0</v>
      </c>
      <c r="B2439">
        <v>952</v>
      </c>
      <c r="C2439">
        <v>643</v>
      </c>
      <c r="D2439">
        <v>36.645161290322498</v>
      </c>
      <c r="E2439" s="2">
        <v>1.0967741935483799</v>
      </c>
      <c r="F2439">
        <v>0.12903225806451599</v>
      </c>
      <c r="G2439">
        <v>0.38709677419354799</v>
      </c>
      <c r="H2439">
        <v>0.54838709677419295</v>
      </c>
      <c r="I2439">
        <v>5.8709677419354804</v>
      </c>
      <c r="J2439" s="2">
        <v>178.18238709677399</v>
      </c>
      <c r="K2439">
        <v>40.451612903225801</v>
      </c>
      <c r="L2439">
        <v>51.096774193548299</v>
      </c>
      <c r="M2439">
        <v>51394.522309677399</v>
      </c>
      <c r="N2439">
        <v>0.12903225806451599</v>
      </c>
      <c r="O2439">
        <v>0.38709677419354799</v>
      </c>
      <c r="P2439">
        <v>17.387096774193498</v>
      </c>
      <c r="Q2439">
        <v>17</v>
      </c>
      <c r="R2439">
        <v>3</v>
      </c>
      <c r="S2439">
        <v>1</v>
      </c>
    </row>
    <row r="2440" spans="1:19" x14ac:dyDescent="0.25">
      <c r="A2440" t="s">
        <v>0</v>
      </c>
      <c r="B2440">
        <v>957</v>
      </c>
      <c r="C2440">
        <v>528</v>
      </c>
      <c r="D2440">
        <v>1</v>
      </c>
      <c r="E2440" s="2">
        <v>0</v>
      </c>
      <c r="F2440">
        <v>0</v>
      </c>
      <c r="G2440">
        <v>0</v>
      </c>
      <c r="H2440">
        <v>0</v>
      </c>
      <c r="I2440">
        <v>0</v>
      </c>
      <c r="J2440" s="2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</v>
      </c>
      <c r="Q2440">
        <v>17</v>
      </c>
      <c r="R2440">
        <v>5</v>
      </c>
      <c r="S2440">
        <v>1</v>
      </c>
    </row>
    <row r="2441" spans="1:19" x14ac:dyDescent="0.25">
      <c r="A2441" t="s">
        <v>0</v>
      </c>
      <c r="B2441">
        <v>957</v>
      </c>
      <c r="C2441">
        <v>826</v>
      </c>
      <c r="D2441">
        <v>2.5</v>
      </c>
      <c r="E2441" s="2">
        <v>6.6666666666666596E-2</v>
      </c>
      <c r="F2441">
        <v>6.6666666666666596E-2</v>
      </c>
      <c r="G2441">
        <v>3.3333333333333298E-2</v>
      </c>
      <c r="H2441">
        <v>0</v>
      </c>
      <c r="I2441">
        <v>0.133333333333333</v>
      </c>
      <c r="J2441" s="2">
        <v>75.883666666666599</v>
      </c>
      <c r="K2441">
        <v>0.133333333333333</v>
      </c>
      <c r="L2441">
        <v>0.33333333333333298</v>
      </c>
      <c r="M2441">
        <v>170531.10510833299</v>
      </c>
      <c r="N2441">
        <v>6.6666666666666596E-2</v>
      </c>
      <c r="O2441">
        <v>3.3333333333333298E-2</v>
      </c>
      <c r="P2441">
        <v>1.2333333333333301</v>
      </c>
      <c r="Q2441">
        <v>17</v>
      </c>
      <c r="R2441">
        <v>5</v>
      </c>
      <c r="S2441">
        <v>1</v>
      </c>
    </row>
    <row r="2442" spans="1:19" x14ac:dyDescent="0.25">
      <c r="A2442" t="s">
        <v>0</v>
      </c>
      <c r="B2442">
        <v>961</v>
      </c>
      <c r="C2442">
        <v>364</v>
      </c>
      <c r="D2442">
        <v>2.3548387096774102</v>
      </c>
      <c r="E2442" s="2">
        <v>0</v>
      </c>
      <c r="F2442">
        <v>0</v>
      </c>
      <c r="G2442">
        <v>3.2258064516128997E-2</v>
      </c>
      <c r="H2442">
        <v>3.2258064516128997E-2</v>
      </c>
      <c r="I2442">
        <v>0</v>
      </c>
      <c r="J2442" s="2">
        <v>0</v>
      </c>
      <c r="K2442">
        <v>0</v>
      </c>
      <c r="L2442">
        <v>0</v>
      </c>
      <c r="M2442">
        <v>0</v>
      </c>
      <c r="N2442">
        <v>0</v>
      </c>
      <c r="O2442">
        <v>3.2258064516128997E-2</v>
      </c>
      <c r="P2442">
        <v>0.77419354838709598</v>
      </c>
      <c r="Q2442">
        <v>17</v>
      </c>
      <c r="R2442">
        <v>3</v>
      </c>
      <c r="S2442">
        <v>1</v>
      </c>
    </row>
    <row r="2443" spans="1:19" x14ac:dyDescent="0.25">
      <c r="A2443" t="s">
        <v>0</v>
      </c>
      <c r="B2443">
        <v>961</v>
      </c>
      <c r="C2443">
        <v>404</v>
      </c>
      <c r="D2443">
        <v>1</v>
      </c>
      <c r="E2443" s="2">
        <v>0</v>
      </c>
      <c r="F2443">
        <v>0</v>
      </c>
      <c r="G2443">
        <v>0</v>
      </c>
      <c r="H2443">
        <v>0</v>
      </c>
      <c r="I2443">
        <v>0</v>
      </c>
      <c r="J2443" s="2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1</v>
      </c>
      <c r="Q2443">
        <v>17</v>
      </c>
      <c r="R2443">
        <v>5</v>
      </c>
      <c r="S2443">
        <v>1</v>
      </c>
    </row>
    <row r="2444" spans="1:19" x14ac:dyDescent="0.25">
      <c r="A2444" t="s">
        <v>0</v>
      </c>
      <c r="B2444">
        <v>961</v>
      </c>
      <c r="C2444">
        <v>662</v>
      </c>
      <c r="D2444">
        <v>1</v>
      </c>
      <c r="E2444" s="2">
        <v>0</v>
      </c>
      <c r="F2444">
        <v>0</v>
      </c>
      <c r="G2444">
        <v>0</v>
      </c>
      <c r="H2444">
        <v>0</v>
      </c>
      <c r="I2444">
        <v>0</v>
      </c>
      <c r="J2444" s="2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</v>
      </c>
      <c r="Q2444">
        <v>17</v>
      </c>
      <c r="R2444">
        <v>3</v>
      </c>
      <c r="S2444">
        <v>1</v>
      </c>
    </row>
    <row r="2445" spans="1:19" x14ac:dyDescent="0.25">
      <c r="A2445" t="s">
        <v>0</v>
      </c>
      <c r="B2445">
        <v>961</v>
      </c>
      <c r="C2445">
        <v>702</v>
      </c>
      <c r="D2445">
        <v>6.8709677419354804</v>
      </c>
      <c r="E2445" s="2">
        <v>0</v>
      </c>
      <c r="F2445">
        <v>0</v>
      </c>
      <c r="G2445">
        <v>0</v>
      </c>
      <c r="H2445">
        <v>3.2258064516128997E-2</v>
      </c>
      <c r="I2445">
        <v>0</v>
      </c>
      <c r="J2445" s="2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1.7741935483870901</v>
      </c>
      <c r="Q2445">
        <v>17</v>
      </c>
      <c r="R2445">
        <v>5</v>
      </c>
      <c r="S2445">
        <v>1</v>
      </c>
    </row>
    <row r="2446" spans="1:19" x14ac:dyDescent="0.25">
      <c r="A2446" t="s">
        <v>0</v>
      </c>
      <c r="B2446">
        <v>971</v>
      </c>
      <c r="C2446">
        <v>392</v>
      </c>
      <c r="D2446">
        <v>1</v>
      </c>
      <c r="E2446" s="2">
        <v>0</v>
      </c>
      <c r="F2446">
        <v>0</v>
      </c>
      <c r="G2446">
        <v>0</v>
      </c>
      <c r="H2446">
        <v>0</v>
      </c>
      <c r="I2446">
        <v>0</v>
      </c>
      <c r="J2446" s="2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0.4</v>
      </c>
      <c r="Q2446">
        <v>17</v>
      </c>
      <c r="R2446">
        <v>5</v>
      </c>
      <c r="S2446">
        <v>1</v>
      </c>
    </row>
    <row r="2447" spans="1:19" x14ac:dyDescent="0.25">
      <c r="A2447" t="s">
        <v>0</v>
      </c>
      <c r="B2447">
        <v>981</v>
      </c>
      <c r="C2447">
        <v>340</v>
      </c>
      <c r="D2447">
        <v>1</v>
      </c>
      <c r="E2447" s="2">
        <v>0</v>
      </c>
      <c r="F2447">
        <v>0</v>
      </c>
      <c r="G2447">
        <v>0</v>
      </c>
      <c r="H2447">
        <v>0</v>
      </c>
      <c r="I2447">
        <v>0</v>
      </c>
      <c r="J2447" s="2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</v>
      </c>
      <c r="Q2447">
        <v>17</v>
      </c>
      <c r="R2447">
        <v>3</v>
      </c>
      <c r="S2447">
        <v>1</v>
      </c>
    </row>
    <row r="2448" spans="1:19" x14ac:dyDescent="0.25">
      <c r="A2448" t="s">
        <v>0</v>
      </c>
      <c r="B2448">
        <v>981</v>
      </c>
      <c r="C2448">
        <v>380</v>
      </c>
      <c r="D2448">
        <v>1.1428571428571399</v>
      </c>
      <c r="E2448" s="2">
        <v>0</v>
      </c>
      <c r="F2448">
        <v>0</v>
      </c>
      <c r="G2448">
        <v>0</v>
      </c>
      <c r="H2448">
        <v>0</v>
      </c>
      <c r="I2448">
        <v>0</v>
      </c>
      <c r="J2448" s="2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0.214285714285714</v>
      </c>
      <c r="Q2448">
        <v>17</v>
      </c>
      <c r="R2448">
        <v>5</v>
      </c>
      <c r="S2448">
        <v>1</v>
      </c>
    </row>
    <row r="2449" spans="1:19" x14ac:dyDescent="0.25">
      <c r="A2449" t="s">
        <v>0</v>
      </c>
      <c r="B2449">
        <v>981</v>
      </c>
      <c r="C2449">
        <v>638</v>
      </c>
      <c r="D2449">
        <v>1</v>
      </c>
      <c r="E2449" s="2">
        <v>0</v>
      </c>
      <c r="F2449">
        <v>0</v>
      </c>
      <c r="G2449">
        <v>0</v>
      </c>
      <c r="H2449">
        <v>0</v>
      </c>
      <c r="I2449">
        <v>0</v>
      </c>
      <c r="J2449" s="2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17</v>
      </c>
      <c r="R2449">
        <v>3</v>
      </c>
      <c r="S2449">
        <v>1</v>
      </c>
    </row>
    <row r="2450" spans="1:19" x14ac:dyDescent="0.25">
      <c r="A2450" t="s">
        <v>0</v>
      </c>
      <c r="B2450">
        <v>990</v>
      </c>
      <c r="C2450">
        <v>528</v>
      </c>
      <c r="D2450">
        <v>1</v>
      </c>
      <c r="E2450" s="2">
        <v>0.14285714285714199</v>
      </c>
      <c r="F2450">
        <v>0</v>
      </c>
      <c r="G2450">
        <v>0</v>
      </c>
      <c r="H2450">
        <v>0</v>
      </c>
      <c r="I2450">
        <v>0.57142857142857095</v>
      </c>
      <c r="J2450" s="2">
        <v>11.4365714285714</v>
      </c>
      <c r="K2450">
        <v>1.28571428571428</v>
      </c>
      <c r="L2450">
        <v>2.2857142857142798</v>
      </c>
      <c r="M2450">
        <v>915.56616228571397</v>
      </c>
      <c r="N2450">
        <v>0</v>
      </c>
      <c r="O2450">
        <v>0</v>
      </c>
      <c r="P2450">
        <v>0.14285714285714199</v>
      </c>
      <c r="Q2450">
        <v>17</v>
      </c>
      <c r="R2450">
        <v>4</v>
      </c>
      <c r="S2450">
        <v>1</v>
      </c>
    </row>
    <row r="2451" spans="1:19" x14ac:dyDescent="0.25">
      <c r="A2451" t="s">
        <v>0</v>
      </c>
      <c r="B2451">
        <v>990</v>
      </c>
      <c r="C2451">
        <v>826</v>
      </c>
      <c r="D2451">
        <v>6.3333333333333304</v>
      </c>
      <c r="E2451" s="2">
        <v>0.1</v>
      </c>
      <c r="F2451">
        <v>3.3333333333333298E-2</v>
      </c>
      <c r="G2451">
        <v>6.6666666666666596E-2</v>
      </c>
      <c r="H2451">
        <v>0.133333333333333</v>
      </c>
      <c r="I2451">
        <v>0.1</v>
      </c>
      <c r="J2451" s="2">
        <v>44.090333333333298</v>
      </c>
      <c r="K2451">
        <v>0</v>
      </c>
      <c r="L2451">
        <v>0.1</v>
      </c>
      <c r="M2451">
        <v>48737.3492180666</v>
      </c>
      <c r="N2451">
        <v>3.3333333333333298E-2</v>
      </c>
      <c r="O2451">
        <v>6.6666666666666596E-2</v>
      </c>
      <c r="P2451">
        <v>3.36666666666666</v>
      </c>
      <c r="Q2451">
        <v>17</v>
      </c>
      <c r="R2451">
        <v>4</v>
      </c>
      <c r="S2451">
        <v>1</v>
      </c>
    </row>
    <row r="2452" spans="1:19" x14ac:dyDescent="0.25">
      <c r="A2452" t="s">
        <v>0</v>
      </c>
      <c r="B2452">
        <v>5003</v>
      </c>
      <c r="C2452">
        <v>818</v>
      </c>
      <c r="D2452">
        <v>1.4285714285714199</v>
      </c>
      <c r="E2452" s="2">
        <v>0</v>
      </c>
      <c r="F2452">
        <v>0</v>
      </c>
      <c r="G2452">
        <v>0</v>
      </c>
      <c r="H2452">
        <v>0</v>
      </c>
      <c r="I2452">
        <v>0</v>
      </c>
      <c r="J2452" s="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0.42857142857142799</v>
      </c>
      <c r="Q2452">
        <v>17</v>
      </c>
      <c r="R2452">
        <v>3</v>
      </c>
      <c r="S2452">
        <v>1</v>
      </c>
    </row>
    <row r="2453" spans="1:19" x14ac:dyDescent="0.25">
      <c r="A2453" t="s">
        <v>0</v>
      </c>
      <c r="B2453">
        <v>5019</v>
      </c>
      <c r="C2453">
        <v>24</v>
      </c>
      <c r="D2453">
        <v>1</v>
      </c>
      <c r="E2453" s="2">
        <v>0</v>
      </c>
      <c r="F2453">
        <v>0</v>
      </c>
      <c r="G2453">
        <v>0</v>
      </c>
      <c r="H2453">
        <v>0</v>
      </c>
      <c r="I2453">
        <v>0</v>
      </c>
      <c r="J2453" s="2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17</v>
      </c>
      <c r="R2453">
        <v>3</v>
      </c>
      <c r="S2453">
        <v>1</v>
      </c>
    </row>
    <row r="2454" spans="1:19" x14ac:dyDescent="0.25">
      <c r="A2454" t="s">
        <v>0</v>
      </c>
      <c r="B2454">
        <v>5019</v>
      </c>
      <c r="C2454">
        <v>233</v>
      </c>
      <c r="D2454">
        <v>5.7894736842105203</v>
      </c>
      <c r="E2454" s="2">
        <v>0</v>
      </c>
      <c r="F2454">
        <v>5.2631578947368397E-2</v>
      </c>
      <c r="G2454">
        <v>0</v>
      </c>
      <c r="H2454">
        <v>5.2631578947368397E-2</v>
      </c>
      <c r="I2454">
        <v>0</v>
      </c>
      <c r="J2454" s="2">
        <v>0</v>
      </c>
      <c r="K2454">
        <v>0</v>
      </c>
      <c r="L2454">
        <v>0</v>
      </c>
      <c r="M2454">
        <v>0</v>
      </c>
      <c r="N2454">
        <v>5.2631578947368397E-2</v>
      </c>
      <c r="O2454">
        <v>0</v>
      </c>
      <c r="P2454">
        <v>2.2105263157894699</v>
      </c>
      <c r="Q2454">
        <v>17</v>
      </c>
      <c r="R2454">
        <v>6</v>
      </c>
      <c r="S2454">
        <v>1</v>
      </c>
    </row>
    <row r="2455" spans="1:19" x14ac:dyDescent="0.25">
      <c r="A2455" t="s">
        <v>0</v>
      </c>
      <c r="B2455">
        <v>5019</v>
      </c>
      <c r="C2455">
        <v>620</v>
      </c>
      <c r="D2455">
        <v>24.0322580645161</v>
      </c>
      <c r="E2455" s="2">
        <v>6.4516129032257993E-2</v>
      </c>
      <c r="F2455">
        <v>6.4516129032257993E-2</v>
      </c>
      <c r="G2455">
        <v>9.6774193548387094E-2</v>
      </c>
      <c r="H2455">
        <v>0.35483870967741898</v>
      </c>
      <c r="I2455">
        <v>6.4516129032257993E-2</v>
      </c>
      <c r="J2455" s="2">
        <v>4.9674516129032202</v>
      </c>
      <c r="K2455">
        <v>0</v>
      </c>
      <c r="L2455">
        <v>6.4516129032257993E-2</v>
      </c>
      <c r="M2455">
        <v>605.78630596774099</v>
      </c>
      <c r="N2455">
        <v>6.4516129032257993E-2</v>
      </c>
      <c r="O2455">
        <v>9.6774193548387094E-2</v>
      </c>
      <c r="P2455">
        <v>6.4838709677419297</v>
      </c>
      <c r="Q2455">
        <v>17</v>
      </c>
      <c r="R2455">
        <v>3</v>
      </c>
      <c r="S2455">
        <v>1</v>
      </c>
    </row>
    <row r="2456" spans="1:19" x14ac:dyDescent="0.25">
      <c r="A2456" t="s">
        <v>0</v>
      </c>
      <c r="B2456">
        <v>5048</v>
      </c>
      <c r="C2456">
        <v>784</v>
      </c>
      <c r="D2456">
        <v>1</v>
      </c>
      <c r="E2456" s="2">
        <v>0</v>
      </c>
      <c r="F2456">
        <v>0</v>
      </c>
      <c r="G2456">
        <v>0</v>
      </c>
      <c r="H2456">
        <v>0</v>
      </c>
      <c r="I2456">
        <v>0</v>
      </c>
      <c r="J2456" s="2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17</v>
      </c>
      <c r="R2456">
        <v>4</v>
      </c>
      <c r="S2456">
        <v>1</v>
      </c>
    </row>
    <row r="2457" spans="1:19" x14ac:dyDescent="0.25">
      <c r="A2457" t="s">
        <v>0</v>
      </c>
      <c r="B2457">
        <v>5087</v>
      </c>
      <c r="C2457">
        <v>300</v>
      </c>
      <c r="D2457">
        <v>1.7586206896551699</v>
      </c>
      <c r="E2457" s="2">
        <v>3.4482758620689599E-2</v>
      </c>
      <c r="F2457">
        <v>0</v>
      </c>
      <c r="G2457">
        <v>0</v>
      </c>
      <c r="H2457">
        <v>6.8965517241379296E-2</v>
      </c>
      <c r="I2457">
        <v>3.4482758620689599E-2</v>
      </c>
      <c r="J2457" s="2">
        <v>3.00572413793103</v>
      </c>
      <c r="K2457">
        <v>0</v>
      </c>
      <c r="L2457">
        <v>3.4482758620689599E-2</v>
      </c>
      <c r="M2457">
        <v>261.99695020689597</v>
      </c>
      <c r="N2457">
        <v>0</v>
      </c>
      <c r="O2457">
        <v>0</v>
      </c>
      <c r="P2457">
        <v>1.5172413793103401</v>
      </c>
      <c r="Q2457">
        <v>17</v>
      </c>
      <c r="R2457">
        <v>3</v>
      </c>
      <c r="S2457">
        <v>1</v>
      </c>
    </row>
    <row r="2458" spans="1:19" x14ac:dyDescent="0.25">
      <c r="A2458" t="s">
        <v>0</v>
      </c>
      <c r="B2458">
        <v>5087</v>
      </c>
      <c r="C2458">
        <v>340</v>
      </c>
      <c r="D2458">
        <v>1.28571428571428</v>
      </c>
      <c r="E2458" s="2">
        <v>0</v>
      </c>
      <c r="F2458">
        <v>0</v>
      </c>
      <c r="G2458">
        <v>0</v>
      </c>
      <c r="H2458">
        <v>0</v>
      </c>
      <c r="I2458">
        <v>0</v>
      </c>
      <c r="J2458" s="2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0.71428571428571397</v>
      </c>
      <c r="Q2458">
        <v>17</v>
      </c>
      <c r="R2458">
        <v>5</v>
      </c>
      <c r="S2458">
        <v>1</v>
      </c>
    </row>
    <row r="2459" spans="1:19" x14ac:dyDescent="0.25">
      <c r="A2459" t="s">
        <v>0</v>
      </c>
      <c r="B2459">
        <v>5119</v>
      </c>
      <c r="C2459">
        <v>540</v>
      </c>
      <c r="D2459">
        <v>1</v>
      </c>
      <c r="E2459" s="2">
        <v>0</v>
      </c>
      <c r="F2459">
        <v>0</v>
      </c>
      <c r="G2459">
        <v>0</v>
      </c>
      <c r="H2459">
        <v>0</v>
      </c>
      <c r="I2459">
        <v>0</v>
      </c>
      <c r="J2459" s="2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17</v>
      </c>
      <c r="R2459">
        <v>5</v>
      </c>
      <c r="S2459">
        <v>1</v>
      </c>
    </row>
    <row r="2460" spans="1:19" x14ac:dyDescent="0.25">
      <c r="A2460" t="s">
        <v>0</v>
      </c>
      <c r="B2460">
        <v>5120</v>
      </c>
      <c r="C2460">
        <v>380</v>
      </c>
      <c r="D2460">
        <v>1</v>
      </c>
      <c r="E2460" s="2">
        <v>0</v>
      </c>
      <c r="F2460">
        <v>0</v>
      </c>
      <c r="G2460">
        <v>0</v>
      </c>
      <c r="H2460">
        <v>0</v>
      </c>
      <c r="I2460">
        <v>0</v>
      </c>
      <c r="J2460" s="2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17</v>
      </c>
      <c r="R2460">
        <v>6</v>
      </c>
      <c r="S2460">
        <v>1</v>
      </c>
    </row>
    <row r="2461" spans="1:19" x14ac:dyDescent="0.25">
      <c r="A2461" t="s">
        <v>0</v>
      </c>
      <c r="B2461">
        <v>5125</v>
      </c>
      <c r="C2461">
        <v>56</v>
      </c>
      <c r="D2461">
        <v>1</v>
      </c>
      <c r="E2461" s="2">
        <v>0</v>
      </c>
      <c r="F2461">
        <v>0</v>
      </c>
      <c r="G2461">
        <v>0</v>
      </c>
      <c r="H2461">
        <v>0</v>
      </c>
      <c r="I2461">
        <v>0</v>
      </c>
      <c r="J2461" s="2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>
        <v>17</v>
      </c>
      <c r="R2461">
        <v>5</v>
      </c>
      <c r="S2461">
        <v>1</v>
      </c>
    </row>
    <row r="2462" spans="1:19" x14ac:dyDescent="0.25">
      <c r="A2462" t="s">
        <v>0</v>
      </c>
      <c r="B2462">
        <v>5129</v>
      </c>
      <c r="C2462">
        <v>826</v>
      </c>
      <c r="D2462">
        <v>9.67741935483871</v>
      </c>
      <c r="E2462" s="2">
        <v>6.4516129032257993E-2</v>
      </c>
      <c r="F2462">
        <v>3.2258064516128997E-2</v>
      </c>
      <c r="G2462">
        <v>0</v>
      </c>
      <c r="H2462">
        <v>0</v>
      </c>
      <c r="I2462">
        <v>0.19354838709677399</v>
      </c>
      <c r="J2462" s="2">
        <v>11.189225806451599</v>
      </c>
      <c r="K2462">
        <v>0.32258064516128998</v>
      </c>
      <c r="L2462">
        <v>0.64516129032257996</v>
      </c>
      <c r="M2462">
        <v>2062.2634535483799</v>
      </c>
      <c r="N2462">
        <v>3.2258064516128997E-2</v>
      </c>
      <c r="O2462">
        <v>0</v>
      </c>
      <c r="P2462">
        <v>4.5483870967741904</v>
      </c>
      <c r="Q2462">
        <v>17</v>
      </c>
      <c r="R2462">
        <v>5</v>
      </c>
      <c r="S2462">
        <v>1</v>
      </c>
    </row>
    <row r="2463" spans="1:19" x14ac:dyDescent="0.25">
      <c r="A2463" t="s">
        <v>0</v>
      </c>
      <c r="B2463">
        <v>5134</v>
      </c>
      <c r="C2463">
        <v>840</v>
      </c>
      <c r="D2463">
        <v>1</v>
      </c>
      <c r="E2463" s="2">
        <v>5.2631578947368397E-2</v>
      </c>
      <c r="F2463">
        <v>0</v>
      </c>
      <c r="G2463">
        <v>0</v>
      </c>
      <c r="H2463">
        <v>0</v>
      </c>
      <c r="I2463">
        <v>5.2631578947368397E-2</v>
      </c>
      <c r="J2463" s="2">
        <v>1.0526315789473599</v>
      </c>
      <c r="K2463">
        <v>0</v>
      </c>
      <c r="L2463">
        <v>5.2631578947368397E-2</v>
      </c>
      <c r="M2463">
        <v>21.052631578947299</v>
      </c>
      <c r="N2463">
        <v>0</v>
      </c>
      <c r="O2463">
        <v>0</v>
      </c>
      <c r="P2463">
        <v>1</v>
      </c>
      <c r="Q2463">
        <v>17</v>
      </c>
      <c r="R2463">
        <v>6</v>
      </c>
      <c r="S2463">
        <v>1</v>
      </c>
    </row>
    <row r="2464" spans="1:19" x14ac:dyDescent="0.25">
      <c r="A2464" t="s">
        <v>0</v>
      </c>
      <c r="B2464">
        <v>5174</v>
      </c>
      <c r="C2464">
        <v>196</v>
      </c>
      <c r="D2464">
        <v>2.8181818181818099</v>
      </c>
      <c r="E2464" s="2">
        <v>0</v>
      </c>
      <c r="F2464">
        <v>0</v>
      </c>
      <c r="G2464">
        <v>0</v>
      </c>
      <c r="H2464">
        <v>0.27272727272727199</v>
      </c>
      <c r="I2464">
        <v>0</v>
      </c>
      <c r="J2464" s="2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1.0909090909090899</v>
      </c>
      <c r="Q2464">
        <v>17</v>
      </c>
      <c r="R2464">
        <v>6</v>
      </c>
      <c r="S2464">
        <v>1</v>
      </c>
    </row>
    <row r="2465" spans="1:19" x14ac:dyDescent="0.25">
      <c r="A2465" t="s">
        <v>0</v>
      </c>
      <c r="B2465">
        <v>5174</v>
      </c>
      <c r="C2465">
        <v>792</v>
      </c>
      <c r="D2465">
        <v>2.1666666666666599</v>
      </c>
      <c r="E2465" s="2">
        <v>0</v>
      </c>
      <c r="F2465">
        <v>0</v>
      </c>
      <c r="G2465">
        <v>0</v>
      </c>
      <c r="H2465">
        <v>0.25</v>
      </c>
      <c r="I2465">
        <v>0</v>
      </c>
      <c r="J2465" s="2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0.41666666666666602</v>
      </c>
      <c r="Q2465">
        <v>17</v>
      </c>
      <c r="R2465">
        <v>6</v>
      </c>
      <c r="S2465">
        <v>1</v>
      </c>
    </row>
    <row r="2466" spans="1:19" x14ac:dyDescent="0.25">
      <c r="A2466" t="s">
        <v>0</v>
      </c>
      <c r="B2466">
        <v>5180</v>
      </c>
      <c r="C2466">
        <v>566</v>
      </c>
      <c r="D2466">
        <v>1</v>
      </c>
      <c r="E2466" s="2">
        <v>0</v>
      </c>
      <c r="F2466">
        <v>0</v>
      </c>
      <c r="G2466">
        <v>0</v>
      </c>
      <c r="H2466">
        <v>0</v>
      </c>
      <c r="I2466">
        <v>0</v>
      </c>
      <c r="J2466" s="2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17</v>
      </c>
      <c r="R2466">
        <v>4</v>
      </c>
      <c r="S2466">
        <v>1</v>
      </c>
    </row>
    <row r="2467" spans="1:19" x14ac:dyDescent="0.25">
      <c r="A2467" t="s">
        <v>0</v>
      </c>
      <c r="B2467">
        <v>5197</v>
      </c>
      <c r="C2467">
        <v>764</v>
      </c>
      <c r="D2467">
        <v>2.32258064516129</v>
      </c>
      <c r="E2467" s="2">
        <v>0.67741935483870896</v>
      </c>
      <c r="F2467">
        <v>0</v>
      </c>
      <c r="G2467">
        <v>0</v>
      </c>
      <c r="H2467">
        <v>3.2258064516128997E-2</v>
      </c>
      <c r="I2467">
        <v>2.19354838709677</v>
      </c>
      <c r="J2467" s="2">
        <v>385.99377419354801</v>
      </c>
      <c r="K2467">
        <v>6.5483870967741904</v>
      </c>
      <c r="L2467">
        <v>10.258064516129</v>
      </c>
      <c r="M2467">
        <v>1310293.3251656401</v>
      </c>
      <c r="N2467">
        <v>0</v>
      </c>
      <c r="O2467">
        <v>0</v>
      </c>
      <c r="P2467">
        <v>1.12903225806451</v>
      </c>
      <c r="Q2467">
        <v>17</v>
      </c>
      <c r="R2467">
        <v>3</v>
      </c>
      <c r="S2467">
        <v>1</v>
      </c>
    </row>
    <row r="2468" spans="1:19" x14ac:dyDescent="0.25">
      <c r="A2468" t="s">
        <v>0</v>
      </c>
      <c r="B2468">
        <v>5304</v>
      </c>
      <c r="C2468">
        <v>0</v>
      </c>
      <c r="D2468">
        <v>1</v>
      </c>
      <c r="E2468" s="2">
        <v>0</v>
      </c>
      <c r="F2468">
        <v>0</v>
      </c>
      <c r="G2468">
        <v>0</v>
      </c>
      <c r="H2468">
        <v>0</v>
      </c>
      <c r="I2468">
        <v>0</v>
      </c>
      <c r="J2468" s="2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0.33333333333333298</v>
      </c>
      <c r="Q2468">
        <v>17</v>
      </c>
      <c r="R2468">
        <v>4</v>
      </c>
      <c r="S2468">
        <v>1</v>
      </c>
    </row>
    <row r="2469" spans="1:19" x14ac:dyDescent="0.25">
      <c r="A2469" t="s">
        <v>0</v>
      </c>
      <c r="B2469">
        <v>5304</v>
      </c>
      <c r="C2469">
        <v>40</v>
      </c>
      <c r="D2469">
        <v>50.157894736842103</v>
      </c>
      <c r="E2469" s="2">
        <v>0.36842105263157798</v>
      </c>
      <c r="F2469">
        <v>0.21052631578947301</v>
      </c>
      <c r="G2469">
        <v>0.105263157894736</v>
      </c>
      <c r="H2469">
        <v>2.1052631578947301</v>
      </c>
      <c r="I2469">
        <v>0.52631578947368396</v>
      </c>
      <c r="J2469" s="2">
        <v>825.97568421052597</v>
      </c>
      <c r="K2469">
        <v>0.26315789473684198</v>
      </c>
      <c r="L2469">
        <v>0.94736842105263097</v>
      </c>
      <c r="M2469" s="1">
        <v>10837292.616582301</v>
      </c>
      <c r="N2469">
        <v>0.157894736842105</v>
      </c>
      <c r="O2469">
        <v>0.105263157894736</v>
      </c>
      <c r="P2469">
        <v>17.947368421052602</v>
      </c>
      <c r="Q2469">
        <v>17</v>
      </c>
      <c r="R2469">
        <v>6</v>
      </c>
      <c r="S2469">
        <v>1</v>
      </c>
    </row>
    <row r="2470" spans="1:19" x14ac:dyDescent="0.25">
      <c r="A2470" t="s">
        <v>0</v>
      </c>
      <c r="B2470">
        <v>5304</v>
      </c>
      <c r="C2470">
        <v>894</v>
      </c>
      <c r="D2470">
        <v>1</v>
      </c>
      <c r="E2470" s="2">
        <v>0</v>
      </c>
      <c r="F2470">
        <v>0</v>
      </c>
      <c r="G2470">
        <v>0</v>
      </c>
      <c r="H2470">
        <v>0</v>
      </c>
      <c r="I2470">
        <v>0</v>
      </c>
      <c r="J2470" s="2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</v>
      </c>
      <c r="Q2470">
        <v>17</v>
      </c>
      <c r="R2470">
        <v>4</v>
      </c>
      <c r="S2470">
        <v>1</v>
      </c>
    </row>
    <row r="2471" spans="1:19" x14ac:dyDescent="0.25">
      <c r="A2471" t="s">
        <v>0</v>
      </c>
      <c r="B2471">
        <v>5482</v>
      </c>
      <c r="C2471">
        <v>442</v>
      </c>
      <c r="D2471">
        <v>1</v>
      </c>
      <c r="E2471" s="2">
        <v>0</v>
      </c>
      <c r="F2471">
        <v>0</v>
      </c>
      <c r="G2471">
        <v>0</v>
      </c>
      <c r="H2471">
        <v>0</v>
      </c>
      <c r="I2471">
        <v>0</v>
      </c>
      <c r="J2471" s="2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  <c r="Q2471">
        <v>17</v>
      </c>
      <c r="R2471">
        <v>4</v>
      </c>
      <c r="S2471">
        <v>1</v>
      </c>
    </row>
    <row r="2472" spans="1:19" x14ac:dyDescent="0.25">
      <c r="A2472" t="s">
        <v>0</v>
      </c>
      <c r="B2472">
        <v>5497</v>
      </c>
      <c r="C2472">
        <v>702</v>
      </c>
      <c r="D2472">
        <v>5.5161290322580596</v>
      </c>
      <c r="E2472" s="2">
        <v>9.6774193548387094E-2</v>
      </c>
      <c r="F2472">
        <v>0</v>
      </c>
      <c r="G2472">
        <v>0</v>
      </c>
      <c r="H2472">
        <v>0.29032258064516098</v>
      </c>
      <c r="I2472">
        <v>0.19354838709677399</v>
      </c>
      <c r="J2472" s="2">
        <v>12.863516129032201</v>
      </c>
      <c r="K2472">
        <v>0.29032258064516098</v>
      </c>
      <c r="L2472">
        <v>0.58064516129032195</v>
      </c>
      <c r="M2472">
        <v>2761.4721324193501</v>
      </c>
      <c r="N2472">
        <v>0</v>
      </c>
      <c r="O2472">
        <v>0</v>
      </c>
      <c r="P2472">
        <v>2.5806451612903198</v>
      </c>
      <c r="Q2472">
        <v>17</v>
      </c>
      <c r="R2472">
        <v>3</v>
      </c>
      <c r="S2472">
        <v>1</v>
      </c>
    </row>
    <row r="2473" spans="1:19" x14ac:dyDescent="0.25">
      <c r="A2473" t="s">
        <v>0</v>
      </c>
      <c r="B2473">
        <v>654</v>
      </c>
      <c r="C2473">
        <v>643</v>
      </c>
      <c r="D2473">
        <v>1</v>
      </c>
      <c r="E2473" s="2">
        <v>0</v>
      </c>
      <c r="F2473">
        <v>0</v>
      </c>
      <c r="G2473">
        <v>0</v>
      </c>
      <c r="H2473">
        <v>0</v>
      </c>
      <c r="I2473">
        <v>0</v>
      </c>
      <c r="J2473" s="2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0.36363636363636298</v>
      </c>
      <c r="Q2473">
        <v>17</v>
      </c>
      <c r="R2473">
        <v>4</v>
      </c>
      <c r="S2473">
        <v>1</v>
      </c>
    </row>
    <row r="2474" spans="1:19" x14ac:dyDescent="0.25">
      <c r="A2474" t="s">
        <v>0</v>
      </c>
      <c r="B2474">
        <v>655</v>
      </c>
      <c r="C2474">
        <v>56</v>
      </c>
      <c r="D2474">
        <v>1.0833333333333299</v>
      </c>
      <c r="E2474" s="2">
        <v>0</v>
      </c>
      <c r="F2474">
        <v>0</v>
      </c>
      <c r="G2474">
        <v>0</v>
      </c>
      <c r="H2474">
        <v>0</v>
      </c>
      <c r="I2474">
        <v>0</v>
      </c>
      <c r="J2474" s="2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0.58333333333333304</v>
      </c>
      <c r="Q2474">
        <v>17</v>
      </c>
      <c r="R2474">
        <v>6</v>
      </c>
      <c r="S2474">
        <v>1</v>
      </c>
    </row>
    <row r="2475" spans="1:19" x14ac:dyDescent="0.25">
      <c r="A2475" t="s">
        <v>0</v>
      </c>
      <c r="B2475">
        <v>878</v>
      </c>
      <c r="C2475">
        <v>682</v>
      </c>
      <c r="D2475">
        <v>1</v>
      </c>
      <c r="E2475" s="2">
        <v>0</v>
      </c>
      <c r="F2475">
        <v>0</v>
      </c>
      <c r="G2475">
        <v>0</v>
      </c>
      <c r="H2475">
        <v>0</v>
      </c>
      <c r="I2475">
        <v>0</v>
      </c>
      <c r="J2475" s="2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0.28571428571428498</v>
      </c>
      <c r="Q2475">
        <v>17</v>
      </c>
      <c r="R2475">
        <v>3</v>
      </c>
      <c r="S2475">
        <v>1</v>
      </c>
    </row>
    <row r="2476" spans="1:19" x14ac:dyDescent="0.25">
      <c r="A2476" t="s">
        <v>0</v>
      </c>
      <c r="B2476">
        <v>902</v>
      </c>
      <c r="C2476">
        <v>276</v>
      </c>
      <c r="D2476">
        <v>1.7741935483870901</v>
      </c>
      <c r="E2476" s="2">
        <v>0.483870967741935</v>
      </c>
      <c r="F2476">
        <v>0</v>
      </c>
      <c r="G2476">
        <v>0</v>
      </c>
      <c r="H2476">
        <v>0</v>
      </c>
      <c r="I2476">
        <v>0.967741935483871</v>
      </c>
      <c r="J2476" s="2">
        <v>239.422354838709</v>
      </c>
      <c r="K2476">
        <v>1.12903225806451</v>
      </c>
      <c r="L2476">
        <v>2.5806451612903198</v>
      </c>
      <c r="M2476">
        <v>1506556.1251256401</v>
      </c>
      <c r="N2476">
        <v>0</v>
      </c>
      <c r="O2476">
        <v>0</v>
      </c>
      <c r="P2476">
        <v>0.93548387096774099</v>
      </c>
      <c r="Q2476">
        <v>17</v>
      </c>
      <c r="R2476">
        <v>5</v>
      </c>
      <c r="S2476">
        <v>1</v>
      </c>
    </row>
    <row r="2477" spans="1:19" x14ac:dyDescent="0.25">
      <c r="A2477" t="s">
        <v>0</v>
      </c>
      <c r="B2477">
        <v>902</v>
      </c>
      <c r="C2477">
        <v>534</v>
      </c>
      <c r="D2477">
        <v>1</v>
      </c>
      <c r="E2477" s="2">
        <v>0</v>
      </c>
      <c r="F2477">
        <v>0</v>
      </c>
      <c r="G2477">
        <v>0</v>
      </c>
      <c r="H2477">
        <v>0</v>
      </c>
      <c r="I2477">
        <v>0</v>
      </c>
      <c r="J2477" s="2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17</v>
      </c>
      <c r="R2477">
        <v>3</v>
      </c>
      <c r="S2477">
        <v>1</v>
      </c>
    </row>
    <row r="2478" spans="1:19" x14ac:dyDescent="0.25">
      <c r="A2478" t="s">
        <v>0</v>
      </c>
      <c r="B2478">
        <v>952</v>
      </c>
      <c r="C2478">
        <v>474</v>
      </c>
      <c r="D2478">
        <v>1.0434782608695601</v>
      </c>
      <c r="E2478" s="2">
        <v>0</v>
      </c>
      <c r="F2478">
        <v>0</v>
      </c>
      <c r="G2478">
        <v>0</v>
      </c>
      <c r="H2478">
        <v>0.82608695652173902</v>
      </c>
      <c r="I2478">
        <v>0</v>
      </c>
      <c r="J2478" s="2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0.47826086956521702</v>
      </c>
      <c r="Q2478">
        <v>17</v>
      </c>
      <c r="R2478">
        <v>3</v>
      </c>
      <c r="S2478">
        <v>1</v>
      </c>
    </row>
    <row r="2479" spans="1:19" x14ac:dyDescent="0.25">
      <c r="A2479" t="s">
        <v>0</v>
      </c>
      <c r="B2479">
        <v>952</v>
      </c>
      <c r="C2479">
        <v>643</v>
      </c>
      <c r="D2479">
        <v>46.533333333333303</v>
      </c>
      <c r="E2479" s="2">
        <v>1.1000000000000001</v>
      </c>
      <c r="F2479">
        <v>0.1</v>
      </c>
      <c r="G2479">
        <v>0.2</v>
      </c>
      <c r="H2479">
        <v>1.2666666666666599</v>
      </c>
      <c r="I2479">
        <v>11.2666666666666</v>
      </c>
      <c r="J2479" s="2">
        <v>251.70466666666599</v>
      </c>
      <c r="K2479">
        <v>151.433333333333</v>
      </c>
      <c r="L2479">
        <v>172.86666666666599</v>
      </c>
      <c r="M2479">
        <v>79097.090651866602</v>
      </c>
      <c r="N2479">
        <v>0.1</v>
      </c>
      <c r="O2479">
        <v>0.2</v>
      </c>
      <c r="P2479">
        <v>8.4666666666666597</v>
      </c>
      <c r="Q2479">
        <v>17</v>
      </c>
      <c r="R2479">
        <v>4</v>
      </c>
      <c r="S2479">
        <v>1</v>
      </c>
    </row>
    <row r="2480" spans="1:19" x14ac:dyDescent="0.25">
      <c r="A2480" t="s">
        <v>0</v>
      </c>
      <c r="B2480">
        <v>955</v>
      </c>
      <c r="C2480">
        <v>292</v>
      </c>
      <c r="D2480">
        <v>1</v>
      </c>
      <c r="E2480" s="2">
        <v>0</v>
      </c>
      <c r="F2480">
        <v>0</v>
      </c>
      <c r="G2480">
        <v>0</v>
      </c>
      <c r="H2480">
        <v>0</v>
      </c>
      <c r="I2480">
        <v>0</v>
      </c>
      <c r="J2480" s="2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17</v>
      </c>
      <c r="R2480">
        <v>6</v>
      </c>
      <c r="S2480">
        <v>1</v>
      </c>
    </row>
    <row r="2481" spans="1:19" x14ac:dyDescent="0.25">
      <c r="A2481" t="s">
        <v>0</v>
      </c>
      <c r="B2481">
        <v>957</v>
      </c>
      <c r="C2481">
        <v>826</v>
      </c>
      <c r="D2481">
        <v>2.3333333333333299</v>
      </c>
      <c r="E2481" s="2">
        <v>0</v>
      </c>
      <c r="F2481">
        <v>0</v>
      </c>
      <c r="G2481">
        <v>5.5555555555555497E-2</v>
      </c>
      <c r="H2481">
        <v>0</v>
      </c>
      <c r="I2481">
        <v>0</v>
      </c>
      <c r="J2481" s="2">
        <v>0</v>
      </c>
      <c r="K2481">
        <v>0</v>
      </c>
      <c r="L2481">
        <v>0</v>
      </c>
      <c r="M2481">
        <v>0</v>
      </c>
      <c r="N2481">
        <v>0</v>
      </c>
      <c r="O2481">
        <v>5.5555555555555497E-2</v>
      </c>
      <c r="P2481">
        <v>0.66666666666666596</v>
      </c>
      <c r="Q2481">
        <v>17</v>
      </c>
      <c r="R2481">
        <v>6</v>
      </c>
      <c r="S2481">
        <v>1</v>
      </c>
    </row>
    <row r="2482" spans="1:19" x14ac:dyDescent="0.25">
      <c r="A2482" t="s">
        <v>0</v>
      </c>
      <c r="B2482">
        <v>961</v>
      </c>
      <c r="C2482">
        <v>364</v>
      </c>
      <c r="D2482">
        <v>3.7666666666666599</v>
      </c>
      <c r="E2482" s="2">
        <v>0.1</v>
      </c>
      <c r="F2482">
        <v>3.3333333333333298E-2</v>
      </c>
      <c r="G2482">
        <v>0</v>
      </c>
      <c r="H2482">
        <v>0.133333333333333</v>
      </c>
      <c r="I2482">
        <v>0.1</v>
      </c>
      <c r="J2482" s="2">
        <v>2.4666333333333301</v>
      </c>
      <c r="K2482">
        <v>0</v>
      </c>
      <c r="L2482">
        <v>0.1</v>
      </c>
      <c r="M2482">
        <v>81.553206166666598</v>
      </c>
      <c r="N2482">
        <v>3.3333333333333298E-2</v>
      </c>
      <c r="O2482">
        <v>0</v>
      </c>
      <c r="P2482">
        <v>1.8333333333333299</v>
      </c>
      <c r="Q2482">
        <v>17</v>
      </c>
      <c r="R2482">
        <v>4</v>
      </c>
      <c r="S2482">
        <v>1</v>
      </c>
    </row>
    <row r="2483" spans="1:19" x14ac:dyDescent="0.25">
      <c r="A2483" t="s">
        <v>0</v>
      </c>
      <c r="B2483">
        <v>961</v>
      </c>
      <c r="C2483">
        <v>702</v>
      </c>
      <c r="D2483">
        <v>5.3157894736842097</v>
      </c>
      <c r="E2483" s="2">
        <v>0</v>
      </c>
      <c r="F2483">
        <v>0</v>
      </c>
      <c r="G2483">
        <v>0</v>
      </c>
      <c r="H2483">
        <v>0.105263157894736</v>
      </c>
      <c r="I2483">
        <v>0</v>
      </c>
      <c r="J2483" s="2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0.57894736842105199</v>
      </c>
      <c r="Q2483">
        <v>17</v>
      </c>
      <c r="R2483">
        <v>6</v>
      </c>
      <c r="S2483">
        <v>1</v>
      </c>
    </row>
    <row r="2484" spans="1:19" x14ac:dyDescent="0.25">
      <c r="A2484" t="s">
        <v>0</v>
      </c>
      <c r="B2484">
        <v>961</v>
      </c>
      <c r="C2484">
        <v>831</v>
      </c>
      <c r="D2484">
        <v>1</v>
      </c>
      <c r="E2484" s="2">
        <v>0</v>
      </c>
      <c r="F2484">
        <v>0</v>
      </c>
      <c r="G2484">
        <v>0</v>
      </c>
      <c r="H2484">
        <v>0</v>
      </c>
      <c r="I2484">
        <v>0</v>
      </c>
      <c r="J2484" s="2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  <c r="Q2484">
        <v>17</v>
      </c>
      <c r="R2484">
        <v>5</v>
      </c>
      <c r="S2484">
        <v>1</v>
      </c>
    </row>
    <row r="2485" spans="1:19" x14ac:dyDescent="0.25">
      <c r="A2485" t="s">
        <v>0</v>
      </c>
      <c r="B2485">
        <v>966</v>
      </c>
      <c r="C2485">
        <v>40</v>
      </c>
      <c r="D2485">
        <v>1</v>
      </c>
      <c r="E2485" s="2">
        <v>0</v>
      </c>
      <c r="F2485">
        <v>0</v>
      </c>
      <c r="G2485">
        <v>0</v>
      </c>
      <c r="H2485">
        <v>0</v>
      </c>
      <c r="I2485">
        <v>0</v>
      </c>
      <c r="J2485" s="2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  <c r="Q2485">
        <v>17</v>
      </c>
      <c r="R2485">
        <v>3</v>
      </c>
      <c r="S2485">
        <v>1</v>
      </c>
    </row>
    <row r="2486" spans="1:19" x14ac:dyDescent="0.25">
      <c r="A2486" t="s">
        <v>0</v>
      </c>
      <c r="B2486">
        <v>971</v>
      </c>
      <c r="C2486">
        <v>392</v>
      </c>
      <c r="D2486">
        <v>1</v>
      </c>
      <c r="E2486" s="2">
        <v>0</v>
      </c>
      <c r="F2486">
        <v>0</v>
      </c>
      <c r="G2486">
        <v>0</v>
      </c>
      <c r="H2486">
        <v>0</v>
      </c>
      <c r="I2486">
        <v>0</v>
      </c>
      <c r="J2486" s="2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  <c r="Q2486">
        <v>17</v>
      </c>
      <c r="R2486">
        <v>6</v>
      </c>
      <c r="S2486">
        <v>1</v>
      </c>
    </row>
    <row r="2487" spans="1:19" x14ac:dyDescent="0.25">
      <c r="A2487" t="s">
        <v>0</v>
      </c>
      <c r="B2487">
        <v>981</v>
      </c>
      <c r="C2487">
        <v>380</v>
      </c>
      <c r="D2487">
        <v>1</v>
      </c>
      <c r="E2487" s="2">
        <v>0</v>
      </c>
      <c r="F2487">
        <v>0</v>
      </c>
      <c r="G2487">
        <v>0</v>
      </c>
      <c r="H2487">
        <v>0</v>
      </c>
      <c r="I2487">
        <v>0</v>
      </c>
      <c r="J2487" s="2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0.1</v>
      </c>
      <c r="Q2487">
        <v>17</v>
      </c>
      <c r="R2487">
        <v>6</v>
      </c>
      <c r="S2487">
        <v>1</v>
      </c>
    </row>
    <row r="2488" spans="1:19" x14ac:dyDescent="0.25">
      <c r="A2488" t="s">
        <v>0</v>
      </c>
      <c r="B2488">
        <v>990</v>
      </c>
      <c r="C2488">
        <v>528</v>
      </c>
      <c r="D2488">
        <v>1</v>
      </c>
      <c r="E2488" s="2">
        <v>0</v>
      </c>
      <c r="F2488">
        <v>0</v>
      </c>
      <c r="G2488">
        <v>0</v>
      </c>
      <c r="H2488">
        <v>0</v>
      </c>
      <c r="I2488">
        <v>0</v>
      </c>
      <c r="J2488" s="2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17</v>
      </c>
      <c r="R2488">
        <v>5</v>
      </c>
      <c r="S2488">
        <v>1</v>
      </c>
    </row>
    <row r="2489" spans="1:19" x14ac:dyDescent="0.25">
      <c r="A2489" t="s">
        <v>0</v>
      </c>
      <c r="B2489">
        <v>990</v>
      </c>
      <c r="C2489">
        <v>826</v>
      </c>
      <c r="D2489">
        <v>7.6129032258064502</v>
      </c>
      <c r="E2489" s="2">
        <v>0.225806451612903</v>
      </c>
      <c r="F2489">
        <v>0</v>
      </c>
      <c r="G2489">
        <v>0</v>
      </c>
      <c r="H2489">
        <v>6.4516129032257993E-2</v>
      </c>
      <c r="I2489">
        <v>0.967741935483871</v>
      </c>
      <c r="J2489" s="2">
        <v>22.4326774193548</v>
      </c>
      <c r="K2489">
        <v>6.0322580645161201</v>
      </c>
      <c r="L2489">
        <v>7.74193548387096</v>
      </c>
      <c r="M2489">
        <v>4054.0094779032202</v>
      </c>
      <c r="N2489">
        <v>0</v>
      </c>
      <c r="O2489">
        <v>0</v>
      </c>
      <c r="P2489">
        <v>2.4516129032257998</v>
      </c>
      <c r="Q2489">
        <v>17</v>
      </c>
      <c r="R2489">
        <v>5</v>
      </c>
      <c r="S2489">
        <v>1</v>
      </c>
    </row>
    <row r="2490" spans="1:19" x14ac:dyDescent="0.25">
      <c r="A2490" t="s">
        <v>0</v>
      </c>
      <c r="B2490">
        <v>5003</v>
      </c>
      <c r="C2490">
        <v>818</v>
      </c>
      <c r="D2490">
        <v>1</v>
      </c>
      <c r="E2490" s="2">
        <v>0</v>
      </c>
      <c r="F2490">
        <v>0</v>
      </c>
      <c r="G2490">
        <v>0</v>
      </c>
      <c r="H2490">
        <v>0</v>
      </c>
      <c r="I2490">
        <v>0</v>
      </c>
      <c r="J2490" s="2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</v>
      </c>
      <c r="Q2490">
        <v>17</v>
      </c>
      <c r="R2490">
        <v>4</v>
      </c>
      <c r="S2490">
        <v>1</v>
      </c>
    </row>
    <row r="2491" spans="1:19" x14ac:dyDescent="0.25">
      <c r="A2491" t="s">
        <v>0</v>
      </c>
      <c r="B2491">
        <v>5003</v>
      </c>
      <c r="C2491">
        <v>858</v>
      </c>
      <c r="D2491">
        <v>1</v>
      </c>
      <c r="E2491" s="2">
        <v>0</v>
      </c>
      <c r="F2491">
        <v>0</v>
      </c>
      <c r="G2491">
        <v>0</v>
      </c>
      <c r="H2491">
        <v>0</v>
      </c>
      <c r="I2491">
        <v>0</v>
      </c>
      <c r="J2491" s="2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17</v>
      </c>
      <c r="R2491">
        <v>6</v>
      </c>
      <c r="S2491">
        <v>1</v>
      </c>
    </row>
    <row r="2492" spans="1:19" x14ac:dyDescent="0.25">
      <c r="A2492" t="s">
        <v>0</v>
      </c>
      <c r="B2492">
        <v>5019</v>
      </c>
      <c r="C2492">
        <v>24</v>
      </c>
      <c r="D2492">
        <v>1</v>
      </c>
      <c r="E2492" s="2">
        <v>0</v>
      </c>
      <c r="F2492">
        <v>0</v>
      </c>
      <c r="G2492">
        <v>0</v>
      </c>
      <c r="H2492">
        <v>0</v>
      </c>
      <c r="I2492">
        <v>0</v>
      </c>
      <c r="J2492" s="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17</v>
      </c>
      <c r="R2492">
        <v>4</v>
      </c>
      <c r="S2492">
        <v>1</v>
      </c>
    </row>
    <row r="2493" spans="1:19" x14ac:dyDescent="0.25">
      <c r="A2493" t="s">
        <v>0</v>
      </c>
      <c r="B2493">
        <v>5019</v>
      </c>
      <c r="C2493">
        <v>620</v>
      </c>
      <c r="D2493">
        <v>20.100000000000001</v>
      </c>
      <c r="E2493" s="2">
        <v>0.1</v>
      </c>
      <c r="F2493">
        <v>6.6666666666666596E-2</v>
      </c>
      <c r="G2493">
        <v>0.16666666666666599</v>
      </c>
      <c r="H2493">
        <v>0.6</v>
      </c>
      <c r="I2493">
        <v>0.1</v>
      </c>
      <c r="J2493" s="2">
        <v>57.629299999999901</v>
      </c>
      <c r="K2493">
        <v>0</v>
      </c>
      <c r="L2493">
        <v>0.1</v>
      </c>
      <c r="M2493">
        <v>95121.005975366599</v>
      </c>
      <c r="N2493">
        <v>6.6666666666666596E-2</v>
      </c>
      <c r="O2493">
        <v>0.16666666666666599</v>
      </c>
      <c r="P2493">
        <v>4.93333333333333</v>
      </c>
      <c r="Q2493">
        <v>17</v>
      </c>
      <c r="R2493">
        <v>4</v>
      </c>
      <c r="S2493">
        <v>1</v>
      </c>
    </row>
    <row r="2494" spans="1:19" x14ac:dyDescent="0.25">
      <c r="A2494" t="s">
        <v>0</v>
      </c>
      <c r="B2494">
        <v>5048</v>
      </c>
      <c r="C2494">
        <v>784</v>
      </c>
      <c r="D2494">
        <v>1</v>
      </c>
      <c r="E2494" s="2">
        <v>0</v>
      </c>
      <c r="F2494">
        <v>0</v>
      </c>
      <c r="G2494">
        <v>0</v>
      </c>
      <c r="H2494">
        <v>0</v>
      </c>
      <c r="I2494">
        <v>0</v>
      </c>
      <c r="J2494" s="2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17</v>
      </c>
      <c r="R2494">
        <v>5</v>
      </c>
      <c r="S2494">
        <v>1</v>
      </c>
    </row>
    <row r="2495" spans="1:19" x14ac:dyDescent="0.25">
      <c r="A2495" t="s">
        <v>0</v>
      </c>
      <c r="B2495">
        <v>5087</v>
      </c>
      <c r="C2495">
        <v>300</v>
      </c>
      <c r="D2495">
        <v>2.0357142857142798</v>
      </c>
      <c r="E2495" s="2">
        <v>3.5714285714285698E-2</v>
      </c>
      <c r="F2495">
        <v>0</v>
      </c>
      <c r="G2495">
        <v>0</v>
      </c>
      <c r="H2495">
        <v>0.28571428571428498</v>
      </c>
      <c r="I2495">
        <v>3.5714285714285698E-2</v>
      </c>
      <c r="J2495" s="2">
        <v>0.34799999999999998</v>
      </c>
      <c r="K2495">
        <v>0</v>
      </c>
      <c r="L2495">
        <v>3.5714285714285698E-2</v>
      </c>
      <c r="M2495">
        <v>3.3909119999999899</v>
      </c>
      <c r="N2495">
        <v>0</v>
      </c>
      <c r="O2495">
        <v>0</v>
      </c>
      <c r="P2495">
        <v>1.1785714285714199</v>
      </c>
      <c r="Q2495">
        <v>17</v>
      </c>
      <c r="R2495">
        <v>4</v>
      </c>
      <c r="S2495">
        <v>1</v>
      </c>
    </row>
    <row r="2496" spans="1:19" x14ac:dyDescent="0.25">
      <c r="A2496" t="s">
        <v>0</v>
      </c>
      <c r="B2496">
        <v>5087</v>
      </c>
      <c r="C2496">
        <v>340</v>
      </c>
      <c r="D2496">
        <v>1.5263157894736801</v>
      </c>
      <c r="E2496" s="2">
        <v>5.2631578947368397E-2</v>
      </c>
      <c r="F2496">
        <v>0</v>
      </c>
      <c r="G2496">
        <v>0</v>
      </c>
      <c r="H2496">
        <v>0</v>
      </c>
      <c r="I2496">
        <v>5.2631578947368397E-2</v>
      </c>
      <c r="J2496" s="2">
        <v>0.80273684210526297</v>
      </c>
      <c r="K2496">
        <v>0</v>
      </c>
      <c r="L2496">
        <v>5.2631578947368397E-2</v>
      </c>
      <c r="M2496">
        <v>12.2433423157894</v>
      </c>
      <c r="N2496">
        <v>0</v>
      </c>
      <c r="O2496">
        <v>0</v>
      </c>
      <c r="P2496">
        <v>0.84210526315789402</v>
      </c>
      <c r="Q2496">
        <v>17</v>
      </c>
      <c r="R2496">
        <v>6</v>
      </c>
      <c r="S2496">
        <v>1</v>
      </c>
    </row>
    <row r="2497" spans="1:19" x14ac:dyDescent="0.25">
      <c r="A2497" t="s">
        <v>0</v>
      </c>
      <c r="B2497">
        <v>5119</v>
      </c>
      <c r="C2497">
        <v>540</v>
      </c>
      <c r="D2497">
        <v>1</v>
      </c>
      <c r="E2497" s="2">
        <v>0</v>
      </c>
      <c r="F2497">
        <v>0</v>
      </c>
      <c r="G2497">
        <v>0</v>
      </c>
      <c r="H2497">
        <v>0.105263157894736</v>
      </c>
      <c r="I2497">
        <v>0</v>
      </c>
      <c r="J2497" s="2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17</v>
      </c>
      <c r="R2497">
        <v>6</v>
      </c>
      <c r="S2497">
        <v>1</v>
      </c>
    </row>
    <row r="2498" spans="1:19" x14ac:dyDescent="0.25">
      <c r="A2498" t="s">
        <v>0</v>
      </c>
      <c r="B2498">
        <v>5129</v>
      </c>
      <c r="C2498">
        <v>826</v>
      </c>
      <c r="D2498">
        <v>6.6842105263157796</v>
      </c>
      <c r="E2498" s="2">
        <v>0</v>
      </c>
      <c r="F2498">
        <v>0</v>
      </c>
      <c r="G2498">
        <v>0</v>
      </c>
      <c r="H2498">
        <v>0.21052631578947301</v>
      </c>
      <c r="I2498">
        <v>0</v>
      </c>
      <c r="J2498" s="2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0.89473684210526305</v>
      </c>
      <c r="Q2498">
        <v>17</v>
      </c>
      <c r="R2498">
        <v>6</v>
      </c>
      <c r="S2498">
        <v>1</v>
      </c>
    </row>
    <row r="2499" spans="1:19" x14ac:dyDescent="0.25">
      <c r="A2499" t="s">
        <v>0</v>
      </c>
      <c r="B2499">
        <v>5149</v>
      </c>
      <c r="C2499">
        <v>504</v>
      </c>
      <c r="D2499">
        <v>1</v>
      </c>
      <c r="E2499" s="2">
        <v>0</v>
      </c>
      <c r="F2499">
        <v>0</v>
      </c>
      <c r="G2499">
        <v>0</v>
      </c>
      <c r="H2499">
        <v>0</v>
      </c>
      <c r="I2499">
        <v>0</v>
      </c>
      <c r="J2499" s="2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</v>
      </c>
      <c r="Q2499">
        <v>17</v>
      </c>
      <c r="R2499">
        <v>6</v>
      </c>
      <c r="S2499">
        <v>1</v>
      </c>
    </row>
    <row r="2500" spans="1:19" x14ac:dyDescent="0.25">
      <c r="A2500" t="s">
        <v>0</v>
      </c>
      <c r="B2500">
        <v>5180</v>
      </c>
      <c r="C2500">
        <v>566</v>
      </c>
      <c r="D2500">
        <v>1</v>
      </c>
      <c r="E2500" s="2">
        <v>0</v>
      </c>
      <c r="F2500">
        <v>0</v>
      </c>
      <c r="G2500">
        <v>0</v>
      </c>
      <c r="H2500">
        <v>0</v>
      </c>
      <c r="I2500">
        <v>0</v>
      </c>
      <c r="J2500" s="2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0.66666666666666596</v>
      </c>
      <c r="Q2500">
        <v>17</v>
      </c>
      <c r="R2500">
        <v>5</v>
      </c>
      <c r="S2500">
        <v>1</v>
      </c>
    </row>
    <row r="2501" spans="1:19" x14ac:dyDescent="0.25">
      <c r="A2501" t="s">
        <v>0</v>
      </c>
      <c r="B2501">
        <v>5197</v>
      </c>
      <c r="C2501">
        <v>764</v>
      </c>
      <c r="D2501">
        <v>1.4814814814814801</v>
      </c>
      <c r="E2501" s="2">
        <v>0.70370370370370305</v>
      </c>
      <c r="F2501">
        <v>0</v>
      </c>
      <c r="G2501">
        <v>0</v>
      </c>
      <c r="H2501">
        <v>0</v>
      </c>
      <c r="I2501">
        <v>2.2222222222222201</v>
      </c>
      <c r="J2501" s="2">
        <v>116.91814814814801</v>
      </c>
      <c r="K2501">
        <v>5.7407407407407396</v>
      </c>
      <c r="L2501">
        <v>9.4814814814814792</v>
      </c>
      <c r="M2501">
        <v>75783.9977386666</v>
      </c>
      <c r="N2501">
        <v>0</v>
      </c>
      <c r="O2501">
        <v>0</v>
      </c>
      <c r="P2501">
        <v>1.37037037037037</v>
      </c>
      <c r="Q2501">
        <v>17</v>
      </c>
      <c r="R2501">
        <v>4</v>
      </c>
      <c r="S2501">
        <v>1</v>
      </c>
    </row>
    <row r="2502" spans="1:19" x14ac:dyDescent="0.25">
      <c r="A2502" t="s">
        <v>0</v>
      </c>
      <c r="B2502">
        <v>5240</v>
      </c>
      <c r="C2502">
        <v>752</v>
      </c>
      <c r="D2502">
        <v>1</v>
      </c>
      <c r="E2502" s="2">
        <v>0</v>
      </c>
      <c r="F2502">
        <v>0</v>
      </c>
      <c r="G2502">
        <v>0</v>
      </c>
      <c r="H2502">
        <v>0</v>
      </c>
      <c r="I2502">
        <v>0</v>
      </c>
      <c r="J2502" s="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1</v>
      </c>
      <c r="Q2502">
        <v>17</v>
      </c>
      <c r="R2502">
        <v>3</v>
      </c>
      <c r="S2502">
        <v>1</v>
      </c>
    </row>
    <row r="2503" spans="1:19" x14ac:dyDescent="0.25">
      <c r="A2503" t="s">
        <v>0</v>
      </c>
      <c r="B2503">
        <v>5304</v>
      </c>
      <c r="C2503">
        <v>0</v>
      </c>
      <c r="D2503">
        <v>1</v>
      </c>
      <c r="E2503" s="2">
        <v>0</v>
      </c>
      <c r="F2503">
        <v>0</v>
      </c>
      <c r="G2503">
        <v>0</v>
      </c>
      <c r="H2503">
        <v>0</v>
      </c>
      <c r="I2503">
        <v>0</v>
      </c>
      <c r="J2503" s="2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17</v>
      </c>
      <c r="R2503">
        <v>5</v>
      </c>
      <c r="S2503">
        <v>1</v>
      </c>
    </row>
    <row r="2504" spans="1:19" x14ac:dyDescent="0.25">
      <c r="A2504" t="s">
        <v>0</v>
      </c>
      <c r="B2504">
        <v>5304</v>
      </c>
      <c r="C2504">
        <v>258</v>
      </c>
      <c r="D2504">
        <v>1.36</v>
      </c>
      <c r="E2504" s="2">
        <v>0</v>
      </c>
      <c r="F2504">
        <v>0</v>
      </c>
      <c r="G2504">
        <v>0</v>
      </c>
      <c r="H2504">
        <v>0</v>
      </c>
      <c r="I2504">
        <v>0</v>
      </c>
      <c r="J2504" s="2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1.1599999999999999</v>
      </c>
      <c r="Q2504">
        <v>17</v>
      </c>
      <c r="R2504">
        <v>3</v>
      </c>
      <c r="S2504">
        <v>1</v>
      </c>
    </row>
    <row r="2505" spans="1:19" x14ac:dyDescent="0.25">
      <c r="A2505" t="s">
        <v>0</v>
      </c>
      <c r="B2505">
        <v>5304</v>
      </c>
      <c r="C2505">
        <v>894</v>
      </c>
      <c r="D2505">
        <v>1</v>
      </c>
      <c r="E2505" s="2">
        <v>0</v>
      </c>
      <c r="F2505">
        <v>0</v>
      </c>
      <c r="G2505">
        <v>0</v>
      </c>
      <c r="H2505">
        <v>0</v>
      </c>
      <c r="I2505">
        <v>0</v>
      </c>
      <c r="J2505" s="2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17</v>
      </c>
      <c r="R2505">
        <v>5</v>
      </c>
      <c r="S2505">
        <v>1</v>
      </c>
    </row>
    <row r="2506" spans="1:19" x14ac:dyDescent="0.25">
      <c r="A2506" t="s">
        <v>0</v>
      </c>
      <c r="B2506">
        <v>5482</v>
      </c>
      <c r="C2506">
        <v>104</v>
      </c>
      <c r="D2506">
        <v>1</v>
      </c>
      <c r="E2506" s="2">
        <v>0</v>
      </c>
      <c r="F2506">
        <v>0</v>
      </c>
      <c r="G2506">
        <v>0</v>
      </c>
      <c r="H2506">
        <v>0</v>
      </c>
      <c r="I2506">
        <v>0</v>
      </c>
      <c r="J2506" s="2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0.33333333333333298</v>
      </c>
      <c r="Q2506">
        <v>17</v>
      </c>
      <c r="R2506">
        <v>3</v>
      </c>
      <c r="S2506">
        <v>1</v>
      </c>
    </row>
    <row r="2507" spans="1:19" x14ac:dyDescent="0.25">
      <c r="A2507" t="s">
        <v>0</v>
      </c>
      <c r="B2507">
        <v>5497</v>
      </c>
      <c r="C2507">
        <v>275</v>
      </c>
      <c r="D2507">
        <v>1</v>
      </c>
      <c r="E2507" s="2">
        <v>0</v>
      </c>
      <c r="F2507">
        <v>0</v>
      </c>
      <c r="G2507">
        <v>0</v>
      </c>
      <c r="H2507">
        <v>0</v>
      </c>
      <c r="I2507">
        <v>0</v>
      </c>
      <c r="J2507" s="2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0.63636363636363602</v>
      </c>
      <c r="Q2507">
        <v>17</v>
      </c>
      <c r="R2507">
        <v>5</v>
      </c>
      <c r="S2507">
        <v>1</v>
      </c>
    </row>
    <row r="2508" spans="1:19" x14ac:dyDescent="0.25">
      <c r="A2508" t="s">
        <v>0</v>
      </c>
      <c r="B2508">
        <v>5497</v>
      </c>
      <c r="C2508">
        <v>702</v>
      </c>
      <c r="D2508">
        <v>5.4</v>
      </c>
      <c r="E2508" s="2">
        <v>0.133333333333333</v>
      </c>
      <c r="F2508">
        <v>0.1</v>
      </c>
      <c r="G2508">
        <v>6.6666666666666596E-2</v>
      </c>
      <c r="H2508">
        <v>0.33333333333333298</v>
      </c>
      <c r="I2508">
        <v>0.233333333333333</v>
      </c>
      <c r="J2508" s="2">
        <v>10.234033333333301</v>
      </c>
      <c r="K2508">
        <v>0.1</v>
      </c>
      <c r="L2508">
        <v>0.43333333333333302</v>
      </c>
      <c r="M2508">
        <v>868.850567166666</v>
      </c>
      <c r="N2508">
        <v>0.1</v>
      </c>
      <c r="O2508">
        <v>6.6666666666666596E-2</v>
      </c>
      <c r="P2508">
        <v>1.8</v>
      </c>
      <c r="Q2508">
        <v>17</v>
      </c>
      <c r="R2508">
        <v>4</v>
      </c>
      <c r="S2508">
        <v>1</v>
      </c>
    </row>
    <row r="2509" spans="1:19" x14ac:dyDescent="0.25">
      <c r="A2509" t="s">
        <v>0</v>
      </c>
      <c r="B2509">
        <v>654</v>
      </c>
      <c r="C2509">
        <v>643</v>
      </c>
      <c r="D2509">
        <v>1</v>
      </c>
      <c r="E2509" s="2">
        <v>0</v>
      </c>
      <c r="F2509">
        <v>0</v>
      </c>
      <c r="G2509">
        <v>0</v>
      </c>
      <c r="H2509">
        <v>0</v>
      </c>
      <c r="I2509">
        <v>0</v>
      </c>
      <c r="J2509" s="2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0.14285714285714199</v>
      </c>
      <c r="Q2509">
        <v>17</v>
      </c>
      <c r="R2509">
        <v>5</v>
      </c>
      <c r="S2509">
        <v>1</v>
      </c>
    </row>
    <row r="2510" spans="1:19" x14ac:dyDescent="0.25">
      <c r="A2510" t="s">
        <v>0</v>
      </c>
      <c r="B2510">
        <v>878</v>
      </c>
      <c r="C2510">
        <v>682</v>
      </c>
      <c r="D2510">
        <v>1</v>
      </c>
      <c r="E2510" s="2">
        <v>0</v>
      </c>
      <c r="F2510">
        <v>0</v>
      </c>
      <c r="G2510">
        <v>0</v>
      </c>
      <c r="H2510">
        <v>0</v>
      </c>
      <c r="I2510">
        <v>0</v>
      </c>
      <c r="J2510" s="2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0.375</v>
      </c>
      <c r="Q2510">
        <v>17</v>
      </c>
      <c r="R2510">
        <v>4</v>
      </c>
      <c r="S2510">
        <v>1</v>
      </c>
    </row>
    <row r="2511" spans="1:19" x14ac:dyDescent="0.25">
      <c r="A2511" t="s">
        <v>0</v>
      </c>
      <c r="B2511">
        <v>902</v>
      </c>
      <c r="C2511">
        <v>276</v>
      </c>
      <c r="D2511">
        <v>2.1578947368421</v>
      </c>
      <c r="E2511" s="2">
        <v>0.31578947368421001</v>
      </c>
      <c r="F2511">
        <v>0</v>
      </c>
      <c r="G2511">
        <v>0</v>
      </c>
      <c r="H2511">
        <v>5.2631578947368397E-2</v>
      </c>
      <c r="I2511">
        <v>0.47368421052631499</v>
      </c>
      <c r="J2511" s="2">
        <v>7.2470526315789403</v>
      </c>
      <c r="K2511">
        <v>0.47368421052631499</v>
      </c>
      <c r="L2511">
        <v>1.1052631578947301</v>
      </c>
      <c r="M2511">
        <v>290.058480210526</v>
      </c>
      <c r="N2511">
        <v>0</v>
      </c>
      <c r="O2511">
        <v>0</v>
      </c>
      <c r="P2511">
        <v>0.89473684210526305</v>
      </c>
      <c r="Q2511">
        <v>17</v>
      </c>
      <c r="R2511">
        <v>6</v>
      </c>
      <c r="S2511">
        <v>1</v>
      </c>
    </row>
    <row r="2512" spans="1:19" x14ac:dyDescent="0.25">
      <c r="A2512" t="s">
        <v>0</v>
      </c>
      <c r="B2512">
        <v>951</v>
      </c>
      <c r="C2512">
        <v>376</v>
      </c>
      <c r="D2512">
        <v>1.0370370370370301</v>
      </c>
      <c r="E2512" s="2">
        <v>0.148148148148148</v>
      </c>
      <c r="F2512">
        <v>3.7037037037037E-2</v>
      </c>
      <c r="G2512">
        <v>0</v>
      </c>
      <c r="H2512">
        <v>0</v>
      </c>
      <c r="I2512">
        <v>0.25925925925925902</v>
      </c>
      <c r="J2512" s="2">
        <v>30.839740740740702</v>
      </c>
      <c r="K2512">
        <v>0.33333333333333298</v>
      </c>
      <c r="L2512">
        <v>0.70370370370370305</v>
      </c>
      <c r="M2512">
        <v>7473.1318949259203</v>
      </c>
      <c r="N2512">
        <v>3.7037037037037E-2</v>
      </c>
      <c r="O2512">
        <v>0</v>
      </c>
      <c r="P2512">
        <v>1</v>
      </c>
      <c r="Q2512">
        <v>17</v>
      </c>
      <c r="R2512">
        <v>5</v>
      </c>
      <c r="S2512">
        <v>1</v>
      </c>
    </row>
    <row r="2513" spans="1:19" x14ac:dyDescent="0.25">
      <c r="A2513" t="s">
        <v>0</v>
      </c>
      <c r="B2513">
        <v>952</v>
      </c>
      <c r="C2513">
        <v>474</v>
      </c>
      <c r="D2513">
        <v>1</v>
      </c>
      <c r="E2513" s="2">
        <v>0</v>
      </c>
      <c r="F2513">
        <v>0</v>
      </c>
      <c r="G2513">
        <v>0</v>
      </c>
      <c r="H2513">
        <v>0</v>
      </c>
      <c r="I2513">
        <v>0</v>
      </c>
      <c r="J2513" s="2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17</v>
      </c>
      <c r="R2513">
        <v>4</v>
      </c>
      <c r="S2513">
        <v>1</v>
      </c>
    </row>
    <row r="2514" spans="1:19" x14ac:dyDescent="0.25">
      <c r="A2514" t="s">
        <v>0</v>
      </c>
      <c r="B2514">
        <v>952</v>
      </c>
      <c r="C2514">
        <v>643</v>
      </c>
      <c r="D2514">
        <v>39.741935483870897</v>
      </c>
      <c r="E2514" s="2">
        <v>0.967741935483871</v>
      </c>
      <c r="F2514">
        <v>0.25806451612903197</v>
      </c>
      <c r="G2514">
        <v>0.225806451612903</v>
      </c>
      <c r="H2514">
        <v>0.12903225806451599</v>
      </c>
      <c r="I2514">
        <v>11.3870967741935</v>
      </c>
      <c r="J2514" s="2">
        <v>237.65625806451601</v>
      </c>
      <c r="K2514">
        <v>180.935483870967</v>
      </c>
      <c r="L2514">
        <v>202.74193548387001</v>
      </c>
      <c r="M2514">
        <v>88841.660984128903</v>
      </c>
      <c r="N2514">
        <v>0.225806451612903</v>
      </c>
      <c r="O2514">
        <v>0.225806451612903</v>
      </c>
      <c r="P2514">
        <v>7.4516129032257998</v>
      </c>
      <c r="Q2514">
        <v>17</v>
      </c>
      <c r="R2514">
        <v>5</v>
      </c>
      <c r="S2514">
        <v>1</v>
      </c>
    </row>
    <row r="2515" spans="1:19" x14ac:dyDescent="0.25">
      <c r="A2515" t="s">
        <v>0</v>
      </c>
      <c r="B2515">
        <v>961</v>
      </c>
      <c r="C2515">
        <v>364</v>
      </c>
      <c r="D2515">
        <v>5.0322580645161201</v>
      </c>
      <c r="E2515" s="2">
        <v>6.4516129032257993E-2</v>
      </c>
      <c r="F2515">
        <v>3.2258064516128997E-2</v>
      </c>
      <c r="G2515">
        <v>3.2258064516128997E-2</v>
      </c>
      <c r="H2515">
        <v>0</v>
      </c>
      <c r="I2515">
        <v>6.4516129032257993E-2</v>
      </c>
      <c r="J2515" s="2">
        <v>9.3039999999999896</v>
      </c>
      <c r="K2515">
        <v>0</v>
      </c>
      <c r="L2515">
        <v>6.4516129032257993E-2</v>
      </c>
      <c r="M2515">
        <v>2482.3908451612901</v>
      </c>
      <c r="N2515">
        <v>3.2258064516128997E-2</v>
      </c>
      <c r="O2515">
        <v>3.2258064516128997E-2</v>
      </c>
      <c r="P2515">
        <v>2.8064516129032202</v>
      </c>
      <c r="Q2515">
        <v>17</v>
      </c>
      <c r="R2515">
        <v>5</v>
      </c>
      <c r="S2515">
        <v>1</v>
      </c>
    </row>
    <row r="2516" spans="1:19" x14ac:dyDescent="0.25">
      <c r="A2516" t="s">
        <v>0</v>
      </c>
      <c r="B2516">
        <v>966</v>
      </c>
      <c r="C2516">
        <v>40</v>
      </c>
      <c r="D2516">
        <v>1</v>
      </c>
      <c r="E2516" s="2">
        <v>0</v>
      </c>
      <c r="F2516">
        <v>0</v>
      </c>
      <c r="G2516">
        <v>0</v>
      </c>
      <c r="H2516">
        <v>0</v>
      </c>
      <c r="I2516">
        <v>0</v>
      </c>
      <c r="J2516" s="2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</v>
      </c>
      <c r="Q2516">
        <v>17</v>
      </c>
      <c r="R2516">
        <v>4</v>
      </c>
      <c r="S2516">
        <v>1</v>
      </c>
    </row>
    <row r="2517" spans="1:19" x14ac:dyDescent="0.25">
      <c r="A2517" t="s">
        <v>0</v>
      </c>
      <c r="B2517">
        <v>981</v>
      </c>
      <c r="C2517">
        <v>300</v>
      </c>
      <c r="D2517">
        <v>1</v>
      </c>
      <c r="E2517" s="2">
        <v>0</v>
      </c>
      <c r="F2517">
        <v>0</v>
      </c>
      <c r="G2517">
        <v>0</v>
      </c>
      <c r="H2517">
        <v>0.25</v>
      </c>
      <c r="I2517">
        <v>0</v>
      </c>
      <c r="J2517" s="2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</v>
      </c>
      <c r="Q2517">
        <v>17</v>
      </c>
      <c r="R2517">
        <v>3</v>
      </c>
      <c r="S2517">
        <v>1</v>
      </c>
    </row>
    <row r="2518" spans="1:19" x14ac:dyDescent="0.25">
      <c r="A2518" t="s">
        <v>0</v>
      </c>
      <c r="B2518">
        <v>981</v>
      </c>
      <c r="C2518">
        <v>638</v>
      </c>
      <c r="D2518">
        <v>1</v>
      </c>
      <c r="E2518" s="2">
        <v>0</v>
      </c>
      <c r="F2518">
        <v>0</v>
      </c>
      <c r="G2518">
        <v>0</v>
      </c>
      <c r="H2518">
        <v>0</v>
      </c>
      <c r="I2518">
        <v>0</v>
      </c>
      <c r="J2518" s="2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17</v>
      </c>
      <c r="R2518">
        <v>5</v>
      </c>
      <c r="S2518">
        <v>1</v>
      </c>
    </row>
    <row r="2519" spans="1:19" x14ac:dyDescent="0.25">
      <c r="A2519" t="s">
        <v>0</v>
      </c>
      <c r="B2519">
        <v>990</v>
      </c>
      <c r="C2519">
        <v>528</v>
      </c>
      <c r="D2519">
        <v>1</v>
      </c>
      <c r="E2519" s="2">
        <v>0</v>
      </c>
      <c r="F2519">
        <v>0</v>
      </c>
      <c r="G2519">
        <v>0</v>
      </c>
      <c r="H2519">
        <v>0</v>
      </c>
      <c r="I2519">
        <v>0</v>
      </c>
      <c r="J2519" s="2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  <c r="Q2519">
        <v>17</v>
      </c>
      <c r="R2519">
        <v>6</v>
      </c>
      <c r="S2519">
        <v>1</v>
      </c>
    </row>
    <row r="2520" spans="1:19" x14ac:dyDescent="0.25">
      <c r="A2520" t="s">
        <v>0</v>
      </c>
      <c r="B2520">
        <v>990</v>
      </c>
      <c r="C2520">
        <v>826</v>
      </c>
      <c r="D2520">
        <v>6.7368421052631504</v>
      </c>
      <c r="E2520" s="2">
        <v>0.105263157894736</v>
      </c>
      <c r="F2520">
        <v>0</v>
      </c>
      <c r="G2520">
        <v>0</v>
      </c>
      <c r="H2520">
        <v>5.2631578947368397E-2</v>
      </c>
      <c r="I2520">
        <v>0.42105263157894701</v>
      </c>
      <c r="J2520" s="2">
        <v>10.0571052631578</v>
      </c>
      <c r="K2520">
        <v>1.3684210526315701</v>
      </c>
      <c r="L2520">
        <v>2.1052631578947301</v>
      </c>
      <c r="M2520">
        <v>1285.38076973684</v>
      </c>
      <c r="N2520">
        <v>0</v>
      </c>
      <c r="O2520">
        <v>0</v>
      </c>
      <c r="P2520">
        <v>1.73684210526315</v>
      </c>
      <c r="Q2520">
        <v>17</v>
      </c>
      <c r="R2520">
        <v>6</v>
      </c>
      <c r="S2520">
        <v>1</v>
      </c>
    </row>
    <row r="2521" spans="1:19" x14ac:dyDescent="0.25">
      <c r="A2521" t="s">
        <v>0</v>
      </c>
      <c r="B2521">
        <v>5003</v>
      </c>
      <c r="C2521">
        <v>818</v>
      </c>
      <c r="D2521">
        <v>1</v>
      </c>
      <c r="E2521" s="2">
        <v>0</v>
      </c>
      <c r="F2521">
        <v>0</v>
      </c>
      <c r="G2521">
        <v>0</v>
      </c>
      <c r="H2521">
        <v>0</v>
      </c>
      <c r="I2521">
        <v>0</v>
      </c>
      <c r="J2521" s="2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</v>
      </c>
      <c r="Q2521">
        <v>17</v>
      </c>
      <c r="R2521">
        <v>5</v>
      </c>
      <c r="S2521">
        <v>1</v>
      </c>
    </row>
    <row r="2522" spans="1:19" x14ac:dyDescent="0.25">
      <c r="A2522" t="s">
        <v>0</v>
      </c>
      <c r="B2522">
        <v>5019</v>
      </c>
      <c r="C2522">
        <v>24</v>
      </c>
      <c r="D2522">
        <v>1</v>
      </c>
      <c r="E2522" s="2">
        <v>0</v>
      </c>
      <c r="F2522">
        <v>0</v>
      </c>
      <c r="G2522">
        <v>0</v>
      </c>
      <c r="H2522">
        <v>0</v>
      </c>
      <c r="I2522">
        <v>0</v>
      </c>
      <c r="J2522" s="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0.33333333333333298</v>
      </c>
      <c r="Q2522">
        <v>17</v>
      </c>
      <c r="R2522">
        <v>5</v>
      </c>
      <c r="S2522">
        <v>1</v>
      </c>
    </row>
    <row r="2523" spans="1:19" x14ac:dyDescent="0.25">
      <c r="A2523" t="s">
        <v>0</v>
      </c>
      <c r="B2523">
        <v>5019</v>
      </c>
      <c r="C2523">
        <v>620</v>
      </c>
      <c r="D2523">
        <v>17.903225806451601</v>
      </c>
      <c r="E2523" s="2">
        <v>9.6774193548387094E-2</v>
      </c>
      <c r="F2523">
        <v>6.4516129032257993E-2</v>
      </c>
      <c r="G2523">
        <v>0</v>
      </c>
      <c r="H2523">
        <v>3.2258064516128997E-2</v>
      </c>
      <c r="I2523">
        <v>0.19354838709677399</v>
      </c>
      <c r="J2523" s="2">
        <v>1234.17496774193</v>
      </c>
      <c r="K2523">
        <v>0.29032258064516098</v>
      </c>
      <c r="L2523">
        <v>0.58064516129032195</v>
      </c>
      <c r="M2523" s="1">
        <v>46380806.219558202</v>
      </c>
      <c r="N2523">
        <v>6.4516129032257993E-2</v>
      </c>
      <c r="O2523">
        <v>0</v>
      </c>
      <c r="P2523">
        <v>3.5161290322580601</v>
      </c>
      <c r="Q2523">
        <v>17</v>
      </c>
      <c r="R2523">
        <v>5</v>
      </c>
      <c r="S2523">
        <v>1</v>
      </c>
    </row>
    <row r="2524" spans="1:19" x14ac:dyDescent="0.25">
      <c r="A2524" t="s">
        <v>0</v>
      </c>
      <c r="B2524">
        <v>5048</v>
      </c>
      <c r="C2524">
        <v>784</v>
      </c>
      <c r="D2524">
        <v>1</v>
      </c>
      <c r="E2524" s="2">
        <v>0</v>
      </c>
      <c r="F2524">
        <v>0</v>
      </c>
      <c r="G2524">
        <v>0</v>
      </c>
      <c r="H2524">
        <v>0.16666666666666599</v>
      </c>
      <c r="I2524">
        <v>0</v>
      </c>
      <c r="J2524" s="2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17</v>
      </c>
      <c r="R2524">
        <v>6</v>
      </c>
      <c r="S2524">
        <v>1</v>
      </c>
    </row>
    <row r="2525" spans="1:19" x14ac:dyDescent="0.25">
      <c r="A2525" t="s">
        <v>0</v>
      </c>
      <c r="B2525">
        <v>5087</v>
      </c>
      <c r="C2525">
        <v>300</v>
      </c>
      <c r="D2525">
        <v>3.8571428571428501</v>
      </c>
      <c r="E2525" s="2">
        <v>0.64285714285714202</v>
      </c>
      <c r="F2525">
        <v>0.14285714285714199</v>
      </c>
      <c r="G2525">
        <v>0</v>
      </c>
      <c r="H2525">
        <v>3.5714285714285698E-2</v>
      </c>
      <c r="I2525">
        <v>1</v>
      </c>
      <c r="J2525" s="2">
        <v>109.514499999999</v>
      </c>
      <c r="K2525">
        <v>1.4285714285714199</v>
      </c>
      <c r="L2525">
        <v>2.7857142857142798</v>
      </c>
      <c r="M2525">
        <v>76434.036729785701</v>
      </c>
      <c r="N2525">
        <v>0.14285714285714199</v>
      </c>
      <c r="O2525">
        <v>0</v>
      </c>
      <c r="P2525">
        <v>2.8928571428571401</v>
      </c>
      <c r="Q2525">
        <v>17</v>
      </c>
      <c r="R2525">
        <v>5</v>
      </c>
      <c r="S2525">
        <v>1</v>
      </c>
    </row>
    <row r="2526" spans="1:19" x14ac:dyDescent="0.25">
      <c r="A2526" t="s">
        <v>0</v>
      </c>
      <c r="B2526">
        <v>5174</v>
      </c>
      <c r="C2526">
        <v>156</v>
      </c>
      <c r="D2526">
        <v>1</v>
      </c>
      <c r="E2526" s="2">
        <v>0</v>
      </c>
      <c r="F2526">
        <v>0</v>
      </c>
      <c r="G2526">
        <v>0</v>
      </c>
      <c r="H2526">
        <v>0</v>
      </c>
      <c r="I2526">
        <v>0</v>
      </c>
      <c r="J2526" s="2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17</v>
      </c>
      <c r="R2526">
        <v>6</v>
      </c>
      <c r="S2526">
        <v>1</v>
      </c>
    </row>
    <row r="2527" spans="1:19" x14ac:dyDescent="0.25">
      <c r="A2527" t="s">
        <v>0</v>
      </c>
      <c r="B2527">
        <v>5174</v>
      </c>
      <c r="C2527">
        <v>752</v>
      </c>
      <c r="D2527">
        <v>111.666666666666</v>
      </c>
      <c r="E2527" s="2">
        <v>1.5833333333333299</v>
      </c>
      <c r="F2527">
        <v>1.5</v>
      </c>
      <c r="G2527">
        <v>1.1666666666666601</v>
      </c>
      <c r="H2527">
        <v>6.0833333333333304</v>
      </c>
      <c r="I2527">
        <v>2.1666666666666599</v>
      </c>
      <c r="J2527" s="2">
        <v>245.85933333333301</v>
      </c>
      <c r="K2527">
        <v>1.25</v>
      </c>
      <c r="L2527">
        <v>4</v>
      </c>
      <c r="M2527">
        <v>156886.737045166</v>
      </c>
      <c r="N2527">
        <v>1.5</v>
      </c>
      <c r="O2527">
        <v>1.0833333333333299</v>
      </c>
      <c r="P2527">
        <v>34.5</v>
      </c>
      <c r="Q2527">
        <v>17</v>
      </c>
      <c r="R2527">
        <v>6</v>
      </c>
      <c r="S2527">
        <v>1</v>
      </c>
    </row>
    <row r="2528" spans="1:19" x14ac:dyDescent="0.25">
      <c r="A2528" t="s">
        <v>0</v>
      </c>
      <c r="B2528">
        <v>5180</v>
      </c>
      <c r="C2528">
        <v>566</v>
      </c>
      <c r="D2528">
        <v>1</v>
      </c>
      <c r="E2528" s="2">
        <v>0</v>
      </c>
      <c r="F2528">
        <v>0</v>
      </c>
      <c r="G2528">
        <v>0</v>
      </c>
      <c r="H2528">
        <v>0</v>
      </c>
      <c r="I2528">
        <v>0</v>
      </c>
      <c r="J2528" s="2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0.33333333333333298</v>
      </c>
      <c r="Q2528">
        <v>17</v>
      </c>
      <c r="R2528">
        <v>6</v>
      </c>
      <c r="S2528">
        <v>1</v>
      </c>
    </row>
    <row r="2529" spans="1:19" x14ac:dyDescent="0.25">
      <c r="A2529" t="s">
        <v>0</v>
      </c>
      <c r="B2529">
        <v>5197</v>
      </c>
      <c r="C2529">
        <v>724</v>
      </c>
      <c r="D2529">
        <v>1.2</v>
      </c>
      <c r="E2529" s="2">
        <v>0</v>
      </c>
      <c r="F2529">
        <v>0</v>
      </c>
      <c r="G2529">
        <v>0</v>
      </c>
      <c r="H2529">
        <v>0</v>
      </c>
      <c r="I2529">
        <v>0</v>
      </c>
      <c r="J2529" s="2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17</v>
      </c>
      <c r="R2529">
        <v>3</v>
      </c>
      <c r="S2529">
        <v>1</v>
      </c>
    </row>
    <row r="2530" spans="1:19" x14ac:dyDescent="0.25">
      <c r="A2530" t="s">
        <v>0</v>
      </c>
      <c r="B2530">
        <v>5197</v>
      </c>
      <c r="C2530">
        <v>764</v>
      </c>
      <c r="D2530">
        <v>1.48</v>
      </c>
      <c r="E2530" s="2">
        <v>0.64</v>
      </c>
      <c r="F2530">
        <v>0</v>
      </c>
      <c r="G2530">
        <v>0</v>
      </c>
      <c r="H2530">
        <v>0</v>
      </c>
      <c r="I2530">
        <v>2.36</v>
      </c>
      <c r="J2530" s="2">
        <v>121.34568</v>
      </c>
      <c r="K2530">
        <v>7.8</v>
      </c>
      <c r="L2530">
        <v>11.88</v>
      </c>
      <c r="M2530">
        <v>82516.743207039995</v>
      </c>
      <c r="N2530">
        <v>0</v>
      </c>
      <c r="O2530">
        <v>0</v>
      </c>
      <c r="P2530">
        <v>1.04</v>
      </c>
      <c r="Q2530">
        <v>17</v>
      </c>
      <c r="R2530">
        <v>5</v>
      </c>
      <c r="S2530">
        <v>1</v>
      </c>
    </row>
    <row r="2531" spans="1:19" x14ac:dyDescent="0.25">
      <c r="A2531" t="s">
        <v>0</v>
      </c>
      <c r="B2531">
        <v>5240</v>
      </c>
      <c r="C2531">
        <v>752</v>
      </c>
      <c r="D2531">
        <v>1</v>
      </c>
      <c r="E2531" s="2">
        <v>0</v>
      </c>
      <c r="F2531">
        <v>0</v>
      </c>
      <c r="G2531">
        <v>0</v>
      </c>
      <c r="H2531">
        <v>0</v>
      </c>
      <c r="I2531">
        <v>0</v>
      </c>
      <c r="J2531" s="2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</v>
      </c>
      <c r="Q2531">
        <v>17</v>
      </c>
      <c r="R2531">
        <v>4</v>
      </c>
      <c r="S2531">
        <v>1</v>
      </c>
    </row>
    <row r="2532" spans="1:19" x14ac:dyDescent="0.25">
      <c r="A2532" t="s">
        <v>0</v>
      </c>
      <c r="B2532">
        <v>5304</v>
      </c>
      <c r="C2532">
        <v>0</v>
      </c>
      <c r="D2532">
        <v>1</v>
      </c>
      <c r="E2532" s="2">
        <v>0</v>
      </c>
      <c r="F2532">
        <v>0</v>
      </c>
      <c r="G2532">
        <v>0</v>
      </c>
      <c r="H2532">
        <v>0</v>
      </c>
      <c r="I2532">
        <v>0</v>
      </c>
      <c r="J2532" s="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1</v>
      </c>
      <c r="Q2532">
        <v>17</v>
      </c>
      <c r="R2532">
        <v>6</v>
      </c>
      <c r="S2532">
        <v>1</v>
      </c>
    </row>
    <row r="2533" spans="1:19" x14ac:dyDescent="0.25">
      <c r="A2533" t="s">
        <v>0</v>
      </c>
      <c r="B2533">
        <v>5304</v>
      </c>
      <c r="C2533">
        <v>258</v>
      </c>
      <c r="D2533">
        <v>1.22727272727272</v>
      </c>
      <c r="E2533" s="2">
        <v>0</v>
      </c>
      <c r="F2533">
        <v>0</v>
      </c>
      <c r="G2533">
        <v>0</v>
      </c>
      <c r="H2533">
        <v>4.54545454545454E-2</v>
      </c>
      <c r="I2533">
        <v>0</v>
      </c>
      <c r="J2533" s="2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0.68181818181818099</v>
      </c>
      <c r="Q2533">
        <v>17</v>
      </c>
      <c r="R2533">
        <v>4</v>
      </c>
      <c r="S2533">
        <v>1</v>
      </c>
    </row>
    <row r="2534" spans="1:19" x14ac:dyDescent="0.25">
      <c r="A2534" t="s">
        <v>0</v>
      </c>
      <c r="B2534">
        <v>5401</v>
      </c>
      <c r="C2534">
        <v>360</v>
      </c>
      <c r="D2534">
        <v>1.2222222222222201</v>
      </c>
      <c r="E2534" s="2">
        <v>0</v>
      </c>
      <c r="F2534">
        <v>0</v>
      </c>
      <c r="G2534">
        <v>0</v>
      </c>
      <c r="H2534">
        <v>0</v>
      </c>
      <c r="I2534">
        <v>0</v>
      </c>
      <c r="J2534" s="2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0.88888888888888795</v>
      </c>
      <c r="Q2534">
        <v>17</v>
      </c>
      <c r="R2534">
        <v>3</v>
      </c>
      <c r="S2534">
        <v>1</v>
      </c>
    </row>
    <row r="2535" spans="1:19" x14ac:dyDescent="0.25">
      <c r="A2535" t="s">
        <v>0</v>
      </c>
      <c r="B2535">
        <v>5424</v>
      </c>
      <c r="C2535">
        <v>710</v>
      </c>
      <c r="D2535">
        <v>1</v>
      </c>
      <c r="E2535" s="2">
        <v>0</v>
      </c>
      <c r="F2535">
        <v>0</v>
      </c>
      <c r="G2535">
        <v>0</v>
      </c>
      <c r="H2535">
        <v>9.0909090909090898E-2</v>
      </c>
      <c r="I2535">
        <v>0</v>
      </c>
      <c r="J2535" s="2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17</v>
      </c>
      <c r="R2535">
        <v>4</v>
      </c>
      <c r="S2535">
        <v>1</v>
      </c>
    </row>
    <row r="2536" spans="1:19" x14ac:dyDescent="0.25">
      <c r="A2536" t="s">
        <v>0</v>
      </c>
      <c r="B2536">
        <v>5482</v>
      </c>
      <c r="C2536">
        <v>104</v>
      </c>
      <c r="D2536">
        <v>1</v>
      </c>
      <c r="E2536" s="2">
        <v>0</v>
      </c>
      <c r="F2536">
        <v>0</v>
      </c>
      <c r="G2536">
        <v>0</v>
      </c>
      <c r="H2536">
        <v>0</v>
      </c>
      <c r="I2536">
        <v>0</v>
      </c>
      <c r="J2536" s="2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17</v>
      </c>
      <c r="R2536">
        <v>4</v>
      </c>
      <c r="S2536">
        <v>1</v>
      </c>
    </row>
    <row r="2537" spans="1:19" x14ac:dyDescent="0.25">
      <c r="A2537" t="s">
        <v>0</v>
      </c>
      <c r="B2537">
        <v>5482</v>
      </c>
      <c r="C2537">
        <v>442</v>
      </c>
      <c r="D2537">
        <v>1</v>
      </c>
      <c r="E2537" s="2">
        <v>1</v>
      </c>
      <c r="F2537">
        <v>0</v>
      </c>
      <c r="G2537">
        <v>0</v>
      </c>
      <c r="H2537">
        <v>0</v>
      </c>
      <c r="I2537">
        <v>6</v>
      </c>
      <c r="J2537" s="2">
        <v>116.30999999999899</v>
      </c>
      <c r="K2537">
        <v>25</v>
      </c>
      <c r="L2537">
        <v>36</v>
      </c>
      <c r="M2537">
        <v>13528.016099999901</v>
      </c>
      <c r="N2537">
        <v>0</v>
      </c>
      <c r="O2537">
        <v>0</v>
      </c>
      <c r="P2537">
        <v>1</v>
      </c>
      <c r="Q2537">
        <v>17</v>
      </c>
      <c r="R2537">
        <v>6</v>
      </c>
      <c r="S2537">
        <v>1</v>
      </c>
    </row>
    <row r="2538" spans="1:19" x14ac:dyDescent="0.25">
      <c r="A2538" t="s">
        <v>0</v>
      </c>
      <c r="B2538">
        <v>5497</v>
      </c>
      <c r="C2538">
        <v>275</v>
      </c>
      <c r="D2538">
        <v>1</v>
      </c>
      <c r="E2538" s="2">
        <v>0</v>
      </c>
      <c r="F2538">
        <v>0</v>
      </c>
      <c r="G2538">
        <v>0</v>
      </c>
      <c r="H2538">
        <v>6.6666666666666596E-2</v>
      </c>
      <c r="I2538">
        <v>0</v>
      </c>
      <c r="J2538" s="2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0.73333333333333295</v>
      </c>
      <c r="Q2538">
        <v>17</v>
      </c>
      <c r="R2538">
        <v>6</v>
      </c>
      <c r="S2538">
        <v>1</v>
      </c>
    </row>
    <row r="2539" spans="1:19" x14ac:dyDescent="0.25">
      <c r="A2539" t="s">
        <v>0</v>
      </c>
      <c r="B2539">
        <v>5497</v>
      </c>
      <c r="C2539">
        <v>702</v>
      </c>
      <c r="D2539">
        <v>5.6451612903225801</v>
      </c>
      <c r="E2539" s="2">
        <v>9.6774193548387094E-2</v>
      </c>
      <c r="F2539">
        <v>6.4516129032257993E-2</v>
      </c>
      <c r="G2539">
        <v>3.2258064516128997E-2</v>
      </c>
      <c r="H2539">
        <v>0</v>
      </c>
      <c r="I2539">
        <v>0.16129032258064499</v>
      </c>
      <c r="J2539" s="2">
        <v>8.5267096774193494</v>
      </c>
      <c r="K2539">
        <v>6.4516129032257993E-2</v>
      </c>
      <c r="L2539">
        <v>0.29032258064516098</v>
      </c>
      <c r="M2539">
        <v>1350.8211456129</v>
      </c>
      <c r="N2539">
        <v>6.4516129032257993E-2</v>
      </c>
      <c r="O2539">
        <v>3.2258064516128997E-2</v>
      </c>
      <c r="P2539">
        <v>2.54838709677419</v>
      </c>
      <c r="Q2539">
        <v>17</v>
      </c>
      <c r="R2539">
        <v>5</v>
      </c>
      <c r="S2539">
        <v>1</v>
      </c>
    </row>
    <row r="2540" spans="1:19" x14ac:dyDescent="0.25">
      <c r="A2540" t="s">
        <v>0</v>
      </c>
      <c r="B2540">
        <v>654</v>
      </c>
      <c r="C2540">
        <v>643</v>
      </c>
      <c r="D2540">
        <v>1</v>
      </c>
      <c r="E2540" s="2">
        <v>0</v>
      </c>
      <c r="F2540">
        <v>0</v>
      </c>
      <c r="G2540">
        <v>0</v>
      </c>
      <c r="H2540">
        <v>0</v>
      </c>
      <c r="I2540">
        <v>0</v>
      </c>
      <c r="J2540" s="2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17</v>
      </c>
      <c r="R2540">
        <v>6</v>
      </c>
      <c r="S2540">
        <v>1</v>
      </c>
    </row>
    <row r="2541" spans="1:19" x14ac:dyDescent="0.25">
      <c r="A2541" t="s">
        <v>0</v>
      </c>
      <c r="B2541">
        <v>878</v>
      </c>
      <c r="C2541">
        <v>682</v>
      </c>
      <c r="D2541">
        <v>1</v>
      </c>
      <c r="E2541" s="2">
        <v>0</v>
      </c>
      <c r="F2541">
        <v>0</v>
      </c>
      <c r="G2541">
        <v>0</v>
      </c>
      <c r="H2541">
        <v>0</v>
      </c>
      <c r="I2541">
        <v>0</v>
      </c>
      <c r="J2541" s="2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0.25</v>
      </c>
      <c r="Q2541">
        <v>17</v>
      </c>
      <c r="R2541">
        <v>5</v>
      </c>
      <c r="S2541">
        <v>1</v>
      </c>
    </row>
    <row r="2542" spans="1:19" x14ac:dyDescent="0.25">
      <c r="A2542" t="s">
        <v>0</v>
      </c>
      <c r="B2542">
        <v>902</v>
      </c>
      <c r="C2542">
        <v>792</v>
      </c>
      <c r="D2542">
        <v>2.0322580645161201</v>
      </c>
      <c r="E2542" s="2">
        <v>0</v>
      </c>
      <c r="F2542">
        <v>0</v>
      </c>
      <c r="G2542">
        <v>0</v>
      </c>
      <c r="H2542">
        <v>6.4516129032257993E-2</v>
      </c>
      <c r="I2542">
        <v>0</v>
      </c>
      <c r="J2542" s="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0.45161290322580599</v>
      </c>
      <c r="Q2542">
        <v>17</v>
      </c>
      <c r="R2542">
        <v>3</v>
      </c>
      <c r="S2542">
        <v>1</v>
      </c>
    </row>
    <row r="2543" spans="1:19" x14ac:dyDescent="0.25">
      <c r="A2543" t="s">
        <v>0</v>
      </c>
      <c r="B2543">
        <v>951</v>
      </c>
      <c r="C2543">
        <v>376</v>
      </c>
      <c r="D2543">
        <v>1</v>
      </c>
      <c r="E2543" s="2">
        <v>5.5555555555555497E-2</v>
      </c>
      <c r="F2543">
        <v>0</v>
      </c>
      <c r="G2543">
        <v>0</v>
      </c>
      <c r="H2543">
        <v>0</v>
      </c>
      <c r="I2543">
        <v>5.5555555555555497E-2</v>
      </c>
      <c r="J2543" s="2">
        <v>13.9278888888888</v>
      </c>
      <c r="K2543">
        <v>0</v>
      </c>
      <c r="L2543">
        <v>5.5555555555555497E-2</v>
      </c>
      <c r="M2543">
        <v>3491.7496002222201</v>
      </c>
      <c r="N2543">
        <v>0</v>
      </c>
      <c r="O2543">
        <v>0</v>
      </c>
      <c r="P2543">
        <v>1</v>
      </c>
      <c r="Q2543">
        <v>17</v>
      </c>
      <c r="R2543">
        <v>6</v>
      </c>
      <c r="S2543">
        <v>1</v>
      </c>
    </row>
    <row r="2544" spans="1:19" x14ac:dyDescent="0.25">
      <c r="A2544" t="s">
        <v>0</v>
      </c>
      <c r="B2544">
        <v>952</v>
      </c>
      <c r="C2544">
        <v>434</v>
      </c>
      <c r="D2544">
        <v>10.774193548387</v>
      </c>
      <c r="E2544" s="2">
        <v>0.29032258064516098</v>
      </c>
      <c r="F2544">
        <v>0</v>
      </c>
      <c r="G2544">
        <v>6.4516129032257993E-2</v>
      </c>
      <c r="H2544">
        <v>9.6774193548387094E-2</v>
      </c>
      <c r="I2544">
        <v>0.483870967741935</v>
      </c>
      <c r="J2544" s="2">
        <v>29.256645161290301</v>
      </c>
      <c r="K2544">
        <v>0.32258064516128998</v>
      </c>
      <c r="L2544">
        <v>1</v>
      </c>
      <c r="M2544">
        <v>6442.5886929032204</v>
      </c>
      <c r="N2544">
        <v>0</v>
      </c>
      <c r="O2544">
        <v>6.4516129032257993E-2</v>
      </c>
      <c r="P2544">
        <v>6.4838709677419297</v>
      </c>
      <c r="Q2544">
        <v>17</v>
      </c>
      <c r="R2544">
        <v>3</v>
      </c>
      <c r="S2544">
        <v>1</v>
      </c>
    </row>
    <row r="2545" spans="1:19" x14ac:dyDescent="0.25">
      <c r="A2545" t="s">
        <v>0</v>
      </c>
      <c r="B2545">
        <v>952</v>
      </c>
      <c r="C2545">
        <v>474</v>
      </c>
      <c r="D2545">
        <v>1</v>
      </c>
      <c r="E2545" s="2">
        <v>0</v>
      </c>
      <c r="F2545">
        <v>0</v>
      </c>
      <c r="G2545">
        <v>0</v>
      </c>
      <c r="H2545">
        <v>0</v>
      </c>
      <c r="I2545">
        <v>0</v>
      </c>
      <c r="J2545" s="2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17</v>
      </c>
      <c r="R2545">
        <v>5</v>
      </c>
      <c r="S2545">
        <v>1</v>
      </c>
    </row>
    <row r="2546" spans="1:19" x14ac:dyDescent="0.25">
      <c r="A2546" t="s">
        <v>0</v>
      </c>
      <c r="B2546">
        <v>952</v>
      </c>
      <c r="C2546">
        <v>643</v>
      </c>
      <c r="D2546">
        <v>35.736842105263101</v>
      </c>
      <c r="E2546" s="2">
        <v>0.89473684210526305</v>
      </c>
      <c r="F2546">
        <v>5.2631578947368397E-2</v>
      </c>
      <c r="G2546">
        <v>0.21052631578947301</v>
      </c>
      <c r="H2546">
        <v>0.84210526315789402</v>
      </c>
      <c r="I2546">
        <v>5.7368421052631504</v>
      </c>
      <c r="J2546" s="2">
        <v>121.793947368421</v>
      </c>
      <c r="K2546">
        <v>47.368421052631497</v>
      </c>
      <c r="L2546">
        <v>57.947368421052602</v>
      </c>
      <c r="M2546">
        <v>26532.048525210499</v>
      </c>
      <c r="N2546">
        <v>5.2631578947368397E-2</v>
      </c>
      <c r="O2546">
        <v>0.157894736842105</v>
      </c>
      <c r="P2546">
        <v>7.7894736842105203</v>
      </c>
      <c r="Q2546">
        <v>17</v>
      </c>
      <c r="R2546">
        <v>6</v>
      </c>
      <c r="S2546">
        <v>1</v>
      </c>
    </row>
    <row r="2547" spans="1:19" x14ac:dyDescent="0.25">
      <c r="A2547" t="s">
        <v>0</v>
      </c>
      <c r="B2547">
        <v>960</v>
      </c>
      <c r="C2547">
        <v>484</v>
      </c>
      <c r="D2547">
        <v>2</v>
      </c>
      <c r="E2547" s="2">
        <v>0</v>
      </c>
      <c r="F2547">
        <v>3.2258064516128997E-2</v>
      </c>
      <c r="G2547">
        <v>3.2258064516128997E-2</v>
      </c>
      <c r="H2547">
        <v>6.4516129032257993E-2</v>
      </c>
      <c r="I2547">
        <v>0</v>
      </c>
      <c r="J2547" s="2">
        <v>0</v>
      </c>
      <c r="K2547">
        <v>0</v>
      </c>
      <c r="L2547">
        <v>0</v>
      </c>
      <c r="M2547">
        <v>0</v>
      </c>
      <c r="N2547">
        <v>3.2258064516128997E-2</v>
      </c>
      <c r="O2547">
        <v>3.2258064516128997E-2</v>
      </c>
      <c r="P2547">
        <v>1.7096774193548301</v>
      </c>
      <c r="Q2547">
        <v>17</v>
      </c>
      <c r="R2547">
        <v>3</v>
      </c>
      <c r="S2547">
        <v>1</v>
      </c>
    </row>
    <row r="2548" spans="1:19" x14ac:dyDescent="0.25">
      <c r="A2548" t="s">
        <v>0</v>
      </c>
      <c r="B2548">
        <v>961</v>
      </c>
      <c r="C2548">
        <v>364</v>
      </c>
      <c r="D2548">
        <v>5.6315789473684204</v>
      </c>
      <c r="E2548" s="2">
        <v>0</v>
      </c>
      <c r="F2548">
        <v>0</v>
      </c>
      <c r="G2548">
        <v>0.105263157894736</v>
      </c>
      <c r="H2548">
        <v>0</v>
      </c>
      <c r="I2548">
        <v>0</v>
      </c>
      <c r="J2548" s="2">
        <v>0</v>
      </c>
      <c r="K2548">
        <v>0</v>
      </c>
      <c r="L2548">
        <v>0</v>
      </c>
      <c r="M2548">
        <v>0</v>
      </c>
      <c r="N2548">
        <v>0</v>
      </c>
      <c r="O2548">
        <v>0.105263157894736</v>
      </c>
      <c r="P2548">
        <v>2.3684210526315699</v>
      </c>
      <c r="Q2548">
        <v>17</v>
      </c>
      <c r="R2548">
        <v>6</v>
      </c>
      <c r="S2548">
        <v>1</v>
      </c>
    </row>
    <row r="2549" spans="1:19" x14ac:dyDescent="0.25">
      <c r="A2549" t="s">
        <v>0</v>
      </c>
      <c r="B2549">
        <v>966</v>
      </c>
      <c r="C2549">
        <v>40</v>
      </c>
      <c r="D2549">
        <v>1</v>
      </c>
      <c r="E2549" s="2">
        <v>0</v>
      </c>
      <c r="F2549">
        <v>0</v>
      </c>
      <c r="G2549">
        <v>0</v>
      </c>
      <c r="H2549">
        <v>0</v>
      </c>
      <c r="I2549">
        <v>0</v>
      </c>
      <c r="J2549" s="2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1</v>
      </c>
      <c r="Q2549">
        <v>17</v>
      </c>
      <c r="R2549">
        <v>5</v>
      </c>
      <c r="S2549">
        <v>1</v>
      </c>
    </row>
    <row r="2550" spans="1:19" x14ac:dyDescent="0.25">
      <c r="A2550" t="s">
        <v>0</v>
      </c>
      <c r="B2550">
        <v>981</v>
      </c>
      <c r="C2550">
        <v>300</v>
      </c>
      <c r="D2550">
        <v>1</v>
      </c>
      <c r="E2550" s="2">
        <v>0</v>
      </c>
      <c r="F2550">
        <v>0</v>
      </c>
      <c r="G2550">
        <v>0</v>
      </c>
      <c r="H2550">
        <v>0</v>
      </c>
      <c r="I2550">
        <v>0</v>
      </c>
      <c r="J2550" s="2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0.66666666666666596</v>
      </c>
      <c r="Q2550">
        <v>17</v>
      </c>
      <c r="R2550">
        <v>4</v>
      </c>
      <c r="S2550">
        <v>1</v>
      </c>
    </row>
    <row r="2551" spans="1:19" x14ac:dyDescent="0.25">
      <c r="A2551" t="s">
        <v>0</v>
      </c>
      <c r="B2551">
        <v>5003</v>
      </c>
      <c r="C2551">
        <v>818</v>
      </c>
      <c r="D2551">
        <v>1.0833333333333299</v>
      </c>
      <c r="E2551" s="2">
        <v>0</v>
      </c>
      <c r="F2551">
        <v>0</v>
      </c>
      <c r="G2551">
        <v>0</v>
      </c>
      <c r="H2551">
        <v>0</v>
      </c>
      <c r="I2551">
        <v>0</v>
      </c>
      <c r="J2551" s="2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1.0833333333333299</v>
      </c>
      <c r="Q2551">
        <v>17</v>
      </c>
      <c r="R2551">
        <v>6</v>
      </c>
      <c r="S2551">
        <v>1</v>
      </c>
    </row>
    <row r="2552" spans="1:19" x14ac:dyDescent="0.25">
      <c r="A2552" t="s">
        <v>0</v>
      </c>
      <c r="B2552">
        <v>5019</v>
      </c>
      <c r="C2552">
        <v>580</v>
      </c>
      <c r="D2552">
        <v>2</v>
      </c>
      <c r="E2552" s="2">
        <v>0</v>
      </c>
      <c r="F2552">
        <v>0.5</v>
      </c>
      <c r="G2552">
        <v>0</v>
      </c>
      <c r="H2552">
        <v>0</v>
      </c>
      <c r="I2552">
        <v>0</v>
      </c>
      <c r="J2552" s="2">
        <v>0</v>
      </c>
      <c r="K2552">
        <v>0</v>
      </c>
      <c r="L2552">
        <v>0</v>
      </c>
      <c r="M2552">
        <v>0</v>
      </c>
      <c r="N2552">
        <v>0.5</v>
      </c>
      <c r="O2552">
        <v>0</v>
      </c>
      <c r="P2552">
        <v>0.75</v>
      </c>
      <c r="Q2552">
        <v>17</v>
      </c>
      <c r="R2552">
        <v>4</v>
      </c>
      <c r="S2552">
        <v>1</v>
      </c>
    </row>
    <row r="2553" spans="1:19" x14ac:dyDescent="0.25">
      <c r="A2553" t="s">
        <v>0</v>
      </c>
      <c r="B2553">
        <v>5019</v>
      </c>
      <c r="C2553">
        <v>620</v>
      </c>
      <c r="D2553">
        <v>16.2631578947368</v>
      </c>
      <c r="E2553" s="2">
        <v>5.2631578947368397E-2</v>
      </c>
      <c r="F2553">
        <v>5.2631578947368397E-2</v>
      </c>
      <c r="G2553">
        <v>5.2631578947368397E-2</v>
      </c>
      <c r="H2553">
        <v>0.47368421052631499</v>
      </c>
      <c r="I2553">
        <v>5.2631578947368397E-2</v>
      </c>
      <c r="J2553" s="2">
        <v>7.5705263157894702</v>
      </c>
      <c r="K2553">
        <v>0</v>
      </c>
      <c r="L2553">
        <v>5.2631578947368397E-2</v>
      </c>
      <c r="M2553">
        <v>1088.9445052631499</v>
      </c>
      <c r="N2553">
        <v>5.2631578947368397E-2</v>
      </c>
      <c r="O2553">
        <v>5.2631578947368397E-2</v>
      </c>
      <c r="P2553">
        <v>3</v>
      </c>
      <c r="Q2553">
        <v>17</v>
      </c>
      <c r="R2553">
        <v>6</v>
      </c>
      <c r="S2553">
        <v>1</v>
      </c>
    </row>
    <row r="2554" spans="1:19" x14ac:dyDescent="0.25">
      <c r="A2554" t="s">
        <v>0</v>
      </c>
      <c r="B2554">
        <v>5087</v>
      </c>
      <c r="C2554">
        <v>300</v>
      </c>
      <c r="D2554">
        <v>7.8947368421052602</v>
      </c>
      <c r="E2554" s="2">
        <v>0.94736842105263097</v>
      </c>
      <c r="F2554">
        <v>5.2631578947368397E-2</v>
      </c>
      <c r="G2554">
        <v>5.2631578947368397E-2</v>
      </c>
      <c r="H2554">
        <v>0.31578947368421001</v>
      </c>
      <c r="I2554">
        <v>1.84210526315789</v>
      </c>
      <c r="J2554" s="2">
        <v>176.928736842105</v>
      </c>
      <c r="K2554">
        <v>1.6315789473684199</v>
      </c>
      <c r="L2554">
        <v>4.3684210526315699</v>
      </c>
      <c r="M2554">
        <v>57919.795191684199</v>
      </c>
      <c r="N2554">
        <v>5.2631578947368397E-2</v>
      </c>
      <c r="O2554">
        <v>5.2631578947368397E-2</v>
      </c>
      <c r="P2554">
        <v>4.5263157894736796</v>
      </c>
      <c r="Q2554">
        <v>17</v>
      </c>
      <c r="R2554">
        <v>6</v>
      </c>
      <c r="S2554">
        <v>1</v>
      </c>
    </row>
    <row r="2555" spans="1:19" x14ac:dyDescent="0.25">
      <c r="A2555" t="s">
        <v>0</v>
      </c>
      <c r="B2555">
        <v>5087</v>
      </c>
      <c r="C2555">
        <v>558</v>
      </c>
      <c r="D2555">
        <v>1.9090909090909001</v>
      </c>
      <c r="E2555" s="2">
        <v>0</v>
      </c>
      <c r="F2555">
        <v>0</v>
      </c>
      <c r="G2555">
        <v>0</v>
      </c>
      <c r="H2555">
        <v>0</v>
      </c>
      <c r="I2555">
        <v>0</v>
      </c>
      <c r="J2555" s="2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0.90909090909090895</v>
      </c>
      <c r="Q2555">
        <v>17</v>
      </c>
      <c r="R2555">
        <v>4</v>
      </c>
      <c r="S2555">
        <v>1</v>
      </c>
    </row>
    <row r="2556" spans="1:19" x14ac:dyDescent="0.25">
      <c r="A2556" t="s">
        <v>0</v>
      </c>
      <c r="B2556">
        <v>5134</v>
      </c>
      <c r="C2556">
        <v>124</v>
      </c>
      <c r="D2556">
        <v>1.7741935483870901</v>
      </c>
      <c r="E2556" s="2">
        <v>9.6774193548387094E-2</v>
      </c>
      <c r="F2556">
        <v>0</v>
      </c>
      <c r="G2556">
        <v>0</v>
      </c>
      <c r="H2556">
        <v>3.2258064516128997E-2</v>
      </c>
      <c r="I2556">
        <v>0.12903225806451599</v>
      </c>
      <c r="J2556" s="2">
        <v>2.8996451612903198</v>
      </c>
      <c r="K2556">
        <v>3.2258064516128997E-2</v>
      </c>
      <c r="L2556">
        <v>0.19354838709677399</v>
      </c>
      <c r="M2556">
        <v>105.94191048387</v>
      </c>
      <c r="N2556">
        <v>0</v>
      </c>
      <c r="O2556">
        <v>0</v>
      </c>
      <c r="P2556">
        <v>1.4516129032258001</v>
      </c>
      <c r="Q2556">
        <v>17</v>
      </c>
      <c r="R2556">
        <v>3</v>
      </c>
      <c r="S2556">
        <v>1</v>
      </c>
    </row>
    <row r="2557" spans="1:19" x14ac:dyDescent="0.25">
      <c r="A2557" t="s">
        <v>0</v>
      </c>
      <c r="B2557">
        <v>5180</v>
      </c>
      <c r="C2557">
        <v>784</v>
      </c>
      <c r="D2557">
        <v>1.2</v>
      </c>
      <c r="E2557" s="2">
        <v>0</v>
      </c>
      <c r="F2557">
        <v>0</v>
      </c>
      <c r="G2557">
        <v>0</v>
      </c>
      <c r="H2557">
        <v>0</v>
      </c>
      <c r="I2557">
        <v>0</v>
      </c>
      <c r="J2557" s="2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0.9</v>
      </c>
      <c r="Q2557">
        <v>17</v>
      </c>
      <c r="R2557">
        <v>3</v>
      </c>
      <c r="S2557">
        <v>1</v>
      </c>
    </row>
    <row r="2558" spans="1:19" x14ac:dyDescent="0.25">
      <c r="A2558" t="s">
        <v>0</v>
      </c>
      <c r="B2558">
        <v>5197</v>
      </c>
      <c r="C2558">
        <v>724</v>
      </c>
      <c r="D2558">
        <v>1</v>
      </c>
      <c r="E2558" s="2">
        <v>0</v>
      </c>
      <c r="F2558">
        <v>0</v>
      </c>
      <c r="G2558">
        <v>0</v>
      </c>
      <c r="H2558">
        <v>0</v>
      </c>
      <c r="I2558">
        <v>0</v>
      </c>
      <c r="J2558" s="2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17</v>
      </c>
      <c r="R2558">
        <v>4</v>
      </c>
      <c r="S2558">
        <v>1</v>
      </c>
    </row>
    <row r="2559" spans="1:19" x14ac:dyDescent="0.25">
      <c r="A2559" t="s">
        <v>0</v>
      </c>
      <c r="B2559">
        <v>5197</v>
      </c>
      <c r="C2559">
        <v>764</v>
      </c>
      <c r="D2559">
        <v>1.0714285714285701</v>
      </c>
      <c r="E2559" s="2">
        <v>0.14285714285714199</v>
      </c>
      <c r="F2559">
        <v>0</v>
      </c>
      <c r="G2559">
        <v>7.1428571428571397E-2</v>
      </c>
      <c r="H2559">
        <v>0</v>
      </c>
      <c r="I2559">
        <v>0.78571428571428503</v>
      </c>
      <c r="J2559" s="2">
        <v>11.202785714285699</v>
      </c>
      <c r="K2559">
        <v>3.21428571428571</v>
      </c>
      <c r="L2559">
        <v>4.6428571428571397</v>
      </c>
      <c r="M2559">
        <v>931.94222321428504</v>
      </c>
      <c r="N2559">
        <v>0</v>
      </c>
      <c r="O2559">
        <v>7.1428571428571397E-2</v>
      </c>
      <c r="P2559">
        <v>0.85714285714285698</v>
      </c>
      <c r="Q2559">
        <v>17</v>
      </c>
      <c r="R2559">
        <v>6</v>
      </c>
      <c r="S2559">
        <v>1</v>
      </c>
    </row>
    <row r="2560" spans="1:19" x14ac:dyDescent="0.25">
      <c r="A2560" t="s">
        <v>0</v>
      </c>
      <c r="B2560">
        <v>5220</v>
      </c>
      <c r="C2560">
        <v>140</v>
      </c>
      <c r="D2560">
        <v>1</v>
      </c>
      <c r="E2560" s="2">
        <v>0</v>
      </c>
      <c r="F2560">
        <v>0</v>
      </c>
      <c r="G2560">
        <v>0</v>
      </c>
      <c r="H2560">
        <v>0</v>
      </c>
      <c r="I2560">
        <v>0</v>
      </c>
      <c r="J2560" s="2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17</v>
      </c>
      <c r="R2560">
        <v>3</v>
      </c>
      <c r="S2560">
        <v>1</v>
      </c>
    </row>
    <row r="2561" spans="1:19" x14ac:dyDescent="0.25">
      <c r="A2561" t="s">
        <v>0</v>
      </c>
      <c r="B2561">
        <v>5220</v>
      </c>
      <c r="C2561">
        <v>776</v>
      </c>
      <c r="D2561">
        <v>1</v>
      </c>
      <c r="E2561" s="2">
        <v>0</v>
      </c>
      <c r="F2561">
        <v>0</v>
      </c>
      <c r="G2561">
        <v>0</v>
      </c>
      <c r="H2561">
        <v>0</v>
      </c>
      <c r="I2561">
        <v>0</v>
      </c>
      <c r="J2561" s="2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17</v>
      </c>
      <c r="R2561">
        <v>5</v>
      </c>
      <c r="S2561">
        <v>1</v>
      </c>
    </row>
    <row r="2562" spans="1:19" x14ac:dyDescent="0.25">
      <c r="A2562" t="s">
        <v>0</v>
      </c>
      <c r="B2562">
        <v>5304</v>
      </c>
      <c r="C2562">
        <v>218</v>
      </c>
      <c r="D2562">
        <v>5.06451612903225</v>
      </c>
      <c r="E2562" s="2">
        <v>3.2258064516128997E-2</v>
      </c>
      <c r="F2562">
        <v>3.2258064516128997E-2</v>
      </c>
      <c r="G2562">
        <v>0</v>
      </c>
      <c r="H2562">
        <v>3.2258064516128997E-2</v>
      </c>
      <c r="I2562">
        <v>3.2258064516128997E-2</v>
      </c>
      <c r="J2562" s="2">
        <v>0.49083870967741899</v>
      </c>
      <c r="K2562">
        <v>0</v>
      </c>
      <c r="L2562">
        <v>3.2258064516128997E-2</v>
      </c>
      <c r="M2562">
        <v>7.46860180645161</v>
      </c>
      <c r="N2562">
        <v>3.2258064516128997E-2</v>
      </c>
      <c r="O2562">
        <v>0</v>
      </c>
      <c r="P2562">
        <v>2.4193548387096699</v>
      </c>
      <c r="Q2562">
        <v>17</v>
      </c>
      <c r="R2562">
        <v>3</v>
      </c>
      <c r="S2562">
        <v>1</v>
      </c>
    </row>
    <row r="2563" spans="1:19" x14ac:dyDescent="0.25">
      <c r="A2563" t="s">
        <v>0</v>
      </c>
      <c r="B2563">
        <v>5304</v>
      </c>
      <c r="C2563">
        <v>258</v>
      </c>
      <c r="D2563">
        <v>1.4285714285714199</v>
      </c>
      <c r="E2563" s="2">
        <v>0</v>
      </c>
      <c r="F2563">
        <v>0</v>
      </c>
      <c r="G2563">
        <v>0</v>
      </c>
      <c r="H2563">
        <v>0</v>
      </c>
      <c r="I2563">
        <v>0</v>
      </c>
      <c r="J2563" s="2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0.78571428571428503</v>
      </c>
      <c r="Q2563">
        <v>17</v>
      </c>
      <c r="R2563">
        <v>5</v>
      </c>
      <c r="S2563">
        <v>1</v>
      </c>
    </row>
    <row r="2564" spans="1:19" x14ac:dyDescent="0.25">
      <c r="A2564" t="s">
        <v>0</v>
      </c>
      <c r="B2564">
        <v>5304</v>
      </c>
      <c r="C2564">
        <v>516</v>
      </c>
      <c r="D2564">
        <v>1.0909090909090899</v>
      </c>
      <c r="E2564" s="2">
        <v>0</v>
      </c>
      <c r="F2564">
        <v>0</v>
      </c>
      <c r="G2564">
        <v>0</v>
      </c>
      <c r="H2564">
        <v>9.0909090909090898E-2</v>
      </c>
      <c r="I2564">
        <v>0</v>
      </c>
      <c r="J2564" s="2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0.18181818181818099</v>
      </c>
      <c r="Q2564">
        <v>17</v>
      </c>
      <c r="R2564">
        <v>3</v>
      </c>
      <c r="S2564">
        <v>1</v>
      </c>
    </row>
    <row r="2565" spans="1:19" x14ac:dyDescent="0.25">
      <c r="A2565" t="s">
        <v>0</v>
      </c>
      <c r="B2565">
        <v>5401</v>
      </c>
      <c r="C2565">
        <v>360</v>
      </c>
      <c r="D2565">
        <v>1.3333333333333299</v>
      </c>
      <c r="E2565" s="2">
        <v>4.1666666666666602E-2</v>
      </c>
      <c r="F2565">
        <v>8.3333333333333301E-2</v>
      </c>
      <c r="G2565">
        <v>0</v>
      </c>
      <c r="H2565">
        <v>0</v>
      </c>
      <c r="I2565">
        <v>4.1666666666666602E-2</v>
      </c>
      <c r="J2565" s="2">
        <v>6.0665416666666596</v>
      </c>
      <c r="K2565">
        <v>0</v>
      </c>
      <c r="L2565">
        <v>4.1666666666666602E-2</v>
      </c>
      <c r="M2565">
        <v>883.27026704166599</v>
      </c>
      <c r="N2565">
        <v>8.3333333333333301E-2</v>
      </c>
      <c r="O2565">
        <v>0</v>
      </c>
      <c r="P2565">
        <v>0.33333333333333298</v>
      </c>
      <c r="Q2565">
        <v>17</v>
      </c>
      <c r="R2565">
        <v>4</v>
      </c>
      <c r="S2565">
        <v>1</v>
      </c>
    </row>
    <row r="2566" spans="1:19" x14ac:dyDescent="0.25">
      <c r="A2566" t="s">
        <v>0</v>
      </c>
      <c r="B2566">
        <v>5424</v>
      </c>
      <c r="C2566">
        <v>710</v>
      </c>
      <c r="D2566">
        <v>1.2068965517241299</v>
      </c>
      <c r="E2566" s="2">
        <v>0</v>
      </c>
      <c r="F2566">
        <v>0</v>
      </c>
      <c r="G2566">
        <v>0</v>
      </c>
      <c r="H2566">
        <v>0</v>
      </c>
      <c r="I2566">
        <v>0</v>
      </c>
      <c r="J2566" s="2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17</v>
      </c>
      <c r="R2566">
        <v>5</v>
      </c>
      <c r="S2566">
        <v>1</v>
      </c>
    </row>
    <row r="2567" spans="1:19" x14ac:dyDescent="0.25">
      <c r="A2567" t="s">
        <v>0</v>
      </c>
      <c r="B2567">
        <v>5482</v>
      </c>
      <c r="C2567">
        <v>104</v>
      </c>
      <c r="D2567">
        <v>1</v>
      </c>
      <c r="E2567" s="2">
        <v>0</v>
      </c>
      <c r="F2567">
        <v>0</v>
      </c>
      <c r="G2567">
        <v>0</v>
      </c>
      <c r="H2567">
        <v>0</v>
      </c>
      <c r="I2567">
        <v>0</v>
      </c>
      <c r="J2567" s="2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>
        <v>17</v>
      </c>
      <c r="R2567">
        <v>5</v>
      </c>
      <c r="S2567">
        <v>1</v>
      </c>
    </row>
    <row r="2568" spans="1:19" x14ac:dyDescent="0.25">
      <c r="A2568" t="s">
        <v>0</v>
      </c>
      <c r="B2568">
        <v>5497</v>
      </c>
      <c r="C2568">
        <v>364</v>
      </c>
      <c r="D2568">
        <v>1.15384615384615</v>
      </c>
      <c r="E2568" s="2">
        <v>0</v>
      </c>
      <c r="F2568">
        <v>7.69230769230769E-2</v>
      </c>
      <c r="G2568">
        <v>0</v>
      </c>
      <c r="H2568">
        <v>0</v>
      </c>
      <c r="I2568">
        <v>0</v>
      </c>
      <c r="J2568" s="2">
        <v>0</v>
      </c>
      <c r="K2568">
        <v>0</v>
      </c>
      <c r="L2568">
        <v>0</v>
      </c>
      <c r="M2568">
        <v>0</v>
      </c>
      <c r="N2568">
        <v>7.69230769230769E-2</v>
      </c>
      <c r="O2568">
        <v>0</v>
      </c>
      <c r="P2568">
        <v>0.38461538461538403</v>
      </c>
      <c r="Q2568">
        <v>17</v>
      </c>
      <c r="R2568">
        <v>4</v>
      </c>
      <c r="S2568">
        <v>1</v>
      </c>
    </row>
    <row r="2569" spans="1:19" x14ac:dyDescent="0.25">
      <c r="A2569" t="s">
        <v>0</v>
      </c>
      <c r="B2569">
        <v>5497</v>
      </c>
      <c r="C2569">
        <v>702</v>
      </c>
      <c r="D2569">
        <v>5.7894736842105203</v>
      </c>
      <c r="E2569" s="2">
        <v>0.105263157894736</v>
      </c>
      <c r="F2569">
        <v>5.2631578947368397E-2</v>
      </c>
      <c r="G2569">
        <v>0</v>
      </c>
      <c r="H2569">
        <v>0.21052631578947301</v>
      </c>
      <c r="I2569">
        <v>0.105263157894736</v>
      </c>
      <c r="J2569" s="2">
        <v>3.6018947368420999</v>
      </c>
      <c r="K2569">
        <v>0</v>
      </c>
      <c r="L2569">
        <v>0.105263157894736</v>
      </c>
      <c r="M2569">
        <v>136.298682105263</v>
      </c>
      <c r="N2569">
        <v>5.2631578947368397E-2</v>
      </c>
      <c r="O2569">
        <v>0</v>
      </c>
      <c r="P2569">
        <v>1.73684210526315</v>
      </c>
      <c r="Q2569">
        <v>17</v>
      </c>
      <c r="R2569">
        <v>6</v>
      </c>
      <c r="S2569">
        <v>1</v>
      </c>
    </row>
    <row r="2570" spans="1:19" x14ac:dyDescent="0.25">
      <c r="A2570" t="s">
        <v>0</v>
      </c>
      <c r="B2570">
        <v>657</v>
      </c>
      <c r="C2570">
        <v>768</v>
      </c>
      <c r="D2570">
        <v>1</v>
      </c>
      <c r="E2570" s="2">
        <v>0</v>
      </c>
      <c r="F2570">
        <v>0</v>
      </c>
      <c r="G2570">
        <v>0</v>
      </c>
      <c r="H2570">
        <v>0</v>
      </c>
      <c r="I2570">
        <v>0</v>
      </c>
      <c r="J2570" s="2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  <c r="Q2570">
        <v>17</v>
      </c>
      <c r="R2570">
        <v>3</v>
      </c>
      <c r="S2570">
        <v>1</v>
      </c>
    </row>
    <row r="2571" spans="1:19" x14ac:dyDescent="0.25">
      <c r="A2571" t="s">
        <v>0</v>
      </c>
      <c r="B2571">
        <v>878</v>
      </c>
      <c r="C2571">
        <v>682</v>
      </c>
      <c r="D2571">
        <v>1</v>
      </c>
      <c r="E2571" s="2">
        <v>0</v>
      </c>
      <c r="F2571">
        <v>0</v>
      </c>
      <c r="G2571">
        <v>0</v>
      </c>
      <c r="H2571">
        <v>0</v>
      </c>
      <c r="I2571">
        <v>0</v>
      </c>
      <c r="J2571" s="2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0.16666666666666599</v>
      </c>
      <c r="Q2571">
        <v>17</v>
      </c>
      <c r="R2571">
        <v>6</v>
      </c>
      <c r="S2571">
        <v>1</v>
      </c>
    </row>
    <row r="2572" spans="1:19" x14ac:dyDescent="0.25">
      <c r="A2572" t="s">
        <v>0</v>
      </c>
      <c r="B2572">
        <v>902</v>
      </c>
      <c r="C2572">
        <v>792</v>
      </c>
      <c r="D2572">
        <v>1.8571428571428501</v>
      </c>
      <c r="E2572" s="2">
        <v>0</v>
      </c>
      <c r="F2572">
        <v>0</v>
      </c>
      <c r="G2572">
        <v>3.5714285714285698E-2</v>
      </c>
      <c r="H2572">
        <v>0</v>
      </c>
      <c r="I2572">
        <v>0</v>
      </c>
      <c r="J2572" s="2">
        <v>0</v>
      </c>
      <c r="K2572">
        <v>0</v>
      </c>
      <c r="L2572">
        <v>0</v>
      </c>
      <c r="M2572">
        <v>0</v>
      </c>
      <c r="N2572">
        <v>0</v>
      </c>
      <c r="O2572">
        <v>3.5714285714285698E-2</v>
      </c>
      <c r="P2572">
        <v>0.28571428571428498</v>
      </c>
      <c r="Q2572">
        <v>17</v>
      </c>
      <c r="R2572">
        <v>4</v>
      </c>
      <c r="S2572">
        <v>1</v>
      </c>
    </row>
    <row r="2573" spans="1:19" x14ac:dyDescent="0.25">
      <c r="A2573" t="s">
        <v>0</v>
      </c>
      <c r="B2573">
        <v>952</v>
      </c>
      <c r="C2573">
        <v>136</v>
      </c>
      <c r="D2573">
        <v>1.1666666666666601</v>
      </c>
      <c r="E2573" s="2">
        <v>0</v>
      </c>
      <c r="F2573">
        <v>0</v>
      </c>
      <c r="G2573">
        <v>0</v>
      </c>
      <c r="H2573">
        <v>0</v>
      </c>
      <c r="I2573">
        <v>0</v>
      </c>
      <c r="J2573" s="2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17</v>
      </c>
      <c r="R2573">
        <v>4</v>
      </c>
      <c r="S2573">
        <v>1</v>
      </c>
    </row>
    <row r="2574" spans="1:19" x14ac:dyDescent="0.25">
      <c r="A2574" t="s">
        <v>0</v>
      </c>
      <c r="B2574">
        <v>952</v>
      </c>
      <c r="C2574">
        <v>434</v>
      </c>
      <c r="D2574">
        <v>11.066666666666601</v>
      </c>
      <c r="E2574" s="2">
        <v>0.1</v>
      </c>
      <c r="F2574">
        <v>0</v>
      </c>
      <c r="G2574">
        <v>6.6666666666666596E-2</v>
      </c>
      <c r="H2574">
        <v>0.16666666666666599</v>
      </c>
      <c r="I2574">
        <v>0.133333333333333</v>
      </c>
      <c r="J2574" s="2">
        <v>2.66733333333333</v>
      </c>
      <c r="K2574">
        <v>3.3333333333333298E-2</v>
      </c>
      <c r="L2574">
        <v>0.2</v>
      </c>
      <c r="M2574">
        <v>80.053346666666599</v>
      </c>
      <c r="N2574">
        <v>0</v>
      </c>
      <c r="O2574">
        <v>3.3333333333333298E-2</v>
      </c>
      <c r="P2574">
        <v>5.2333333333333298</v>
      </c>
      <c r="Q2574">
        <v>17</v>
      </c>
      <c r="R2574">
        <v>4</v>
      </c>
      <c r="S2574">
        <v>1</v>
      </c>
    </row>
    <row r="2575" spans="1:19" x14ac:dyDescent="0.25">
      <c r="A2575" t="s">
        <v>0</v>
      </c>
      <c r="B2575">
        <v>952</v>
      </c>
      <c r="C2575">
        <v>474</v>
      </c>
      <c r="D2575">
        <v>1.07692307692307</v>
      </c>
      <c r="E2575" s="2">
        <v>0.23076923076923</v>
      </c>
      <c r="F2575">
        <v>7.69230769230769E-2</v>
      </c>
      <c r="G2575">
        <v>0</v>
      </c>
      <c r="H2575">
        <v>7.69230769230769E-2</v>
      </c>
      <c r="I2575">
        <v>0.23076923076923</v>
      </c>
      <c r="J2575" s="2">
        <v>82.312307692307598</v>
      </c>
      <c r="K2575">
        <v>0</v>
      </c>
      <c r="L2575">
        <v>0.23076923076923</v>
      </c>
      <c r="M2575">
        <v>38596.872461076899</v>
      </c>
      <c r="N2575">
        <v>7.69230769230769E-2</v>
      </c>
      <c r="O2575">
        <v>0</v>
      </c>
      <c r="P2575">
        <v>0.76923076923076905</v>
      </c>
      <c r="Q2575">
        <v>17</v>
      </c>
      <c r="R2575">
        <v>6</v>
      </c>
      <c r="S2575">
        <v>1</v>
      </c>
    </row>
    <row r="2576" spans="1:19" x14ac:dyDescent="0.25">
      <c r="A2576" t="s">
        <v>0</v>
      </c>
      <c r="B2576">
        <v>960</v>
      </c>
      <c r="C2576">
        <v>484</v>
      </c>
      <c r="D2576">
        <v>3.2666666666666599</v>
      </c>
      <c r="E2576" s="2">
        <v>0</v>
      </c>
      <c r="F2576">
        <v>3.3333333333333298E-2</v>
      </c>
      <c r="G2576">
        <v>0.1</v>
      </c>
      <c r="H2576">
        <v>0.1</v>
      </c>
      <c r="I2576">
        <v>0</v>
      </c>
      <c r="J2576" s="2">
        <v>0</v>
      </c>
      <c r="K2576">
        <v>0</v>
      </c>
      <c r="L2576">
        <v>0</v>
      </c>
      <c r="M2576">
        <v>0</v>
      </c>
      <c r="N2576">
        <v>3.3333333333333298E-2</v>
      </c>
      <c r="O2576">
        <v>0.1</v>
      </c>
      <c r="P2576">
        <v>1.8333333333333299</v>
      </c>
      <c r="Q2576">
        <v>17</v>
      </c>
      <c r="R2576">
        <v>4</v>
      </c>
      <c r="S2576">
        <v>1</v>
      </c>
    </row>
    <row r="2577" spans="1:19" x14ac:dyDescent="0.25">
      <c r="A2577" t="s">
        <v>0</v>
      </c>
      <c r="B2577">
        <v>981</v>
      </c>
      <c r="C2577">
        <v>300</v>
      </c>
      <c r="D2577">
        <v>1</v>
      </c>
      <c r="E2577" s="2">
        <v>0</v>
      </c>
      <c r="F2577">
        <v>0</v>
      </c>
      <c r="G2577">
        <v>0</v>
      </c>
      <c r="H2577">
        <v>0</v>
      </c>
      <c r="I2577">
        <v>0</v>
      </c>
      <c r="J2577" s="2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0.22222222222222199</v>
      </c>
      <c r="Q2577">
        <v>17</v>
      </c>
      <c r="R2577">
        <v>5</v>
      </c>
      <c r="S2577">
        <v>1</v>
      </c>
    </row>
    <row r="2578" spans="1:19" x14ac:dyDescent="0.25">
      <c r="A2578" t="s">
        <v>0</v>
      </c>
      <c r="B2578">
        <v>5003</v>
      </c>
      <c r="C2578">
        <v>440</v>
      </c>
      <c r="D2578">
        <v>1</v>
      </c>
      <c r="E2578" s="2">
        <v>0</v>
      </c>
      <c r="F2578">
        <v>0</v>
      </c>
      <c r="G2578">
        <v>0</v>
      </c>
      <c r="H2578">
        <v>0</v>
      </c>
      <c r="I2578">
        <v>0</v>
      </c>
      <c r="J2578" s="2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17</v>
      </c>
      <c r="R2578">
        <v>3</v>
      </c>
      <c r="S2578">
        <v>1</v>
      </c>
    </row>
    <row r="2579" spans="1:19" x14ac:dyDescent="0.25">
      <c r="A2579" t="s">
        <v>0</v>
      </c>
      <c r="B2579">
        <v>5019</v>
      </c>
      <c r="C2579">
        <v>540</v>
      </c>
      <c r="D2579">
        <v>2.1333333333333302</v>
      </c>
      <c r="E2579" s="2">
        <v>0</v>
      </c>
      <c r="F2579">
        <v>0</v>
      </c>
      <c r="G2579">
        <v>0</v>
      </c>
      <c r="H2579">
        <v>0</v>
      </c>
      <c r="I2579">
        <v>0</v>
      </c>
      <c r="J2579" s="2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0.96666666666666601</v>
      </c>
      <c r="Q2579">
        <v>17</v>
      </c>
      <c r="R2579">
        <v>3</v>
      </c>
      <c r="S2579">
        <v>1</v>
      </c>
    </row>
    <row r="2580" spans="1:19" x14ac:dyDescent="0.25">
      <c r="A2580" t="s">
        <v>0</v>
      </c>
      <c r="B2580">
        <v>5019</v>
      </c>
      <c r="C2580">
        <v>580</v>
      </c>
      <c r="D2580">
        <v>1.3333333333333299</v>
      </c>
      <c r="E2580" s="2">
        <v>0</v>
      </c>
      <c r="F2580">
        <v>0</v>
      </c>
      <c r="G2580">
        <v>0</v>
      </c>
      <c r="H2580">
        <v>0</v>
      </c>
      <c r="I2580">
        <v>0</v>
      </c>
      <c r="J2580" s="2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17</v>
      </c>
      <c r="R2580">
        <v>5</v>
      </c>
      <c r="S2580">
        <v>1</v>
      </c>
    </row>
    <row r="2581" spans="1:19" x14ac:dyDescent="0.25">
      <c r="A2581" t="s">
        <v>0</v>
      </c>
      <c r="B2581">
        <v>5048</v>
      </c>
      <c r="C2581">
        <v>704</v>
      </c>
      <c r="D2581">
        <v>1</v>
      </c>
      <c r="E2581" s="2">
        <v>0</v>
      </c>
      <c r="F2581">
        <v>0</v>
      </c>
      <c r="G2581">
        <v>0</v>
      </c>
      <c r="H2581">
        <v>0</v>
      </c>
      <c r="I2581">
        <v>0</v>
      </c>
      <c r="J2581" s="2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17</v>
      </c>
      <c r="R2581">
        <v>4</v>
      </c>
      <c r="S2581">
        <v>1</v>
      </c>
    </row>
    <row r="2582" spans="1:19" x14ac:dyDescent="0.25">
      <c r="A2582" t="s">
        <v>0</v>
      </c>
      <c r="B2582">
        <v>5067</v>
      </c>
      <c r="C2582">
        <v>840</v>
      </c>
      <c r="D2582">
        <v>29.161290322580601</v>
      </c>
      <c r="E2582" s="2">
        <v>0.12903225806451599</v>
      </c>
      <c r="F2582">
        <v>9.6774193548387094E-2</v>
      </c>
      <c r="G2582">
        <v>0</v>
      </c>
      <c r="H2582">
        <v>3.2258064516128997E-2</v>
      </c>
      <c r="I2582">
        <v>0.29032258064516098</v>
      </c>
      <c r="J2582" s="2">
        <v>64.958903225806395</v>
      </c>
      <c r="K2582">
        <v>0.41935483870967699</v>
      </c>
      <c r="L2582">
        <v>0.87096774193548299</v>
      </c>
      <c r="M2582">
        <v>85665.943639677396</v>
      </c>
      <c r="N2582">
        <v>9.6774193548387094E-2</v>
      </c>
      <c r="O2582">
        <v>0</v>
      </c>
      <c r="P2582">
        <v>2.5161290322580601</v>
      </c>
      <c r="Q2582">
        <v>17</v>
      </c>
      <c r="R2582">
        <v>3</v>
      </c>
      <c r="S2582">
        <v>1</v>
      </c>
    </row>
    <row r="2583" spans="1:19" x14ac:dyDescent="0.25">
      <c r="A2583" t="s">
        <v>0</v>
      </c>
      <c r="B2583">
        <v>5120</v>
      </c>
      <c r="C2583">
        <v>300</v>
      </c>
      <c r="D2583">
        <v>1</v>
      </c>
      <c r="E2583" s="2">
        <v>0</v>
      </c>
      <c r="F2583">
        <v>0</v>
      </c>
      <c r="G2583">
        <v>0</v>
      </c>
      <c r="H2583">
        <v>0</v>
      </c>
      <c r="I2583">
        <v>0</v>
      </c>
      <c r="J2583" s="2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0.88888888888888795</v>
      </c>
      <c r="Q2583">
        <v>17</v>
      </c>
      <c r="R2583">
        <v>6</v>
      </c>
      <c r="S2583">
        <v>1</v>
      </c>
    </row>
    <row r="2584" spans="1:19" x14ac:dyDescent="0.25">
      <c r="A2584" t="s">
        <v>0</v>
      </c>
      <c r="B2584">
        <v>5134</v>
      </c>
      <c r="C2584">
        <v>124</v>
      </c>
      <c r="D2584">
        <v>1.3793103448275801</v>
      </c>
      <c r="E2584" s="2">
        <v>3.4482758620689599E-2</v>
      </c>
      <c r="F2584">
        <v>0</v>
      </c>
      <c r="G2584">
        <v>3.4482758620689599E-2</v>
      </c>
      <c r="H2584">
        <v>3.4482758620689599E-2</v>
      </c>
      <c r="I2584">
        <v>3.4482758620689599E-2</v>
      </c>
      <c r="J2584" s="2">
        <v>0.69106896551724095</v>
      </c>
      <c r="K2584">
        <v>0</v>
      </c>
      <c r="L2584">
        <v>3.4482758620689599E-2</v>
      </c>
      <c r="M2584">
        <v>13.849713137930999</v>
      </c>
      <c r="N2584">
        <v>0</v>
      </c>
      <c r="O2584">
        <v>3.4482758620689599E-2</v>
      </c>
      <c r="P2584">
        <v>0.89655172413793105</v>
      </c>
      <c r="Q2584">
        <v>17</v>
      </c>
      <c r="R2584">
        <v>4</v>
      </c>
      <c r="S2584">
        <v>1</v>
      </c>
    </row>
    <row r="2585" spans="1:19" x14ac:dyDescent="0.25">
      <c r="A2585" t="s">
        <v>0</v>
      </c>
      <c r="B2585">
        <v>5149</v>
      </c>
      <c r="C2585">
        <v>682</v>
      </c>
      <c r="D2585">
        <v>3.3076923076922999</v>
      </c>
      <c r="E2585" s="2">
        <v>0</v>
      </c>
      <c r="F2585">
        <v>0</v>
      </c>
      <c r="G2585">
        <v>0</v>
      </c>
      <c r="H2585">
        <v>0</v>
      </c>
      <c r="I2585">
        <v>0</v>
      </c>
      <c r="J2585" s="2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2.5</v>
      </c>
      <c r="Q2585">
        <v>17</v>
      </c>
      <c r="R2585">
        <v>3</v>
      </c>
      <c r="S2585">
        <v>1</v>
      </c>
    </row>
    <row r="2586" spans="1:19" x14ac:dyDescent="0.25">
      <c r="A2586" t="s">
        <v>0</v>
      </c>
      <c r="B2586">
        <v>5174</v>
      </c>
      <c r="C2586">
        <v>116</v>
      </c>
      <c r="D2586">
        <v>2</v>
      </c>
      <c r="E2586" s="2">
        <v>0</v>
      </c>
      <c r="F2586">
        <v>0</v>
      </c>
      <c r="G2586">
        <v>0</v>
      </c>
      <c r="H2586">
        <v>0.18181818181818099</v>
      </c>
      <c r="I2586">
        <v>0</v>
      </c>
      <c r="J2586" s="2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1.27272727272727</v>
      </c>
      <c r="Q2586">
        <v>17</v>
      </c>
      <c r="R2586">
        <v>6</v>
      </c>
      <c r="S2586">
        <v>1</v>
      </c>
    </row>
    <row r="2587" spans="1:19" x14ac:dyDescent="0.25">
      <c r="A2587" t="s">
        <v>0</v>
      </c>
      <c r="B2587">
        <v>5174</v>
      </c>
      <c r="C2587">
        <v>414</v>
      </c>
      <c r="D2587">
        <v>1.3333333333333299</v>
      </c>
      <c r="E2587" s="2">
        <v>0</v>
      </c>
      <c r="F2587">
        <v>0</v>
      </c>
      <c r="G2587">
        <v>0</v>
      </c>
      <c r="H2587">
        <v>8.3333333333333301E-2</v>
      </c>
      <c r="I2587">
        <v>0</v>
      </c>
      <c r="J2587" s="2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17</v>
      </c>
      <c r="R2587">
        <v>6</v>
      </c>
      <c r="S2587">
        <v>1</v>
      </c>
    </row>
    <row r="2588" spans="1:19" x14ac:dyDescent="0.25">
      <c r="A2588" t="s">
        <v>0</v>
      </c>
      <c r="B2588">
        <v>5180</v>
      </c>
      <c r="C2588">
        <v>188</v>
      </c>
      <c r="D2588">
        <v>1</v>
      </c>
      <c r="E2588" s="2">
        <v>0</v>
      </c>
      <c r="F2588">
        <v>0</v>
      </c>
      <c r="G2588">
        <v>0</v>
      </c>
      <c r="H2588">
        <v>0</v>
      </c>
      <c r="I2588">
        <v>0</v>
      </c>
      <c r="J2588" s="2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  <c r="Q2588">
        <v>17</v>
      </c>
      <c r="R2588">
        <v>4</v>
      </c>
      <c r="S2588">
        <v>1</v>
      </c>
    </row>
    <row r="2589" spans="1:19" x14ac:dyDescent="0.25">
      <c r="A2589" t="s">
        <v>0</v>
      </c>
      <c r="B2589">
        <v>5180</v>
      </c>
      <c r="C2589">
        <v>784</v>
      </c>
      <c r="D2589">
        <v>1</v>
      </c>
      <c r="E2589" s="2">
        <v>0</v>
      </c>
      <c r="F2589">
        <v>0</v>
      </c>
      <c r="G2589">
        <v>0</v>
      </c>
      <c r="H2589">
        <v>0</v>
      </c>
      <c r="I2589">
        <v>0</v>
      </c>
      <c r="J2589" s="2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0.66666666666666596</v>
      </c>
      <c r="Q2589">
        <v>17</v>
      </c>
      <c r="R2589">
        <v>4</v>
      </c>
      <c r="S2589">
        <v>1</v>
      </c>
    </row>
    <row r="2590" spans="1:19" x14ac:dyDescent="0.25">
      <c r="A2590" t="s">
        <v>0</v>
      </c>
      <c r="B2590">
        <v>5197</v>
      </c>
      <c r="C2590">
        <v>724</v>
      </c>
      <c r="D2590">
        <v>1.28571428571428</v>
      </c>
      <c r="E2590" s="2">
        <v>0</v>
      </c>
      <c r="F2590">
        <v>7.1428571428571397E-2</v>
      </c>
      <c r="G2590">
        <v>0</v>
      </c>
      <c r="H2590">
        <v>0</v>
      </c>
      <c r="I2590">
        <v>0</v>
      </c>
      <c r="J2590" s="2">
        <v>0</v>
      </c>
      <c r="K2590">
        <v>0</v>
      </c>
      <c r="L2590">
        <v>0</v>
      </c>
      <c r="M2590">
        <v>0</v>
      </c>
      <c r="N2590">
        <v>7.1428571428571397E-2</v>
      </c>
      <c r="O2590">
        <v>0</v>
      </c>
      <c r="P2590">
        <v>0.5</v>
      </c>
      <c r="Q2590">
        <v>17</v>
      </c>
      <c r="R2590">
        <v>5</v>
      </c>
      <c r="S2590">
        <v>1</v>
      </c>
    </row>
    <row r="2591" spans="1:19" x14ac:dyDescent="0.25">
      <c r="A2591" t="s">
        <v>0</v>
      </c>
      <c r="B2591">
        <v>5220</v>
      </c>
      <c r="C2591">
        <v>140</v>
      </c>
      <c r="D2591">
        <v>1</v>
      </c>
      <c r="E2591" s="2">
        <v>0</v>
      </c>
      <c r="F2591">
        <v>0</v>
      </c>
      <c r="G2591">
        <v>0</v>
      </c>
      <c r="H2591">
        <v>3.7037037037037E-2</v>
      </c>
      <c r="I2591">
        <v>0</v>
      </c>
      <c r="J2591" s="2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17</v>
      </c>
      <c r="R2591">
        <v>4</v>
      </c>
      <c r="S2591">
        <v>1</v>
      </c>
    </row>
    <row r="2592" spans="1:19" x14ac:dyDescent="0.25">
      <c r="A2592" t="s">
        <v>0</v>
      </c>
      <c r="B2592">
        <v>5304</v>
      </c>
      <c r="C2592">
        <v>218</v>
      </c>
      <c r="D2592">
        <v>5.43333333333333</v>
      </c>
      <c r="E2592" s="2">
        <v>0</v>
      </c>
      <c r="F2592">
        <v>0</v>
      </c>
      <c r="G2592">
        <v>0</v>
      </c>
      <c r="H2592">
        <v>0.2</v>
      </c>
      <c r="I2592">
        <v>0</v>
      </c>
      <c r="J2592" s="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2.4</v>
      </c>
      <c r="Q2592">
        <v>17</v>
      </c>
      <c r="R2592">
        <v>4</v>
      </c>
      <c r="S2592">
        <v>1</v>
      </c>
    </row>
    <row r="2593" spans="1:19" x14ac:dyDescent="0.25">
      <c r="A2593" t="s">
        <v>0</v>
      </c>
      <c r="B2593">
        <v>5304</v>
      </c>
      <c r="C2593">
        <v>258</v>
      </c>
      <c r="D2593">
        <v>1</v>
      </c>
      <c r="E2593" s="2">
        <v>0</v>
      </c>
      <c r="F2593">
        <v>0</v>
      </c>
      <c r="G2593">
        <v>0</v>
      </c>
      <c r="H2593">
        <v>0.15384615384615299</v>
      </c>
      <c r="I2593">
        <v>0</v>
      </c>
      <c r="J2593" s="2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0.69230769230769196</v>
      </c>
      <c r="Q2593">
        <v>17</v>
      </c>
      <c r="R2593">
        <v>6</v>
      </c>
      <c r="S2593">
        <v>1</v>
      </c>
    </row>
    <row r="2594" spans="1:19" x14ac:dyDescent="0.25">
      <c r="A2594" t="s">
        <v>0</v>
      </c>
      <c r="B2594">
        <v>5304</v>
      </c>
      <c r="C2594">
        <v>516</v>
      </c>
      <c r="D2594">
        <v>1</v>
      </c>
      <c r="E2594" s="2">
        <v>0</v>
      </c>
      <c r="F2594">
        <v>0</v>
      </c>
      <c r="G2594">
        <v>0</v>
      </c>
      <c r="H2594">
        <v>0</v>
      </c>
      <c r="I2594">
        <v>0</v>
      </c>
      <c r="J2594" s="2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0.16666666666666599</v>
      </c>
      <c r="Q2594">
        <v>17</v>
      </c>
      <c r="R2594">
        <v>4</v>
      </c>
      <c r="S2594">
        <v>1</v>
      </c>
    </row>
    <row r="2595" spans="1:19" x14ac:dyDescent="0.25">
      <c r="A2595" t="s">
        <v>0</v>
      </c>
      <c r="B2595">
        <v>5401</v>
      </c>
      <c r="C2595">
        <v>360</v>
      </c>
      <c r="D2595">
        <v>1.8518518518518501</v>
      </c>
      <c r="E2595" s="2">
        <v>0</v>
      </c>
      <c r="F2595">
        <v>3.7037037037037E-2</v>
      </c>
      <c r="G2595">
        <v>3.7037037037037E-2</v>
      </c>
      <c r="H2595">
        <v>0</v>
      </c>
      <c r="I2595">
        <v>0</v>
      </c>
      <c r="J2595" s="2">
        <v>0</v>
      </c>
      <c r="K2595">
        <v>0</v>
      </c>
      <c r="L2595">
        <v>0</v>
      </c>
      <c r="M2595">
        <v>0</v>
      </c>
      <c r="N2595">
        <v>3.7037037037037E-2</v>
      </c>
      <c r="O2595">
        <v>3.7037037037037E-2</v>
      </c>
      <c r="P2595">
        <v>0.592592592592592</v>
      </c>
      <c r="Q2595">
        <v>17</v>
      </c>
      <c r="R2595">
        <v>5</v>
      </c>
      <c r="S2595">
        <v>1</v>
      </c>
    </row>
    <row r="2596" spans="1:19" x14ac:dyDescent="0.25">
      <c r="A2596" t="s">
        <v>0</v>
      </c>
      <c r="B2596">
        <v>5424</v>
      </c>
      <c r="C2596">
        <v>372</v>
      </c>
      <c r="D2596">
        <v>1</v>
      </c>
      <c r="E2596" s="2">
        <v>0</v>
      </c>
      <c r="F2596">
        <v>0</v>
      </c>
      <c r="G2596">
        <v>0</v>
      </c>
      <c r="H2596">
        <v>0</v>
      </c>
      <c r="I2596">
        <v>0</v>
      </c>
      <c r="J2596" s="2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0.25</v>
      </c>
      <c r="Q2596">
        <v>17</v>
      </c>
      <c r="R2596">
        <v>4</v>
      </c>
      <c r="S2596">
        <v>1</v>
      </c>
    </row>
    <row r="2597" spans="1:19" x14ac:dyDescent="0.25">
      <c r="A2597" t="s">
        <v>0</v>
      </c>
      <c r="B2597">
        <v>5424</v>
      </c>
      <c r="C2597">
        <v>710</v>
      </c>
      <c r="D2597">
        <v>1</v>
      </c>
      <c r="E2597" s="2">
        <v>0</v>
      </c>
      <c r="F2597">
        <v>0</v>
      </c>
      <c r="G2597">
        <v>0</v>
      </c>
      <c r="H2597">
        <v>0</v>
      </c>
      <c r="I2597">
        <v>0</v>
      </c>
      <c r="J2597" s="2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17</v>
      </c>
      <c r="R2597">
        <v>6</v>
      </c>
      <c r="S2597">
        <v>1</v>
      </c>
    </row>
    <row r="2598" spans="1:19" x14ac:dyDescent="0.25">
      <c r="A2598" t="s">
        <v>0</v>
      </c>
      <c r="B2598">
        <v>5497</v>
      </c>
      <c r="C2598">
        <v>364</v>
      </c>
      <c r="D2598">
        <v>1.1578947368421</v>
      </c>
      <c r="E2598" s="2">
        <v>0</v>
      </c>
      <c r="F2598">
        <v>0</v>
      </c>
      <c r="G2598">
        <v>0</v>
      </c>
      <c r="H2598">
        <v>0</v>
      </c>
      <c r="I2598">
        <v>0</v>
      </c>
      <c r="J2598" s="2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0.26315789473684198</v>
      </c>
      <c r="Q2598">
        <v>17</v>
      </c>
      <c r="R2598">
        <v>5</v>
      </c>
      <c r="S2598">
        <v>1</v>
      </c>
    </row>
    <row r="2599" spans="1:19" x14ac:dyDescent="0.25">
      <c r="A2599" t="s">
        <v>0</v>
      </c>
      <c r="B2599">
        <v>657</v>
      </c>
      <c r="C2599">
        <v>768</v>
      </c>
      <c r="D2599">
        <v>1</v>
      </c>
      <c r="E2599" s="2">
        <v>0</v>
      </c>
      <c r="F2599">
        <v>0</v>
      </c>
      <c r="G2599">
        <v>0</v>
      </c>
      <c r="H2599">
        <v>0</v>
      </c>
      <c r="I2599">
        <v>0</v>
      </c>
      <c r="J2599" s="2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  <c r="Q2599">
        <v>17</v>
      </c>
      <c r="R2599">
        <v>4</v>
      </c>
      <c r="S2599">
        <v>1</v>
      </c>
    </row>
    <row r="2600" spans="1:19" x14ac:dyDescent="0.25">
      <c r="A2600" t="s">
        <v>0</v>
      </c>
      <c r="B2600">
        <v>902</v>
      </c>
      <c r="C2600">
        <v>156</v>
      </c>
      <c r="D2600">
        <v>1.0869565217391299</v>
      </c>
      <c r="E2600" s="2">
        <v>0</v>
      </c>
      <c r="F2600">
        <v>0</v>
      </c>
      <c r="G2600">
        <v>0</v>
      </c>
      <c r="H2600">
        <v>0</v>
      </c>
      <c r="I2600">
        <v>0</v>
      </c>
      <c r="J2600" s="2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4.3478260869565202E-2</v>
      </c>
      <c r="Q2600">
        <v>17</v>
      </c>
      <c r="R2600">
        <v>3</v>
      </c>
      <c r="S2600">
        <v>1</v>
      </c>
    </row>
    <row r="2601" spans="1:19" x14ac:dyDescent="0.25">
      <c r="A2601" t="s">
        <v>0</v>
      </c>
      <c r="B2601">
        <v>902</v>
      </c>
      <c r="C2601">
        <v>752</v>
      </c>
      <c r="D2601">
        <v>1.55555555555555</v>
      </c>
      <c r="E2601" s="2">
        <v>0</v>
      </c>
      <c r="F2601">
        <v>0</v>
      </c>
      <c r="G2601">
        <v>0</v>
      </c>
      <c r="H2601">
        <v>0</v>
      </c>
      <c r="I2601">
        <v>0</v>
      </c>
      <c r="J2601" s="2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0.33333333333333298</v>
      </c>
      <c r="Q2601">
        <v>17</v>
      </c>
      <c r="R2601">
        <v>3</v>
      </c>
      <c r="S2601">
        <v>1</v>
      </c>
    </row>
    <row r="2602" spans="1:19" x14ac:dyDescent="0.25">
      <c r="A2602" t="s">
        <v>0</v>
      </c>
      <c r="B2602">
        <v>902</v>
      </c>
      <c r="C2602">
        <v>792</v>
      </c>
      <c r="D2602">
        <v>1.3103448275862</v>
      </c>
      <c r="E2602" s="2">
        <v>0</v>
      </c>
      <c r="F2602">
        <v>0</v>
      </c>
      <c r="G2602">
        <v>0</v>
      </c>
      <c r="H2602">
        <v>0</v>
      </c>
      <c r="I2602">
        <v>0</v>
      </c>
      <c r="J2602" s="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6.8965517241379296E-2</v>
      </c>
      <c r="Q2602">
        <v>17</v>
      </c>
      <c r="R2602">
        <v>5</v>
      </c>
      <c r="S2602">
        <v>1</v>
      </c>
    </row>
    <row r="2603" spans="1:19" x14ac:dyDescent="0.25">
      <c r="A2603" t="s">
        <v>0</v>
      </c>
      <c r="B2603">
        <v>952</v>
      </c>
      <c r="C2603">
        <v>96</v>
      </c>
      <c r="D2603">
        <v>1.06451612903225</v>
      </c>
      <c r="E2603" s="2">
        <v>0</v>
      </c>
      <c r="F2603">
        <v>0</v>
      </c>
      <c r="G2603">
        <v>0</v>
      </c>
      <c r="H2603">
        <v>0</v>
      </c>
      <c r="I2603">
        <v>0</v>
      </c>
      <c r="J2603" s="2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1.06451612903225</v>
      </c>
      <c r="Q2603">
        <v>17</v>
      </c>
      <c r="R2603">
        <v>3</v>
      </c>
      <c r="S2603">
        <v>1</v>
      </c>
    </row>
    <row r="2604" spans="1:19" x14ac:dyDescent="0.25">
      <c r="A2604" t="s">
        <v>0</v>
      </c>
      <c r="B2604">
        <v>952</v>
      </c>
      <c r="C2604">
        <v>136</v>
      </c>
      <c r="D2604">
        <v>1</v>
      </c>
      <c r="E2604" s="2">
        <v>0</v>
      </c>
      <c r="F2604">
        <v>0</v>
      </c>
      <c r="G2604">
        <v>0</v>
      </c>
      <c r="H2604">
        <v>0</v>
      </c>
      <c r="I2604">
        <v>0</v>
      </c>
      <c r="J2604" s="2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17</v>
      </c>
      <c r="R2604">
        <v>5</v>
      </c>
      <c r="S2604">
        <v>1</v>
      </c>
    </row>
    <row r="2605" spans="1:19" x14ac:dyDescent="0.25">
      <c r="A2605" t="s">
        <v>0</v>
      </c>
      <c r="B2605">
        <v>952</v>
      </c>
      <c r="C2605">
        <v>434</v>
      </c>
      <c r="D2605">
        <v>7.4516129032257998</v>
      </c>
      <c r="E2605" s="2">
        <v>9.6774193548387094E-2</v>
      </c>
      <c r="F2605">
        <v>0</v>
      </c>
      <c r="G2605">
        <v>3.2258064516128997E-2</v>
      </c>
      <c r="H2605">
        <v>0</v>
      </c>
      <c r="I2605">
        <v>0.16129032258064499</v>
      </c>
      <c r="J2605" s="2">
        <v>7.4216774193548298</v>
      </c>
      <c r="K2605">
        <v>6.4516129032257993E-2</v>
      </c>
      <c r="L2605">
        <v>0.29032258064516098</v>
      </c>
      <c r="M2605">
        <v>674.68461877419304</v>
      </c>
      <c r="N2605">
        <v>0</v>
      </c>
      <c r="O2605">
        <v>3.2258064516128997E-2</v>
      </c>
      <c r="P2605">
        <v>4.0967741935483799</v>
      </c>
      <c r="Q2605">
        <v>17</v>
      </c>
      <c r="R2605">
        <v>5</v>
      </c>
      <c r="S2605">
        <v>1</v>
      </c>
    </row>
    <row r="2606" spans="1:19" x14ac:dyDescent="0.25">
      <c r="A2606" t="s">
        <v>0</v>
      </c>
      <c r="B2606">
        <v>960</v>
      </c>
      <c r="C2606">
        <v>484</v>
      </c>
      <c r="D2606">
        <v>2.5806451612903198</v>
      </c>
      <c r="E2606" s="2">
        <v>0</v>
      </c>
      <c r="F2606">
        <v>0</v>
      </c>
      <c r="G2606">
        <v>0</v>
      </c>
      <c r="H2606">
        <v>0</v>
      </c>
      <c r="I2606">
        <v>0</v>
      </c>
      <c r="J2606" s="2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1.0322580645161199</v>
      </c>
      <c r="Q2606">
        <v>17</v>
      </c>
      <c r="R2606">
        <v>5</v>
      </c>
      <c r="S2606">
        <v>1</v>
      </c>
    </row>
    <row r="2607" spans="1:19" x14ac:dyDescent="0.25">
      <c r="A2607" t="s">
        <v>0</v>
      </c>
      <c r="B2607">
        <v>981</v>
      </c>
      <c r="C2607">
        <v>300</v>
      </c>
      <c r="D2607">
        <v>1.21428571428571</v>
      </c>
      <c r="E2607" s="2">
        <v>0</v>
      </c>
      <c r="F2607">
        <v>0</v>
      </c>
      <c r="G2607">
        <v>0</v>
      </c>
      <c r="H2607">
        <v>0</v>
      </c>
      <c r="I2607">
        <v>0</v>
      </c>
      <c r="J2607" s="2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0.78571428571428503</v>
      </c>
      <c r="Q2607">
        <v>17</v>
      </c>
      <c r="R2607">
        <v>6</v>
      </c>
      <c r="S2607">
        <v>1</v>
      </c>
    </row>
    <row r="2608" spans="1:19" x14ac:dyDescent="0.25">
      <c r="A2608" t="s">
        <v>0</v>
      </c>
      <c r="B2608">
        <v>5003</v>
      </c>
      <c r="C2608">
        <v>440</v>
      </c>
      <c r="D2608">
        <v>1</v>
      </c>
      <c r="E2608" s="2">
        <v>0</v>
      </c>
      <c r="F2608">
        <v>0</v>
      </c>
      <c r="G2608">
        <v>0</v>
      </c>
      <c r="H2608">
        <v>0</v>
      </c>
      <c r="I2608">
        <v>0</v>
      </c>
      <c r="J2608" s="2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17</v>
      </c>
      <c r="R2608">
        <v>4</v>
      </c>
      <c r="S2608">
        <v>1</v>
      </c>
    </row>
    <row r="2609" spans="1:19" x14ac:dyDescent="0.25">
      <c r="A2609" t="s">
        <v>0</v>
      </c>
      <c r="B2609">
        <v>5019</v>
      </c>
      <c r="C2609">
        <v>540</v>
      </c>
      <c r="D2609">
        <v>2.4285714285714199</v>
      </c>
      <c r="E2609" s="2">
        <v>0</v>
      </c>
      <c r="F2609">
        <v>0</v>
      </c>
      <c r="G2609">
        <v>0</v>
      </c>
      <c r="H2609">
        <v>0.14285714285714199</v>
      </c>
      <c r="I2609">
        <v>0</v>
      </c>
      <c r="J2609" s="2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0.76190476190476097</v>
      </c>
      <c r="Q2609">
        <v>17</v>
      </c>
      <c r="R2609">
        <v>4</v>
      </c>
      <c r="S2609">
        <v>1</v>
      </c>
    </row>
    <row r="2610" spans="1:19" x14ac:dyDescent="0.25">
      <c r="A2610" t="s">
        <v>0</v>
      </c>
      <c r="B2610">
        <v>5019</v>
      </c>
      <c r="C2610">
        <v>580</v>
      </c>
      <c r="D2610">
        <v>1.88888888888888</v>
      </c>
      <c r="E2610" s="2">
        <v>0</v>
      </c>
      <c r="F2610">
        <v>0</v>
      </c>
      <c r="G2610">
        <v>0</v>
      </c>
      <c r="H2610">
        <v>0.22222222222222199</v>
      </c>
      <c r="I2610">
        <v>0</v>
      </c>
      <c r="J2610" s="2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17</v>
      </c>
      <c r="R2610">
        <v>6</v>
      </c>
      <c r="S2610">
        <v>1</v>
      </c>
    </row>
    <row r="2611" spans="1:19" x14ac:dyDescent="0.25">
      <c r="A2611" t="s">
        <v>0</v>
      </c>
      <c r="B2611">
        <v>5048</v>
      </c>
      <c r="C2611">
        <v>704</v>
      </c>
      <c r="D2611">
        <v>1</v>
      </c>
      <c r="E2611" s="2">
        <v>0</v>
      </c>
      <c r="F2611">
        <v>0.11111111111111099</v>
      </c>
      <c r="G2611">
        <v>0</v>
      </c>
      <c r="H2611">
        <v>0</v>
      </c>
      <c r="I2611">
        <v>0</v>
      </c>
      <c r="J2611" s="2">
        <v>0</v>
      </c>
      <c r="K2611">
        <v>0</v>
      </c>
      <c r="L2611">
        <v>0</v>
      </c>
      <c r="M2611">
        <v>0</v>
      </c>
      <c r="N2611">
        <v>0.11111111111111099</v>
      </c>
      <c r="O2611">
        <v>0</v>
      </c>
      <c r="P2611">
        <v>0</v>
      </c>
      <c r="Q2611">
        <v>17</v>
      </c>
      <c r="R2611">
        <v>5</v>
      </c>
      <c r="S2611">
        <v>1</v>
      </c>
    </row>
    <row r="2612" spans="1:19" x14ac:dyDescent="0.25">
      <c r="A2612" t="s">
        <v>0</v>
      </c>
      <c r="B2612">
        <v>5067</v>
      </c>
      <c r="C2612">
        <v>840</v>
      </c>
      <c r="D2612">
        <v>21.566666666666599</v>
      </c>
      <c r="E2612" s="2">
        <v>0.1</v>
      </c>
      <c r="F2612">
        <v>3.3333333333333298E-2</v>
      </c>
      <c r="G2612">
        <v>0</v>
      </c>
      <c r="H2612">
        <v>3.3333333333333298E-2</v>
      </c>
      <c r="I2612">
        <v>0.1</v>
      </c>
      <c r="J2612" s="2">
        <v>11.6572</v>
      </c>
      <c r="K2612">
        <v>0</v>
      </c>
      <c r="L2612">
        <v>0.1</v>
      </c>
      <c r="M2612">
        <v>3230.14658166666</v>
      </c>
      <c r="N2612">
        <v>3.3333333333333298E-2</v>
      </c>
      <c r="O2612">
        <v>0</v>
      </c>
      <c r="P2612">
        <v>2.4</v>
      </c>
      <c r="Q2612">
        <v>17</v>
      </c>
      <c r="R2612">
        <v>4</v>
      </c>
      <c r="S2612">
        <v>1</v>
      </c>
    </row>
    <row r="2613" spans="1:19" x14ac:dyDescent="0.25">
      <c r="A2613" t="s">
        <v>0</v>
      </c>
      <c r="B2613">
        <v>5072</v>
      </c>
      <c r="C2613">
        <v>218</v>
      </c>
      <c r="D2613">
        <v>1</v>
      </c>
      <c r="E2613" s="2">
        <v>0</v>
      </c>
      <c r="F2613">
        <v>1</v>
      </c>
      <c r="G2613">
        <v>1</v>
      </c>
      <c r="H2613">
        <v>0</v>
      </c>
      <c r="I2613">
        <v>0</v>
      </c>
      <c r="J2613" s="2">
        <v>0</v>
      </c>
      <c r="K2613">
        <v>0</v>
      </c>
      <c r="L2613">
        <v>0</v>
      </c>
      <c r="M2613">
        <v>0</v>
      </c>
      <c r="N2613">
        <v>1</v>
      </c>
      <c r="O2613">
        <v>1</v>
      </c>
      <c r="P2613">
        <v>1</v>
      </c>
      <c r="Q2613">
        <v>17</v>
      </c>
      <c r="R2613">
        <v>3</v>
      </c>
      <c r="S2613">
        <v>1</v>
      </c>
    </row>
    <row r="2614" spans="1:19" x14ac:dyDescent="0.25">
      <c r="A2614" t="s">
        <v>0</v>
      </c>
      <c r="B2614">
        <v>5134</v>
      </c>
      <c r="C2614">
        <v>124</v>
      </c>
      <c r="D2614">
        <v>1</v>
      </c>
      <c r="E2614" s="2">
        <v>0</v>
      </c>
      <c r="F2614">
        <v>0</v>
      </c>
      <c r="G2614">
        <v>0</v>
      </c>
      <c r="H2614">
        <v>0</v>
      </c>
      <c r="I2614">
        <v>0</v>
      </c>
      <c r="J2614" s="2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17</v>
      </c>
      <c r="R2614">
        <v>5</v>
      </c>
      <c r="S2614">
        <v>1</v>
      </c>
    </row>
    <row r="2615" spans="1:19" x14ac:dyDescent="0.25">
      <c r="A2615" t="s">
        <v>0</v>
      </c>
      <c r="B2615">
        <v>5149</v>
      </c>
      <c r="C2615">
        <v>682</v>
      </c>
      <c r="D2615">
        <v>1</v>
      </c>
      <c r="E2615" s="2">
        <v>0</v>
      </c>
      <c r="F2615">
        <v>0</v>
      </c>
      <c r="G2615">
        <v>0</v>
      </c>
      <c r="H2615">
        <v>0</v>
      </c>
      <c r="I2615">
        <v>0</v>
      </c>
      <c r="J2615" s="2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0.84</v>
      </c>
      <c r="Q2615">
        <v>17</v>
      </c>
      <c r="R2615">
        <v>4</v>
      </c>
      <c r="S2615">
        <v>1</v>
      </c>
    </row>
    <row r="2616" spans="1:19" x14ac:dyDescent="0.25">
      <c r="A2616" t="s">
        <v>0</v>
      </c>
      <c r="B2616">
        <v>5180</v>
      </c>
      <c r="C2616">
        <v>784</v>
      </c>
      <c r="D2616">
        <v>1</v>
      </c>
      <c r="E2616" s="2">
        <v>0</v>
      </c>
      <c r="F2616">
        <v>0</v>
      </c>
      <c r="G2616">
        <v>0</v>
      </c>
      <c r="H2616">
        <v>0</v>
      </c>
      <c r="I2616">
        <v>0</v>
      </c>
      <c r="J2616" s="2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0.66666666666666596</v>
      </c>
      <c r="Q2616">
        <v>17</v>
      </c>
      <c r="R2616">
        <v>5</v>
      </c>
      <c r="S2616">
        <v>1</v>
      </c>
    </row>
    <row r="2617" spans="1:19" x14ac:dyDescent="0.25">
      <c r="A2617" t="s">
        <v>0</v>
      </c>
      <c r="B2617">
        <v>5197</v>
      </c>
      <c r="C2617">
        <v>724</v>
      </c>
      <c r="D2617">
        <v>1</v>
      </c>
      <c r="E2617" s="2">
        <v>0</v>
      </c>
      <c r="F2617">
        <v>0</v>
      </c>
      <c r="G2617">
        <v>0</v>
      </c>
      <c r="H2617">
        <v>0</v>
      </c>
      <c r="I2617">
        <v>0</v>
      </c>
      <c r="J2617" s="2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17</v>
      </c>
      <c r="R2617">
        <v>6</v>
      </c>
      <c r="S2617">
        <v>1</v>
      </c>
    </row>
    <row r="2618" spans="1:19" x14ac:dyDescent="0.25">
      <c r="A2618" t="s">
        <v>0</v>
      </c>
      <c r="B2618">
        <v>5220</v>
      </c>
      <c r="C2618">
        <v>100</v>
      </c>
      <c r="D2618">
        <v>1</v>
      </c>
      <c r="E2618" s="2">
        <v>0.5</v>
      </c>
      <c r="F2618">
        <v>0</v>
      </c>
      <c r="G2618">
        <v>0</v>
      </c>
      <c r="H2618">
        <v>0</v>
      </c>
      <c r="I2618">
        <v>0.5</v>
      </c>
      <c r="J2618" s="2">
        <v>549.96050000000002</v>
      </c>
      <c r="K2618">
        <v>0</v>
      </c>
      <c r="L2618">
        <v>0.5</v>
      </c>
      <c r="M2618">
        <v>604913.10312049999</v>
      </c>
      <c r="N2618">
        <v>0</v>
      </c>
      <c r="O2618">
        <v>0</v>
      </c>
      <c r="P2618">
        <v>1</v>
      </c>
      <c r="Q2618">
        <v>17</v>
      </c>
      <c r="R2618">
        <v>3</v>
      </c>
      <c r="S2618">
        <v>1</v>
      </c>
    </row>
    <row r="2619" spans="1:19" x14ac:dyDescent="0.25">
      <c r="A2619" t="s">
        <v>0</v>
      </c>
      <c r="B2619">
        <v>5220</v>
      </c>
      <c r="C2619">
        <v>140</v>
      </c>
      <c r="D2619">
        <v>1</v>
      </c>
      <c r="E2619" s="2">
        <v>0</v>
      </c>
      <c r="F2619">
        <v>0</v>
      </c>
      <c r="G2619">
        <v>0</v>
      </c>
      <c r="H2619">
        <v>0</v>
      </c>
      <c r="I2619">
        <v>0</v>
      </c>
      <c r="J2619" s="2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17</v>
      </c>
      <c r="R2619">
        <v>5</v>
      </c>
      <c r="S2619">
        <v>1</v>
      </c>
    </row>
    <row r="2620" spans="1:19" x14ac:dyDescent="0.25">
      <c r="A2620" t="s">
        <v>0</v>
      </c>
      <c r="B2620">
        <v>5220</v>
      </c>
      <c r="C2620">
        <v>398</v>
      </c>
      <c r="D2620">
        <v>1</v>
      </c>
      <c r="E2620" s="2">
        <v>0</v>
      </c>
      <c r="F2620">
        <v>0</v>
      </c>
      <c r="G2620">
        <v>0</v>
      </c>
      <c r="H2620">
        <v>0</v>
      </c>
      <c r="I2620">
        <v>0</v>
      </c>
      <c r="J2620" s="2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17</v>
      </c>
      <c r="R2620">
        <v>3</v>
      </c>
      <c r="S2620">
        <v>1</v>
      </c>
    </row>
    <row r="2621" spans="1:19" x14ac:dyDescent="0.25">
      <c r="A2621" t="s">
        <v>0</v>
      </c>
      <c r="B2621">
        <v>5240</v>
      </c>
      <c r="C2621">
        <v>76</v>
      </c>
      <c r="D2621">
        <v>2.0322580645161201</v>
      </c>
      <c r="E2621" s="2">
        <v>6.4516129032257993E-2</v>
      </c>
      <c r="F2621">
        <v>3.2258064516128997E-2</v>
      </c>
      <c r="G2621">
        <v>0</v>
      </c>
      <c r="H2621">
        <v>0</v>
      </c>
      <c r="I2621">
        <v>6.4516129032257993E-2</v>
      </c>
      <c r="J2621" s="2">
        <v>1.93548387096774</v>
      </c>
      <c r="K2621">
        <v>0</v>
      </c>
      <c r="L2621">
        <v>6.4516129032257993E-2</v>
      </c>
      <c r="M2621">
        <v>64.516129032257993</v>
      </c>
      <c r="N2621">
        <v>3.2258064516128997E-2</v>
      </c>
      <c r="O2621">
        <v>0</v>
      </c>
      <c r="P2621">
        <v>1.9032258064516101</v>
      </c>
      <c r="Q2621">
        <v>17</v>
      </c>
      <c r="R2621">
        <v>3</v>
      </c>
      <c r="S2621">
        <v>1</v>
      </c>
    </row>
    <row r="2622" spans="1:19" x14ac:dyDescent="0.25">
      <c r="A2622" t="s">
        <v>0</v>
      </c>
      <c r="B2622">
        <v>5304</v>
      </c>
      <c r="C2622">
        <v>218</v>
      </c>
      <c r="D2622">
        <v>3.8064516129032202</v>
      </c>
      <c r="E2622" s="2">
        <v>6.4516129032257993E-2</v>
      </c>
      <c r="F2622">
        <v>3.2258064516128997E-2</v>
      </c>
      <c r="G2622">
        <v>3.2258064516128997E-2</v>
      </c>
      <c r="H2622">
        <v>0</v>
      </c>
      <c r="I2622">
        <v>6.4516129032257993E-2</v>
      </c>
      <c r="J2622" s="2">
        <v>5.8235161290322504</v>
      </c>
      <c r="K2622">
        <v>0</v>
      </c>
      <c r="L2622">
        <v>6.4516129032257993E-2</v>
      </c>
      <c r="M2622">
        <v>527.14167525806397</v>
      </c>
      <c r="N2622">
        <v>3.2258064516128997E-2</v>
      </c>
      <c r="O2622">
        <v>3.2258064516128997E-2</v>
      </c>
      <c r="P2622">
        <v>1.8387096774193501</v>
      </c>
      <c r="Q2622">
        <v>17</v>
      </c>
      <c r="R2622">
        <v>5</v>
      </c>
      <c r="S2622">
        <v>1</v>
      </c>
    </row>
    <row r="2623" spans="1:19" x14ac:dyDescent="0.25">
      <c r="A2623" t="s">
        <v>0</v>
      </c>
      <c r="B2623">
        <v>5304</v>
      </c>
      <c r="C2623">
        <v>516</v>
      </c>
      <c r="D2623">
        <v>1</v>
      </c>
      <c r="E2623" s="2">
        <v>0</v>
      </c>
      <c r="F2623">
        <v>0</v>
      </c>
      <c r="G2623">
        <v>0</v>
      </c>
      <c r="H2623">
        <v>0</v>
      </c>
      <c r="I2623">
        <v>0</v>
      </c>
      <c r="J2623" s="2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17</v>
      </c>
      <c r="R2623">
        <v>5</v>
      </c>
      <c r="S2623">
        <v>1</v>
      </c>
    </row>
    <row r="2624" spans="1:19" x14ac:dyDescent="0.25">
      <c r="A2624" t="s">
        <v>0</v>
      </c>
      <c r="B2624">
        <v>5401</v>
      </c>
      <c r="C2624">
        <v>360</v>
      </c>
      <c r="D2624">
        <v>2.5263157894736801</v>
      </c>
      <c r="E2624" s="2">
        <v>0</v>
      </c>
      <c r="F2624">
        <v>0</v>
      </c>
      <c r="G2624">
        <v>0</v>
      </c>
      <c r="H2624">
        <v>0</v>
      </c>
      <c r="I2624">
        <v>0</v>
      </c>
      <c r="J2624" s="2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1.42105263157894</v>
      </c>
      <c r="Q2624">
        <v>17</v>
      </c>
      <c r="R2624">
        <v>6</v>
      </c>
      <c r="S2624">
        <v>1</v>
      </c>
    </row>
    <row r="2625" spans="1:19" x14ac:dyDescent="0.25">
      <c r="A2625" t="s">
        <v>0</v>
      </c>
      <c r="B2625">
        <v>5424</v>
      </c>
      <c r="C2625">
        <v>372</v>
      </c>
      <c r="D2625">
        <v>1</v>
      </c>
      <c r="E2625" s="2">
        <v>0</v>
      </c>
      <c r="F2625">
        <v>0</v>
      </c>
      <c r="G2625">
        <v>0</v>
      </c>
      <c r="H2625">
        <v>0</v>
      </c>
      <c r="I2625">
        <v>0</v>
      </c>
      <c r="J2625" s="2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17</v>
      </c>
      <c r="R2625">
        <v>5</v>
      </c>
      <c r="S2625">
        <v>1</v>
      </c>
    </row>
    <row r="2626" spans="1:19" x14ac:dyDescent="0.25">
      <c r="A2626" t="s">
        <v>0</v>
      </c>
      <c r="B2626">
        <v>5482</v>
      </c>
      <c r="C2626">
        <v>24</v>
      </c>
      <c r="D2626">
        <v>1</v>
      </c>
      <c r="E2626" s="2">
        <v>0.5</v>
      </c>
      <c r="F2626">
        <v>0</v>
      </c>
      <c r="G2626">
        <v>0</v>
      </c>
      <c r="H2626">
        <v>0</v>
      </c>
      <c r="I2626">
        <v>0.5</v>
      </c>
      <c r="J2626" s="2">
        <v>7.5369999999999999</v>
      </c>
      <c r="K2626">
        <v>0</v>
      </c>
      <c r="L2626">
        <v>0.5</v>
      </c>
      <c r="M2626">
        <v>113.61273799999999</v>
      </c>
      <c r="N2626">
        <v>0</v>
      </c>
      <c r="O2626">
        <v>0</v>
      </c>
      <c r="P2626">
        <v>1</v>
      </c>
      <c r="Q2626">
        <v>17</v>
      </c>
      <c r="R2626">
        <v>3</v>
      </c>
      <c r="S2626">
        <v>1</v>
      </c>
    </row>
    <row r="2627" spans="1:19" x14ac:dyDescent="0.25">
      <c r="A2627" t="s">
        <v>0</v>
      </c>
      <c r="B2627">
        <v>5482</v>
      </c>
      <c r="C2627">
        <v>233</v>
      </c>
      <c r="D2627">
        <v>1</v>
      </c>
      <c r="E2627" s="2">
        <v>0</v>
      </c>
      <c r="F2627">
        <v>0</v>
      </c>
      <c r="G2627">
        <v>0</v>
      </c>
      <c r="H2627">
        <v>0</v>
      </c>
      <c r="I2627">
        <v>0</v>
      </c>
      <c r="J2627" s="2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17</v>
      </c>
      <c r="R2627">
        <v>6</v>
      </c>
      <c r="S2627">
        <v>1</v>
      </c>
    </row>
    <row r="2628" spans="1:19" x14ac:dyDescent="0.25">
      <c r="A2628" t="s">
        <v>0</v>
      </c>
      <c r="B2628">
        <v>5482</v>
      </c>
      <c r="C2628">
        <v>620</v>
      </c>
      <c r="D2628">
        <v>2.1612903225806401</v>
      </c>
      <c r="E2628" s="2">
        <v>0</v>
      </c>
      <c r="F2628">
        <v>0</v>
      </c>
      <c r="G2628">
        <v>0</v>
      </c>
      <c r="H2628">
        <v>0</v>
      </c>
      <c r="I2628">
        <v>0</v>
      </c>
      <c r="J2628" s="2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1.9677419354838701</v>
      </c>
      <c r="Q2628">
        <v>17</v>
      </c>
      <c r="R2628">
        <v>3</v>
      </c>
      <c r="S2628">
        <v>1</v>
      </c>
    </row>
    <row r="2629" spans="1:19" x14ac:dyDescent="0.25">
      <c r="A2629" t="s">
        <v>0</v>
      </c>
      <c r="B2629">
        <v>5497</v>
      </c>
      <c r="C2629">
        <v>364</v>
      </c>
      <c r="D2629">
        <v>1</v>
      </c>
      <c r="E2629" s="2">
        <v>0</v>
      </c>
      <c r="F2629">
        <v>0</v>
      </c>
      <c r="G2629">
        <v>0</v>
      </c>
      <c r="H2629">
        <v>0</v>
      </c>
      <c r="I2629">
        <v>0</v>
      </c>
      <c r="J2629" s="2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17</v>
      </c>
      <c r="R2629">
        <v>6</v>
      </c>
      <c r="S2629">
        <v>1</v>
      </c>
    </row>
    <row r="2630" spans="1:19" x14ac:dyDescent="0.25">
      <c r="A2630" t="s">
        <v>0</v>
      </c>
      <c r="B2630">
        <v>902</v>
      </c>
      <c r="C2630">
        <v>156</v>
      </c>
      <c r="D2630">
        <v>1</v>
      </c>
      <c r="E2630" s="2">
        <v>0</v>
      </c>
      <c r="F2630">
        <v>0</v>
      </c>
      <c r="G2630">
        <v>0</v>
      </c>
      <c r="H2630">
        <v>0</v>
      </c>
      <c r="I2630">
        <v>0</v>
      </c>
      <c r="J2630" s="2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17</v>
      </c>
      <c r="R2630">
        <v>4</v>
      </c>
      <c r="S2630">
        <v>1</v>
      </c>
    </row>
    <row r="2631" spans="1:19" x14ac:dyDescent="0.25">
      <c r="A2631" t="s">
        <v>0</v>
      </c>
      <c r="B2631">
        <v>902</v>
      </c>
      <c r="C2631">
        <v>752</v>
      </c>
      <c r="D2631">
        <v>1.4</v>
      </c>
      <c r="E2631" s="2">
        <v>0</v>
      </c>
      <c r="F2631">
        <v>0</v>
      </c>
      <c r="G2631">
        <v>0</v>
      </c>
      <c r="H2631">
        <v>0</v>
      </c>
      <c r="I2631">
        <v>0</v>
      </c>
      <c r="J2631" s="2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0.8</v>
      </c>
      <c r="Q2631">
        <v>17</v>
      </c>
      <c r="R2631">
        <v>4</v>
      </c>
      <c r="S2631">
        <v>1</v>
      </c>
    </row>
    <row r="2632" spans="1:19" x14ac:dyDescent="0.25">
      <c r="A2632" t="s">
        <v>0</v>
      </c>
      <c r="B2632">
        <v>902</v>
      </c>
      <c r="C2632">
        <v>792</v>
      </c>
      <c r="D2632">
        <v>1</v>
      </c>
      <c r="E2632" s="2">
        <v>0</v>
      </c>
      <c r="F2632">
        <v>0</v>
      </c>
      <c r="G2632">
        <v>0</v>
      </c>
      <c r="H2632">
        <v>0</v>
      </c>
      <c r="I2632">
        <v>0</v>
      </c>
      <c r="J2632" s="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17</v>
      </c>
      <c r="R2632">
        <v>6</v>
      </c>
      <c r="S2632">
        <v>1</v>
      </c>
    </row>
    <row r="2633" spans="1:19" x14ac:dyDescent="0.25">
      <c r="A2633" t="s">
        <v>0</v>
      </c>
      <c r="B2633">
        <v>951</v>
      </c>
      <c r="C2633">
        <v>554</v>
      </c>
      <c r="D2633">
        <v>1</v>
      </c>
      <c r="E2633" s="2">
        <v>0</v>
      </c>
      <c r="F2633">
        <v>0</v>
      </c>
      <c r="G2633">
        <v>0</v>
      </c>
      <c r="H2633">
        <v>3.3333333333333298E-2</v>
      </c>
      <c r="I2633">
        <v>0</v>
      </c>
      <c r="J2633" s="2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1</v>
      </c>
      <c r="Q2633">
        <v>17</v>
      </c>
      <c r="R2633">
        <v>3</v>
      </c>
      <c r="S2633">
        <v>1</v>
      </c>
    </row>
    <row r="2634" spans="1:19" x14ac:dyDescent="0.25">
      <c r="A2634" t="s">
        <v>0</v>
      </c>
      <c r="B2634">
        <v>952</v>
      </c>
      <c r="C2634">
        <v>96</v>
      </c>
      <c r="D2634">
        <v>1.2333333333333301</v>
      </c>
      <c r="E2634" s="2">
        <v>6.6666666666666596E-2</v>
      </c>
      <c r="F2634">
        <v>0</v>
      </c>
      <c r="G2634">
        <v>0</v>
      </c>
      <c r="H2634">
        <v>3.3333333333333298E-2</v>
      </c>
      <c r="I2634">
        <v>0.1</v>
      </c>
      <c r="J2634" s="2">
        <v>13.8288333333333</v>
      </c>
      <c r="K2634">
        <v>3.3333333333333298E-2</v>
      </c>
      <c r="L2634">
        <v>0.16666666666666599</v>
      </c>
      <c r="M2634">
        <v>4317.61928323333</v>
      </c>
      <c r="N2634">
        <v>0</v>
      </c>
      <c r="O2634">
        <v>0</v>
      </c>
      <c r="P2634">
        <v>1.0333333333333301</v>
      </c>
      <c r="Q2634">
        <v>17</v>
      </c>
      <c r="R2634">
        <v>4</v>
      </c>
      <c r="S2634">
        <v>1</v>
      </c>
    </row>
    <row r="2635" spans="1:19" x14ac:dyDescent="0.25">
      <c r="A2635" t="s">
        <v>0</v>
      </c>
      <c r="B2635">
        <v>952</v>
      </c>
      <c r="C2635">
        <v>434</v>
      </c>
      <c r="D2635">
        <v>8.5263157894736796</v>
      </c>
      <c r="E2635" s="2">
        <v>0</v>
      </c>
      <c r="F2635">
        <v>0</v>
      </c>
      <c r="G2635">
        <v>5.2631578947368397E-2</v>
      </c>
      <c r="H2635">
        <v>5.2631578947368397E-2</v>
      </c>
      <c r="I2635">
        <v>0</v>
      </c>
      <c r="J2635" s="2">
        <v>0</v>
      </c>
      <c r="K2635">
        <v>0</v>
      </c>
      <c r="L2635">
        <v>0</v>
      </c>
      <c r="M2635">
        <v>0</v>
      </c>
      <c r="N2635">
        <v>0</v>
      </c>
      <c r="O2635">
        <v>5.2631578947368397E-2</v>
      </c>
      <c r="P2635">
        <v>4.3684210526315699</v>
      </c>
      <c r="Q2635">
        <v>17</v>
      </c>
      <c r="R2635">
        <v>6</v>
      </c>
      <c r="S2635">
        <v>1</v>
      </c>
    </row>
    <row r="2636" spans="1:19" x14ac:dyDescent="0.25">
      <c r="A2636" t="s">
        <v>0</v>
      </c>
      <c r="B2636">
        <v>957</v>
      </c>
      <c r="C2636">
        <v>368</v>
      </c>
      <c r="D2636">
        <v>1</v>
      </c>
      <c r="E2636" s="2">
        <v>0</v>
      </c>
      <c r="F2636">
        <v>0</v>
      </c>
      <c r="G2636">
        <v>0</v>
      </c>
      <c r="H2636">
        <v>0</v>
      </c>
      <c r="I2636">
        <v>0</v>
      </c>
      <c r="J2636" s="2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0.25</v>
      </c>
      <c r="Q2636">
        <v>17</v>
      </c>
      <c r="R2636">
        <v>3</v>
      </c>
      <c r="S2636">
        <v>1</v>
      </c>
    </row>
    <row r="2637" spans="1:19" x14ac:dyDescent="0.25">
      <c r="A2637" t="s">
        <v>0</v>
      </c>
      <c r="B2637">
        <v>957</v>
      </c>
      <c r="C2637">
        <v>706</v>
      </c>
      <c r="D2637">
        <v>1</v>
      </c>
      <c r="E2637" s="2">
        <v>0</v>
      </c>
      <c r="F2637">
        <v>0</v>
      </c>
      <c r="G2637">
        <v>0</v>
      </c>
      <c r="H2637">
        <v>0</v>
      </c>
      <c r="I2637">
        <v>0</v>
      </c>
      <c r="J2637" s="2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17</v>
      </c>
      <c r="R2637">
        <v>5</v>
      </c>
      <c r="S2637">
        <v>1</v>
      </c>
    </row>
    <row r="2638" spans="1:19" x14ac:dyDescent="0.25">
      <c r="A2638" t="s">
        <v>0</v>
      </c>
      <c r="B2638">
        <v>960</v>
      </c>
      <c r="C2638">
        <v>484</v>
      </c>
      <c r="D2638">
        <v>4</v>
      </c>
      <c r="E2638" s="2">
        <v>0</v>
      </c>
      <c r="F2638">
        <v>5.2631578947368397E-2</v>
      </c>
      <c r="G2638">
        <v>0</v>
      </c>
      <c r="H2638">
        <v>0.157894736842105</v>
      </c>
      <c r="I2638">
        <v>0</v>
      </c>
      <c r="J2638" s="2">
        <v>0</v>
      </c>
      <c r="K2638">
        <v>0</v>
      </c>
      <c r="L2638">
        <v>0</v>
      </c>
      <c r="M2638">
        <v>0</v>
      </c>
      <c r="N2638">
        <v>5.2631578947368397E-2</v>
      </c>
      <c r="O2638">
        <v>0</v>
      </c>
      <c r="P2638">
        <v>1.7894736842105201</v>
      </c>
      <c r="Q2638">
        <v>17</v>
      </c>
      <c r="R2638">
        <v>6</v>
      </c>
      <c r="S2638">
        <v>1</v>
      </c>
    </row>
    <row r="2639" spans="1:19" x14ac:dyDescent="0.25">
      <c r="A2639" t="s">
        <v>0</v>
      </c>
      <c r="B2639">
        <v>961</v>
      </c>
      <c r="C2639">
        <v>840</v>
      </c>
      <c r="D2639">
        <v>523.19354838709603</v>
      </c>
      <c r="E2639" s="2">
        <v>3.87096774193548</v>
      </c>
      <c r="F2639">
        <v>1.0322580645161199</v>
      </c>
      <c r="G2639">
        <v>0.67741935483870896</v>
      </c>
      <c r="H2639">
        <v>4.1935483870967696</v>
      </c>
      <c r="I2639">
        <v>6.32258064516129</v>
      </c>
      <c r="J2639" s="2">
        <v>4940.52080645161</v>
      </c>
      <c r="K2639">
        <v>7.4193548387096699</v>
      </c>
      <c r="L2639">
        <v>16.193548387096701</v>
      </c>
      <c r="M2639" s="1">
        <v>117437764.36706699</v>
      </c>
      <c r="N2639">
        <v>1.0322580645161199</v>
      </c>
      <c r="O2639">
        <v>0.67741935483870896</v>
      </c>
      <c r="P2639">
        <v>221.935483870967</v>
      </c>
      <c r="Q2639">
        <v>17</v>
      </c>
      <c r="R2639">
        <v>3</v>
      </c>
      <c r="S2639">
        <v>1</v>
      </c>
    </row>
    <row r="2640" spans="1:19" x14ac:dyDescent="0.25">
      <c r="A2640" t="s">
        <v>0</v>
      </c>
      <c r="B2640">
        <v>5003</v>
      </c>
      <c r="C2640">
        <v>440</v>
      </c>
      <c r="D2640">
        <v>1</v>
      </c>
      <c r="E2640" s="2">
        <v>0</v>
      </c>
      <c r="F2640">
        <v>0</v>
      </c>
      <c r="G2640">
        <v>0</v>
      </c>
      <c r="H2640">
        <v>0</v>
      </c>
      <c r="I2640">
        <v>0</v>
      </c>
      <c r="J2640" s="2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17</v>
      </c>
      <c r="R2640">
        <v>5</v>
      </c>
      <c r="S2640">
        <v>1</v>
      </c>
    </row>
    <row r="2641" spans="1:19" x14ac:dyDescent="0.25">
      <c r="A2641" t="s">
        <v>0</v>
      </c>
      <c r="B2641">
        <v>5019</v>
      </c>
      <c r="C2641">
        <v>540</v>
      </c>
      <c r="D2641">
        <v>3.6666666666666599</v>
      </c>
      <c r="E2641" s="2">
        <v>0</v>
      </c>
      <c r="F2641">
        <v>0</v>
      </c>
      <c r="G2641">
        <v>0</v>
      </c>
      <c r="H2641">
        <v>0</v>
      </c>
      <c r="I2641">
        <v>0</v>
      </c>
      <c r="J2641" s="2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0.96666666666666601</v>
      </c>
      <c r="Q2641">
        <v>17</v>
      </c>
      <c r="R2641">
        <v>5</v>
      </c>
      <c r="S2641">
        <v>1</v>
      </c>
    </row>
    <row r="2642" spans="1:19" x14ac:dyDescent="0.25">
      <c r="A2642" t="s">
        <v>0</v>
      </c>
      <c r="B2642">
        <v>5067</v>
      </c>
      <c r="C2642">
        <v>840</v>
      </c>
      <c r="D2642">
        <v>13.677419354838699</v>
      </c>
      <c r="E2642" s="2">
        <v>0.25806451612903197</v>
      </c>
      <c r="F2642">
        <v>0</v>
      </c>
      <c r="G2642">
        <v>3.2258064516128997E-2</v>
      </c>
      <c r="H2642">
        <v>6.4516129032257993E-2</v>
      </c>
      <c r="I2642">
        <v>0.74193548387096697</v>
      </c>
      <c r="J2642" s="2">
        <v>172.22603225806401</v>
      </c>
      <c r="K2642">
        <v>2.6774193548387002</v>
      </c>
      <c r="L2642">
        <v>3.9032258064516099</v>
      </c>
      <c r="M2642">
        <v>221969.967515903</v>
      </c>
      <c r="N2642">
        <v>0</v>
      </c>
      <c r="O2642">
        <v>3.2258064516128997E-2</v>
      </c>
      <c r="P2642">
        <v>2.54838709677419</v>
      </c>
      <c r="Q2642">
        <v>17</v>
      </c>
      <c r="R2642">
        <v>5</v>
      </c>
      <c r="S2642">
        <v>1</v>
      </c>
    </row>
    <row r="2643" spans="1:19" x14ac:dyDescent="0.25">
      <c r="A2643" t="s">
        <v>0</v>
      </c>
      <c r="B2643">
        <v>5119</v>
      </c>
      <c r="C2643">
        <v>380</v>
      </c>
      <c r="D2643">
        <v>8.4838709677419306</v>
      </c>
      <c r="E2643" s="2">
        <v>0</v>
      </c>
      <c r="F2643">
        <v>9.6774193548387094E-2</v>
      </c>
      <c r="G2643">
        <v>9.6774193548387094E-2</v>
      </c>
      <c r="H2643">
        <v>9.6774193548387094E-2</v>
      </c>
      <c r="I2643">
        <v>0</v>
      </c>
      <c r="J2643" s="2">
        <v>0</v>
      </c>
      <c r="K2643">
        <v>0</v>
      </c>
      <c r="L2643">
        <v>0</v>
      </c>
      <c r="M2643">
        <v>0</v>
      </c>
      <c r="N2643">
        <v>9.6774193548387094E-2</v>
      </c>
      <c r="O2643">
        <v>6.4516129032257993E-2</v>
      </c>
      <c r="P2643">
        <v>4.4193548387096699</v>
      </c>
      <c r="Q2643">
        <v>17</v>
      </c>
      <c r="R2643">
        <v>3</v>
      </c>
      <c r="S2643">
        <v>1</v>
      </c>
    </row>
    <row r="2644" spans="1:19" x14ac:dyDescent="0.25">
      <c r="A2644" t="s">
        <v>0</v>
      </c>
      <c r="B2644">
        <v>5134</v>
      </c>
      <c r="C2644">
        <v>124</v>
      </c>
      <c r="D2644">
        <v>1</v>
      </c>
      <c r="E2644" s="2">
        <v>0</v>
      </c>
      <c r="F2644">
        <v>0</v>
      </c>
      <c r="G2644">
        <v>0</v>
      </c>
      <c r="H2644">
        <v>8.3333333333333301E-2</v>
      </c>
      <c r="I2644">
        <v>0</v>
      </c>
      <c r="J2644" s="2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17</v>
      </c>
      <c r="R2644">
        <v>6</v>
      </c>
      <c r="S2644">
        <v>1</v>
      </c>
    </row>
    <row r="2645" spans="1:19" x14ac:dyDescent="0.25">
      <c r="A2645" t="s">
        <v>0</v>
      </c>
      <c r="B2645">
        <v>5139</v>
      </c>
      <c r="C2645">
        <v>356</v>
      </c>
      <c r="D2645">
        <v>1</v>
      </c>
      <c r="E2645" s="2">
        <v>0</v>
      </c>
      <c r="F2645">
        <v>0</v>
      </c>
      <c r="G2645">
        <v>0</v>
      </c>
      <c r="H2645">
        <v>0</v>
      </c>
      <c r="I2645">
        <v>0</v>
      </c>
      <c r="J2645" s="2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1</v>
      </c>
      <c r="Q2645">
        <v>17</v>
      </c>
      <c r="R2645">
        <v>3</v>
      </c>
      <c r="S2645">
        <v>1</v>
      </c>
    </row>
    <row r="2646" spans="1:19" x14ac:dyDescent="0.25">
      <c r="A2646" t="s">
        <v>0</v>
      </c>
      <c r="B2646">
        <v>5149</v>
      </c>
      <c r="C2646">
        <v>344</v>
      </c>
      <c r="D2646">
        <v>239.51612903225799</v>
      </c>
      <c r="E2646" s="2">
        <v>9.0645161290322491</v>
      </c>
      <c r="F2646">
        <v>0.80645161290322498</v>
      </c>
      <c r="G2646">
        <v>0.61290322580645096</v>
      </c>
      <c r="H2646">
        <v>1.9677419354838701</v>
      </c>
      <c r="I2646">
        <v>21.064516129032199</v>
      </c>
      <c r="J2646" s="2">
        <v>4486.3511612903203</v>
      </c>
      <c r="K2646">
        <v>96.064516129032199</v>
      </c>
      <c r="L2646">
        <v>129.129032258064</v>
      </c>
      <c r="M2646" s="1">
        <v>11220300.1088336</v>
      </c>
      <c r="N2646">
        <v>0.80645161290322498</v>
      </c>
      <c r="O2646">
        <v>0.61290322580645096</v>
      </c>
      <c r="P2646">
        <v>165.51612903225799</v>
      </c>
      <c r="Q2646">
        <v>17</v>
      </c>
      <c r="R2646">
        <v>3</v>
      </c>
      <c r="S2646">
        <v>1</v>
      </c>
    </row>
    <row r="2647" spans="1:19" x14ac:dyDescent="0.25">
      <c r="A2647" t="s">
        <v>0</v>
      </c>
      <c r="B2647">
        <v>5149</v>
      </c>
      <c r="C2647">
        <v>642</v>
      </c>
      <c r="D2647">
        <v>1</v>
      </c>
      <c r="E2647" s="2">
        <v>0</v>
      </c>
      <c r="F2647">
        <v>0</v>
      </c>
      <c r="G2647">
        <v>0</v>
      </c>
      <c r="H2647">
        <v>0</v>
      </c>
      <c r="I2647">
        <v>0</v>
      </c>
      <c r="J2647" s="2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17</v>
      </c>
      <c r="R2647">
        <v>3</v>
      </c>
      <c r="S2647">
        <v>1</v>
      </c>
    </row>
    <row r="2648" spans="1:19" x14ac:dyDescent="0.25">
      <c r="A2648" t="s">
        <v>0</v>
      </c>
      <c r="B2648">
        <v>5149</v>
      </c>
      <c r="C2648">
        <v>682</v>
      </c>
      <c r="D2648">
        <v>1</v>
      </c>
      <c r="E2648" s="2">
        <v>0</v>
      </c>
      <c r="F2648">
        <v>0</v>
      </c>
      <c r="G2648">
        <v>0</v>
      </c>
      <c r="H2648">
        <v>0</v>
      </c>
      <c r="I2648">
        <v>0</v>
      </c>
      <c r="J2648" s="2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0.84</v>
      </c>
      <c r="Q2648">
        <v>17</v>
      </c>
      <c r="R2648">
        <v>5</v>
      </c>
      <c r="S2648">
        <v>1</v>
      </c>
    </row>
    <row r="2649" spans="1:19" x14ac:dyDescent="0.25">
      <c r="A2649" t="s">
        <v>0</v>
      </c>
      <c r="B2649">
        <v>5174</v>
      </c>
      <c r="C2649">
        <v>76</v>
      </c>
      <c r="D2649">
        <v>2.1</v>
      </c>
      <c r="E2649" s="2">
        <v>0.2</v>
      </c>
      <c r="F2649">
        <v>0.2</v>
      </c>
      <c r="G2649">
        <v>0.1</v>
      </c>
      <c r="H2649">
        <v>0.3</v>
      </c>
      <c r="I2649">
        <v>0.3</v>
      </c>
      <c r="J2649" s="2">
        <v>59.003299999999903</v>
      </c>
      <c r="K2649">
        <v>0.1</v>
      </c>
      <c r="L2649">
        <v>0.5</v>
      </c>
      <c r="M2649">
        <v>28453.310096499899</v>
      </c>
      <c r="N2649">
        <v>0.2</v>
      </c>
      <c r="O2649">
        <v>0.1</v>
      </c>
      <c r="P2649">
        <v>0.8</v>
      </c>
      <c r="Q2649">
        <v>17</v>
      </c>
      <c r="R2649">
        <v>6</v>
      </c>
      <c r="S2649">
        <v>1</v>
      </c>
    </row>
    <row r="2650" spans="1:19" x14ac:dyDescent="0.25">
      <c r="A2650" t="s">
        <v>0</v>
      </c>
      <c r="B2650">
        <v>5180</v>
      </c>
      <c r="C2650">
        <v>446</v>
      </c>
      <c r="D2650">
        <v>1</v>
      </c>
      <c r="E2650" s="2">
        <v>0</v>
      </c>
      <c r="F2650">
        <v>0</v>
      </c>
      <c r="G2650">
        <v>0</v>
      </c>
      <c r="H2650">
        <v>0</v>
      </c>
      <c r="I2650">
        <v>0</v>
      </c>
      <c r="J2650" s="2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17</v>
      </c>
      <c r="R2650">
        <v>4</v>
      </c>
      <c r="S2650">
        <v>1</v>
      </c>
    </row>
    <row r="2651" spans="1:19" x14ac:dyDescent="0.25">
      <c r="A2651" t="s">
        <v>0</v>
      </c>
      <c r="B2651">
        <v>5180</v>
      </c>
      <c r="C2651">
        <v>784</v>
      </c>
      <c r="D2651">
        <v>1</v>
      </c>
      <c r="E2651" s="2">
        <v>0</v>
      </c>
      <c r="F2651">
        <v>0</v>
      </c>
      <c r="G2651">
        <v>0</v>
      </c>
      <c r="H2651">
        <v>0</v>
      </c>
      <c r="I2651">
        <v>0</v>
      </c>
      <c r="J2651" s="2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17</v>
      </c>
      <c r="R2651">
        <v>6</v>
      </c>
      <c r="S2651">
        <v>1</v>
      </c>
    </row>
    <row r="2652" spans="1:19" x14ac:dyDescent="0.25">
      <c r="A2652" t="s">
        <v>0</v>
      </c>
      <c r="B2652">
        <v>5220</v>
      </c>
      <c r="C2652">
        <v>100</v>
      </c>
      <c r="D2652">
        <v>1</v>
      </c>
      <c r="E2652" s="2">
        <v>0</v>
      </c>
      <c r="F2652">
        <v>0</v>
      </c>
      <c r="G2652">
        <v>0</v>
      </c>
      <c r="H2652">
        <v>0</v>
      </c>
      <c r="I2652">
        <v>0</v>
      </c>
      <c r="J2652" s="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1</v>
      </c>
      <c r="Q2652">
        <v>17</v>
      </c>
      <c r="R2652">
        <v>4</v>
      </c>
      <c r="S2652">
        <v>1</v>
      </c>
    </row>
    <row r="2653" spans="1:19" x14ac:dyDescent="0.25">
      <c r="A2653" t="s">
        <v>0</v>
      </c>
      <c r="B2653">
        <v>5220</v>
      </c>
      <c r="C2653">
        <v>140</v>
      </c>
      <c r="D2653">
        <v>1</v>
      </c>
      <c r="E2653" s="2">
        <v>0</v>
      </c>
      <c r="F2653">
        <v>0</v>
      </c>
      <c r="G2653">
        <v>0</v>
      </c>
      <c r="H2653">
        <v>0</v>
      </c>
      <c r="I2653">
        <v>0</v>
      </c>
      <c r="J2653" s="2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17</v>
      </c>
      <c r="R2653">
        <v>6</v>
      </c>
      <c r="S2653">
        <v>1</v>
      </c>
    </row>
    <row r="2654" spans="1:19" x14ac:dyDescent="0.25">
      <c r="A2654" t="s">
        <v>0</v>
      </c>
      <c r="B2654">
        <v>5240</v>
      </c>
      <c r="C2654">
        <v>76</v>
      </c>
      <c r="D2654">
        <v>2.5666666666666602</v>
      </c>
      <c r="E2654" s="2">
        <v>0.133333333333333</v>
      </c>
      <c r="F2654">
        <v>3.3333333333333298E-2</v>
      </c>
      <c r="G2654">
        <v>3.3333333333333298E-2</v>
      </c>
      <c r="H2654">
        <v>0</v>
      </c>
      <c r="I2654">
        <v>0.7</v>
      </c>
      <c r="J2654" s="2">
        <v>99.115899999999996</v>
      </c>
      <c r="K2654">
        <v>4.6333333333333302</v>
      </c>
      <c r="L2654">
        <v>5.9</v>
      </c>
      <c r="M2654">
        <v>84382.543533499993</v>
      </c>
      <c r="N2654">
        <v>3.3333333333333298E-2</v>
      </c>
      <c r="O2654">
        <v>3.3333333333333298E-2</v>
      </c>
      <c r="P2654">
        <v>2.5</v>
      </c>
      <c r="Q2654">
        <v>17</v>
      </c>
      <c r="R2654">
        <v>4</v>
      </c>
      <c r="S2654">
        <v>1</v>
      </c>
    </row>
    <row r="2655" spans="1:19" x14ac:dyDescent="0.25">
      <c r="A2655" t="s">
        <v>0</v>
      </c>
      <c r="B2655">
        <v>5304</v>
      </c>
      <c r="C2655">
        <v>218</v>
      </c>
      <c r="D2655">
        <v>4.0526315789473601</v>
      </c>
      <c r="E2655" s="2">
        <v>0.36842105263157798</v>
      </c>
      <c r="F2655">
        <v>5.2631578947368397E-2</v>
      </c>
      <c r="G2655">
        <v>0</v>
      </c>
      <c r="H2655">
        <v>0.105263157894736</v>
      </c>
      <c r="I2655">
        <v>0.42105263157894701</v>
      </c>
      <c r="J2655" s="2">
        <v>48.194421052631498</v>
      </c>
      <c r="K2655">
        <v>5.2631578947368397E-2</v>
      </c>
      <c r="L2655">
        <v>0.52631578947368396</v>
      </c>
      <c r="M2655">
        <v>16552.7204128421</v>
      </c>
      <c r="N2655">
        <v>5.2631578947368397E-2</v>
      </c>
      <c r="O2655">
        <v>0</v>
      </c>
      <c r="P2655">
        <v>2.0526315789473601</v>
      </c>
      <c r="Q2655">
        <v>17</v>
      </c>
      <c r="R2655">
        <v>6</v>
      </c>
      <c r="S2655">
        <v>1</v>
      </c>
    </row>
    <row r="2656" spans="1:19" x14ac:dyDescent="0.25">
      <c r="A2656" t="s">
        <v>0</v>
      </c>
      <c r="B2656">
        <v>5304</v>
      </c>
      <c r="C2656">
        <v>516</v>
      </c>
      <c r="D2656">
        <v>1</v>
      </c>
      <c r="E2656" s="2">
        <v>0</v>
      </c>
      <c r="F2656">
        <v>0</v>
      </c>
      <c r="G2656">
        <v>0</v>
      </c>
      <c r="H2656">
        <v>0</v>
      </c>
      <c r="I2656">
        <v>0</v>
      </c>
      <c r="J2656" s="2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0.75</v>
      </c>
      <c r="Q2656">
        <v>17</v>
      </c>
      <c r="R2656">
        <v>6</v>
      </c>
      <c r="S2656">
        <v>1</v>
      </c>
    </row>
    <row r="2657" spans="1:19" x14ac:dyDescent="0.25">
      <c r="A2657" t="s">
        <v>0</v>
      </c>
      <c r="B2657">
        <v>5424</v>
      </c>
      <c r="C2657">
        <v>372</v>
      </c>
      <c r="D2657">
        <v>1</v>
      </c>
      <c r="E2657" s="2">
        <v>0</v>
      </c>
      <c r="F2657">
        <v>0</v>
      </c>
      <c r="G2657">
        <v>0</v>
      </c>
      <c r="H2657">
        <v>0</v>
      </c>
      <c r="I2657">
        <v>0</v>
      </c>
      <c r="J2657" s="2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17</v>
      </c>
      <c r="R2657">
        <v>6</v>
      </c>
      <c r="S2657">
        <v>1</v>
      </c>
    </row>
    <row r="2658" spans="1:19" x14ac:dyDescent="0.25">
      <c r="A2658" t="s">
        <v>0</v>
      </c>
      <c r="B2658">
        <v>5482</v>
      </c>
      <c r="C2658">
        <v>24</v>
      </c>
      <c r="D2658">
        <v>1</v>
      </c>
      <c r="E2658" s="2">
        <v>0.25</v>
      </c>
      <c r="F2658">
        <v>0</v>
      </c>
      <c r="G2658">
        <v>0</v>
      </c>
      <c r="H2658">
        <v>0</v>
      </c>
      <c r="I2658">
        <v>0.25</v>
      </c>
      <c r="J2658" s="2">
        <v>3.8177500000000002</v>
      </c>
      <c r="K2658">
        <v>0</v>
      </c>
      <c r="L2658">
        <v>0.25</v>
      </c>
      <c r="M2658">
        <v>58.300860249999999</v>
      </c>
      <c r="N2658">
        <v>0</v>
      </c>
      <c r="O2658">
        <v>0</v>
      </c>
      <c r="P2658">
        <v>0.75</v>
      </c>
      <c r="Q2658">
        <v>17</v>
      </c>
      <c r="R2658">
        <v>4</v>
      </c>
      <c r="S2658">
        <v>1</v>
      </c>
    </row>
    <row r="2659" spans="1:19" x14ac:dyDescent="0.25">
      <c r="A2659" t="s">
        <v>0</v>
      </c>
      <c r="B2659">
        <v>5482</v>
      </c>
      <c r="C2659">
        <v>620</v>
      </c>
      <c r="D2659">
        <v>2.1071428571428501</v>
      </c>
      <c r="E2659" s="2">
        <v>0</v>
      </c>
      <c r="F2659">
        <v>0</v>
      </c>
      <c r="G2659">
        <v>0</v>
      </c>
      <c r="H2659">
        <v>0</v>
      </c>
      <c r="I2659">
        <v>0</v>
      </c>
      <c r="J2659" s="2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1.6071428571428501</v>
      </c>
      <c r="Q2659">
        <v>17</v>
      </c>
      <c r="R2659">
        <v>4</v>
      </c>
      <c r="S2659">
        <v>1</v>
      </c>
    </row>
    <row r="2660" spans="1:19" x14ac:dyDescent="0.25">
      <c r="A2660" t="s">
        <v>0</v>
      </c>
      <c r="B2660">
        <v>902</v>
      </c>
      <c r="C2660">
        <v>156</v>
      </c>
      <c r="D2660">
        <v>1</v>
      </c>
      <c r="E2660" s="2">
        <v>0</v>
      </c>
      <c r="F2660">
        <v>0</v>
      </c>
      <c r="G2660">
        <v>0</v>
      </c>
      <c r="H2660">
        <v>0</v>
      </c>
      <c r="I2660">
        <v>0</v>
      </c>
      <c r="J2660" s="2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17</v>
      </c>
      <c r="R2660">
        <v>5</v>
      </c>
      <c r="S2660">
        <v>1</v>
      </c>
    </row>
    <row r="2661" spans="1:19" x14ac:dyDescent="0.25">
      <c r="A2661" t="s">
        <v>0</v>
      </c>
      <c r="B2661">
        <v>902</v>
      </c>
      <c r="C2661">
        <v>414</v>
      </c>
      <c r="D2661">
        <v>1</v>
      </c>
      <c r="E2661" s="2">
        <v>0</v>
      </c>
      <c r="F2661">
        <v>0</v>
      </c>
      <c r="G2661">
        <v>0</v>
      </c>
      <c r="H2661">
        <v>0</v>
      </c>
      <c r="I2661">
        <v>0</v>
      </c>
      <c r="J2661" s="2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0.29411764705882298</v>
      </c>
      <c r="Q2661">
        <v>17</v>
      </c>
      <c r="R2661">
        <v>3</v>
      </c>
      <c r="S2661">
        <v>1</v>
      </c>
    </row>
    <row r="2662" spans="1:19" x14ac:dyDescent="0.25">
      <c r="A2662" t="s">
        <v>0</v>
      </c>
      <c r="B2662">
        <v>902</v>
      </c>
      <c r="C2662">
        <v>752</v>
      </c>
      <c r="D2662">
        <v>1.5333333333333301</v>
      </c>
      <c r="E2662" s="2">
        <v>0</v>
      </c>
      <c r="F2662">
        <v>6.6666666666666596E-2</v>
      </c>
      <c r="G2662">
        <v>0</v>
      </c>
      <c r="H2662">
        <v>0</v>
      </c>
      <c r="I2662">
        <v>0</v>
      </c>
      <c r="J2662" s="2">
        <v>0</v>
      </c>
      <c r="K2662">
        <v>0</v>
      </c>
      <c r="L2662">
        <v>0</v>
      </c>
      <c r="M2662">
        <v>0</v>
      </c>
      <c r="N2662">
        <v>6.6666666666666596E-2</v>
      </c>
      <c r="O2662">
        <v>0</v>
      </c>
      <c r="P2662">
        <v>0.7</v>
      </c>
      <c r="Q2662">
        <v>17</v>
      </c>
      <c r="R2662">
        <v>5</v>
      </c>
      <c r="S2662">
        <v>1</v>
      </c>
    </row>
    <row r="2663" spans="1:19" x14ac:dyDescent="0.25">
      <c r="A2663" t="s">
        <v>0</v>
      </c>
      <c r="B2663">
        <v>951</v>
      </c>
      <c r="C2663">
        <v>554</v>
      </c>
      <c r="D2663">
        <v>1</v>
      </c>
      <c r="E2663" s="2">
        <v>0</v>
      </c>
      <c r="F2663">
        <v>0</v>
      </c>
      <c r="G2663">
        <v>0</v>
      </c>
      <c r="H2663">
        <v>3.4482758620689599E-2</v>
      </c>
      <c r="I2663">
        <v>0</v>
      </c>
      <c r="J2663" s="2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1</v>
      </c>
      <c r="Q2663">
        <v>17</v>
      </c>
      <c r="R2663">
        <v>4</v>
      </c>
      <c r="S2663">
        <v>1</v>
      </c>
    </row>
    <row r="2664" spans="1:19" x14ac:dyDescent="0.25">
      <c r="A2664" t="s">
        <v>0</v>
      </c>
      <c r="B2664">
        <v>952</v>
      </c>
      <c r="C2664">
        <v>56</v>
      </c>
      <c r="D2664">
        <v>9.4838709677419306</v>
      </c>
      <c r="E2664" s="2">
        <v>0</v>
      </c>
      <c r="F2664">
        <v>0.16129032258064499</v>
      </c>
      <c r="G2664">
        <v>3.2258064516128997E-2</v>
      </c>
      <c r="H2664">
        <v>0.16129032258064499</v>
      </c>
      <c r="I2664">
        <v>0</v>
      </c>
      <c r="J2664" s="2">
        <v>0</v>
      </c>
      <c r="K2664">
        <v>0</v>
      </c>
      <c r="L2664">
        <v>0</v>
      </c>
      <c r="M2664">
        <v>0</v>
      </c>
      <c r="N2664">
        <v>0.12903225806451599</v>
      </c>
      <c r="O2664">
        <v>3.2258064516128997E-2</v>
      </c>
      <c r="P2664">
        <v>4.3548387096774102</v>
      </c>
      <c r="Q2664">
        <v>17</v>
      </c>
      <c r="R2664">
        <v>3</v>
      </c>
      <c r="S2664">
        <v>1</v>
      </c>
    </row>
    <row r="2665" spans="1:19" x14ac:dyDescent="0.25">
      <c r="A2665" t="s">
        <v>0</v>
      </c>
      <c r="B2665">
        <v>952</v>
      </c>
      <c r="C2665">
        <v>96</v>
      </c>
      <c r="D2665">
        <v>1.5</v>
      </c>
      <c r="E2665" s="2">
        <v>0</v>
      </c>
      <c r="F2665">
        <v>0</v>
      </c>
      <c r="G2665">
        <v>0</v>
      </c>
      <c r="H2665">
        <v>0</v>
      </c>
      <c r="I2665">
        <v>0</v>
      </c>
      <c r="J2665" s="2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1.36363636363636</v>
      </c>
      <c r="Q2665">
        <v>17</v>
      </c>
      <c r="R2665">
        <v>5</v>
      </c>
      <c r="S2665">
        <v>1</v>
      </c>
    </row>
    <row r="2666" spans="1:19" x14ac:dyDescent="0.25">
      <c r="A2666" t="s">
        <v>0</v>
      </c>
      <c r="B2666">
        <v>957</v>
      </c>
      <c r="C2666">
        <v>368</v>
      </c>
      <c r="D2666">
        <v>1</v>
      </c>
      <c r="E2666" s="2">
        <v>0</v>
      </c>
      <c r="F2666">
        <v>0</v>
      </c>
      <c r="G2666">
        <v>0</v>
      </c>
      <c r="H2666">
        <v>0</v>
      </c>
      <c r="I2666">
        <v>0</v>
      </c>
      <c r="J2666" s="2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17</v>
      </c>
      <c r="R2666">
        <v>4</v>
      </c>
      <c r="S2666">
        <v>1</v>
      </c>
    </row>
    <row r="2667" spans="1:19" x14ac:dyDescent="0.25">
      <c r="A2667" t="s">
        <v>0</v>
      </c>
      <c r="B2667">
        <v>960</v>
      </c>
      <c r="C2667">
        <v>702</v>
      </c>
      <c r="D2667">
        <v>10.096774193548301</v>
      </c>
      <c r="E2667" s="2">
        <v>0</v>
      </c>
      <c r="F2667">
        <v>0</v>
      </c>
      <c r="G2667">
        <v>0</v>
      </c>
      <c r="H2667">
        <v>0.12903225806451599</v>
      </c>
      <c r="I2667">
        <v>0</v>
      </c>
      <c r="J2667" s="2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7.7741935483870899</v>
      </c>
      <c r="Q2667">
        <v>17</v>
      </c>
      <c r="R2667">
        <v>3</v>
      </c>
      <c r="S2667">
        <v>1</v>
      </c>
    </row>
    <row r="2668" spans="1:19" x14ac:dyDescent="0.25">
      <c r="A2668" t="s">
        <v>0</v>
      </c>
      <c r="B2668">
        <v>961</v>
      </c>
      <c r="C2668">
        <v>840</v>
      </c>
      <c r="D2668">
        <v>454.8</v>
      </c>
      <c r="E2668" s="2">
        <v>3.2</v>
      </c>
      <c r="F2668">
        <v>1.06666666666666</v>
      </c>
      <c r="G2668">
        <v>0.96666666666666601</v>
      </c>
      <c r="H2668">
        <v>10.3333333333333</v>
      </c>
      <c r="I2668">
        <v>4.7</v>
      </c>
      <c r="J2668" s="2">
        <v>1537.5880999999999</v>
      </c>
      <c r="K2668">
        <v>5.5</v>
      </c>
      <c r="L2668">
        <v>11.7</v>
      </c>
      <c r="M2668" s="1">
        <v>12935403.7889768</v>
      </c>
      <c r="N2668">
        <v>1.06666666666666</v>
      </c>
      <c r="O2668">
        <v>0.96666666666666601</v>
      </c>
      <c r="P2668">
        <v>189.833333333333</v>
      </c>
      <c r="Q2668">
        <v>17</v>
      </c>
      <c r="R2668">
        <v>4</v>
      </c>
      <c r="S2668">
        <v>1</v>
      </c>
    </row>
    <row r="2669" spans="1:19" x14ac:dyDescent="0.25">
      <c r="A2669" t="s">
        <v>0</v>
      </c>
      <c r="B2669">
        <v>4068</v>
      </c>
      <c r="C2669">
        <v>12</v>
      </c>
      <c r="D2669">
        <v>1</v>
      </c>
      <c r="E2669" s="2">
        <v>0</v>
      </c>
      <c r="F2669">
        <v>0</v>
      </c>
      <c r="G2669">
        <v>0</v>
      </c>
      <c r="H2669">
        <v>0</v>
      </c>
      <c r="I2669">
        <v>0</v>
      </c>
      <c r="J2669" s="2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17</v>
      </c>
      <c r="R2669">
        <v>3</v>
      </c>
      <c r="S2669">
        <v>1</v>
      </c>
    </row>
    <row r="2670" spans="1:19" x14ac:dyDescent="0.25">
      <c r="A2670" t="s">
        <v>0</v>
      </c>
      <c r="B2670">
        <v>5003</v>
      </c>
      <c r="C2670">
        <v>440</v>
      </c>
      <c r="D2670">
        <v>1</v>
      </c>
      <c r="E2670" s="2">
        <v>0</v>
      </c>
      <c r="F2670">
        <v>0</v>
      </c>
      <c r="G2670">
        <v>0</v>
      </c>
      <c r="H2670">
        <v>0</v>
      </c>
      <c r="I2670">
        <v>0</v>
      </c>
      <c r="J2670" s="2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17</v>
      </c>
      <c r="R2670">
        <v>6</v>
      </c>
      <c r="S2670">
        <v>1</v>
      </c>
    </row>
    <row r="2671" spans="1:19" x14ac:dyDescent="0.25">
      <c r="A2671" t="s">
        <v>0</v>
      </c>
      <c r="B2671">
        <v>5019</v>
      </c>
      <c r="C2671">
        <v>540</v>
      </c>
      <c r="D2671">
        <v>4</v>
      </c>
      <c r="E2671" s="2">
        <v>0</v>
      </c>
      <c r="F2671">
        <v>0</v>
      </c>
      <c r="G2671">
        <v>0</v>
      </c>
      <c r="H2671">
        <v>0.105263157894736</v>
      </c>
      <c r="I2671">
        <v>0</v>
      </c>
      <c r="J2671" s="2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0.78947368421052599</v>
      </c>
      <c r="Q2671">
        <v>17</v>
      </c>
      <c r="R2671">
        <v>6</v>
      </c>
      <c r="S2671">
        <v>1</v>
      </c>
    </row>
    <row r="2672" spans="1:19" x14ac:dyDescent="0.25">
      <c r="A2672" t="s">
        <v>0</v>
      </c>
      <c r="B2672">
        <v>5067</v>
      </c>
      <c r="C2672">
        <v>840</v>
      </c>
      <c r="D2672">
        <v>12.2631578947368</v>
      </c>
      <c r="E2672" s="2">
        <v>5.2631578947368397E-2</v>
      </c>
      <c r="F2672">
        <v>5.2631578947368397E-2</v>
      </c>
      <c r="G2672">
        <v>5.2631578947368397E-2</v>
      </c>
      <c r="H2672">
        <v>0.105263157894736</v>
      </c>
      <c r="I2672">
        <v>5.2631578947368397E-2</v>
      </c>
      <c r="J2672" s="2">
        <v>1.5790526315789399</v>
      </c>
      <c r="K2672">
        <v>0</v>
      </c>
      <c r="L2672">
        <v>5.2631578947368397E-2</v>
      </c>
      <c r="M2672">
        <v>47.374737052631502</v>
      </c>
      <c r="N2672">
        <v>5.2631578947368397E-2</v>
      </c>
      <c r="O2672">
        <v>5.2631578947368397E-2</v>
      </c>
      <c r="P2672">
        <v>3.7894736842105199</v>
      </c>
      <c r="Q2672">
        <v>17</v>
      </c>
      <c r="R2672">
        <v>6</v>
      </c>
      <c r="S2672">
        <v>1</v>
      </c>
    </row>
    <row r="2673" spans="1:19" x14ac:dyDescent="0.25">
      <c r="A2673" t="s">
        <v>0</v>
      </c>
      <c r="B2673">
        <v>5119</v>
      </c>
      <c r="C2673">
        <v>380</v>
      </c>
      <c r="D2673">
        <v>11.566666666666601</v>
      </c>
      <c r="E2673" s="2">
        <v>0.1</v>
      </c>
      <c r="F2673">
        <v>0.133333333333333</v>
      </c>
      <c r="G2673">
        <v>0.1</v>
      </c>
      <c r="H2673">
        <v>0.73333333333333295</v>
      </c>
      <c r="I2673">
        <v>0.233333333333333</v>
      </c>
      <c r="J2673" s="2">
        <v>26.383800000000001</v>
      </c>
      <c r="K2673">
        <v>0.53333333333333299</v>
      </c>
      <c r="L2673">
        <v>0.9</v>
      </c>
      <c r="M2673">
        <v>18118.855049666599</v>
      </c>
      <c r="N2673">
        <v>0.133333333333333</v>
      </c>
      <c r="O2673">
        <v>0.1</v>
      </c>
      <c r="P2673">
        <v>3.3</v>
      </c>
      <c r="Q2673">
        <v>17</v>
      </c>
      <c r="R2673">
        <v>4</v>
      </c>
      <c r="S2673">
        <v>1</v>
      </c>
    </row>
    <row r="2674" spans="1:19" x14ac:dyDescent="0.25">
      <c r="A2674" t="s">
        <v>0</v>
      </c>
      <c r="B2674">
        <v>5119</v>
      </c>
      <c r="C2674">
        <v>807</v>
      </c>
      <c r="D2674">
        <v>1</v>
      </c>
      <c r="E2674" s="2">
        <v>0</v>
      </c>
      <c r="F2674">
        <v>0</v>
      </c>
      <c r="G2674">
        <v>0</v>
      </c>
      <c r="H2674">
        <v>0</v>
      </c>
      <c r="I2674">
        <v>0</v>
      </c>
      <c r="J2674" s="2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17</v>
      </c>
      <c r="R2674">
        <v>3</v>
      </c>
      <c r="S2674">
        <v>1</v>
      </c>
    </row>
    <row r="2675" spans="1:19" x14ac:dyDescent="0.25">
      <c r="A2675" t="s">
        <v>0</v>
      </c>
      <c r="B2675">
        <v>5139</v>
      </c>
      <c r="C2675">
        <v>356</v>
      </c>
      <c r="D2675">
        <v>1</v>
      </c>
      <c r="E2675" s="2">
        <v>0</v>
      </c>
      <c r="F2675">
        <v>0</v>
      </c>
      <c r="G2675">
        <v>0</v>
      </c>
      <c r="H2675">
        <v>0</v>
      </c>
      <c r="I2675">
        <v>0</v>
      </c>
      <c r="J2675" s="2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</v>
      </c>
      <c r="Q2675">
        <v>17</v>
      </c>
      <c r="R2675">
        <v>4</v>
      </c>
      <c r="S2675">
        <v>1</v>
      </c>
    </row>
    <row r="2676" spans="1:19" x14ac:dyDescent="0.25">
      <c r="A2676" t="s">
        <v>0</v>
      </c>
      <c r="B2676">
        <v>5149</v>
      </c>
      <c r="C2676">
        <v>344</v>
      </c>
      <c r="D2676">
        <v>65.400000000000006</v>
      </c>
      <c r="E2676" s="2">
        <v>1.8333333333333299</v>
      </c>
      <c r="F2676">
        <v>0.1</v>
      </c>
      <c r="G2676">
        <v>0.33333333333333298</v>
      </c>
      <c r="H2676">
        <v>2</v>
      </c>
      <c r="I2676">
        <v>2.8333333333333299</v>
      </c>
      <c r="J2676" s="2">
        <v>421.30626666666598</v>
      </c>
      <c r="K2676">
        <v>3.0666666666666602</v>
      </c>
      <c r="L2676">
        <v>6.9</v>
      </c>
      <c r="M2676">
        <v>460854.91896099999</v>
      </c>
      <c r="N2676">
        <v>0.1</v>
      </c>
      <c r="O2676">
        <v>0.33333333333333298</v>
      </c>
      <c r="P2676">
        <v>38.966666666666598</v>
      </c>
      <c r="Q2676">
        <v>17</v>
      </c>
      <c r="R2676">
        <v>4</v>
      </c>
      <c r="S2676">
        <v>1</v>
      </c>
    </row>
    <row r="2677" spans="1:19" x14ac:dyDescent="0.25">
      <c r="A2677" t="s">
        <v>0</v>
      </c>
      <c r="B2677">
        <v>5149</v>
      </c>
      <c r="C2677">
        <v>642</v>
      </c>
      <c r="D2677">
        <v>1</v>
      </c>
      <c r="E2677" s="2">
        <v>0</v>
      </c>
      <c r="F2677">
        <v>0</v>
      </c>
      <c r="G2677">
        <v>0</v>
      </c>
      <c r="H2677">
        <v>0</v>
      </c>
      <c r="I2677">
        <v>0</v>
      </c>
      <c r="J2677" s="2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</v>
      </c>
      <c r="Q2677">
        <v>17</v>
      </c>
      <c r="R2677">
        <v>4</v>
      </c>
      <c r="S2677">
        <v>1</v>
      </c>
    </row>
    <row r="2678" spans="1:19" x14ac:dyDescent="0.25">
      <c r="A2678" t="s">
        <v>0</v>
      </c>
      <c r="B2678">
        <v>5149</v>
      </c>
      <c r="C2678">
        <v>682</v>
      </c>
      <c r="D2678">
        <v>1.0714285714285701</v>
      </c>
      <c r="E2678" s="2">
        <v>0</v>
      </c>
      <c r="F2678">
        <v>0</v>
      </c>
      <c r="G2678">
        <v>0</v>
      </c>
      <c r="H2678">
        <v>0</v>
      </c>
      <c r="I2678">
        <v>0</v>
      </c>
      <c r="J2678" s="2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0.85714285714285698</v>
      </c>
      <c r="Q2678">
        <v>17</v>
      </c>
      <c r="R2678">
        <v>6</v>
      </c>
      <c r="S2678">
        <v>1</v>
      </c>
    </row>
    <row r="2679" spans="1:19" x14ac:dyDescent="0.25">
      <c r="A2679" t="s">
        <v>0</v>
      </c>
      <c r="B2679">
        <v>5177</v>
      </c>
      <c r="C2679">
        <v>410</v>
      </c>
      <c r="D2679">
        <v>1</v>
      </c>
      <c r="E2679" s="2">
        <v>0</v>
      </c>
      <c r="F2679">
        <v>0</v>
      </c>
      <c r="G2679">
        <v>0</v>
      </c>
      <c r="H2679">
        <v>0</v>
      </c>
      <c r="I2679">
        <v>0</v>
      </c>
      <c r="J2679" s="2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0.5</v>
      </c>
      <c r="Q2679">
        <v>17</v>
      </c>
      <c r="R2679">
        <v>6</v>
      </c>
      <c r="S2679">
        <v>1</v>
      </c>
    </row>
    <row r="2680" spans="1:19" x14ac:dyDescent="0.25">
      <c r="A2680" t="s">
        <v>0</v>
      </c>
      <c r="B2680">
        <v>5180</v>
      </c>
      <c r="C2680">
        <v>704</v>
      </c>
      <c r="D2680">
        <v>1.57692307692307</v>
      </c>
      <c r="E2680" s="2">
        <v>0</v>
      </c>
      <c r="F2680">
        <v>0</v>
      </c>
      <c r="G2680">
        <v>0</v>
      </c>
      <c r="H2680">
        <v>7.69230769230769E-2</v>
      </c>
      <c r="I2680">
        <v>0</v>
      </c>
      <c r="J2680" s="2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1.1153846153846101</v>
      </c>
      <c r="Q2680">
        <v>17</v>
      </c>
      <c r="R2680">
        <v>3</v>
      </c>
      <c r="S2680">
        <v>1</v>
      </c>
    </row>
    <row r="2681" spans="1:19" x14ac:dyDescent="0.25">
      <c r="A2681" t="s">
        <v>0</v>
      </c>
      <c r="B2681">
        <v>5220</v>
      </c>
      <c r="C2681">
        <v>100</v>
      </c>
      <c r="D2681">
        <v>1</v>
      </c>
      <c r="E2681" s="2">
        <v>0</v>
      </c>
      <c r="F2681">
        <v>0</v>
      </c>
      <c r="G2681">
        <v>0</v>
      </c>
      <c r="H2681">
        <v>0</v>
      </c>
      <c r="I2681">
        <v>0</v>
      </c>
      <c r="J2681" s="2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17</v>
      </c>
      <c r="R2681">
        <v>5</v>
      </c>
      <c r="S2681">
        <v>1</v>
      </c>
    </row>
    <row r="2682" spans="1:19" x14ac:dyDescent="0.25">
      <c r="A2682" t="s">
        <v>0</v>
      </c>
      <c r="B2682">
        <v>5240</v>
      </c>
      <c r="C2682">
        <v>36</v>
      </c>
      <c r="D2682">
        <v>1.7333333333333301</v>
      </c>
      <c r="E2682" s="2">
        <v>0</v>
      </c>
      <c r="F2682">
        <v>3.3333333333333298E-2</v>
      </c>
      <c r="G2682">
        <v>0</v>
      </c>
      <c r="H2682">
        <v>0</v>
      </c>
      <c r="I2682">
        <v>0</v>
      </c>
      <c r="J2682" s="2">
        <v>0</v>
      </c>
      <c r="K2682">
        <v>0</v>
      </c>
      <c r="L2682">
        <v>0</v>
      </c>
      <c r="M2682">
        <v>0</v>
      </c>
      <c r="N2682">
        <v>3.3333333333333298E-2</v>
      </c>
      <c r="O2682">
        <v>0</v>
      </c>
      <c r="P2682">
        <v>0.86666666666666603</v>
      </c>
      <c r="Q2682">
        <v>17</v>
      </c>
      <c r="R2682">
        <v>3</v>
      </c>
      <c r="S2682">
        <v>1</v>
      </c>
    </row>
    <row r="2683" spans="1:19" x14ac:dyDescent="0.25">
      <c r="A2683" t="s">
        <v>0</v>
      </c>
      <c r="B2683">
        <v>5240</v>
      </c>
      <c r="C2683">
        <v>76</v>
      </c>
      <c r="D2683">
        <v>1.9677419354838701</v>
      </c>
      <c r="E2683" s="2">
        <v>0.16129032258064499</v>
      </c>
      <c r="F2683">
        <v>3.2258064516128997E-2</v>
      </c>
      <c r="G2683">
        <v>3.2258064516128997E-2</v>
      </c>
      <c r="H2683">
        <v>0</v>
      </c>
      <c r="I2683">
        <v>0.19354838709677399</v>
      </c>
      <c r="J2683" s="2">
        <v>18.172354838709602</v>
      </c>
      <c r="K2683">
        <v>3.2258064516128997E-2</v>
      </c>
      <c r="L2683">
        <v>0.25806451612903197</v>
      </c>
      <c r="M2683">
        <v>6672.67378551612</v>
      </c>
      <c r="N2683">
        <v>3.2258064516128997E-2</v>
      </c>
      <c r="O2683">
        <v>3.2258064516128997E-2</v>
      </c>
      <c r="P2683">
        <v>1.9677419354838701</v>
      </c>
      <c r="Q2683">
        <v>17</v>
      </c>
      <c r="R2683">
        <v>5</v>
      </c>
      <c r="S2683">
        <v>1</v>
      </c>
    </row>
    <row r="2684" spans="1:19" x14ac:dyDescent="0.25">
      <c r="A2684" t="s">
        <v>0</v>
      </c>
      <c r="B2684">
        <v>5482</v>
      </c>
      <c r="C2684">
        <v>24</v>
      </c>
      <c r="D2684">
        <v>1</v>
      </c>
      <c r="E2684" s="2">
        <v>0.5</v>
      </c>
      <c r="F2684">
        <v>0</v>
      </c>
      <c r="G2684">
        <v>0</v>
      </c>
      <c r="H2684">
        <v>0</v>
      </c>
      <c r="I2684">
        <v>0.5</v>
      </c>
      <c r="J2684" s="2">
        <v>12.702999999999999</v>
      </c>
      <c r="K2684">
        <v>0</v>
      </c>
      <c r="L2684">
        <v>0.5</v>
      </c>
      <c r="M2684">
        <v>322.732418</v>
      </c>
      <c r="N2684">
        <v>0</v>
      </c>
      <c r="O2684">
        <v>0</v>
      </c>
      <c r="P2684">
        <v>1</v>
      </c>
      <c r="Q2684">
        <v>17</v>
      </c>
      <c r="R2684">
        <v>5</v>
      </c>
      <c r="S2684">
        <v>1</v>
      </c>
    </row>
    <row r="2685" spans="1:19" x14ac:dyDescent="0.25">
      <c r="A2685" t="s">
        <v>0</v>
      </c>
      <c r="B2685">
        <v>5482</v>
      </c>
      <c r="C2685">
        <v>580</v>
      </c>
      <c r="D2685">
        <v>1.25</v>
      </c>
      <c r="E2685" s="2">
        <v>0</v>
      </c>
      <c r="F2685">
        <v>0</v>
      </c>
      <c r="G2685">
        <v>0</v>
      </c>
      <c r="H2685">
        <v>0</v>
      </c>
      <c r="I2685">
        <v>0</v>
      </c>
      <c r="J2685" s="2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1.25</v>
      </c>
      <c r="Q2685">
        <v>17</v>
      </c>
      <c r="R2685">
        <v>3</v>
      </c>
      <c r="S2685">
        <v>1</v>
      </c>
    </row>
    <row r="2686" spans="1:19" x14ac:dyDescent="0.25">
      <c r="A2686" t="s">
        <v>0</v>
      </c>
      <c r="B2686">
        <v>5482</v>
      </c>
      <c r="C2686">
        <v>620</v>
      </c>
      <c r="D2686">
        <v>2.0689655172413701</v>
      </c>
      <c r="E2686" s="2">
        <v>3.4482758620689599E-2</v>
      </c>
      <c r="F2686">
        <v>0</v>
      </c>
      <c r="G2686">
        <v>3.4482758620689599E-2</v>
      </c>
      <c r="H2686">
        <v>0</v>
      </c>
      <c r="I2686">
        <v>3.4482758620689599E-2</v>
      </c>
      <c r="J2686" s="2">
        <v>0.86182758620689603</v>
      </c>
      <c r="K2686">
        <v>0</v>
      </c>
      <c r="L2686">
        <v>3.4482758620689599E-2</v>
      </c>
      <c r="M2686">
        <v>21.539656862068899</v>
      </c>
      <c r="N2686">
        <v>0</v>
      </c>
      <c r="O2686">
        <v>3.4482758620689599E-2</v>
      </c>
      <c r="P2686">
        <v>2</v>
      </c>
      <c r="Q2686">
        <v>17</v>
      </c>
      <c r="R2686">
        <v>5</v>
      </c>
      <c r="S2686">
        <v>1</v>
      </c>
    </row>
    <row r="2687" spans="1:19" x14ac:dyDescent="0.25">
      <c r="A2687" t="s">
        <v>0</v>
      </c>
      <c r="B2687">
        <v>902</v>
      </c>
      <c r="C2687">
        <v>156</v>
      </c>
      <c r="D2687">
        <v>1</v>
      </c>
      <c r="E2687" s="2">
        <v>0</v>
      </c>
      <c r="F2687">
        <v>0</v>
      </c>
      <c r="G2687">
        <v>0</v>
      </c>
      <c r="H2687">
        <v>0</v>
      </c>
      <c r="I2687">
        <v>0</v>
      </c>
      <c r="J2687" s="2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1</v>
      </c>
      <c r="Q2687">
        <v>17</v>
      </c>
      <c r="R2687">
        <v>6</v>
      </c>
      <c r="S2687">
        <v>1</v>
      </c>
    </row>
    <row r="2688" spans="1:19" x14ac:dyDescent="0.25">
      <c r="A2688" t="s">
        <v>0</v>
      </c>
      <c r="B2688">
        <v>902</v>
      </c>
      <c r="C2688">
        <v>752</v>
      </c>
      <c r="D2688">
        <v>1.6111111111111101</v>
      </c>
      <c r="E2688" s="2">
        <v>0</v>
      </c>
      <c r="F2688">
        <v>0</v>
      </c>
      <c r="G2688">
        <v>0</v>
      </c>
      <c r="H2688">
        <v>0</v>
      </c>
      <c r="I2688">
        <v>0</v>
      </c>
      <c r="J2688" s="2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0.66666666666666596</v>
      </c>
      <c r="Q2688">
        <v>17</v>
      </c>
      <c r="R2688">
        <v>6</v>
      </c>
      <c r="S2688">
        <v>1</v>
      </c>
    </row>
    <row r="2689" spans="1:19" x14ac:dyDescent="0.25">
      <c r="A2689" t="s">
        <v>0</v>
      </c>
      <c r="B2689">
        <v>952</v>
      </c>
      <c r="C2689">
        <v>56</v>
      </c>
      <c r="D2689">
        <v>17.233333333333299</v>
      </c>
      <c r="E2689" s="2">
        <v>6.6666666666666596E-2</v>
      </c>
      <c r="F2689">
        <v>0.266666666666666</v>
      </c>
      <c r="G2689">
        <v>6.6666666666666596E-2</v>
      </c>
      <c r="H2689">
        <v>0.46666666666666601</v>
      </c>
      <c r="I2689">
        <v>0.233333333333333</v>
      </c>
      <c r="J2689" s="2">
        <v>38.605800000000002</v>
      </c>
      <c r="K2689">
        <v>0.83333333333333304</v>
      </c>
      <c r="L2689">
        <v>1.2333333333333301</v>
      </c>
      <c r="M2689">
        <v>38302.8637528666</v>
      </c>
      <c r="N2689">
        <v>0.233333333333333</v>
      </c>
      <c r="O2689">
        <v>6.6666666666666596E-2</v>
      </c>
      <c r="P2689">
        <v>2.7666666666666599</v>
      </c>
      <c r="Q2689">
        <v>17</v>
      </c>
      <c r="R2689">
        <v>4</v>
      </c>
      <c r="S2689">
        <v>1</v>
      </c>
    </row>
    <row r="2690" spans="1:19" x14ac:dyDescent="0.25">
      <c r="A2690" t="s">
        <v>0</v>
      </c>
      <c r="B2690">
        <v>952</v>
      </c>
      <c r="C2690">
        <v>96</v>
      </c>
      <c r="D2690">
        <v>1.2</v>
      </c>
      <c r="E2690" s="2">
        <v>0</v>
      </c>
      <c r="F2690">
        <v>0</v>
      </c>
      <c r="G2690">
        <v>0</v>
      </c>
      <c r="H2690">
        <v>0</v>
      </c>
      <c r="I2690">
        <v>0</v>
      </c>
      <c r="J2690" s="2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0.2</v>
      </c>
      <c r="Q2690">
        <v>17</v>
      </c>
      <c r="R2690">
        <v>6</v>
      </c>
      <c r="S2690">
        <v>1</v>
      </c>
    </row>
    <row r="2691" spans="1:19" x14ac:dyDescent="0.25">
      <c r="A2691" t="s">
        <v>0</v>
      </c>
      <c r="B2691">
        <v>957</v>
      </c>
      <c r="C2691">
        <v>368</v>
      </c>
      <c r="D2691">
        <v>1</v>
      </c>
      <c r="E2691" s="2">
        <v>0</v>
      </c>
      <c r="F2691">
        <v>0</v>
      </c>
      <c r="G2691">
        <v>0</v>
      </c>
      <c r="H2691">
        <v>0</v>
      </c>
      <c r="I2691">
        <v>0</v>
      </c>
      <c r="J2691" s="2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17</v>
      </c>
      <c r="R2691">
        <v>5</v>
      </c>
      <c r="S2691">
        <v>1</v>
      </c>
    </row>
    <row r="2692" spans="1:19" x14ac:dyDescent="0.25">
      <c r="A2692" t="s">
        <v>0</v>
      </c>
      <c r="B2692">
        <v>960</v>
      </c>
      <c r="C2692">
        <v>702</v>
      </c>
      <c r="D2692">
        <v>8.1</v>
      </c>
      <c r="E2692" s="2">
        <v>0</v>
      </c>
      <c r="F2692">
        <v>0</v>
      </c>
      <c r="G2692">
        <v>0.2</v>
      </c>
      <c r="H2692">
        <v>0.3</v>
      </c>
      <c r="I2692">
        <v>0</v>
      </c>
      <c r="J2692" s="2">
        <v>0</v>
      </c>
      <c r="K2692">
        <v>0</v>
      </c>
      <c r="L2692">
        <v>0</v>
      </c>
      <c r="M2692">
        <v>0</v>
      </c>
      <c r="N2692">
        <v>0</v>
      </c>
      <c r="O2692">
        <v>3.3333333333333298E-2</v>
      </c>
      <c r="P2692">
        <v>4.9000000000000004</v>
      </c>
      <c r="Q2692">
        <v>17</v>
      </c>
      <c r="R2692">
        <v>4</v>
      </c>
      <c r="S2692">
        <v>1</v>
      </c>
    </row>
    <row r="2693" spans="1:19" x14ac:dyDescent="0.25">
      <c r="A2693" t="s">
        <v>0</v>
      </c>
      <c r="B2693">
        <v>961</v>
      </c>
      <c r="C2693">
        <v>840</v>
      </c>
      <c r="D2693">
        <v>345.77419354838702</v>
      </c>
      <c r="E2693" s="2">
        <v>1.2258064516128999</v>
      </c>
      <c r="F2693">
        <v>0.93548387096774099</v>
      </c>
      <c r="G2693">
        <v>0.67741935483870896</v>
      </c>
      <c r="H2693">
        <v>0.32258064516128998</v>
      </c>
      <c r="I2693">
        <v>1.74193548387096</v>
      </c>
      <c r="J2693" s="2">
        <v>789.33690322580605</v>
      </c>
      <c r="K2693">
        <v>0.70967741935483797</v>
      </c>
      <c r="L2693">
        <v>2.9677419354838701</v>
      </c>
      <c r="M2693">
        <v>6213280.9897897998</v>
      </c>
      <c r="N2693">
        <v>0.93548387096774099</v>
      </c>
      <c r="O2693">
        <v>0.67741935483870896</v>
      </c>
      <c r="P2693">
        <v>114.129032258064</v>
      </c>
      <c r="Q2693">
        <v>17</v>
      </c>
      <c r="R2693">
        <v>5</v>
      </c>
      <c r="S2693">
        <v>1</v>
      </c>
    </row>
    <row r="2694" spans="1:19" x14ac:dyDescent="0.25">
      <c r="A2694" t="s">
        <v>0</v>
      </c>
      <c r="B2694">
        <v>4068</v>
      </c>
      <c r="C2694">
        <v>12</v>
      </c>
      <c r="D2694">
        <v>1</v>
      </c>
      <c r="E2694" s="2">
        <v>0</v>
      </c>
      <c r="F2694">
        <v>0</v>
      </c>
      <c r="G2694">
        <v>0</v>
      </c>
      <c r="H2694">
        <v>0</v>
      </c>
      <c r="I2694">
        <v>0</v>
      </c>
      <c r="J2694" s="2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17</v>
      </c>
      <c r="R2694">
        <v>4</v>
      </c>
      <c r="S2694">
        <v>1</v>
      </c>
    </row>
    <row r="2695" spans="1:19" x14ac:dyDescent="0.25">
      <c r="A2695" t="s">
        <v>0</v>
      </c>
      <c r="B2695">
        <v>5003</v>
      </c>
      <c r="C2695">
        <v>360</v>
      </c>
      <c r="D2695">
        <v>1.7586206896551699</v>
      </c>
      <c r="E2695" s="2">
        <v>0</v>
      </c>
      <c r="F2695">
        <v>0</v>
      </c>
      <c r="G2695">
        <v>0</v>
      </c>
      <c r="H2695">
        <v>0</v>
      </c>
      <c r="I2695">
        <v>0</v>
      </c>
      <c r="J2695" s="2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0.93103448275862</v>
      </c>
      <c r="Q2695">
        <v>17</v>
      </c>
      <c r="R2695">
        <v>3</v>
      </c>
      <c r="S2695">
        <v>1</v>
      </c>
    </row>
    <row r="2696" spans="1:19" x14ac:dyDescent="0.25">
      <c r="A2696" t="s">
        <v>0</v>
      </c>
      <c r="B2696">
        <v>5059</v>
      </c>
      <c r="C2696">
        <v>710</v>
      </c>
      <c r="D2696">
        <v>1</v>
      </c>
      <c r="E2696" s="2">
        <v>0.133333333333333</v>
      </c>
      <c r="F2696">
        <v>0</v>
      </c>
      <c r="G2696">
        <v>0</v>
      </c>
      <c r="H2696">
        <v>0</v>
      </c>
      <c r="I2696">
        <v>0.133333333333333</v>
      </c>
      <c r="J2696" s="2">
        <v>2.66693333333333</v>
      </c>
      <c r="K2696">
        <v>0</v>
      </c>
      <c r="L2696">
        <v>0.133333333333333</v>
      </c>
      <c r="M2696">
        <v>53.344000666666602</v>
      </c>
      <c r="N2696">
        <v>0</v>
      </c>
      <c r="O2696">
        <v>0</v>
      </c>
      <c r="P2696">
        <v>1</v>
      </c>
      <c r="Q2696">
        <v>17</v>
      </c>
      <c r="R2696">
        <v>3</v>
      </c>
      <c r="S2696">
        <v>1</v>
      </c>
    </row>
    <row r="2697" spans="1:19" x14ac:dyDescent="0.25">
      <c r="A2697" t="s">
        <v>0</v>
      </c>
      <c r="B2697">
        <v>5087</v>
      </c>
      <c r="C2697">
        <v>736</v>
      </c>
      <c r="D2697">
        <v>1.0967741935483799</v>
      </c>
      <c r="E2697" s="2">
        <v>3.2258064516128997E-2</v>
      </c>
      <c r="F2697">
        <v>0</v>
      </c>
      <c r="G2697">
        <v>0</v>
      </c>
      <c r="H2697">
        <v>0</v>
      </c>
      <c r="I2697">
        <v>3.2258064516128997E-2</v>
      </c>
      <c r="J2697" s="2">
        <v>0.64519354838709597</v>
      </c>
      <c r="K2697">
        <v>0</v>
      </c>
      <c r="L2697">
        <v>3.2258064516128997E-2</v>
      </c>
      <c r="M2697">
        <v>12.904516161290299</v>
      </c>
      <c r="N2697">
        <v>0</v>
      </c>
      <c r="O2697">
        <v>0</v>
      </c>
      <c r="P2697">
        <v>1</v>
      </c>
      <c r="Q2697">
        <v>17</v>
      </c>
      <c r="R2697">
        <v>3</v>
      </c>
      <c r="S2697">
        <v>1</v>
      </c>
    </row>
    <row r="2698" spans="1:19" x14ac:dyDescent="0.25">
      <c r="A2698" t="s">
        <v>0</v>
      </c>
      <c r="B2698">
        <v>5119</v>
      </c>
      <c r="C2698">
        <v>340</v>
      </c>
      <c r="D2698">
        <v>1</v>
      </c>
      <c r="E2698" s="2">
        <v>0</v>
      </c>
      <c r="F2698">
        <v>0</v>
      </c>
      <c r="G2698">
        <v>0</v>
      </c>
      <c r="H2698">
        <v>0</v>
      </c>
      <c r="I2698">
        <v>0</v>
      </c>
      <c r="J2698" s="2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0.28571428571428498</v>
      </c>
      <c r="Q2698">
        <v>17</v>
      </c>
      <c r="R2698">
        <v>3</v>
      </c>
      <c r="S2698">
        <v>1</v>
      </c>
    </row>
    <row r="2699" spans="1:19" x14ac:dyDescent="0.25">
      <c r="A2699" t="s">
        <v>0</v>
      </c>
      <c r="B2699">
        <v>5119</v>
      </c>
      <c r="C2699">
        <v>380</v>
      </c>
      <c r="D2699">
        <v>12.6129032258064</v>
      </c>
      <c r="E2699" s="2">
        <v>0</v>
      </c>
      <c r="F2699">
        <v>6.4516129032257993E-2</v>
      </c>
      <c r="G2699">
        <v>0</v>
      </c>
      <c r="H2699">
        <v>0</v>
      </c>
      <c r="I2699">
        <v>0</v>
      </c>
      <c r="J2699" s="2">
        <v>0</v>
      </c>
      <c r="K2699">
        <v>0</v>
      </c>
      <c r="L2699">
        <v>0</v>
      </c>
      <c r="M2699">
        <v>0</v>
      </c>
      <c r="N2699">
        <v>6.4516129032257993E-2</v>
      </c>
      <c r="O2699">
        <v>0</v>
      </c>
      <c r="P2699">
        <v>1.61290322580645</v>
      </c>
      <c r="Q2699">
        <v>17</v>
      </c>
      <c r="R2699">
        <v>5</v>
      </c>
      <c r="S2699">
        <v>1</v>
      </c>
    </row>
    <row r="2700" spans="1:19" x14ac:dyDescent="0.25">
      <c r="A2700" t="s">
        <v>0</v>
      </c>
      <c r="B2700">
        <v>5119</v>
      </c>
      <c r="C2700">
        <v>638</v>
      </c>
      <c r="D2700">
        <v>1</v>
      </c>
      <c r="E2700" s="2">
        <v>0</v>
      </c>
      <c r="F2700">
        <v>0</v>
      </c>
      <c r="G2700">
        <v>0</v>
      </c>
      <c r="H2700">
        <v>0</v>
      </c>
      <c r="I2700">
        <v>0</v>
      </c>
      <c r="J2700" s="2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1</v>
      </c>
      <c r="Q2700">
        <v>17</v>
      </c>
      <c r="R2700">
        <v>3</v>
      </c>
      <c r="S2700">
        <v>1</v>
      </c>
    </row>
    <row r="2701" spans="1:19" x14ac:dyDescent="0.25">
      <c r="A2701" t="s">
        <v>0</v>
      </c>
      <c r="B2701">
        <v>5119</v>
      </c>
      <c r="C2701">
        <v>807</v>
      </c>
      <c r="D2701">
        <v>1</v>
      </c>
      <c r="E2701" s="2">
        <v>0</v>
      </c>
      <c r="F2701">
        <v>0</v>
      </c>
      <c r="G2701">
        <v>0</v>
      </c>
      <c r="H2701">
        <v>0.25</v>
      </c>
      <c r="I2701">
        <v>0</v>
      </c>
      <c r="J2701" s="2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17</v>
      </c>
      <c r="R2701">
        <v>4</v>
      </c>
      <c r="S2701">
        <v>1</v>
      </c>
    </row>
    <row r="2702" spans="1:19" x14ac:dyDescent="0.25">
      <c r="A2702" t="s">
        <v>0</v>
      </c>
      <c r="B2702">
        <v>5130</v>
      </c>
      <c r="C2702">
        <v>804</v>
      </c>
      <c r="D2702">
        <v>1</v>
      </c>
      <c r="E2702" s="2">
        <v>0</v>
      </c>
      <c r="F2702">
        <v>0</v>
      </c>
      <c r="G2702">
        <v>0</v>
      </c>
      <c r="H2702">
        <v>0.14285714285714199</v>
      </c>
      <c r="I2702">
        <v>0</v>
      </c>
      <c r="J2702" s="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17</v>
      </c>
      <c r="R2702">
        <v>6</v>
      </c>
      <c r="S2702">
        <v>1</v>
      </c>
    </row>
    <row r="2703" spans="1:19" x14ac:dyDescent="0.25">
      <c r="A2703" t="s">
        <v>0</v>
      </c>
      <c r="B2703">
        <v>5139</v>
      </c>
      <c r="C2703">
        <v>356</v>
      </c>
      <c r="D2703">
        <v>1.1428571428571399</v>
      </c>
      <c r="E2703" s="2">
        <v>0</v>
      </c>
      <c r="F2703">
        <v>0.14285714285714199</v>
      </c>
      <c r="G2703">
        <v>0</v>
      </c>
      <c r="H2703">
        <v>0</v>
      </c>
      <c r="I2703">
        <v>0</v>
      </c>
      <c r="J2703" s="2">
        <v>0</v>
      </c>
      <c r="K2703">
        <v>0</v>
      </c>
      <c r="L2703">
        <v>0</v>
      </c>
      <c r="M2703">
        <v>0</v>
      </c>
      <c r="N2703">
        <v>0.14285714285714199</v>
      </c>
      <c r="O2703">
        <v>0</v>
      </c>
      <c r="P2703">
        <v>0.14285714285714199</v>
      </c>
      <c r="Q2703">
        <v>17</v>
      </c>
      <c r="R2703">
        <v>5</v>
      </c>
      <c r="S2703">
        <v>1</v>
      </c>
    </row>
    <row r="2704" spans="1:19" x14ac:dyDescent="0.25">
      <c r="A2704" t="s">
        <v>0</v>
      </c>
      <c r="B2704">
        <v>5149</v>
      </c>
      <c r="C2704">
        <v>344</v>
      </c>
      <c r="D2704">
        <v>51.387096774193502</v>
      </c>
      <c r="E2704" s="2">
        <v>1.19354838709677</v>
      </c>
      <c r="F2704">
        <v>0.16129032258064499</v>
      </c>
      <c r="G2704">
        <v>0.12903225806451599</v>
      </c>
      <c r="H2704">
        <v>0.25806451612903197</v>
      </c>
      <c r="I2704">
        <v>2.2580645161290298</v>
      </c>
      <c r="J2704" s="2">
        <v>312.11716129032197</v>
      </c>
      <c r="K2704">
        <v>5.8387096774193497</v>
      </c>
      <c r="L2704">
        <v>9.1612903225806406</v>
      </c>
      <c r="M2704">
        <v>338238.355375032</v>
      </c>
      <c r="N2704">
        <v>0.16129032258064499</v>
      </c>
      <c r="O2704">
        <v>0.12903225806451599</v>
      </c>
      <c r="P2704">
        <v>27.806451612903199</v>
      </c>
      <c r="Q2704">
        <v>17</v>
      </c>
      <c r="R2704">
        <v>5</v>
      </c>
      <c r="S2704">
        <v>1</v>
      </c>
    </row>
    <row r="2705" spans="1:19" x14ac:dyDescent="0.25">
      <c r="A2705" t="s">
        <v>0</v>
      </c>
      <c r="B2705">
        <v>5149</v>
      </c>
      <c r="C2705">
        <v>642</v>
      </c>
      <c r="D2705">
        <v>1</v>
      </c>
      <c r="E2705" s="2">
        <v>0</v>
      </c>
      <c r="F2705">
        <v>0</v>
      </c>
      <c r="G2705">
        <v>0</v>
      </c>
      <c r="H2705">
        <v>0</v>
      </c>
      <c r="I2705">
        <v>0</v>
      </c>
      <c r="J2705" s="2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</v>
      </c>
      <c r="Q2705">
        <v>17</v>
      </c>
      <c r="R2705">
        <v>5</v>
      </c>
      <c r="S2705">
        <v>1</v>
      </c>
    </row>
    <row r="2706" spans="1:19" x14ac:dyDescent="0.25">
      <c r="A2706" t="s">
        <v>0</v>
      </c>
      <c r="B2706">
        <v>5174</v>
      </c>
      <c r="C2706">
        <v>36</v>
      </c>
      <c r="D2706">
        <v>43.3333333333333</v>
      </c>
      <c r="E2706" s="2">
        <v>0.83333333333333304</v>
      </c>
      <c r="F2706">
        <v>0.5</v>
      </c>
      <c r="G2706">
        <v>0.33333333333333298</v>
      </c>
      <c r="H2706">
        <v>3</v>
      </c>
      <c r="I2706">
        <v>1</v>
      </c>
      <c r="J2706" s="2">
        <v>1422.9894999999999</v>
      </c>
      <c r="K2706">
        <v>0.16666666666666599</v>
      </c>
      <c r="L2706">
        <v>1.3333333333333299</v>
      </c>
      <c r="M2706" s="1">
        <v>20169641.179580599</v>
      </c>
      <c r="N2706">
        <v>0.41666666666666602</v>
      </c>
      <c r="O2706">
        <v>0.33333333333333298</v>
      </c>
      <c r="P2706">
        <v>19.5833333333333</v>
      </c>
      <c r="Q2706">
        <v>17</v>
      </c>
      <c r="R2706">
        <v>6</v>
      </c>
      <c r="S2706">
        <v>1</v>
      </c>
    </row>
    <row r="2707" spans="1:19" x14ac:dyDescent="0.25">
      <c r="A2707" t="s">
        <v>0</v>
      </c>
      <c r="B2707">
        <v>5180</v>
      </c>
      <c r="C2707">
        <v>704</v>
      </c>
      <c r="D2707">
        <v>1.2333333333333301</v>
      </c>
      <c r="E2707" s="2">
        <v>0</v>
      </c>
      <c r="F2707">
        <v>0</v>
      </c>
      <c r="G2707">
        <v>0</v>
      </c>
      <c r="H2707">
        <v>3.3333333333333298E-2</v>
      </c>
      <c r="I2707">
        <v>0</v>
      </c>
      <c r="J2707" s="2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1.1000000000000001</v>
      </c>
      <c r="Q2707">
        <v>17</v>
      </c>
      <c r="R2707">
        <v>4</v>
      </c>
      <c r="S2707">
        <v>1</v>
      </c>
    </row>
    <row r="2708" spans="1:19" x14ac:dyDescent="0.25">
      <c r="A2708" t="s">
        <v>0</v>
      </c>
      <c r="B2708">
        <v>5197</v>
      </c>
      <c r="C2708">
        <v>604</v>
      </c>
      <c r="D2708">
        <v>1</v>
      </c>
      <c r="E2708" s="2">
        <v>5.5555555555555497E-2</v>
      </c>
      <c r="F2708">
        <v>0</v>
      </c>
      <c r="G2708">
        <v>0</v>
      </c>
      <c r="H2708">
        <v>5.5555555555555497E-2</v>
      </c>
      <c r="I2708">
        <v>5.5555555555555497E-2</v>
      </c>
      <c r="J2708" s="2">
        <v>0.28161111111111098</v>
      </c>
      <c r="K2708">
        <v>0</v>
      </c>
      <c r="L2708">
        <v>5.5555555555555497E-2</v>
      </c>
      <c r="M2708">
        <v>1.4274867222222201</v>
      </c>
      <c r="N2708">
        <v>0</v>
      </c>
      <c r="O2708">
        <v>0</v>
      </c>
      <c r="P2708">
        <v>0.72222222222222199</v>
      </c>
      <c r="Q2708">
        <v>17</v>
      </c>
      <c r="R2708">
        <v>3</v>
      </c>
      <c r="S2708">
        <v>1</v>
      </c>
    </row>
    <row r="2709" spans="1:19" x14ac:dyDescent="0.25">
      <c r="A2709" t="s">
        <v>0</v>
      </c>
      <c r="B2709">
        <v>5220</v>
      </c>
      <c r="C2709">
        <v>100</v>
      </c>
      <c r="D2709">
        <v>1.05555555555555</v>
      </c>
      <c r="E2709" s="2">
        <v>0</v>
      </c>
      <c r="F2709">
        <v>0</v>
      </c>
      <c r="G2709">
        <v>0</v>
      </c>
      <c r="H2709">
        <v>5.5555555555555497E-2</v>
      </c>
      <c r="I2709">
        <v>0</v>
      </c>
      <c r="J2709" s="2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5.5555555555555497E-2</v>
      </c>
      <c r="Q2709">
        <v>17</v>
      </c>
      <c r="R2709">
        <v>6</v>
      </c>
      <c r="S2709">
        <v>1</v>
      </c>
    </row>
    <row r="2710" spans="1:19" x14ac:dyDescent="0.25">
      <c r="A2710" t="s">
        <v>0</v>
      </c>
      <c r="B2710">
        <v>5220</v>
      </c>
      <c r="C2710">
        <v>398</v>
      </c>
      <c r="D2710">
        <v>1</v>
      </c>
      <c r="E2710" s="2">
        <v>0</v>
      </c>
      <c r="F2710">
        <v>0</v>
      </c>
      <c r="G2710">
        <v>0</v>
      </c>
      <c r="H2710">
        <v>0.2</v>
      </c>
      <c r="I2710">
        <v>0</v>
      </c>
      <c r="J2710" s="2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17</v>
      </c>
      <c r="R2710">
        <v>6</v>
      </c>
      <c r="S2710">
        <v>1</v>
      </c>
    </row>
    <row r="2711" spans="1:19" x14ac:dyDescent="0.25">
      <c r="A2711" t="s">
        <v>0</v>
      </c>
      <c r="B2711">
        <v>5240</v>
      </c>
      <c r="C2711">
        <v>36</v>
      </c>
      <c r="D2711">
        <v>1.58620689655172</v>
      </c>
      <c r="E2711" s="2">
        <v>0</v>
      </c>
      <c r="F2711">
        <v>0</v>
      </c>
      <c r="G2711">
        <v>0</v>
      </c>
      <c r="H2711">
        <v>0</v>
      </c>
      <c r="I2711">
        <v>0</v>
      </c>
      <c r="J2711" s="2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0.82758620689655105</v>
      </c>
      <c r="Q2711">
        <v>17</v>
      </c>
      <c r="R2711">
        <v>4</v>
      </c>
      <c r="S2711">
        <v>1</v>
      </c>
    </row>
    <row r="2712" spans="1:19" x14ac:dyDescent="0.25">
      <c r="A2712" t="s">
        <v>0</v>
      </c>
      <c r="B2712">
        <v>5240</v>
      </c>
      <c r="C2712">
        <v>76</v>
      </c>
      <c r="D2712">
        <v>2</v>
      </c>
      <c r="E2712" s="2">
        <v>0.26315789473684198</v>
      </c>
      <c r="F2712">
        <v>0</v>
      </c>
      <c r="G2712">
        <v>5.2631578947368397E-2</v>
      </c>
      <c r="H2712">
        <v>0</v>
      </c>
      <c r="I2712">
        <v>0.31578947368421001</v>
      </c>
      <c r="J2712" s="2">
        <v>18.893210526315698</v>
      </c>
      <c r="K2712">
        <v>5.2631578947368397E-2</v>
      </c>
      <c r="L2712">
        <v>0.42105263157894701</v>
      </c>
      <c r="M2712">
        <v>3479.1074602631502</v>
      </c>
      <c r="N2712">
        <v>0</v>
      </c>
      <c r="O2712">
        <v>5.2631578947368397E-2</v>
      </c>
      <c r="P2712">
        <v>2</v>
      </c>
      <c r="Q2712">
        <v>17</v>
      </c>
      <c r="R2712">
        <v>6</v>
      </c>
      <c r="S2712">
        <v>1</v>
      </c>
    </row>
    <row r="2713" spans="1:19" x14ac:dyDescent="0.25">
      <c r="A2713" t="s">
        <v>0</v>
      </c>
      <c r="B2713">
        <v>5424</v>
      </c>
      <c r="C2713">
        <v>630</v>
      </c>
      <c r="D2713">
        <v>1</v>
      </c>
      <c r="E2713" s="2">
        <v>0</v>
      </c>
      <c r="F2713">
        <v>0</v>
      </c>
      <c r="G2713">
        <v>0</v>
      </c>
      <c r="H2713">
        <v>0</v>
      </c>
      <c r="I2713">
        <v>0</v>
      </c>
      <c r="J2713" s="2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17</v>
      </c>
      <c r="R2713">
        <v>6</v>
      </c>
      <c r="S2713">
        <v>1</v>
      </c>
    </row>
    <row r="2714" spans="1:19" x14ac:dyDescent="0.25">
      <c r="A2714" t="s">
        <v>0</v>
      </c>
      <c r="B2714">
        <v>5482</v>
      </c>
      <c r="C2714">
        <v>620</v>
      </c>
      <c r="D2714">
        <v>1.5</v>
      </c>
      <c r="E2714" s="2">
        <v>0</v>
      </c>
      <c r="F2714">
        <v>0</v>
      </c>
      <c r="G2714">
        <v>0</v>
      </c>
      <c r="H2714">
        <v>0</v>
      </c>
      <c r="I2714">
        <v>0</v>
      </c>
      <c r="J2714" s="2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1.25</v>
      </c>
      <c r="Q2714">
        <v>17</v>
      </c>
      <c r="R2714">
        <v>6</v>
      </c>
      <c r="S2714">
        <v>1</v>
      </c>
    </row>
    <row r="2715" spans="1:19" x14ac:dyDescent="0.25">
      <c r="A2715" t="s">
        <v>0</v>
      </c>
      <c r="B2715">
        <v>5497</v>
      </c>
      <c r="C2715">
        <v>840</v>
      </c>
      <c r="D2715">
        <v>66.709677419354804</v>
      </c>
      <c r="E2715" s="2">
        <v>2.1290322580645098</v>
      </c>
      <c r="F2715">
        <v>0.45161290322580599</v>
      </c>
      <c r="G2715">
        <v>0.41935483870967699</v>
      </c>
      <c r="H2715">
        <v>0.967741935483871</v>
      </c>
      <c r="I2715">
        <v>4.06451612903225</v>
      </c>
      <c r="J2715" s="2">
        <v>3213.9835161290298</v>
      </c>
      <c r="K2715">
        <v>7.1612903225806397</v>
      </c>
      <c r="L2715">
        <v>13.1612903225806</v>
      </c>
      <c r="M2715" s="1">
        <v>87476763.530575201</v>
      </c>
      <c r="N2715">
        <v>0.45161290322580599</v>
      </c>
      <c r="O2715">
        <v>0.41935483870967699</v>
      </c>
      <c r="P2715">
        <v>32.322580645161203</v>
      </c>
      <c r="Q2715">
        <v>17</v>
      </c>
      <c r="R2715">
        <v>3</v>
      </c>
      <c r="S2715">
        <v>1</v>
      </c>
    </row>
    <row r="2716" spans="1:19" x14ac:dyDescent="0.25">
      <c r="A2716" t="s">
        <v>0</v>
      </c>
      <c r="B2716">
        <v>902</v>
      </c>
      <c r="C2716">
        <v>76</v>
      </c>
      <c r="D2716">
        <v>4.2580645161290303</v>
      </c>
      <c r="E2716" s="2">
        <v>0</v>
      </c>
      <c r="F2716">
        <v>3.2258064516128997E-2</v>
      </c>
      <c r="G2716">
        <v>3.2258064516128997E-2</v>
      </c>
      <c r="H2716">
        <v>6.4516129032257993E-2</v>
      </c>
      <c r="I2716">
        <v>0</v>
      </c>
      <c r="J2716" s="2">
        <v>0</v>
      </c>
      <c r="K2716">
        <v>0</v>
      </c>
      <c r="L2716">
        <v>0</v>
      </c>
      <c r="M2716">
        <v>0</v>
      </c>
      <c r="N2716">
        <v>3.2258064516128997E-2</v>
      </c>
      <c r="O2716">
        <v>3.2258064516128997E-2</v>
      </c>
      <c r="P2716">
        <v>0</v>
      </c>
      <c r="Q2716">
        <v>17</v>
      </c>
      <c r="R2716">
        <v>3</v>
      </c>
      <c r="S2716">
        <v>1</v>
      </c>
    </row>
    <row r="2717" spans="1:19" x14ac:dyDescent="0.25">
      <c r="A2717" t="s">
        <v>0</v>
      </c>
      <c r="B2717">
        <v>902</v>
      </c>
      <c r="C2717">
        <v>116</v>
      </c>
      <c r="D2717">
        <v>1</v>
      </c>
      <c r="E2717" s="2">
        <v>0</v>
      </c>
      <c r="F2717">
        <v>0</v>
      </c>
      <c r="G2717">
        <v>0</v>
      </c>
      <c r="H2717">
        <v>0</v>
      </c>
      <c r="I2717">
        <v>0</v>
      </c>
      <c r="J2717" s="2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17</v>
      </c>
      <c r="R2717">
        <v>5</v>
      </c>
      <c r="S2717">
        <v>1</v>
      </c>
    </row>
    <row r="2718" spans="1:19" x14ac:dyDescent="0.25">
      <c r="A2718" t="s">
        <v>0</v>
      </c>
      <c r="B2718">
        <v>951</v>
      </c>
      <c r="C2718">
        <v>643</v>
      </c>
      <c r="D2718">
        <v>2.1612903225806401</v>
      </c>
      <c r="E2718" s="2">
        <v>3.2258064516128997E-2</v>
      </c>
      <c r="F2718">
        <v>0</v>
      </c>
      <c r="G2718">
        <v>0</v>
      </c>
      <c r="H2718">
        <v>6.4516129032257993E-2</v>
      </c>
      <c r="I2718">
        <v>3.2258064516128997E-2</v>
      </c>
      <c r="J2718" s="2">
        <v>4.5179354838709598</v>
      </c>
      <c r="K2718">
        <v>0</v>
      </c>
      <c r="L2718">
        <v>3.2258064516128997E-2</v>
      </c>
      <c r="M2718">
        <v>632.76397212903203</v>
      </c>
      <c r="N2718">
        <v>0</v>
      </c>
      <c r="O2718">
        <v>0</v>
      </c>
      <c r="P2718">
        <v>1.12903225806451</v>
      </c>
      <c r="Q2718">
        <v>17</v>
      </c>
      <c r="R2718">
        <v>3</v>
      </c>
      <c r="S2718">
        <v>1</v>
      </c>
    </row>
    <row r="2719" spans="1:19" x14ac:dyDescent="0.25">
      <c r="A2719" t="s">
        <v>0</v>
      </c>
      <c r="B2719">
        <v>952</v>
      </c>
      <c r="C2719">
        <v>16</v>
      </c>
      <c r="D2719">
        <v>1</v>
      </c>
      <c r="E2719" s="2">
        <v>0</v>
      </c>
      <c r="F2719">
        <v>0</v>
      </c>
      <c r="G2719">
        <v>0</v>
      </c>
      <c r="H2719">
        <v>0</v>
      </c>
      <c r="I2719">
        <v>0</v>
      </c>
      <c r="J2719" s="2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17</v>
      </c>
      <c r="R2719">
        <v>3</v>
      </c>
      <c r="S2719">
        <v>1</v>
      </c>
    </row>
    <row r="2720" spans="1:19" x14ac:dyDescent="0.25">
      <c r="A2720" t="s">
        <v>0</v>
      </c>
      <c r="B2720">
        <v>952</v>
      </c>
      <c r="C2720">
        <v>56</v>
      </c>
      <c r="D2720">
        <v>16.258064516129</v>
      </c>
      <c r="E2720" s="2">
        <v>3.2258064516128997E-2</v>
      </c>
      <c r="F2720">
        <v>6.4516129032257993E-2</v>
      </c>
      <c r="G2720">
        <v>9.6774193548387094E-2</v>
      </c>
      <c r="H2720">
        <v>0</v>
      </c>
      <c r="I2720">
        <v>6.4516129032257993E-2</v>
      </c>
      <c r="J2720" s="2">
        <v>6.2191290322580599</v>
      </c>
      <c r="K2720">
        <v>3.2258064516128997E-2</v>
      </c>
      <c r="L2720">
        <v>0.12903225806451599</v>
      </c>
      <c r="M2720">
        <v>1199.0045435161201</v>
      </c>
      <c r="N2720">
        <v>6.4516129032257993E-2</v>
      </c>
      <c r="O2720">
        <v>9.6774193548387094E-2</v>
      </c>
      <c r="P2720">
        <v>1.6774193548387</v>
      </c>
      <c r="Q2720">
        <v>17</v>
      </c>
      <c r="R2720">
        <v>5</v>
      </c>
      <c r="S2720">
        <v>1</v>
      </c>
    </row>
    <row r="2721" spans="1:19" x14ac:dyDescent="0.25">
      <c r="A2721" t="s">
        <v>0</v>
      </c>
      <c r="B2721">
        <v>960</v>
      </c>
      <c r="C2721">
        <v>702</v>
      </c>
      <c r="D2721">
        <v>7.06451612903225</v>
      </c>
      <c r="E2721" s="2">
        <v>0</v>
      </c>
      <c r="F2721">
        <v>0</v>
      </c>
      <c r="G2721">
        <v>0</v>
      </c>
      <c r="H2721">
        <v>0</v>
      </c>
      <c r="I2721">
        <v>0</v>
      </c>
      <c r="J2721" s="2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4.2258064516129004</v>
      </c>
      <c r="Q2721">
        <v>17</v>
      </c>
      <c r="R2721">
        <v>5</v>
      </c>
      <c r="S2721">
        <v>1</v>
      </c>
    </row>
    <row r="2722" spans="1:19" x14ac:dyDescent="0.25">
      <c r="A2722" t="s">
        <v>0</v>
      </c>
      <c r="B2722">
        <v>961</v>
      </c>
      <c r="C2722">
        <v>840</v>
      </c>
      <c r="D2722">
        <v>313.63157894736798</v>
      </c>
      <c r="E2722" s="2">
        <v>1.2105263157894699</v>
      </c>
      <c r="F2722">
        <v>1</v>
      </c>
      <c r="G2722">
        <v>0.57894736842105199</v>
      </c>
      <c r="H2722">
        <v>5.7368421052631504</v>
      </c>
      <c r="I2722">
        <v>2</v>
      </c>
      <c r="J2722" s="2">
        <v>984.06168421052598</v>
      </c>
      <c r="K2722">
        <v>2.3684210526315699</v>
      </c>
      <c r="L2722">
        <v>5.1578947368421</v>
      </c>
      <c r="M2722" s="1">
        <v>11484458.2355946</v>
      </c>
      <c r="N2722">
        <v>1</v>
      </c>
      <c r="O2722">
        <v>0.57894736842105199</v>
      </c>
      <c r="P2722">
        <v>91.578947368420998</v>
      </c>
      <c r="Q2722">
        <v>17</v>
      </c>
      <c r="R2722">
        <v>6</v>
      </c>
      <c r="S2722">
        <v>1</v>
      </c>
    </row>
    <row r="2723" spans="1:19" x14ac:dyDescent="0.25">
      <c r="A2723" t="s">
        <v>0</v>
      </c>
      <c r="B2723">
        <v>4068</v>
      </c>
      <c r="C2723">
        <v>12</v>
      </c>
      <c r="D2723">
        <v>1</v>
      </c>
      <c r="E2723" s="2">
        <v>0</v>
      </c>
      <c r="F2723">
        <v>0</v>
      </c>
      <c r="G2723">
        <v>0</v>
      </c>
      <c r="H2723">
        <v>0</v>
      </c>
      <c r="I2723">
        <v>0</v>
      </c>
      <c r="J2723" s="2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0.66666666666666596</v>
      </c>
      <c r="Q2723">
        <v>17</v>
      </c>
      <c r="R2723">
        <v>5</v>
      </c>
      <c r="S2723">
        <v>1</v>
      </c>
    </row>
    <row r="2724" spans="1:19" x14ac:dyDescent="0.25">
      <c r="A2724" t="s">
        <v>0</v>
      </c>
      <c r="B2724">
        <v>5003</v>
      </c>
      <c r="C2724">
        <v>360</v>
      </c>
      <c r="D2724">
        <v>1.6666666666666601</v>
      </c>
      <c r="E2724" s="2">
        <v>3.3333333333333298E-2</v>
      </c>
      <c r="F2724">
        <v>0</v>
      </c>
      <c r="G2724">
        <v>0</v>
      </c>
      <c r="H2724">
        <v>0</v>
      </c>
      <c r="I2724">
        <v>3.3333333333333298E-2</v>
      </c>
      <c r="J2724" s="2">
        <v>0.66669999999999996</v>
      </c>
      <c r="K2724">
        <v>0</v>
      </c>
      <c r="L2724">
        <v>3.3333333333333298E-2</v>
      </c>
      <c r="M2724">
        <v>13.3346667</v>
      </c>
      <c r="N2724">
        <v>0</v>
      </c>
      <c r="O2724">
        <v>0</v>
      </c>
      <c r="P2724">
        <v>0.96666666666666601</v>
      </c>
      <c r="Q2724">
        <v>17</v>
      </c>
      <c r="R2724">
        <v>4</v>
      </c>
      <c r="S2724">
        <v>1</v>
      </c>
    </row>
    <row r="2725" spans="1:19" x14ac:dyDescent="0.25">
      <c r="A2725" t="s">
        <v>0</v>
      </c>
      <c r="B2725">
        <v>5087</v>
      </c>
      <c r="C2725">
        <v>736</v>
      </c>
      <c r="D2725">
        <v>1</v>
      </c>
      <c r="E2725" s="2">
        <v>3.4482758620689599E-2</v>
      </c>
      <c r="F2725">
        <v>0</v>
      </c>
      <c r="G2725">
        <v>0</v>
      </c>
      <c r="H2725">
        <v>0</v>
      </c>
      <c r="I2725">
        <v>6.8965517241379296E-2</v>
      </c>
      <c r="J2725" s="2">
        <v>3.4462068965517201</v>
      </c>
      <c r="K2725">
        <v>3.4482758620689599E-2</v>
      </c>
      <c r="L2725">
        <v>0.13793103448275801</v>
      </c>
      <c r="M2725">
        <v>344.41391724137901</v>
      </c>
      <c r="N2725">
        <v>0</v>
      </c>
      <c r="O2725">
        <v>0</v>
      </c>
      <c r="P2725">
        <v>1</v>
      </c>
      <c r="Q2725">
        <v>17</v>
      </c>
      <c r="R2725">
        <v>4</v>
      </c>
      <c r="S2725">
        <v>1</v>
      </c>
    </row>
    <row r="2726" spans="1:19" x14ac:dyDescent="0.25">
      <c r="A2726" t="s">
        <v>0</v>
      </c>
      <c r="B2726">
        <v>5119</v>
      </c>
      <c r="C2726">
        <v>380</v>
      </c>
      <c r="D2726">
        <v>13.3157894736842</v>
      </c>
      <c r="E2726" s="2">
        <v>0</v>
      </c>
      <c r="F2726">
        <v>5.2631578947368397E-2</v>
      </c>
      <c r="G2726">
        <v>0.105263157894736</v>
      </c>
      <c r="H2726">
        <v>0.94736842105263097</v>
      </c>
      <c r="I2726">
        <v>0</v>
      </c>
      <c r="J2726" s="2">
        <v>0</v>
      </c>
      <c r="K2726">
        <v>0</v>
      </c>
      <c r="L2726">
        <v>0</v>
      </c>
      <c r="M2726">
        <v>0</v>
      </c>
      <c r="N2726">
        <v>5.2631578947368397E-2</v>
      </c>
      <c r="O2726">
        <v>0.105263157894736</v>
      </c>
      <c r="P2726">
        <v>0.31578947368421001</v>
      </c>
      <c r="Q2726">
        <v>17</v>
      </c>
      <c r="R2726">
        <v>6</v>
      </c>
      <c r="S2726">
        <v>1</v>
      </c>
    </row>
    <row r="2727" spans="1:19" x14ac:dyDescent="0.25">
      <c r="A2727" t="s">
        <v>0</v>
      </c>
      <c r="B2727">
        <v>5119</v>
      </c>
      <c r="C2727">
        <v>638</v>
      </c>
      <c r="D2727">
        <v>1</v>
      </c>
      <c r="E2727" s="2">
        <v>3.5714285714285698E-2</v>
      </c>
      <c r="F2727">
        <v>0</v>
      </c>
      <c r="G2727">
        <v>0</v>
      </c>
      <c r="H2727">
        <v>3.5714285714285698E-2</v>
      </c>
      <c r="I2727">
        <v>3.5714285714285698E-2</v>
      </c>
      <c r="J2727" s="2">
        <v>0.71428571428571397</v>
      </c>
      <c r="K2727">
        <v>0</v>
      </c>
      <c r="L2727">
        <v>3.5714285714285698E-2</v>
      </c>
      <c r="M2727">
        <v>14.285714285714199</v>
      </c>
      <c r="N2727">
        <v>0</v>
      </c>
      <c r="O2727">
        <v>0</v>
      </c>
      <c r="P2727">
        <v>1</v>
      </c>
      <c r="Q2727">
        <v>17</v>
      </c>
      <c r="R2727">
        <v>4</v>
      </c>
      <c r="S2727">
        <v>1</v>
      </c>
    </row>
    <row r="2728" spans="1:19" x14ac:dyDescent="0.25">
      <c r="A2728" t="s">
        <v>0</v>
      </c>
      <c r="B2728">
        <v>5119</v>
      </c>
      <c r="C2728">
        <v>807</v>
      </c>
      <c r="D2728">
        <v>1</v>
      </c>
      <c r="E2728" s="2">
        <v>0</v>
      </c>
      <c r="F2728">
        <v>5.5555555555555497E-2</v>
      </c>
      <c r="G2728">
        <v>0</v>
      </c>
      <c r="H2728">
        <v>0</v>
      </c>
      <c r="I2728">
        <v>0</v>
      </c>
      <c r="J2728" s="2">
        <v>0</v>
      </c>
      <c r="K2728">
        <v>0</v>
      </c>
      <c r="L2728">
        <v>0</v>
      </c>
      <c r="M2728">
        <v>0</v>
      </c>
      <c r="N2728">
        <v>5.5555555555555497E-2</v>
      </c>
      <c r="O2728">
        <v>0</v>
      </c>
      <c r="P2728">
        <v>0</v>
      </c>
      <c r="Q2728">
        <v>17</v>
      </c>
      <c r="R2728">
        <v>5</v>
      </c>
      <c r="S2728">
        <v>1</v>
      </c>
    </row>
    <row r="2729" spans="1:19" x14ac:dyDescent="0.25">
      <c r="A2729" t="s">
        <v>0</v>
      </c>
      <c r="B2729">
        <v>5130</v>
      </c>
      <c r="C2729">
        <v>724</v>
      </c>
      <c r="D2729">
        <v>1</v>
      </c>
      <c r="E2729" s="2">
        <v>0</v>
      </c>
      <c r="F2729">
        <v>0</v>
      </c>
      <c r="G2729">
        <v>0</v>
      </c>
      <c r="H2729">
        <v>0</v>
      </c>
      <c r="I2729">
        <v>0</v>
      </c>
      <c r="J2729" s="2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1</v>
      </c>
      <c r="Q2729">
        <v>17</v>
      </c>
      <c r="R2729">
        <v>3</v>
      </c>
      <c r="S2729">
        <v>1</v>
      </c>
    </row>
    <row r="2730" spans="1:19" x14ac:dyDescent="0.25">
      <c r="A2730" t="s">
        <v>0</v>
      </c>
      <c r="B2730">
        <v>5139</v>
      </c>
      <c r="C2730">
        <v>356</v>
      </c>
      <c r="D2730">
        <v>1.5833333333333299</v>
      </c>
      <c r="E2730" s="2">
        <v>0</v>
      </c>
      <c r="F2730">
        <v>8.3333333333333301E-2</v>
      </c>
      <c r="G2730">
        <v>8.3333333333333301E-2</v>
      </c>
      <c r="H2730">
        <v>0</v>
      </c>
      <c r="I2730">
        <v>0</v>
      </c>
      <c r="J2730" s="2">
        <v>0</v>
      </c>
      <c r="K2730">
        <v>0</v>
      </c>
      <c r="L2730">
        <v>0</v>
      </c>
      <c r="M2730">
        <v>0</v>
      </c>
      <c r="N2730">
        <v>8.3333333333333301E-2</v>
      </c>
      <c r="O2730">
        <v>8.3333333333333301E-2</v>
      </c>
      <c r="P2730">
        <v>1.0833333333333299</v>
      </c>
      <c r="Q2730">
        <v>17</v>
      </c>
      <c r="R2730">
        <v>6</v>
      </c>
      <c r="S2730">
        <v>1</v>
      </c>
    </row>
    <row r="2731" spans="1:19" x14ac:dyDescent="0.25">
      <c r="A2731" t="s">
        <v>0</v>
      </c>
      <c r="B2731">
        <v>5149</v>
      </c>
      <c r="C2731">
        <v>344</v>
      </c>
      <c r="D2731">
        <v>41.157894736842103</v>
      </c>
      <c r="E2731" s="2">
        <v>1.2105263157894699</v>
      </c>
      <c r="F2731">
        <v>0.21052631578947301</v>
      </c>
      <c r="G2731">
        <v>0.105263157894736</v>
      </c>
      <c r="H2731">
        <v>0.94736842105263097</v>
      </c>
      <c r="I2731">
        <v>2.5263157894736801</v>
      </c>
      <c r="J2731" s="2">
        <v>372.86994736842098</v>
      </c>
      <c r="K2731">
        <v>4.1578947368421</v>
      </c>
      <c r="L2731">
        <v>8</v>
      </c>
      <c r="M2731">
        <v>239550.629235</v>
      </c>
      <c r="N2731">
        <v>0.21052631578947301</v>
      </c>
      <c r="O2731">
        <v>0.105263157894736</v>
      </c>
      <c r="P2731">
        <v>21.2631578947368</v>
      </c>
      <c r="Q2731">
        <v>17</v>
      </c>
      <c r="R2731">
        <v>6</v>
      </c>
      <c r="S2731">
        <v>1</v>
      </c>
    </row>
    <row r="2732" spans="1:19" x14ac:dyDescent="0.25">
      <c r="A2732" t="s">
        <v>0</v>
      </c>
      <c r="B2732">
        <v>5149</v>
      </c>
      <c r="C2732">
        <v>642</v>
      </c>
      <c r="D2732">
        <v>1</v>
      </c>
      <c r="E2732" s="2">
        <v>0</v>
      </c>
      <c r="F2732">
        <v>0</v>
      </c>
      <c r="G2732">
        <v>0</v>
      </c>
      <c r="H2732">
        <v>0</v>
      </c>
      <c r="I2732">
        <v>0</v>
      </c>
      <c r="J2732" s="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17</v>
      </c>
      <c r="R2732">
        <v>6</v>
      </c>
      <c r="S2732">
        <v>1</v>
      </c>
    </row>
    <row r="2733" spans="1:19" x14ac:dyDescent="0.25">
      <c r="A2733" t="s">
        <v>0</v>
      </c>
      <c r="B2733">
        <v>5180</v>
      </c>
      <c r="C2733">
        <v>704</v>
      </c>
      <c r="D2733">
        <v>1.25</v>
      </c>
      <c r="E2733" s="2">
        <v>8.3333333333333301E-2</v>
      </c>
      <c r="F2733">
        <v>0</v>
      </c>
      <c r="G2733">
        <v>0</v>
      </c>
      <c r="H2733">
        <v>0</v>
      </c>
      <c r="I2733">
        <v>0.41666666666666602</v>
      </c>
      <c r="J2733" s="2">
        <v>135.00075000000001</v>
      </c>
      <c r="K2733">
        <v>2.6666666666666599</v>
      </c>
      <c r="L2733">
        <v>3.4166666666666599</v>
      </c>
      <c r="M2733">
        <v>342736.17000708298</v>
      </c>
      <c r="N2733">
        <v>0</v>
      </c>
      <c r="O2733">
        <v>0</v>
      </c>
      <c r="P2733">
        <v>1.0416666666666601</v>
      </c>
      <c r="Q2733">
        <v>17</v>
      </c>
      <c r="R2733">
        <v>5</v>
      </c>
      <c r="S2733">
        <v>1</v>
      </c>
    </row>
    <row r="2734" spans="1:19" x14ac:dyDescent="0.25">
      <c r="A2734" t="s">
        <v>0</v>
      </c>
      <c r="B2734">
        <v>5197</v>
      </c>
      <c r="C2734">
        <v>604</v>
      </c>
      <c r="D2734">
        <v>1</v>
      </c>
      <c r="E2734" s="2">
        <v>0</v>
      </c>
      <c r="F2734">
        <v>0</v>
      </c>
      <c r="G2734">
        <v>0</v>
      </c>
      <c r="H2734">
        <v>0</v>
      </c>
      <c r="I2734">
        <v>0</v>
      </c>
      <c r="J2734" s="2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0.7</v>
      </c>
      <c r="Q2734">
        <v>17</v>
      </c>
      <c r="R2734">
        <v>4</v>
      </c>
      <c r="S2734">
        <v>1</v>
      </c>
    </row>
    <row r="2735" spans="1:19" x14ac:dyDescent="0.25">
      <c r="A2735" t="s">
        <v>0</v>
      </c>
      <c r="B2735">
        <v>5220</v>
      </c>
      <c r="C2735">
        <v>20</v>
      </c>
      <c r="D2735">
        <v>1</v>
      </c>
      <c r="E2735" s="2">
        <v>0</v>
      </c>
      <c r="F2735">
        <v>0</v>
      </c>
      <c r="G2735">
        <v>0</v>
      </c>
      <c r="H2735">
        <v>0</v>
      </c>
      <c r="I2735">
        <v>0</v>
      </c>
      <c r="J2735" s="2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0.6</v>
      </c>
      <c r="Q2735">
        <v>17</v>
      </c>
      <c r="R2735">
        <v>3</v>
      </c>
      <c r="S2735">
        <v>1</v>
      </c>
    </row>
    <row r="2736" spans="1:19" x14ac:dyDescent="0.25">
      <c r="A2736" t="s">
        <v>0</v>
      </c>
      <c r="B2736">
        <v>5220</v>
      </c>
      <c r="C2736">
        <v>616</v>
      </c>
      <c r="D2736">
        <v>2.1290322580645098</v>
      </c>
      <c r="E2736" s="2">
        <v>0</v>
      </c>
      <c r="F2736">
        <v>0</v>
      </c>
      <c r="G2736">
        <v>0</v>
      </c>
      <c r="H2736">
        <v>6.4516129032257993E-2</v>
      </c>
      <c r="I2736">
        <v>0</v>
      </c>
      <c r="J2736" s="2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0.45161290322580599</v>
      </c>
      <c r="Q2736">
        <v>17</v>
      </c>
      <c r="R2736">
        <v>3</v>
      </c>
      <c r="S2736">
        <v>1</v>
      </c>
    </row>
    <row r="2737" spans="1:19" x14ac:dyDescent="0.25">
      <c r="A2737" t="s">
        <v>0</v>
      </c>
      <c r="B2737">
        <v>5240</v>
      </c>
      <c r="C2737">
        <v>36</v>
      </c>
      <c r="D2737">
        <v>1.06666666666666</v>
      </c>
      <c r="E2737" s="2">
        <v>0</v>
      </c>
      <c r="F2737">
        <v>0</v>
      </c>
      <c r="G2737">
        <v>0</v>
      </c>
      <c r="H2737">
        <v>0</v>
      </c>
      <c r="I2737">
        <v>0</v>
      </c>
      <c r="J2737" s="2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0.56666666666666599</v>
      </c>
      <c r="Q2737">
        <v>17</v>
      </c>
      <c r="R2737">
        <v>5</v>
      </c>
      <c r="S2737">
        <v>1</v>
      </c>
    </row>
    <row r="2738" spans="1:19" x14ac:dyDescent="0.25">
      <c r="A2738" t="s">
        <v>0</v>
      </c>
      <c r="B2738">
        <v>5497</v>
      </c>
      <c r="C2738">
        <v>840</v>
      </c>
      <c r="D2738">
        <v>64.099999999999994</v>
      </c>
      <c r="E2738" s="2">
        <v>0.43333333333333302</v>
      </c>
      <c r="F2738">
        <v>0.83333333333333304</v>
      </c>
      <c r="G2738">
        <v>0.63333333333333297</v>
      </c>
      <c r="H2738">
        <v>1.6</v>
      </c>
      <c r="I2738">
        <v>0.6</v>
      </c>
      <c r="J2738" s="2">
        <v>117.577166666666</v>
      </c>
      <c r="K2738">
        <v>0.233333333333333</v>
      </c>
      <c r="L2738">
        <v>1</v>
      </c>
      <c r="M2738">
        <v>80631.775362766595</v>
      </c>
      <c r="N2738">
        <v>0.76666666666666605</v>
      </c>
      <c r="O2738">
        <v>0.63333333333333297</v>
      </c>
      <c r="P2738">
        <v>15.1666666666666</v>
      </c>
      <c r="Q2738">
        <v>17</v>
      </c>
      <c r="R2738">
        <v>4</v>
      </c>
      <c r="S2738">
        <v>1</v>
      </c>
    </row>
    <row r="2739" spans="1:19" x14ac:dyDescent="0.25">
      <c r="A2739" t="s">
        <v>0</v>
      </c>
      <c r="B2739">
        <v>655</v>
      </c>
      <c r="C2739">
        <v>710</v>
      </c>
      <c r="D2739">
        <v>1</v>
      </c>
      <c r="E2739" s="2">
        <v>3.2258064516128997E-2</v>
      </c>
      <c r="F2739">
        <v>0</v>
      </c>
      <c r="G2739">
        <v>0</v>
      </c>
      <c r="H2739">
        <v>0</v>
      </c>
      <c r="I2739">
        <v>6.4516129032257993E-2</v>
      </c>
      <c r="J2739" s="2">
        <v>34.839935483870903</v>
      </c>
      <c r="K2739">
        <v>3.2258064516128997E-2</v>
      </c>
      <c r="L2739">
        <v>0.12903225806451599</v>
      </c>
      <c r="M2739">
        <v>37628.454240129002</v>
      </c>
      <c r="N2739">
        <v>0</v>
      </c>
      <c r="O2739">
        <v>0</v>
      </c>
      <c r="P2739">
        <v>1</v>
      </c>
      <c r="Q2739">
        <v>17</v>
      </c>
      <c r="R2739">
        <v>3</v>
      </c>
      <c r="S2739">
        <v>1</v>
      </c>
    </row>
    <row r="2740" spans="1:19" x14ac:dyDescent="0.25">
      <c r="A2740" t="s">
        <v>0</v>
      </c>
      <c r="B2740">
        <v>902</v>
      </c>
      <c r="C2740">
        <v>76</v>
      </c>
      <c r="D2740">
        <v>4.0999999999999996</v>
      </c>
      <c r="E2740" s="2">
        <v>0</v>
      </c>
      <c r="F2740">
        <v>0</v>
      </c>
      <c r="G2740">
        <v>6.6666666666666596E-2</v>
      </c>
      <c r="H2740">
        <v>0.133333333333333</v>
      </c>
      <c r="I2740">
        <v>0</v>
      </c>
      <c r="J2740" s="2">
        <v>0</v>
      </c>
      <c r="K2740">
        <v>0</v>
      </c>
      <c r="L2740">
        <v>0</v>
      </c>
      <c r="M2740">
        <v>0</v>
      </c>
      <c r="N2740">
        <v>0</v>
      </c>
      <c r="O2740">
        <v>6.6666666666666596E-2</v>
      </c>
      <c r="P2740">
        <v>0</v>
      </c>
      <c r="Q2740">
        <v>17</v>
      </c>
      <c r="R2740">
        <v>4</v>
      </c>
      <c r="S2740">
        <v>1</v>
      </c>
    </row>
    <row r="2741" spans="1:19" x14ac:dyDescent="0.25">
      <c r="A2741" t="s">
        <v>0</v>
      </c>
      <c r="B2741">
        <v>951</v>
      </c>
      <c r="C2741">
        <v>643</v>
      </c>
      <c r="D2741">
        <v>2.2333333333333298</v>
      </c>
      <c r="E2741" s="2">
        <v>0.1</v>
      </c>
      <c r="F2741">
        <v>0</v>
      </c>
      <c r="G2741">
        <v>3.3333333333333298E-2</v>
      </c>
      <c r="H2741">
        <v>6.6666666666666596E-2</v>
      </c>
      <c r="I2741">
        <v>0.2</v>
      </c>
      <c r="J2741" s="2">
        <v>18.667766666666601</v>
      </c>
      <c r="K2741">
        <v>0.16666666666666599</v>
      </c>
      <c r="L2741">
        <v>0.46666666666666601</v>
      </c>
      <c r="M2741">
        <v>7500.6133507000004</v>
      </c>
      <c r="N2741">
        <v>0</v>
      </c>
      <c r="O2741">
        <v>3.3333333333333298E-2</v>
      </c>
      <c r="P2741">
        <v>1.4666666666666599</v>
      </c>
      <c r="Q2741">
        <v>17</v>
      </c>
      <c r="R2741">
        <v>4</v>
      </c>
      <c r="S2741">
        <v>1</v>
      </c>
    </row>
    <row r="2742" spans="1:19" x14ac:dyDescent="0.25">
      <c r="A2742" t="s">
        <v>0</v>
      </c>
      <c r="B2742">
        <v>952</v>
      </c>
      <c r="C2742">
        <v>16</v>
      </c>
      <c r="D2742">
        <v>1</v>
      </c>
      <c r="E2742" s="2">
        <v>0</v>
      </c>
      <c r="F2742">
        <v>0</v>
      </c>
      <c r="G2742">
        <v>0</v>
      </c>
      <c r="H2742">
        <v>0</v>
      </c>
      <c r="I2742">
        <v>0</v>
      </c>
      <c r="J2742" s="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0.33333333333333298</v>
      </c>
      <c r="Q2742">
        <v>17</v>
      </c>
      <c r="R2742">
        <v>4</v>
      </c>
      <c r="S2742">
        <v>1</v>
      </c>
    </row>
    <row r="2743" spans="1:19" x14ac:dyDescent="0.25">
      <c r="A2743" t="s">
        <v>0</v>
      </c>
      <c r="B2743">
        <v>952</v>
      </c>
      <c r="C2743">
        <v>56</v>
      </c>
      <c r="D2743">
        <v>12.736842105263101</v>
      </c>
      <c r="E2743" s="2">
        <v>0</v>
      </c>
      <c r="F2743">
        <v>0.26315789473684198</v>
      </c>
      <c r="G2743">
        <v>0</v>
      </c>
      <c r="H2743">
        <v>0.31578947368421001</v>
      </c>
      <c r="I2743">
        <v>0</v>
      </c>
      <c r="J2743" s="2">
        <v>0</v>
      </c>
      <c r="K2743">
        <v>0</v>
      </c>
      <c r="L2743">
        <v>0</v>
      </c>
      <c r="M2743">
        <v>0</v>
      </c>
      <c r="N2743">
        <v>0.105263157894736</v>
      </c>
      <c r="O2743">
        <v>0</v>
      </c>
      <c r="P2743">
        <v>0.31578947368421001</v>
      </c>
      <c r="Q2743">
        <v>17</v>
      </c>
      <c r="R2743">
        <v>6</v>
      </c>
      <c r="S2743">
        <v>1</v>
      </c>
    </row>
    <row r="2744" spans="1:19" x14ac:dyDescent="0.25">
      <c r="A2744" t="s">
        <v>0</v>
      </c>
      <c r="B2744">
        <v>955</v>
      </c>
      <c r="C2744">
        <v>52</v>
      </c>
      <c r="D2744">
        <v>1</v>
      </c>
      <c r="E2744" s="2">
        <v>7.69230769230769E-2</v>
      </c>
      <c r="F2744">
        <v>0</v>
      </c>
      <c r="G2744">
        <v>0</v>
      </c>
      <c r="H2744">
        <v>3.8461538461538401E-2</v>
      </c>
      <c r="I2744">
        <v>7.69230769230769E-2</v>
      </c>
      <c r="J2744" s="2">
        <v>256.38123076923</v>
      </c>
      <c r="K2744">
        <v>0</v>
      </c>
      <c r="L2744">
        <v>7.69230769230769E-2</v>
      </c>
      <c r="M2744">
        <v>1701525.89874592</v>
      </c>
      <c r="N2744">
        <v>0</v>
      </c>
      <c r="O2744">
        <v>0</v>
      </c>
      <c r="P2744">
        <v>0.84615384615384603</v>
      </c>
      <c r="Q2744">
        <v>17</v>
      </c>
      <c r="R2744">
        <v>3</v>
      </c>
      <c r="S2744">
        <v>1</v>
      </c>
    </row>
    <row r="2745" spans="1:19" x14ac:dyDescent="0.25">
      <c r="A2745" t="s">
        <v>0</v>
      </c>
      <c r="B2745">
        <v>957</v>
      </c>
      <c r="C2745">
        <v>586</v>
      </c>
      <c r="D2745">
        <v>1</v>
      </c>
      <c r="E2745" s="2">
        <v>0</v>
      </c>
      <c r="F2745">
        <v>0</v>
      </c>
      <c r="G2745">
        <v>0</v>
      </c>
      <c r="H2745">
        <v>8.3333333333333301E-2</v>
      </c>
      <c r="I2745">
        <v>0</v>
      </c>
      <c r="J2745" s="2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17</v>
      </c>
      <c r="R2745">
        <v>3</v>
      </c>
      <c r="S2745">
        <v>1</v>
      </c>
    </row>
    <row r="2746" spans="1:19" x14ac:dyDescent="0.25">
      <c r="A2746" t="s">
        <v>0</v>
      </c>
      <c r="B2746">
        <v>960</v>
      </c>
      <c r="C2746">
        <v>702</v>
      </c>
      <c r="D2746">
        <v>5.8947368421052602</v>
      </c>
      <c r="E2746" s="2">
        <v>0</v>
      </c>
      <c r="F2746">
        <v>0</v>
      </c>
      <c r="G2746">
        <v>0</v>
      </c>
      <c r="H2746">
        <v>0.105263157894736</v>
      </c>
      <c r="I2746">
        <v>0</v>
      </c>
      <c r="J2746" s="2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2.8947368421052602</v>
      </c>
      <c r="Q2746">
        <v>17</v>
      </c>
      <c r="R2746">
        <v>6</v>
      </c>
      <c r="S2746">
        <v>1</v>
      </c>
    </row>
    <row r="2747" spans="1:19" x14ac:dyDescent="0.25">
      <c r="A2747" t="s">
        <v>0</v>
      </c>
      <c r="B2747">
        <v>961</v>
      </c>
      <c r="C2747">
        <v>462</v>
      </c>
      <c r="D2747">
        <v>1.05555555555555</v>
      </c>
      <c r="E2747" s="2">
        <v>0</v>
      </c>
      <c r="F2747">
        <v>0</v>
      </c>
      <c r="G2747">
        <v>0</v>
      </c>
      <c r="H2747">
        <v>0</v>
      </c>
      <c r="I2747">
        <v>0</v>
      </c>
      <c r="J2747" s="2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0.38888888888888801</v>
      </c>
      <c r="Q2747">
        <v>17</v>
      </c>
      <c r="R2747">
        <v>3</v>
      </c>
      <c r="S2747">
        <v>1</v>
      </c>
    </row>
    <row r="2748" spans="1:19" x14ac:dyDescent="0.25">
      <c r="A2748" t="s">
        <v>0</v>
      </c>
      <c r="B2748">
        <v>961</v>
      </c>
      <c r="C2748">
        <v>800</v>
      </c>
      <c r="D2748">
        <v>1</v>
      </c>
      <c r="E2748" s="2">
        <v>0</v>
      </c>
      <c r="F2748">
        <v>0</v>
      </c>
      <c r="G2748">
        <v>0</v>
      </c>
      <c r="H2748">
        <v>0</v>
      </c>
      <c r="I2748">
        <v>0</v>
      </c>
      <c r="J2748" s="2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17</v>
      </c>
      <c r="R2748">
        <v>5</v>
      </c>
      <c r="S2748">
        <v>1</v>
      </c>
    </row>
    <row r="2749" spans="1:19" x14ac:dyDescent="0.25">
      <c r="A2749" t="s">
        <v>0</v>
      </c>
      <c r="B2749">
        <v>5003</v>
      </c>
      <c r="C2749">
        <v>360</v>
      </c>
      <c r="D2749">
        <v>1.54838709677419</v>
      </c>
      <c r="E2749" s="2">
        <v>3.2258064516128997E-2</v>
      </c>
      <c r="F2749">
        <v>0</v>
      </c>
      <c r="G2749">
        <v>0</v>
      </c>
      <c r="H2749">
        <v>0</v>
      </c>
      <c r="I2749">
        <v>6.4516129032257993E-2</v>
      </c>
      <c r="J2749" s="2">
        <v>15.7336774193548</v>
      </c>
      <c r="K2749">
        <v>3.2258064516128997E-2</v>
      </c>
      <c r="L2749">
        <v>0.12903225806451599</v>
      </c>
      <c r="M2749">
        <v>7674.0067592258001</v>
      </c>
      <c r="N2749">
        <v>0</v>
      </c>
      <c r="O2749">
        <v>0</v>
      </c>
      <c r="P2749">
        <v>0.83870967741935398</v>
      </c>
      <c r="Q2749">
        <v>17</v>
      </c>
      <c r="R2749">
        <v>5</v>
      </c>
      <c r="S2749">
        <v>1</v>
      </c>
    </row>
    <row r="2750" spans="1:19" x14ac:dyDescent="0.25">
      <c r="A2750" t="s">
        <v>0</v>
      </c>
      <c r="B2750">
        <v>5059</v>
      </c>
      <c r="C2750">
        <v>372</v>
      </c>
      <c r="D2750">
        <v>1</v>
      </c>
      <c r="E2750" s="2">
        <v>0</v>
      </c>
      <c r="F2750">
        <v>0</v>
      </c>
      <c r="G2750">
        <v>0</v>
      </c>
      <c r="H2750">
        <v>0</v>
      </c>
      <c r="I2750">
        <v>0</v>
      </c>
      <c r="J2750" s="2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17</v>
      </c>
      <c r="R2750">
        <v>3</v>
      </c>
      <c r="S2750">
        <v>1</v>
      </c>
    </row>
    <row r="2751" spans="1:19" x14ac:dyDescent="0.25">
      <c r="A2751" t="s">
        <v>0</v>
      </c>
      <c r="B2751">
        <v>5067</v>
      </c>
      <c r="C2751">
        <v>124</v>
      </c>
      <c r="D2751">
        <v>3.19354838709677</v>
      </c>
      <c r="E2751" s="2">
        <v>0</v>
      </c>
      <c r="F2751">
        <v>3.2258064516128997E-2</v>
      </c>
      <c r="G2751">
        <v>0</v>
      </c>
      <c r="H2751">
        <v>0</v>
      </c>
      <c r="I2751">
        <v>0</v>
      </c>
      <c r="J2751" s="2">
        <v>0</v>
      </c>
      <c r="K2751">
        <v>0</v>
      </c>
      <c r="L2751">
        <v>0</v>
      </c>
      <c r="M2751">
        <v>0</v>
      </c>
      <c r="N2751">
        <v>3.2258064516128997E-2</v>
      </c>
      <c r="O2751">
        <v>0</v>
      </c>
      <c r="P2751">
        <v>9.6774193548387094E-2</v>
      </c>
      <c r="Q2751">
        <v>17</v>
      </c>
      <c r="R2751">
        <v>3</v>
      </c>
      <c r="S2751">
        <v>1</v>
      </c>
    </row>
    <row r="2752" spans="1:19" x14ac:dyDescent="0.25">
      <c r="A2752" t="s">
        <v>0</v>
      </c>
      <c r="B2752">
        <v>5087</v>
      </c>
      <c r="C2752">
        <v>100</v>
      </c>
      <c r="D2752">
        <v>1.4</v>
      </c>
      <c r="E2752" s="2">
        <v>0</v>
      </c>
      <c r="F2752">
        <v>0</v>
      </c>
      <c r="G2752">
        <v>0</v>
      </c>
      <c r="H2752">
        <v>0</v>
      </c>
      <c r="I2752">
        <v>0</v>
      </c>
      <c r="J2752" s="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0.6</v>
      </c>
      <c r="Q2752">
        <v>17</v>
      </c>
      <c r="R2752">
        <v>3</v>
      </c>
      <c r="S2752">
        <v>1</v>
      </c>
    </row>
    <row r="2753" spans="1:19" x14ac:dyDescent="0.25">
      <c r="A2753" t="s">
        <v>0</v>
      </c>
      <c r="B2753">
        <v>5087</v>
      </c>
      <c r="C2753">
        <v>398</v>
      </c>
      <c r="D2753">
        <v>1.5263157894736801</v>
      </c>
      <c r="E2753" s="2">
        <v>0.105263157894736</v>
      </c>
      <c r="F2753">
        <v>0</v>
      </c>
      <c r="G2753">
        <v>0</v>
      </c>
      <c r="H2753">
        <v>0</v>
      </c>
      <c r="I2753">
        <v>0.105263157894736</v>
      </c>
      <c r="J2753" s="2">
        <v>9.7765263157894697</v>
      </c>
      <c r="K2753">
        <v>0</v>
      </c>
      <c r="L2753">
        <v>0.105263157894736</v>
      </c>
      <c r="M2753">
        <v>1556.44098157894</v>
      </c>
      <c r="N2753">
        <v>0</v>
      </c>
      <c r="O2753">
        <v>0</v>
      </c>
      <c r="P2753">
        <v>1.42105263157894</v>
      </c>
      <c r="Q2753">
        <v>17</v>
      </c>
      <c r="R2753">
        <v>3</v>
      </c>
      <c r="S2753">
        <v>1</v>
      </c>
    </row>
    <row r="2754" spans="1:19" x14ac:dyDescent="0.25">
      <c r="A2754" t="s">
        <v>0</v>
      </c>
      <c r="B2754">
        <v>5087</v>
      </c>
      <c r="C2754">
        <v>736</v>
      </c>
      <c r="D2754">
        <v>1.3043478260869501</v>
      </c>
      <c r="E2754" s="2">
        <v>0</v>
      </c>
      <c r="F2754">
        <v>0</v>
      </c>
      <c r="G2754">
        <v>0</v>
      </c>
      <c r="H2754">
        <v>0</v>
      </c>
      <c r="I2754">
        <v>0</v>
      </c>
      <c r="J2754" s="2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0.69565217391304301</v>
      </c>
      <c r="Q2754">
        <v>17</v>
      </c>
      <c r="R2754">
        <v>5</v>
      </c>
      <c r="S2754">
        <v>1</v>
      </c>
    </row>
    <row r="2755" spans="1:19" x14ac:dyDescent="0.25">
      <c r="A2755" t="s">
        <v>0</v>
      </c>
      <c r="B2755">
        <v>5119</v>
      </c>
      <c r="C2755">
        <v>300</v>
      </c>
      <c r="D2755">
        <v>11.6129032258064</v>
      </c>
      <c r="E2755" s="2">
        <v>3.2258064516128997E-2</v>
      </c>
      <c r="F2755">
        <v>6.4516129032257993E-2</v>
      </c>
      <c r="G2755">
        <v>3.2258064516128997E-2</v>
      </c>
      <c r="H2755">
        <v>0.12903225806451599</v>
      </c>
      <c r="I2755">
        <v>3.2258064516128997E-2</v>
      </c>
      <c r="J2755" s="2">
        <v>0.967741935483871</v>
      </c>
      <c r="K2755">
        <v>0</v>
      </c>
      <c r="L2755">
        <v>3.2258064516128997E-2</v>
      </c>
      <c r="M2755">
        <v>29.0322580645161</v>
      </c>
      <c r="N2755">
        <v>6.4516129032257993E-2</v>
      </c>
      <c r="O2755">
        <v>3.2258064516128997E-2</v>
      </c>
      <c r="P2755">
        <v>4.9677419354838701</v>
      </c>
      <c r="Q2755">
        <v>17</v>
      </c>
      <c r="R2755">
        <v>3</v>
      </c>
      <c r="S2755">
        <v>1</v>
      </c>
    </row>
    <row r="2756" spans="1:19" x14ac:dyDescent="0.25">
      <c r="A2756" t="s">
        <v>0</v>
      </c>
      <c r="B2756">
        <v>5119</v>
      </c>
      <c r="C2756">
        <v>340</v>
      </c>
      <c r="D2756">
        <v>1</v>
      </c>
      <c r="E2756" s="2">
        <v>0</v>
      </c>
      <c r="F2756">
        <v>0</v>
      </c>
      <c r="G2756">
        <v>0</v>
      </c>
      <c r="H2756">
        <v>0</v>
      </c>
      <c r="I2756">
        <v>0</v>
      </c>
      <c r="J2756" s="2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17</v>
      </c>
      <c r="R2756">
        <v>5</v>
      </c>
      <c r="S2756">
        <v>1</v>
      </c>
    </row>
    <row r="2757" spans="1:19" x14ac:dyDescent="0.25">
      <c r="A2757" t="s">
        <v>0</v>
      </c>
      <c r="B2757">
        <v>5119</v>
      </c>
      <c r="C2757">
        <v>638</v>
      </c>
      <c r="D2757">
        <v>1</v>
      </c>
      <c r="E2757" s="2">
        <v>0.11111111111111099</v>
      </c>
      <c r="F2757">
        <v>0</v>
      </c>
      <c r="G2757">
        <v>0</v>
      </c>
      <c r="H2757">
        <v>0</v>
      </c>
      <c r="I2757">
        <v>0.11111111111111099</v>
      </c>
      <c r="J2757" s="2">
        <v>4.07433333333333</v>
      </c>
      <c r="K2757">
        <v>0</v>
      </c>
      <c r="L2757">
        <v>0.11111111111111099</v>
      </c>
      <c r="M2757">
        <v>181.502222851851</v>
      </c>
      <c r="N2757">
        <v>0</v>
      </c>
      <c r="O2757">
        <v>0</v>
      </c>
      <c r="P2757">
        <v>1</v>
      </c>
      <c r="Q2757">
        <v>17</v>
      </c>
      <c r="R2757">
        <v>5</v>
      </c>
      <c r="S2757">
        <v>1</v>
      </c>
    </row>
    <row r="2758" spans="1:19" x14ac:dyDescent="0.25">
      <c r="A2758" t="s">
        <v>0</v>
      </c>
      <c r="B2758">
        <v>5119</v>
      </c>
      <c r="C2758">
        <v>807</v>
      </c>
      <c r="D2758">
        <v>1.1578947368421</v>
      </c>
      <c r="E2758" s="2">
        <v>0</v>
      </c>
      <c r="F2758">
        <v>0</v>
      </c>
      <c r="G2758">
        <v>0</v>
      </c>
      <c r="H2758">
        <v>0.105263157894736</v>
      </c>
      <c r="I2758">
        <v>0</v>
      </c>
      <c r="J2758" s="2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17</v>
      </c>
      <c r="R2758">
        <v>6</v>
      </c>
      <c r="S2758">
        <v>1</v>
      </c>
    </row>
    <row r="2759" spans="1:19" x14ac:dyDescent="0.25">
      <c r="A2759" t="s">
        <v>0</v>
      </c>
      <c r="B2759">
        <v>5125</v>
      </c>
      <c r="C2759">
        <v>710</v>
      </c>
      <c r="D2759">
        <v>1</v>
      </c>
      <c r="E2759" s="2">
        <v>0</v>
      </c>
      <c r="F2759">
        <v>0</v>
      </c>
      <c r="G2759">
        <v>0</v>
      </c>
      <c r="H2759">
        <v>0</v>
      </c>
      <c r="I2759">
        <v>0</v>
      </c>
      <c r="J2759" s="2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>
        <v>17</v>
      </c>
      <c r="R2759">
        <v>3</v>
      </c>
      <c r="S2759">
        <v>1</v>
      </c>
    </row>
    <row r="2760" spans="1:19" x14ac:dyDescent="0.25">
      <c r="A2760" t="s">
        <v>0</v>
      </c>
      <c r="B2760">
        <v>5130</v>
      </c>
      <c r="C2760">
        <v>724</v>
      </c>
      <c r="D2760">
        <v>1</v>
      </c>
      <c r="E2760" s="2">
        <v>0</v>
      </c>
      <c r="F2760">
        <v>0</v>
      </c>
      <c r="G2760">
        <v>0</v>
      </c>
      <c r="H2760">
        <v>0</v>
      </c>
      <c r="I2760">
        <v>0</v>
      </c>
      <c r="J2760" s="2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17</v>
      </c>
      <c r="R2760">
        <v>4</v>
      </c>
      <c r="S2760">
        <v>1</v>
      </c>
    </row>
    <row r="2761" spans="1:19" x14ac:dyDescent="0.25">
      <c r="A2761" t="s">
        <v>0</v>
      </c>
      <c r="B2761">
        <v>5180</v>
      </c>
      <c r="C2761">
        <v>704</v>
      </c>
      <c r="D2761">
        <v>1.2105263157894699</v>
      </c>
      <c r="E2761" s="2">
        <v>0.36842105263157798</v>
      </c>
      <c r="F2761">
        <v>0</v>
      </c>
      <c r="G2761">
        <v>0</v>
      </c>
      <c r="H2761">
        <v>5.2631578947368397E-2</v>
      </c>
      <c r="I2761">
        <v>3.1052631578947301</v>
      </c>
      <c r="J2761" s="2">
        <v>203.98</v>
      </c>
      <c r="K2761">
        <v>36.210526315789402</v>
      </c>
      <c r="L2761">
        <v>42.052631578947299</v>
      </c>
      <c r="M2761">
        <v>137760.33710157801</v>
      </c>
      <c r="N2761">
        <v>0</v>
      </c>
      <c r="O2761">
        <v>0</v>
      </c>
      <c r="P2761">
        <v>1</v>
      </c>
      <c r="Q2761">
        <v>17</v>
      </c>
      <c r="R2761">
        <v>6</v>
      </c>
      <c r="S2761">
        <v>1</v>
      </c>
    </row>
    <row r="2762" spans="1:19" x14ac:dyDescent="0.25">
      <c r="A2762" t="s">
        <v>0</v>
      </c>
      <c r="B2762">
        <v>5197</v>
      </c>
      <c r="C2762">
        <v>862</v>
      </c>
      <c r="D2762">
        <v>1</v>
      </c>
      <c r="E2762" s="2">
        <v>0</v>
      </c>
      <c r="F2762">
        <v>0</v>
      </c>
      <c r="G2762">
        <v>0</v>
      </c>
      <c r="H2762">
        <v>7.69230769230769E-2</v>
      </c>
      <c r="I2762">
        <v>0</v>
      </c>
      <c r="J2762" s="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0.69230769230769196</v>
      </c>
      <c r="Q2762">
        <v>17</v>
      </c>
      <c r="R2762">
        <v>3</v>
      </c>
      <c r="S2762">
        <v>1</v>
      </c>
    </row>
    <row r="2763" spans="1:19" x14ac:dyDescent="0.25">
      <c r="A2763" t="s">
        <v>0</v>
      </c>
      <c r="B2763">
        <v>5220</v>
      </c>
      <c r="C2763">
        <v>616</v>
      </c>
      <c r="D2763">
        <v>1.7931034482758601</v>
      </c>
      <c r="E2763" s="2">
        <v>0</v>
      </c>
      <c r="F2763">
        <v>0</v>
      </c>
      <c r="G2763">
        <v>0</v>
      </c>
      <c r="H2763">
        <v>0.13793103448275801</v>
      </c>
      <c r="I2763">
        <v>0</v>
      </c>
      <c r="J2763" s="2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0.31034482758620602</v>
      </c>
      <c r="Q2763">
        <v>17</v>
      </c>
      <c r="R2763">
        <v>4</v>
      </c>
      <c r="S2763">
        <v>1</v>
      </c>
    </row>
    <row r="2764" spans="1:19" x14ac:dyDescent="0.25">
      <c r="A2764" t="s">
        <v>0</v>
      </c>
      <c r="B2764">
        <v>5240</v>
      </c>
      <c r="C2764">
        <v>36</v>
      </c>
      <c r="D2764">
        <v>1</v>
      </c>
      <c r="E2764" s="2">
        <v>0</v>
      </c>
      <c r="F2764">
        <v>0</v>
      </c>
      <c r="G2764">
        <v>0</v>
      </c>
      <c r="H2764">
        <v>0</v>
      </c>
      <c r="I2764">
        <v>0</v>
      </c>
      <c r="J2764" s="2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0.77777777777777701</v>
      </c>
      <c r="Q2764">
        <v>17</v>
      </c>
      <c r="R2764">
        <v>6</v>
      </c>
      <c r="S2764">
        <v>1</v>
      </c>
    </row>
    <row r="2765" spans="1:19" x14ac:dyDescent="0.25">
      <c r="A2765" t="s">
        <v>0</v>
      </c>
      <c r="B2765">
        <v>5497</v>
      </c>
      <c r="C2765">
        <v>204</v>
      </c>
      <c r="D2765">
        <v>1</v>
      </c>
      <c r="E2765" s="2">
        <v>0</v>
      </c>
      <c r="F2765">
        <v>0</v>
      </c>
      <c r="G2765">
        <v>0</v>
      </c>
      <c r="H2765">
        <v>0</v>
      </c>
      <c r="I2765">
        <v>0</v>
      </c>
      <c r="J2765" s="2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1</v>
      </c>
      <c r="Q2765">
        <v>17</v>
      </c>
      <c r="R2765">
        <v>3</v>
      </c>
      <c r="S2765">
        <v>1</v>
      </c>
    </row>
    <row r="2766" spans="1:19" x14ac:dyDescent="0.25">
      <c r="A2766" t="s">
        <v>0</v>
      </c>
      <c r="B2766">
        <v>5497</v>
      </c>
      <c r="C2766">
        <v>840</v>
      </c>
      <c r="D2766">
        <v>60.645161290322498</v>
      </c>
      <c r="E2766" s="2">
        <v>0.58064516129032195</v>
      </c>
      <c r="F2766">
        <v>0.38709677419354799</v>
      </c>
      <c r="G2766">
        <v>0.25806451612903197</v>
      </c>
      <c r="H2766">
        <v>3.2258064516128997E-2</v>
      </c>
      <c r="I2766">
        <v>0.74193548387096697</v>
      </c>
      <c r="J2766" s="2">
        <v>43.629032258064498</v>
      </c>
      <c r="K2766">
        <v>0.225806451612903</v>
      </c>
      <c r="L2766">
        <v>1.12903225806451</v>
      </c>
      <c r="M2766">
        <v>9859.0897589677406</v>
      </c>
      <c r="N2766">
        <v>0.38709677419354799</v>
      </c>
      <c r="O2766">
        <v>0.25806451612903197</v>
      </c>
      <c r="P2766">
        <v>16.645161290322498</v>
      </c>
      <c r="Q2766">
        <v>17</v>
      </c>
      <c r="R2766">
        <v>5</v>
      </c>
      <c r="S2766">
        <v>1</v>
      </c>
    </row>
    <row r="2767" spans="1:19" x14ac:dyDescent="0.25">
      <c r="A2767" t="s">
        <v>0</v>
      </c>
      <c r="B2767">
        <v>650</v>
      </c>
      <c r="C2767">
        <v>100</v>
      </c>
      <c r="D2767">
        <v>1</v>
      </c>
      <c r="E2767" s="2">
        <v>0</v>
      </c>
      <c r="F2767">
        <v>0</v>
      </c>
      <c r="G2767">
        <v>0</v>
      </c>
      <c r="H2767">
        <v>0</v>
      </c>
      <c r="I2767">
        <v>0</v>
      </c>
      <c r="J2767" s="2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17</v>
      </c>
      <c r="R2767">
        <v>3</v>
      </c>
      <c r="S2767">
        <v>1</v>
      </c>
    </row>
    <row r="2768" spans="1:19" x14ac:dyDescent="0.25">
      <c r="A2768" t="s">
        <v>0</v>
      </c>
      <c r="B2768">
        <v>655</v>
      </c>
      <c r="C2768">
        <v>710</v>
      </c>
      <c r="D2768">
        <v>1</v>
      </c>
      <c r="E2768" s="2">
        <v>0</v>
      </c>
      <c r="F2768">
        <v>0</v>
      </c>
      <c r="G2768">
        <v>0</v>
      </c>
      <c r="H2768">
        <v>0</v>
      </c>
      <c r="I2768">
        <v>0</v>
      </c>
      <c r="J2768" s="2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</v>
      </c>
      <c r="Q2768">
        <v>17</v>
      </c>
      <c r="R2768">
        <v>4</v>
      </c>
      <c r="S2768">
        <v>1</v>
      </c>
    </row>
    <row r="2769" spans="1:19" x14ac:dyDescent="0.25">
      <c r="A2769" t="s">
        <v>0</v>
      </c>
      <c r="B2769">
        <v>864</v>
      </c>
      <c r="C2769">
        <v>191</v>
      </c>
      <c r="D2769">
        <v>1</v>
      </c>
      <c r="E2769" s="2">
        <v>0</v>
      </c>
      <c r="F2769">
        <v>0</v>
      </c>
      <c r="G2769">
        <v>0</v>
      </c>
      <c r="H2769">
        <v>0</v>
      </c>
      <c r="I2769">
        <v>0</v>
      </c>
      <c r="J2769" s="2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1</v>
      </c>
      <c r="Q2769">
        <v>17</v>
      </c>
      <c r="R2769">
        <v>4</v>
      </c>
      <c r="S2769">
        <v>1</v>
      </c>
    </row>
    <row r="2770" spans="1:19" x14ac:dyDescent="0.25">
      <c r="A2770" t="s">
        <v>0</v>
      </c>
      <c r="B2770">
        <v>902</v>
      </c>
      <c r="C2770">
        <v>36</v>
      </c>
      <c r="D2770">
        <v>2.0967741935483799</v>
      </c>
      <c r="E2770" s="2">
        <v>0</v>
      </c>
      <c r="F2770">
        <v>0</v>
      </c>
      <c r="G2770">
        <v>0</v>
      </c>
      <c r="H2770">
        <v>6.4516129032257993E-2</v>
      </c>
      <c r="I2770">
        <v>0</v>
      </c>
      <c r="J2770" s="2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3.2258064516128997E-2</v>
      </c>
      <c r="Q2770">
        <v>17</v>
      </c>
      <c r="R2770">
        <v>3</v>
      </c>
      <c r="S2770">
        <v>1</v>
      </c>
    </row>
    <row r="2771" spans="1:19" x14ac:dyDescent="0.25">
      <c r="A2771" t="s">
        <v>0</v>
      </c>
      <c r="B2771">
        <v>902</v>
      </c>
      <c r="C2771">
        <v>76</v>
      </c>
      <c r="D2771">
        <v>2.8387096774193501</v>
      </c>
      <c r="E2771" s="2">
        <v>0</v>
      </c>
      <c r="F2771">
        <v>6.4516129032257993E-2</v>
      </c>
      <c r="G2771">
        <v>6.4516129032257993E-2</v>
      </c>
      <c r="H2771">
        <v>0</v>
      </c>
      <c r="I2771">
        <v>0</v>
      </c>
      <c r="J2771" s="2">
        <v>0</v>
      </c>
      <c r="K2771">
        <v>0</v>
      </c>
      <c r="L2771">
        <v>0</v>
      </c>
      <c r="M2771">
        <v>0</v>
      </c>
      <c r="N2771">
        <v>6.4516129032257993E-2</v>
      </c>
      <c r="O2771">
        <v>6.4516129032257993E-2</v>
      </c>
      <c r="P2771">
        <v>0</v>
      </c>
      <c r="Q2771">
        <v>17</v>
      </c>
      <c r="R2771">
        <v>5</v>
      </c>
      <c r="S2771">
        <v>1</v>
      </c>
    </row>
    <row r="2772" spans="1:19" x14ac:dyDescent="0.25">
      <c r="A2772" t="s">
        <v>0</v>
      </c>
      <c r="B2772">
        <v>951</v>
      </c>
      <c r="C2772">
        <v>643</v>
      </c>
      <c r="D2772">
        <v>1.8214285714285701</v>
      </c>
      <c r="E2772" s="2">
        <v>7.1428571428571397E-2</v>
      </c>
      <c r="F2772">
        <v>3.5714285714285698E-2</v>
      </c>
      <c r="G2772">
        <v>0</v>
      </c>
      <c r="H2772">
        <v>3.5714285714285698E-2</v>
      </c>
      <c r="I2772">
        <v>0.28571428571428498</v>
      </c>
      <c r="J2772" s="2">
        <v>51.518071428571403</v>
      </c>
      <c r="K2772">
        <v>0.92857142857142805</v>
      </c>
      <c r="L2772">
        <v>1.4285714285714199</v>
      </c>
      <c r="M2772">
        <v>50137.241497857103</v>
      </c>
      <c r="N2772">
        <v>3.5714285714285698E-2</v>
      </c>
      <c r="O2772">
        <v>0</v>
      </c>
      <c r="P2772">
        <v>1.71428571428571</v>
      </c>
      <c r="Q2772">
        <v>17</v>
      </c>
      <c r="R2772">
        <v>5</v>
      </c>
      <c r="S2772">
        <v>1</v>
      </c>
    </row>
    <row r="2773" spans="1:19" x14ac:dyDescent="0.25">
      <c r="A2773" t="s">
        <v>0</v>
      </c>
      <c r="B2773">
        <v>952</v>
      </c>
      <c r="C2773">
        <v>16</v>
      </c>
      <c r="D2773">
        <v>1</v>
      </c>
      <c r="E2773" s="2">
        <v>0</v>
      </c>
      <c r="F2773">
        <v>0</v>
      </c>
      <c r="G2773">
        <v>0</v>
      </c>
      <c r="H2773">
        <v>0</v>
      </c>
      <c r="I2773">
        <v>0</v>
      </c>
      <c r="J2773" s="2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17</v>
      </c>
      <c r="R2773">
        <v>5</v>
      </c>
      <c r="S2773">
        <v>1</v>
      </c>
    </row>
    <row r="2774" spans="1:19" x14ac:dyDescent="0.25">
      <c r="A2774" t="s">
        <v>0</v>
      </c>
      <c r="B2774">
        <v>955</v>
      </c>
      <c r="C2774">
        <v>52</v>
      </c>
      <c r="D2774">
        <v>1</v>
      </c>
      <c r="E2774" s="2">
        <v>0</v>
      </c>
      <c r="F2774">
        <v>0</v>
      </c>
      <c r="G2774">
        <v>0</v>
      </c>
      <c r="H2774">
        <v>4.54545454545454E-2</v>
      </c>
      <c r="I2774">
        <v>0</v>
      </c>
      <c r="J2774" s="2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0.81818181818181801</v>
      </c>
      <c r="Q2774">
        <v>17</v>
      </c>
      <c r="R2774">
        <v>4</v>
      </c>
      <c r="S2774">
        <v>1</v>
      </c>
    </row>
    <row r="2775" spans="1:19" x14ac:dyDescent="0.25">
      <c r="A2775" t="s">
        <v>0</v>
      </c>
      <c r="B2775">
        <v>957</v>
      </c>
      <c r="C2775">
        <v>586</v>
      </c>
      <c r="D2775">
        <v>1</v>
      </c>
      <c r="E2775" s="2">
        <v>0</v>
      </c>
      <c r="F2775">
        <v>0</v>
      </c>
      <c r="G2775">
        <v>0</v>
      </c>
      <c r="H2775">
        <v>0.14285714285714199</v>
      </c>
      <c r="I2775">
        <v>0</v>
      </c>
      <c r="J2775" s="2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17</v>
      </c>
      <c r="R2775">
        <v>4</v>
      </c>
      <c r="S2775">
        <v>1</v>
      </c>
    </row>
    <row r="2776" spans="1:19" x14ac:dyDescent="0.25">
      <c r="A2776" t="s">
        <v>0</v>
      </c>
      <c r="B2776">
        <v>961</v>
      </c>
      <c r="C2776">
        <v>591</v>
      </c>
      <c r="D2776">
        <v>1</v>
      </c>
      <c r="E2776" s="2">
        <v>0</v>
      </c>
      <c r="F2776">
        <v>0</v>
      </c>
      <c r="G2776">
        <v>0</v>
      </c>
      <c r="H2776">
        <v>0</v>
      </c>
      <c r="I2776">
        <v>0</v>
      </c>
      <c r="J2776" s="2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17</v>
      </c>
      <c r="R2776">
        <v>3</v>
      </c>
      <c r="S2776">
        <v>1</v>
      </c>
    </row>
    <row r="2777" spans="1:19" x14ac:dyDescent="0.25">
      <c r="A2777" t="s">
        <v>0</v>
      </c>
      <c r="B2777">
        <v>961</v>
      </c>
      <c r="C2777">
        <v>800</v>
      </c>
      <c r="D2777">
        <v>1</v>
      </c>
      <c r="E2777" s="2">
        <v>0</v>
      </c>
      <c r="F2777">
        <v>0</v>
      </c>
      <c r="G2777">
        <v>0</v>
      </c>
      <c r="H2777">
        <v>0.2</v>
      </c>
      <c r="I2777">
        <v>0</v>
      </c>
      <c r="J2777" s="2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17</v>
      </c>
      <c r="R2777">
        <v>6</v>
      </c>
      <c r="S2777">
        <v>1</v>
      </c>
    </row>
    <row r="2778" spans="1:19" x14ac:dyDescent="0.25">
      <c r="A2778" t="s">
        <v>0</v>
      </c>
      <c r="B2778">
        <v>981</v>
      </c>
      <c r="C2778">
        <v>438</v>
      </c>
      <c r="D2778">
        <v>1</v>
      </c>
      <c r="E2778" s="2">
        <v>0</v>
      </c>
      <c r="F2778">
        <v>0</v>
      </c>
      <c r="G2778">
        <v>0</v>
      </c>
      <c r="H2778">
        <v>0</v>
      </c>
      <c r="I2778">
        <v>0</v>
      </c>
      <c r="J2778" s="2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17</v>
      </c>
      <c r="R2778">
        <v>4</v>
      </c>
      <c r="S2778">
        <v>1</v>
      </c>
    </row>
    <row r="2779" spans="1:19" x14ac:dyDescent="0.25">
      <c r="A2779" t="s">
        <v>0</v>
      </c>
      <c r="B2779">
        <v>990</v>
      </c>
      <c r="C2779">
        <v>288</v>
      </c>
      <c r="D2779">
        <v>1</v>
      </c>
      <c r="E2779" s="2">
        <v>0</v>
      </c>
      <c r="F2779">
        <v>0</v>
      </c>
      <c r="G2779">
        <v>0</v>
      </c>
      <c r="H2779">
        <v>0</v>
      </c>
      <c r="I2779">
        <v>0</v>
      </c>
      <c r="J2779" s="2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>
        <v>17</v>
      </c>
      <c r="R2779">
        <v>3</v>
      </c>
      <c r="S2779">
        <v>1</v>
      </c>
    </row>
    <row r="2780" spans="1:19" x14ac:dyDescent="0.25">
      <c r="A2780" t="s">
        <v>0</v>
      </c>
      <c r="B2780">
        <v>990</v>
      </c>
      <c r="C2780">
        <v>586</v>
      </c>
      <c r="D2780">
        <v>1.0434782608695601</v>
      </c>
      <c r="E2780" s="2">
        <v>4.3478260869565202E-2</v>
      </c>
      <c r="F2780">
        <v>0</v>
      </c>
      <c r="G2780">
        <v>4.3478260869565202E-2</v>
      </c>
      <c r="H2780">
        <v>0</v>
      </c>
      <c r="I2780">
        <v>4.3478260869565202E-2</v>
      </c>
      <c r="J2780" s="2">
        <v>0.86965217391304295</v>
      </c>
      <c r="K2780">
        <v>0</v>
      </c>
      <c r="L2780">
        <v>4.3478260869565202E-2</v>
      </c>
      <c r="M2780">
        <v>17.394782782608601</v>
      </c>
      <c r="N2780">
        <v>0</v>
      </c>
      <c r="O2780">
        <v>4.3478260869565202E-2</v>
      </c>
      <c r="P2780">
        <v>1</v>
      </c>
      <c r="Q2780">
        <v>17</v>
      </c>
      <c r="R2780">
        <v>3</v>
      </c>
      <c r="S2780">
        <v>1</v>
      </c>
    </row>
    <row r="2781" spans="1:19" x14ac:dyDescent="0.25">
      <c r="A2781" t="s">
        <v>0</v>
      </c>
      <c r="B2781">
        <v>4068</v>
      </c>
      <c r="C2781">
        <v>528</v>
      </c>
      <c r="D2781">
        <v>1</v>
      </c>
      <c r="E2781" s="2">
        <v>0</v>
      </c>
      <c r="F2781">
        <v>0</v>
      </c>
      <c r="G2781">
        <v>0</v>
      </c>
      <c r="H2781">
        <v>0</v>
      </c>
      <c r="I2781">
        <v>0</v>
      </c>
      <c r="J2781" s="2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17</v>
      </c>
      <c r="R2781">
        <v>3</v>
      </c>
      <c r="S2781">
        <v>1</v>
      </c>
    </row>
    <row r="2782" spans="1:19" x14ac:dyDescent="0.25">
      <c r="A2782" t="s">
        <v>0</v>
      </c>
      <c r="B2782">
        <v>5003</v>
      </c>
      <c r="C2782">
        <v>360</v>
      </c>
      <c r="D2782">
        <v>1.88888888888888</v>
      </c>
      <c r="E2782" s="2">
        <v>0</v>
      </c>
      <c r="F2782">
        <v>0</v>
      </c>
      <c r="G2782">
        <v>0</v>
      </c>
      <c r="H2782">
        <v>0</v>
      </c>
      <c r="I2782">
        <v>0</v>
      </c>
      <c r="J2782" s="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>
        <v>17</v>
      </c>
      <c r="R2782">
        <v>6</v>
      </c>
      <c r="S2782">
        <v>1</v>
      </c>
    </row>
    <row r="2783" spans="1:19" x14ac:dyDescent="0.25">
      <c r="A2783" t="s">
        <v>0</v>
      </c>
      <c r="B2783">
        <v>5048</v>
      </c>
      <c r="C2783">
        <v>246</v>
      </c>
      <c r="D2783">
        <v>1</v>
      </c>
      <c r="E2783" s="2">
        <v>0</v>
      </c>
      <c r="F2783">
        <v>0</v>
      </c>
      <c r="G2783">
        <v>0</v>
      </c>
      <c r="H2783">
        <v>0</v>
      </c>
      <c r="I2783">
        <v>0</v>
      </c>
      <c r="J2783" s="2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17</v>
      </c>
      <c r="R2783">
        <v>3</v>
      </c>
      <c r="S2783">
        <v>1</v>
      </c>
    </row>
    <row r="2784" spans="1:19" x14ac:dyDescent="0.25">
      <c r="A2784" t="s">
        <v>0</v>
      </c>
      <c r="B2784">
        <v>5067</v>
      </c>
      <c r="C2784">
        <v>124</v>
      </c>
      <c r="D2784">
        <v>2.9666666666666601</v>
      </c>
      <c r="E2784" s="2">
        <v>0</v>
      </c>
      <c r="F2784">
        <v>0</v>
      </c>
      <c r="G2784">
        <v>0</v>
      </c>
      <c r="H2784">
        <v>3.3333333333333298E-2</v>
      </c>
      <c r="I2784">
        <v>0</v>
      </c>
      <c r="J2784" s="2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0.133333333333333</v>
      </c>
      <c r="Q2784">
        <v>17</v>
      </c>
      <c r="R2784">
        <v>4</v>
      </c>
      <c r="S2784">
        <v>1</v>
      </c>
    </row>
    <row r="2785" spans="1:19" x14ac:dyDescent="0.25">
      <c r="A2785" t="s">
        <v>0</v>
      </c>
      <c r="B2785">
        <v>5087</v>
      </c>
      <c r="C2785">
        <v>100</v>
      </c>
      <c r="D2785">
        <v>1</v>
      </c>
      <c r="E2785" s="2">
        <v>0</v>
      </c>
      <c r="F2785">
        <v>0</v>
      </c>
      <c r="G2785">
        <v>0</v>
      </c>
      <c r="H2785">
        <v>0</v>
      </c>
      <c r="I2785">
        <v>0</v>
      </c>
      <c r="J2785" s="2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17</v>
      </c>
      <c r="R2785">
        <v>4</v>
      </c>
      <c r="S2785">
        <v>1</v>
      </c>
    </row>
    <row r="2786" spans="1:19" x14ac:dyDescent="0.25">
      <c r="A2786" t="s">
        <v>0</v>
      </c>
      <c r="B2786">
        <v>5087</v>
      </c>
      <c r="C2786">
        <v>398</v>
      </c>
      <c r="D2786">
        <v>1</v>
      </c>
      <c r="E2786" s="2">
        <v>4.1666666666666602E-2</v>
      </c>
      <c r="F2786">
        <v>0</v>
      </c>
      <c r="G2786">
        <v>0</v>
      </c>
      <c r="H2786">
        <v>0</v>
      </c>
      <c r="I2786">
        <v>0.125</v>
      </c>
      <c r="J2786" s="2">
        <v>49.032874999999997</v>
      </c>
      <c r="K2786">
        <v>0.16666666666666599</v>
      </c>
      <c r="L2786">
        <v>0.375</v>
      </c>
      <c r="M2786">
        <v>57701.3479383749</v>
      </c>
      <c r="N2786">
        <v>0</v>
      </c>
      <c r="O2786">
        <v>0</v>
      </c>
      <c r="P2786">
        <v>0.83333333333333304</v>
      </c>
      <c r="Q2786">
        <v>17</v>
      </c>
      <c r="R2786">
        <v>4</v>
      </c>
      <c r="S2786">
        <v>1</v>
      </c>
    </row>
    <row r="2787" spans="1:19" x14ac:dyDescent="0.25">
      <c r="A2787" t="s">
        <v>0</v>
      </c>
      <c r="B2787">
        <v>5087</v>
      </c>
      <c r="C2787">
        <v>438</v>
      </c>
      <c r="D2787">
        <v>1</v>
      </c>
      <c r="E2787" s="2">
        <v>0</v>
      </c>
      <c r="F2787">
        <v>0</v>
      </c>
      <c r="G2787">
        <v>0</v>
      </c>
      <c r="H2787">
        <v>0</v>
      </c>
      <c r="I2787">
        <v>0</v>
      </c>
      <c r="J2787" s="2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17</v>
      </c>
      <c r="R2787">
        <v>6</v>
      </c>
      <c r="S2787">
        <v>1</v>
      </c>
    </row>
    <row r="2788" spans="1:19" x14ac:dyDescent="0.25">
      <c r="A2788" t="s">
        <v>0</v>
      </c>
      <c r="B2788">
        <v>5119</v>
      </c>
      <c r="C2788">
        <v>300</v>
      </c>
      <c r="D2788">
        <v>11.233333333333301</v>
      </c>
      <c r="E2788" s="2">
        <v>3.3333333333333298E-2</v>
      </c>
      <c r="F2788">
        <v>0</v>
      </c>
      <c r="G2788">
        <v>0</v>
      </c>
      <c r="H2788">
        <v>0.5</v>
      </c>
      <c r="I2788">
        <v>3.3333333333333298E-2</v>
      </c>
      <c r="J2788" s="2">
        <v>3.3333999999999899</v>
      </c>
      <c r="K2788">
        <v>0</v>
      </c>
      <c r="L2788">
        <v>3.3333333333333298E-2</v>
      </c>
      <c r="M2788">
        <v>333.34666679999998</v>
      </c>
      <c r="N2788">
        <v>0</v>
      </c>
      <c r="O2788">
        <v>0</v>
      </c>
      <c r="P2788">
        <v>5.1333333333333302</v>
      </c>
      <c r="Q2788">
        <v>17</v>
      </c>
      <c r="R2788">
        <v>4</v>
      </c>
      <c r="S2788">
        <v>1</v>
      </c>
    </row>
    <row r="2789" spans="1:19" x14ac:dyDescent="0.25">
      <c r="A2789" t="s">
        <v>0</v>
      </c>
      <c r="B2789">
        <v>5119</v>
      </c>
      <c r="C2789">
        <v>340</v>
      </c>
      <c r="D2789">
        <v>1.2105263157894699</v>
      </c>
      <c r="E2789" s="2">
        <v>0</v>
      </c>
      <c r="F2789">
        <v>0</v>
      </c>
      <c r="G2789">
        <v>0</v>
      </c>
      <c r="H2789">
        <v>5.2631578947368397E-2</v>
      </c>
      <c r="I2789">
        <v>0</v>
      </c>
      <c r="J2789" s="2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17</v>
      </c>
      <c r="R2789">
        <v>6</v>
      </c>
      <c r="S2789">
        <v>1</v>
      </c>
    </row>
    <row r="2790" spans="1:19" x14ac:dyDescent="0.25">
      <c r="A2790" t="s">
        <v>0</v>
      </c>
      <c r="B2790">
        <v>5119</v>
      </c>
      <c r="C2790">
        <v>638</v>
      </c>
      <c r="D2790">
        <v>1</v>
      </c>
      <c r="E2790" s="2">
        <v>0</v>
      </c>
      <c r="F2790">
        <v>0</v>
      </c>
      <c r="G2790">
        <v>0</v>
      </c>
      <c r="H2790">
        <v>0</v>
      </c>
      <c r="I2790">
        <v>0</v>
      </c>
      <c r="J2790" s="2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1</v>
      </c>
      <c r="Q2790">
        <v>17</v>
      </c>
      <c r="R2790">
        <v>6</v>
      </c>
      <c r="S2790">
        <v>1</v>
      </c>
    </row>
    <row r="2791" spans="1:19" x14ac:dyDescent="0.25">
      <c r="A2791" t="s">
        <v>0</v>
      </c>
      <c r="B2791">
        <v>5197</v>
      </c>
      <c r="C2791">
        <v>862</v>
      </c>
      <c r="D2791">
        <v>1</v>
      </c>
      <c r="E2791" s="2">
        <v>0</v>
      </c>
      <c r="F2791">
        <v>0</v>
      </c>
      <c r="G2791">
        <v>0</v>
      </c>
      <c r="H2791">
        <v>0.15384615384615299</v>
      </c>
      <c r="I2791">
        <v>0</v>
      </c>
      <c r="J2791" s="2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0.84615384615384603</v>
      </c>
      <c r="Q2791">
        <v>17</v>
      </c>
      <c r="R2791">
        <v>4</v>
      </c>
      <c r="S2791">
        <v>1</v>
      </c>
    </row>
    <row r="2792" spans="1:19" x14ac:dyDescent="0.25">
      <c r="A2792" t="s">
        <v>0</v>
      </c>
      <c r="B2792">
        <v>5220</v>
      </c>
      <c r="C2792">
        <v>616</v>
      </c>
      <c r="D2792">
        <v>1.62962962962962</v>
      </c>
      <c r="E2792" s="2">
        <v>3.7037037037037E-2</v>
      </c>
      <c r="F2792">
        <v>0</v>
      </c>
      <c r="G2792">
        <v>0</v>
      </c>
      <c r="H2792">
        <v>0</v>
      </c>
      <c r="I2792">
        <v>3.7037037037037E-2</v>
      </c>
      <c r="J2792" s="2">
        <v>0.57099999999999995</v>
      </c>
      <c r="K2792">
        <v>0</v>
      </c>
      <c r="L2792">
        <v>3.7037037037037E-2</v>
      </c>
      <c r="M2792">
        <v>8.80310699999999</v>
      </c>
      <c r="N2792">
        <v>0</v>
      </c>
      <c r="O2792">
        <v>0</v>
      </c>
      <c r="P2792">
        <v>0.74074074074074003</v>
      </c>
      <c r="Q2792">
        <v>17</v>
      </c>
      <c r="R2792">
        <v>5</v>
      </c>
      <c r="S2792">
        <v>1</v>
      </c>
    </row>
    <row r="2793" spans="1:19" x14ac:dyDescent="0.25">
      <c r="A2793" t="s">
        <v>0</v>
      </c>
      <c r="B2793">
        <v>5304</v>
      </c>
      <c r="C2793">
        <v>356</v>
      </c>
      <c r="D2793">
        <v>107.70967741935399</v>
      </c>
      <c r="E2793" s="2">
        <v>1.2903225806451599</v>
      </c>
      <c r="F2793">
        <v>0.45161290322580599</v>
      </c>
      <c r="G2793">
        <v>0.51612903225806395</v>
      </c>
      <c r="H2793">
        <v>1.6774193548387</v>
      </c>
      <c r="I2793">
        <v>2.0322580645161201</v>
      </c>
      <c r="J2793" s="2">
        <v>201.48832258064499</v>
      </c>
      <c r="K2793">
        <v>2.54838709677419</v>
      </c>
      <c r="L2793">
        <v>5.32258064516129</v>
      </c>
      <c r="M2793">
        <v>147755.946343032</v>
      </c>
      <c r="N2793">
        <v>0.45161290322580599</v>
      </c>
      <c r="O2793">
        <v>0.51612903225806395</v>
      </c>
      <c r="P2793">
        <v>30.5483870967741</v>
      </c>
      <c r="Q2793">
        <v>17</v>
      </c>
      <c r="R2793">
        <v>3</v>
      </c>
      <c r="S2793">
        <v>1</v>
      </c>
    </row>
    <row r="2794" spans="1:19" x14ac:dyDescent="0.25">
      <c r="A2794" t="s">
        <v>0</v>
      </c>
      <c r="B2794">
        <v>5497</v>
      </c>
      <c r="C2794">
        <v>840</v>
      </c>
      <c r="D2794">
        <v>67.210526315789394</v>
      </c>
      <c r="E2794" s="2">
        <v>0.52631578947368396</v>
      </c>
      <c r="F2794">
        <v>0.68421052631578905</v>
      </c>
      <c r="G2794">
        <v>0.36842105263157798</v>
      </c>
      <c r="H2794">
        <v>1.5263157894736801</v>
      </c>
      <c r="I2794">
        <v>0.68421052631578905</v>
      </c>
      <c r="J2794" s="2">
        <v>360.54778947368402</v>
      </c>
      <c r="K2794">
        <v>0.26315789473684198</v>
      </c>
      <c r="L2794">
        <v>1.1052631578947301</v>
      </c>
      <c r="M2794">
        <v>1389224.73958357</v>
      </c>
      <c r="N2794">
        <v>0.68421052631578905</v>
      </c>
      <c r="O2794">
        <v>0.36842105263157798</v>
      </c>
      <c r="P2794">
        <v>12.789473684210501</v>
      </c>
      <c r="Q2794">
        <v>17</v>
      </c>
      <c r="R2794">
        <v>6</v>
      </c>
      <c r="S2794">
        <v>1</v>
      </c>
    </row>
    <row r="2795" spans="1:19" x14ac:dyDescent="0.25">
      <c r="A2795" t="s">
        <v>0</v>
      </c>
      <c r="B2795">
        <v>902</v>
      </c>
      <c r="C2795">
        <v>36</v>
      </c>
      <c r="D2795">
        <v>1.43333333333333</v>
      </c>
      <c r="E2795" s="2">
        <v>0</v>
      </c>
      <c r="F2795">
        <v>0</v>
      </c>
      <c r="G2795">
        <v>0</v>
      </c>
      <c r="H2795">
        <v>3.3333333333333298E-2</v>
      </c>
      <c r="I2795">
        <v>0</v>
      </c>
      <c r="J2795" s="2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17</v>
      </c>
      <c r="R2795">
        <v>4</v>
      </c>
      <c r="S2795">
        <v>1</v>
      </c>
    </row>
    <row r="2796" spans="1:19" x14ac:dyDescent="0.25">
      <c r="A2796" t="s">
        <v>0</v>
      </c>
      <c r="B2796">
        <v>902</v>
      </c>
      <c r="C2796">
        <v>76</v>
      </c>
      <c r="D2796">
        <v>3.73684210526315</v>
      </c>
      <c r="E2796" s="2">
        <v>0</v>
      </c>
      <c r="F2796">
        <v>0.105263157894736</v>
      </c>
      <c r="G2796">
        <v>5.2631578947368397E-2</v>
      </c>
      <c r="H2796">
        <v>0.157894736842105</v>
      </c>
      <c r="I2796">
        <v>0</v>
      </c>
      <c r="J2796" s="2">
        <v>0</v>
      </c>
      <c r="K2796">
        <v>0</v>
      </c>
      <c r="L2796">
        <v>0</v>
      </c>
      <c r="M2796">
        <v>0</v>
      </c>
      <c r="N2796">
        <v>0.105263157894736</v>
      </c>
      <c r="O2796">
        <v>5.2631578947368397E-2</v>
      </c>
      <c r="P2796">
        <v>0</v>
      </c>
      <c r="Q2796">
        <v>17</v>
      </c>
      <c r="R2796">
        <v>6</v>
      </c>
      <c r="S2796">
        <v>1</v>
      </c>
    </row>
    <row r="2797" spans="1:19" x14ac:dyDescent="0.25">
      <c r="A2797" t="s">
        <v>0</v>
      </c>
      <c r="B2797">
        <v>951</v>
      </c>
      <c r="C2797">
        <v>643</v>
      </c>
      <c r="D2797">
        <v>1.4736842105263099</v>
      </c>
      <c r="E2797" s="2">
        <v>0.105263157894736</v>
      </c>
      <c r="F2797">
        <v>0</v>
      </c>
      <c r="G2797">
        <v>0</v>
      </c>
      <c r="H2797">
        <v>5.2631578947368397E-2</v>
      </c>
      <c r="I2797">
        <v>0.105263157894736</v>
      </c>
      <c r="J2797" s="2">
        <v>22.632526315789399</v>
      </c>
      <c r="K2797">
        <v>0</v>
      </c>
      <c r="L2797">
        <v>0.105263157894736</v>
      </c>
      <c r="M2797">
        <v>6026.81158915789</v>
      </c>
      <c r="N2797">
        <v>0</v>
      </c>
      <c r="O2797">
        <v>0</v>
      </c>
      <c r="P2797">
        <v>1.2105263157894699</v>
      </c>
      <c r="Q2797">
        <v>17</v>
      </c>
      <c r="R2797">
        <v>6</v>
      </c>
      <c r="S2797">
        <v>1</v>
      </c>
    </row>
    <row r="2798" spans="1:19" x14ac:dyDescent="0.25">
      <c r="A2798" t="s">
        <v>0</v>
      </c>
      <c r="B2798">
        <v>955</v>
      </c>
      <c r="C2798">
        <v>12</v>
      </c>
      <c r="D2798">
        <v>1.92592592592592</v>
      </c>
      <c r="E2798" s="2">
        <v>7.4074074074074001E-2</v>
      </c>
      <c r="F2798">
        <v>0</v>
      </c>
      <c r="G2798">
        <v>0</v>
      </c>
      <c r="H2798">
        <v>3.7037037037037E-2</v>
      </c>
      <c r="I2798">
        <v>0.11111111111111099</v>
      </c>
      <c r="J2798" s="2">
        <v>29.826962962962899</v>
      </c>
      <c r="K2798">
        <v>3.7037037037037E-2</v>
      </c>
      <c r="L2798">
        <v>0.18518518518518501</v>
      </c>
      <c r="M2798">
        <v>19050.1719668148</v>
      </c>
      <c r="N2798">
        <v>0</v>
      </c>
      <c r="O2798">
        <v>0</v>
      </c>
      <c r="P2798">
        <v>1.1481481481481399</v>
      </c>
      <c r="Q2798">
        <v>17</v>
      </c>
      <c r="R2798">
        <v>3</v>
      </c>
      <c r="S2798">
        <v>1</v>
      </c>
    </row>
    <row r="2799" spans="1:19" x14ac:dyDescent="0.25">
      <c r="A2799" t="s">
        <v>0</v>
      </c>
      <c r="B2799">
        <v>955</v>
      </c>
      <c r="C2799">
        <v>52</v>
      </c>
      <c r="D2799">
        <v>1</v>
      </c>
      <c r="E2799" s="2">
        <v>0</v>
      </c>
      <c r="F2799">
        <v>0</v>
      </c>
      <c r="G2799">
        <v>0</v>
      </c>
      <c r="H2799">
        <v>0</v>
      </c>
      <c r="I2799">
        <v>0</v>
      </c>
      <c r="J2799" s="2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0.625</v>
      </c>
      <c r="Q2799">
        <v>17</v>
      </c>
      <c r="R2799">
        <v>5</v>
      </c>
      <c r="S2799">
        <v>1</v>
      </c>
    </row>
    <row r="2800" spans="1:19" x14ac:dyDescent="0.25">
      <c r="A2800" t="s">
        <v>0</v>
      </c>
      <c r="B2800">
        <v>955</v>
      </c>
      <c r="C2800">
        <v>608</v>
      </c>
      <c r="D2800">
        <v>1.87096774193548</v>
      </c>
      <c r="E2800" s="2">
        <v>0</v>
      </c>
      <c r="F2800">
        <v>3.2258064516128997E-2</v>
      </c>
      <c r="G2800">
        <v>3.2258064516128997E-2</v>
      </c>
      <c r="H2800">
        <v>0</v>
      </c>
      <c r="I2800">
        <v>0</v>
      </c>
      <c r="J2800" s="2">
        <v>0</v>
      </c>
      <c r="K2800">
        <v>0</v>
      </c>
      <c r="L2800">
        <v>0</v>
      </c>
      <c r="M2800">
        <v>0</v>
      </c>
      <c r="N2800">
        <v>3.2258064516128997E-2</v>
      </c>
      <c r="O2800">
        <v>3.2258064516128997E-2</v>
      </c>
      <c r="P2800">
        <v>0.19354838709677399</v>
      </c>
      <c r="Q2800">
        <v>17</v>
      </c>
      <c r="R2800">
        <v>3</v>
      </c>
      <c r="S2800">
        <v>1</v>
      </c>
    </row>
    <row r="2801" spans="1:19" x14ac:dyDescent="0.25">
      <c r="A2801" t="s">
        <v>0</v>
      </c>
      <c r="B2801">
        <v>957</v>
      </c>
      <c r="C2801">
        <v>586</v>
      </c>
      <c r="D2801">
        <v>1</v>
      </c>
      <c r="E2801" s="2">
        <v>0</v>
      </c>
      <c r="F2801">
        <v>0</v>
      </c>
      <c r="G2801">
        <v>0</v>
      </c>
      <c r="H2801">
        <v>0</v>
      </c>
      <c r="I2801">
        <v>0</v>
      </c>
      <c r="J2801" s="2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0.7</v>
      </c>
      <c r="Q2801">
        <v>17</v>
      </c>
      <c r="R2801">
        <v>5</v>
      </c>
      <c r="S2801">
        <v>1</v>
      </c>
    </row>
    <row r="2802" spans="1:19" x14ac:dyDescent="0.25">
      <c r="A2802" t="s">
        <v>0</v>
      </c>
      <c r="B2802">
        <v>961</v>
      </c>
      <c r="C2802">
        <v>124</v>
      </c>
      <c r="D2802">
        <v>60.903225806451601</v>
      </c>
      <c r="E2802" s="2">
        <v>0.64516129032257996</v>
      </c>
      <c r="F2802">
        <v>0.19354838709677399</v>
      </c>
      <c r="G2802">
        <v>0.16129032258064499</v>
      </c>
      <c r="H2802">
        <v>0.80645161290322498</v>
      </c>
      <c r="I2802">
        <v>0.74193548387096697</v>
      </c>
      <c r="J2802" s="2">
        <v>4224.0045806451599</v>
      </c>
      <c r="K2802">
        <v>0.16129032258064499</v>
      </c>
      <c r="L2802">
        <v>1</v>
      </c>
      <c r="M2802" s="1">
        <v>195776476.453383</v>
      </c>
      <c r="N2802">
        <v>0.19354838709677399</v>
      </c>
      <c r="O2802">
        <v>0.16129032258064499</v>
      </c>
      <c r="P2802">
        <v>30.419354838709602</v>
      </c>
      <c r="Q2802">
        <v>17</v>
      </c>
      <c r="R2802">
        <v>3</v>
      </c>
      <c r="S2802">
        <v>1</v>
      </c>
    </row>
    <row r="2803" spans="1:19" x14ac:dyDescent="0.25">
      <c r="A2803" t="s">
        <v>0</v>
      </c>
      <c r="B2803">
        <v>961</v>
      </c>
      <c r="C2803">
        <v>422</v>
      </c>
      <c r="D2803">
        <v>1</v>
      </c>
      <c r="E2803" s="2">
        <v>0</v>
      </c>
      <c r="F2803">
        <v>0</v>
      </c>
      <c r="G2803">
        <v>0</v>
      </c>
      <c r="H2803">
        <v>0</v>
      </c>
      <c r="I2803">
        <v>0</v>
      </c>
      <c r="J2803" s="2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17</v>
      </c>
      <c r="R2803">
        <v>3</v>
      </c>
      <c r="S2803">
        <v>1</v>
      </c>
    </row>
    <row r="2804" spans="1:19" x14ac:dyDescent="0.25">
      <c r="A2804" t="s">
        <v>0</v>
      </c>
      <c r="B2804">
        <v>971</v>
      </c>
      <c r="C2804">
        <v>152</v>
      </c>
      <c r="D2804">
        <v>1</v>
      </c>
      <c r="E2804" s="2">
        <v>0</v>
      </c>
      <c r="F2804">
        <v>0</v>
      </c>
      <c r="G2804">
        <v>0</v>
      </c>
      <c r="H2804">
        <v>0</v>
      </c>
      <c r="I2804">
        <v>0</v>
      </c>
      <c r="J2804" s="2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17</v>
      </c>
      <c r="R2804">
        <v>5</v>
      </c>
      <c r="S2804">
        <v>1</v>
      </c>
    </row>
    <row r="2805" spans="1:19" x14ac:dyDescent="0.25">
      <c r="A2805" t="s">
        <v>0</v>
      </c>
      <c r="B2805">
        <v>971</v>
      </c>
      <c r="C2805">
        <v>410</v>
      </c>
      <c r="D2805">
        <v>1</v>
      </c>
      <c r="E2805" s="2">
        <v>0</v>
      </c>
      <c r="F2805">
        <v>0</v>
      </c>
      <c r="G2805">
        <v>0</v>
      </c>
      <c r="H2805">
        <v>0</v>
      </c>
      <c r="I2805">
        <v>0</v>
      </c>
      <c r="J2805" s="2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17</v>
      </c>
      <c r="R2805">
        <v>3</v>
      </c>
      <c r="S2805">
        <v>1</v>
      </c>
    </row>
    <row r="2806" spans="1:19" x14ac:dyDescent="0.25">
      <c r="A2806" t="s">
        <v>0</v>
      </c>
      <c r="B2806">
        <v>990</v>
      </c>
      <c r="C2806">
        <v>288</v>
      </c>
      <c r="D2806">
        <v>1</v>
      </c>
      <c r="E2806" s="2">
        <v>0</v>
      </c>
      <c r="F2806">
        <v>0</v>
      </c>
      <c r="G2806">
        <v>0</v>
      </c>
      <c r="H2806">
        <v>0</v>
      </c>
      <c r="I2806">
        <v>0</v>
      </c>
      <c r="J2806" s="2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0.66666666666666596</v>
      </c>
      <c r="Q2806">
        <v>17</v>
      </c>
      <c r="R2806">
        <v>4</v>
      </c>
      <c r="S2806">
        <v>1</v>
      </c>
    </row>
    <row r="2807" spans="1:19" x14ac:dyDescent="0.25">
      <c r="A2807" t="s">
        <v>0</v>
      </c>
      <c r="B2807">
        <v>990</v>
      </c>
      <c r="C2807">
        <v>586</v>
      </c>
      <c r="D2807">
        <v>1</v>
      </c>
      <c r="E2807" s="2">
        <v>0.04</v>
      </c>
      <c r="F2807">
        <v>0</v>
      </c>
      <c r="G2807">
        <v>0</v>
      </c>
      <c r="H2807">
        <v>0</v>
      </c>
      <c r="I2807">
        <v>0.04</v>
      </c>
      <c r="J2807" s="2">
        <v>0.80003999999999997</v>
      </c>
      <c r="K2807">
        <v>0</v>
      </c>
      <c r="L2807">
        <v>0.04</v>
      </c>
      <c r="M2807">
        <v>16.00160004</v>
      </c>
      <c r="N2807">
        <v>0</v>
      </c>
      <c r="O2807">
        <v>0</v>
      </c>
      <c r="P2807">
        <v>1</v>
      </c>
      <c r="Q2807">
        <v>17</v>
      </c>
      <c r="R2807">
        <v>4</v>
      </c>
      <c r="S2807">
        <v>1</v>
      </c>
    </row>
    <row r="2808" spans="1:19" x14ac:dyDescent="0.25">
      <c r="A2808" t="s">
        <v>0</v>
      </c>
      <c r="B2808">
        <v>5003</v>
      </c>
      <c r="C2808">
        <v>578</v>
      </c>
      <c r="D2808">
        <v>1</v>
      </c>
      <c r="E2808" s="2">
        <v>0</v>
      </c>
      <c r="F2808">
        <v>0</v>
      </c>
      <c r="G2808">
        <v>0</v>
      </c>
      <c r="H2808">
        <v>0</v>
      </c>
      <c r="I2808">
        <v>0</v>
      </c>
      <c r="J2808" s="2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17</v>
      </c>
      <c r="R2808">
        <v>3</v>
      </c>
      <c r="S2808">
        <v>1</v>
      </c>
    </row>
    <row r="2809" spans="1:19" x14ac:dyDescent="0.25">
      <c r="A2809" t="s">
        <v>0</v>
      </c>
      <c r="B2809">
        <v>5019</v>
      </c>
      <c r="C2809">
        <v>380</v>
      </c>
      <c r="D2809">
        <v>68.548387096774107</v>
      </c>
      <c r="E2809" s="2">
        <v>0.41935483870967699</v>
      </c>
      <c r="F2809">
        <v>0.12903225806451599</v>
      </c>
      <c r="G2809">
        <v>9.6774193548387094E-2</v>
      </c>
      <c r="H2809">
        <v>1.3548387096774099</v>
      </c>
      <c r="I2809">
        <v>0.87096774193548299</v>
      </c>
      <c r="J2809" s="2">
        <v>2809.5891290322502</v>
      </c>
      <c r="K2809">
        <v>1.2258064516128999</v>
      </c>
      <c r="L2809">
        <v>2.54838709677419</v>
      </c>
      <c r="M2809" s="1">
        <v>115322985.20409</v>
      </c>
      <c r="N2809">
        <v>0.12903225806451599</v>
      </c>
      <c r="O2809">
        <v>9.6774193548387094E-2</v>
      </c>
      <c r="P2809">
        <v>19.451612903225801</v>
      </c>
      <c r="Q2809">
        <v>17</v>
      </c>
      <c r="R2809">
        <v>3</v>
      </c>
      <c r="S2809">
        <v>1</v>
      </c>
    </row>
    <row r="2810" spans="1:19" x14ac:dyDescent="0.25">
      <c r="A2810" t="s">
        <v>0</v>
      </c>
      <c r="B2810">
        <v>5019</v>
      </c>
      <c r="C2810">
        <v>887</v>
      </c>
      <c r="D2810">
        <v>1</v>
      </c>
      <c r="E2810" s="2">
        <v>0</v>
      </c>
      <c r="F2810">
        <v>0</v>
      </c>
      <c r="G2810">
        <v>0</v>
      </c>
      <c r="H2810">
        <v>0</v>
      </c>
      <c r="I2810">
        <v>0</v>
      </c>
      <c r="J2810" s="2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0.94117647058823495</v>
      </c>
      <c r="Q2810">
        <v>17</v>
      </c>
      <c r="R2810">
        <v>6</v>
      </c>
      <c r="S2810">
        <v>1</v>
      </c>
    </row>
    <row r="2811" spans="1:19" x14ac:dyDescent="0.25">
      <c r="A2811" t="s">
        <v>0</v>
      </c>
      <c r="B2811">
        <v>5039</v>
      </c>
      <c r="C2811">
        <v>356</v>
      </c>
      <c r="D2811">
        <v>1</v>
      </c>
      <c r="E2811" s="2">
        <v>0</v>
      </c>
      <c r="F2811">
        <v>0</v>
      </c>
      <c r="G2811">
        <v>0</v>
      </c>
      <c r="H2811">
        <v>0</v>
      </c>
      <c r="I2811">
        <v>0</v>
      </c>
      <c r="J2811" s="2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1</v>
      </c>
      <c r="Q2811">
        <v>17</v>
      </c>
      <c r="R2811">
        <v>3</v>
      </c>
      <c r="S2811">
        <v>1</v>
      </c>
    </row>
    <row r="2812" spans="1:19" x14ac:dyDescent="0.25">
      <c r="A2812" t="s">
        <v>0</v>
      </c>
      <c r="B2812">
        <v>5048</v>
      </c>
      <c r="C2812">
        <v>246</v>
      </c>
      <c r="D2812">
        <v>1</v>
      </c>
      <c r="E2812" s="2">
        <v>0</v>
      </c>
      <c r="F2812">
        <v>0</v>
      </c>
      <c r="G2812">
        <v>0</v>
      </c>
      <c r="H2812">
        <v>0</v>
      </c>
      <c r="I2812">
        <v>0</v>
      </c>
      <c r="J2812" s="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17</v>
      </c>
      <c r="R2812">
        <v>4</v>
      </c>
      <c r="S2812">
        <v>1</v>
      </c>
    </row>
    <row r="2813" spans="1:19" x14ac:dyDescent="0.25">
      <c r="A2813" t="s">
        <v>0</v>
      </c>
      <c r="B2813">
        <v>5059</v>
      </c>
      <c r="C2813">
        <v>630</v>
      </c>
      <c r="D2813">
        <v>1.3333333333333299</v>
      </c>
      <c r="E2813" s="2">
        <v>0</v>
      </c>
      <c r="F2813">
        <v>0</v>
      </c>
      <c r="G2813">
        <v>0</v>
      </c>
      <c r="H2813">
        <v>0</v>
      </c>
      <c r="I2813">
        <v>0</v>
      </c>
      <c r="J2813" s="2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0.66666666666666596</v>
      </c>
      <c r="Q2813">
        <v>17</v>
      </c>
      <c r="R2813">
        <v>3</v>
      </c>
      <c r="S2813">
        <v>1</v>
      </c>
    </row>
    <row r="2814" spans="1:19" x14ac:dyDescent="0.25">
      <c r="A2814" t="s">
        <v>0</v>
      </c>
      <c r="B2814">
        <v>5067</v>
      </c>
      <c r="C2814">
        <v>124</v>
      </c>
      <c r="D2814">
        <v>1.29411764705882</v>
      </c>
      <c r="E2814" s="2">
        <v>0</v>
      </c>
      <c r="F2814">
        <v>0</v>
      </c>
      <c r="G2814">
        <v>0</v>
      </c>
      <c r="H2814">
        <v>0</v>
      </c>
      <c r="I2814">
        <v>0</v>
      </c>
      <c r="J2814" s="2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5.8823529411764698E-2</v>
      </c>
      <c r="Q2814">
        <v>17</v>
      </c>
      <c r="R2814">
        <v>5</v>
      </c>
      <c r="S2814">
        <v>1</v>
      </c>
    </row>
    <row r="2815" spans="1:19" x14ac:dyDescent="0.25">
      <c r="A2815" t="s">
        <v>0</v>
      </c>
      <c r="B2815">
        <v>5087</v>
      </c>
      <c r="C2815">
        <v>100</v>
      </c>
      <c r="D2815">
        <v>1.4545454545454499</v>
      </c>
      <c r="E2815" s="2">
        <v>0</v>
      </c>
      <c r="F2815">
        <v>0</v>
      </c>
      <c r="G2815">
        <v>0</v>
      </c>
      <c r="H2815">
        <v>0</v>
      </c>
      <c r="I2815">
        <v>0</v>
      </c>
      <c r="J2815" s="2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17</v>
      </c>
      <c r="R2815">
        <v>5</v>
      </c>
      <c r="S2815">
        <v>1</v>
      </c>
    </row>
    <row r="2816" spans="1:19" x14ac:dyDescent="0.25">
      <c r="A2816" t="s">
        <v>0</v>
      </c>
      <c r="B2816">
        <v>5087</v>
      </c>
      <c r="C2816">
        <v>398</v>
      </c>
      <c r="D2816">
        <v>1</v>
      </c>
      <c r="E2816" s="2">
        <v>0</v>
      </c>
      <c r="F2816">
        <v>0</v>
      </c>
      <c r="G2816">
        <v>0</v>
      </c>
      <c r="H2816">
        <v>0</v>
      </c>
      <c r="I2816">
        <v>0</v>
      </c>
      <c r="J2816" s="2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0.2</v>
      </c>
      <c r="Q2816">
        <v>17</v>
      </c>
      <c r="R2816">
        <v>5</v>
      </c>
      <c r="S2816">
        <v>1</v>
      </c>
    </row>
    <row r="2817" spans="1:19" x14ac:dyDescent="0.25">
      <c r="A2817" t="s">
        <v>0</v>
      </c>
      <c r="B2817">
        <v>5119</v>
      </c>
      <c r="C2817">
        <v>300</v>
      </c>
      <c r="D2817">
        <v>13.5483870967741</v>
      </c>
      <c r="E2817" s="2">
        <v>6.4516129032257993E-2</v>
      </c>
      <c r="F2817">
        <v>0</v>
      </c>
      <c r="G2817">
        <v>0</v>
      </c>
      <c r="H2817">
        <v>0</v>
      </c>
      <c r="I2817">
        <v>9.6774193548387094E-2</v>
      </c>
      <c r="J2817" s="2">
        <v>9.8740000000000006</v>
      </c>
      <c r="K2817">
        <v>3.2258064516128997E-2</v>
      </c>
      <c r="L2817">
        <v>0.16129032258064499</v>
      </c>
      <c r="M2817">
        <v>2706.8290429032199</v>
      </c>
      <c r="N2817">
        <v>0</v>
      </c>
      <c r="O2817">
        <v>0</v>
      </c>
      <c r="P2817">
        <v>5.9677419354838701</v>
      </c>
      <c r="Q2817">
        <v>17</v>
      </c>
      <c r="R2817">
        <v>5</v>
      </c>
      <c r="S2817">
        <v>1</v>
      </c>
    </row>
    <row r="2818" spans="1:19" x14ac:dyDescent="0.25">
      <c r="A2818" t="s">
        <v>0</v>
      </c>
      <c r="B2818">
        <v>5119</v>
      </c>
      <c r="C2818">
        <v>558</v>
      </c>
      <c r="D2818">
        <v>1</v>
      </c>
      <c r="E2818" s="2">
        <v>0</v>
      </c>
      <c r="F2818">
        <v>0</v>
      </c>
      <c r="G2818">
        <v>0</v>
      </c>
      <c r="H2818">
        <v>0</v>
      </c>
      <c r="I2818">
        <v>0</v>
      </c>
      <c r="J2818" s="2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1</v>
      </c>
      <c r="Q2818">
        <v>17</v>
      </c>
      <c r="R2818">
        <v>3</v>
      </c>
      <c r="S2818">
        <v>1</v>
      </c>
    </row>
    <row r="2819" spans="1:19" x14ac:dyDescent="0.25">
      <c r="A2819" t="s">
        <v>0</v>
      </c>
      <c r="B2819">
        <v>5125</v>
      </c>
      <c r="C2819">
        <v>372</v>
      </c>
      <c r="D2819">
        <v>1.93548387096774</v>
      </c>
      <c r="E2819" s="2">
        <v>0.12903225806451599</v>
      </c>
      <c r="F2819">
        <v>0</v>
      </c>
      <c r="G2819">
        <v>0</v>
      </c>
      <c r="H2819">
        <v>3.2258064516128997E-2</v>
      </c>
      <c r="I2819">
        <v>0.16129032258064499</v>
      </c>
      <c r="J2819" s="2">
        <v>8.0480645161290294</v>
      </c>
      <c r="K2819">
        <v>3.2258064516128997E-2</v>
      </c>
      <c r="L2819">
        <v>0.225806451612903</v>
      </c>
      <c r="M2819">
        <v>594.81571961290297</v>
      </c>
      <c r="N2819">
        <v>0</v>
      </c>
      <c r="O2819">
        <v>0</v>
      </c>
      <c r="P2819">
        <v>0.93548387096774099</v>
      </c>
      <c r="Q2819">
        <v>17</v>
      </c>
      <c r="R2819">
        <v>3</v>
      </c>
      <c r="S2819">
        <v>1</v>
      </c>
    </row>
    <row r="2820" spans="1:19" x14ac:dyDescent="0.25">
      <c r="A2820" t="s">
        <v>0</v>
      </c>
      <c r="B2820">
        <v>5177</v>
      </c>
      <c r="C2820">
        <v>250</v>
      </c>
      <c r="D2820">
        <v>1</v>
      </c>
      <c r="E2820" s="2">
        <v>0</v>
      </c>
      <c r="F2820">
        <v>0</v>
      </c>
      <c r="G2820">
        <v>0</v>
      </c>
      <c r="H2820">
        <v>0</v>
      </c>
      <c r="I2820">
        <v>0</v>
      </c>
      <c r="J2820" s="2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1</v>
      </c>
      <c r="Q2820">
        <v>17</v>
      </c>
      <c r="R2820">
        <v>3</v>
      </c>
      <c r="S2820">
        <v>1</v>
      </c>
    </row>
    <row r="2821" spans="1:19" x14ac:dyDescent="0.25">
      <c r="A2821" t="s">
        <v>0</v>
      </c>
      <c r="B2821">
        <v>5179</v>
      </c>
      <c r="C2821">
        <v>784</v>
      </c>
      <c r="D2821">
        <v>1</v>
      </c>
      <c r="E2821" s="2">
        <v>0</v>
      </c>
      <c r="F2821">
        <v>0</v>
      </c>
      <c r="G2821">
        <v>0</v>
      </c>
      <c r="H2821">
        <v>0</v>
      </c>
      <c r="I2821">
        <v>0</v>
      </c>
      <c r="J2821" s="2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1</v>
      </c>
      <c r="Q2821">
        <v>17</v>
      </c>
      <c r="R2821">
        <v>3</v>
      </c>
      <c r="S2821">
        <v>1</v>
      </c>
    </row>
    <row r="2822" spans="1:19" x14ac:dyDescent="0.25">
      <c r="A2822" t="s">
        <v>0</v>
      </c>
      <c r="B2822">
        <v>5197</v>
      </c>
      <c r="C2822">
        <v>862</v>
      </c>
      <c r="D2822">
        <v>1</v>
      </c>
      <c r="E2822" s="2">
        <v>0</v>
      </c>
      <c r="F2822">
        <v>0</v>
      </c>
      <c r="G2822">
        <v>0</v>
      </c>
      <c r="H2822">
        <v>0</v>
      </c>
      <c r="I2822">
        <v>0</v>
      </c>
      <c r="J2822" s="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17</v>
      </c>
      <c r="R2822">
        <v>5</v>
      </c>
      <c r="S2822">
        <v>1</v>
      </c>
    </row>
    <row r="2823" spans="1:19" x14ac:dyDescent="0.25">
      <c r="A2823" t="s">
        <v>0</v>
      </c>
      <c r="B2823">
        <v>5220</v>
      </c>
      <c r="C2823">
        <v>616</v>
      </c>
      <c r="D2823">
        <v>1.75</v>
      </c>
      <c r="E2823" s="2">
        <v>0</v>
      </c>
      <c r="F2823">
        <v>0</v>
      </c>
      <c r="G2823">
        <v>0</v>
      </c>
      <c r="H2823">
        <v>6.25E-2</v>
      </c>
      <c r="I2823">
        <v>0</v>
      </c>
      <c r="J2823" s="2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0.8125</v>
      </c>
      <c r="Q2823">
        <v>17</v>
      </c>
      <c r="R2823">
        <v>6</v>
      </c>
      <c r="S2823">
        <v>1</v>
      </c>
    </row>
    <row r="2824" spans="1:19" x14ac:dyDescent="0.25">
      <c r="A2824" t="s">
        <v>0</v>
      </c>
      <c r="B2824">
        <v>5220</v>
      </c>
      <c r="C2824">
        <v>705</v>
      </c>
      <c r="D2824">
        <v>1</v>
      </c>
      <c r="E2824" s="2">
        <v>0</v>
      </c>
      <c r="F2824">
        <v>0</v>
      </c>
      <c r="G2824">
        <v>0</v>
      </c>
      <c r="H2824">
        <v>0</v>
      </c>
      <c r="I2824">
        <v>0</v>
      </c>
      <c r="J2824" s="2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0.56666666666666599</v>
      </c>
      <c r="Q2824">
        <v>17</v>
      </c>
      <c r="R2824">
        <v>3</v>
      </c>
      <c r="S2824">
        <v>1</v>
      </c>
    </row>
    <row r="2825" spans="1:19" x14ac:dyDescent="0.25">
      <c r="A2825" t="s">
        <v>0</v>
      </c>
      <c r="B2825">
        <v>5304</v>
      </c>
      <c r="C2825">
        <v>356</v>
      </c>
      <c r="D2825">
        <v>96.5</v>
      </c>
      <c r="E2825" s="2">
        <v>1.0333333333333301</v>
      </c>
      <c r="F2825">
        <v>0.86666666666666603</v>
      </c>
      <c r="G2825">
        <v>0.6</v>
      </c>
      <c r="H2825">
        <v>2.93333333333333</v>
      </c>
      <c r="I2825">
        <v>1.4</v>
      </c>
      <c r="J2825" s="2">
        <v>405.05406666666602</v>
      </c>
      <c r="K2825">
        <v>0.96666666666666601</v>
      </c>
      <c r="L2825">
        <v>2.7333333333333298</v>
      </c>
      <c r="M2825">
        <v>1280563.9328745301</v>
      </c>
      <c r="N2825">
        <v>0.86666666666666603</v>
      </c>
      <c r="O2825">
        <v>0.6</v>
      </c>
      <c r="P2825">
        <v>24.5</v>
      </c>
      <c r="Q2825">
        <v>17</v>
      </c>
      <c r="R2825">
        <v>4</v>
      </c>
      <c r="S2825">
        <v>1</v>
      </c>
    </row>
    <row r="2826" spans="1:19" x14ac:dyDescent="0.25">
      <c r="A2826" t="s">
        <v>0</v>
      </c>
      <c r="B2826">
        <v>5401</v>
      </c>
      <c r="C2826">
        <v>458</v>
      </c>
      <c r="D2826">
        <v>1.1818181818181801</v>
      </c>
      <c r="E2826" s="2">
        <v>0</v>
      </c>
      <c r="F2826">
        <v>0</v>
      </c>
      <c r="G2826">
        <v>9.0909090909090898E-2</v>
      </c>
      <c r="H2826">
        <v>0</v>
      </c>
      <c r="I2826">
        <v>0</v>
      </c>
      <c r="J2826" s="2">
        <v>0</v>
      </c>
      <c r="K2826">
        <v>0</v>
      </c>
      <c r="L2826">
        <v>0</v>
      </c>
      <c r="M2826">
        <v>0</v>
      </c>
      <c r="N2826">
        <v>0</v>
      </c>
      <c r="O2826">
        <v>9.0909090909090898E-2</v>
      </c>
      <c r="P2826">
        <v>0.54545454545454497</v>
      </c>
      <c r="Q2826">
        <v>17</v>
      </c>
      <c r="R2826">
        <v>3</v>
      </c>
      <c r="S2826">
        <v>1</v>
      </c>
    </row>
    <row r="2827" spans="1:19" x14ac:dyDescent="0.25">
      <c r="A2827" t="s">
        <v>0</v>
      </c>
      <c r="B2827">
        <v>5415</v>
      </c>
      <c r="C2827">
        <v>24</v>
      </c>
      <c r="D2827">
        <v>1</v>
      </c>
      <c r="E2827" s="2">
        <v>0</v>
      </c>
      <c r="F2827">
        <v>0</v>
      </c>
      <c r="G2827">
        <v>0</v>
      </c>
      <c r="H2827">
        <v>0</v>
      </c>
      <c r="I2827">
        <v>0</v>
      </c>
      <c r="J2827" s="2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17</v>
      </c>
      <c r="R2827">
        <v>3</v>
      </c>
      <c r="S2827">
        <v>1</v>
      </c>
    </row>
    <row r="2828" spans="1:19" x14ac:dyDescent="0.25">
      <c r="A2828" t="s">
        <v>0</v>
      </c>
      <c r="B2828">
        <v>5415</v>
      </c>
      <c r="C2828">
        <v>620</v>
      </c>
      <c r="D2828">
        <v>1</v>
      </c>
      <c r="E2828" s="2">
        <v>0</v>
      </c>
      <c r="F2828">
        <v>0</v>
      </c>
      <c r="G2828">
        <v>0</v>
      </c>
      <c r="H2828">
        <v>0</v>
      </c>
      <c r="I2828">
        <v>0</v>
      </c>
      <c r="J2828" s="2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17</v>
      </c>
      <c r="R2828">
        <v>3</v>
      </c>
      <c r="S2828">
        <v>1</v>
      </c>
    </row>
    <row r="2829" spans="1:19" x14ac:dyDescent="0.25">
      <c r="A2829" t="s">
        <v>0</v>
      </c>
      <c r="B2829">
        <v>655</v>
      </c>
      <c r="C2829">
        <v>203</v>
      </c>
      <c r="D2829">
        <v>1</v>
      </c>
      <c r="E2829" s="2">
        <v>0</v>
      </c>
      <c r="F2829">
        <v>0</v>
      </c>
      <c r="G2829">
        <v>0</v>
      </c>
      <c r="H2829">
        <v>0</v>
      </c>
      <c r="I2829">
        <v>0</v>
      </c>
      <c r="J2829" s="2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0.5</v>
      </c>
      <c r="Q2829">
        <v>17</v>
      </c>
      <c r="R2829">
        <v>3</v>
      </c>
      <c r="S2829">
        <v>1</v>
      </c>
    </row>
    <row r="2830" spans="1:19" x14ac:dyDescent="0.25">
      <c r="A2830" t="s">
        <v>0</v>
      </c>
      <c r="B2830">
        <v>655</v>
      </c>
      <c r="C2830">
        <v>710</v>
      </c>
      <c r="D2830">
        <v>1</v>
      </c>
      <c r="E2830" s="2">
        <v>0</v>
      </c>
      <c r="F2830">
        <v>0</v>
      </c>
      <c r="G2830">
        <v>0</v>
      </c>
      <c r="H2830">
        <v>0</v>
      </c>
      <c r="I2830">
        <v>0</v>
      </c>
      <c r="J2830" s="2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17</v>
      </c>
      <c r="R2830">
        <v>6</v>
      </c>
      <c r="S2830">
        <v>1</v>
      </c>
    </row>
    <row r="2831" spans="1:19" x14ac:dyDescent="0.25">
      <c r="A2831" t="s">
        <v>0</v>
      </c>
      <c r="B2831">
        <v>902</v>
      </c>
      <c r="C2831">
        <v>36</v>
      </c>
      <c r="D2831">
        <v>1.32258064516129</v>
      </c>
      <c r="E2831" s="2">
        <v>0</v>
      </c>
      <c r="F2831">
        <v>0</v>
      </c>
      <c r="G2831">
        <v>0</v>
      </c>
      <c r="H2831">
        <v>0</v>
      </c>
      <c r="I2831">
        <v>0</v>
      </c>
      <c r="J2831" s="2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6.4516129032257993E-2</v>
      </c>
      <c r="Q2831">
        <v>17</v>
      </c>
      <c r="R2831">
        <v>5</v>
      </c>
      <c r="S2831">
        <v>1</v>
      </c>
    </row>
    <row r="2832" spans="1:19" x14ac:dyDescent="0.25">
      <c r="A2832" t="s">
        <v>0</v>
      </c>
      <c r="B2832">
        <v>955</v>
      </c>
      <c r="C2832">
        <v>12</v>
      </c>
      <c r="D2832">
        <v>1.34615384615384</v>
      </c>
      <c r="E2832" s="2">
        <v>0</v>
      </c>
      <c r="F2832">
        <v>0</v>
      </c>
      <c r="G2832">
        <v>0</v>
      </c>
      <c r="H2832">
        <v>3.8461538461538401E-2</v>
      </c>
      <c r="I2832">
        <v>0</v>
      </c>
      <c r="J2832" s="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0.115384615384615</v>
      </c>
      <c r="Q2832">
        <v>17</v>
      </c>
      <c r="R2832">
        <v>4</v>
      </c>
      <c r="S2832">
        <v>1</v>
      </c>
    </row>
    <row r="2833" spans="1:19" x14ac:dyDescent="0.25">
      <c r="A2833" t="s">
        <v>0</v>
      </c>
      <c r="B2833">
        <v>955</v>
      </c>
      <c r="C2833">
        <v>52</v>
      </c>
      <c r="D2833">
        <v>1</v>
      </c>
      <c r="E2833" s="2">
        <v>0</v>
      </c>
      <c r="F2833">
        <v>0</v>
      </c>
      <c r="G2833">
        <v>0</v>
      </c>
      <c r="H2833">
        <v>0</v>
      </c>
      <c r="I2833">
        <v>0</v>
      </c>
      <c r="J2833" s="2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0.45454545454545398</v>
      </c>
      <c r="Q2833">
        <v>17</v>
      </c>
      <c r="R2833">
        <v>6</v>
      </c>
      <c r="S2833">
        <v>1</v>
      </c>
    </row>
    <row r="2834" spans="1:19" x14ac:dyDescent="0.25">
      <c r="A2834" t="s">
        <v>0</v>
      </c>
      <c r="B2834">
        <v>955</v>
      </c>
      <c r="C2834">
        <v>608</v>
      </c>
      <c r="D2834">
        <v>1.4615384615384599</v>
      </c>
      <c r="E2834" s="2">
        <v>0</v>
      </c>
      <c r="F2834">
        <v>0</v>
      </c>
      <c r="G2834">
        <v>3.8461538461538401E-2</v>
      </c>
      <c r="H2834">
        <v>0.115384615384615</v>
      </c>
      <c r="I2834">
        <v>0</v>
      </c>
      <c r="J2834" s="2">
        <v>0</v>
      </c>
      <c r="K2834">
        <v>0</v>
      </c>
      <c r="L2834">
        <v>0</v>
      </c>
      <c r="M2834">
        <v>0</v>
      </c>
      <c r="N2834">
        <v>0</v>
      </c>
      <c r="O2834">
        <v>3.8461538461538401E-2</v>
      </c>
      <c r="P2834">
        <v>0.57692307692307598</v>
      </c>
      <c r="Q2834">
        <v>17</v>
      </c>
      <c r="R2834">
        <v>4</v>
      </c>
      <c r="S2834">
        <v>1</v>
      </c>
    </row>
    <row r="2835" spans="1:19" x14ac:dyDescent="0.25">
      <c r="A2835" t="s">
        <v>0</v>
      </c>
      <c r="B2835">
        <v>961</v>
      </c>
      <c r="C2835">
        <v>124</v>
      </c>
      <c r="D2835">
        <v>45.433333333333302</v>
      </c>
      <c r="E2835" s="2">
        <v>0.16666666666666599</v>
      </c>
      <c r="F2835">
        <v>0.133333333333333</v>
      </c>
      <c r="G2835">
        <v>6.6666666666666596E-2</v>
      </c>
      <c r="H2835">
        <v>2</v>
      </c>
      <c r="I2835">
        <v>0.16666666666666599</v>
      </c>
      <c r="J2835" s="2">
        <v>949.20873333333304</v>
      </c>
      <c r="K2835">
        <v>0</v>
      </c>
      <c r="L2835">
        <v>0.16666666666666599</v>
      </c>
      <c r="M2835" s="1">
        <v>26257629.5055332</v>
      </c>
      <c r="N2835">
        <v>0.133333333333333</v>
      </c>
      <c r="O2835">
        <v>6.6666666666666596E-2</v>
      </c>
      <c r="P2835">
        <v>24.066666666666599</v>
      </c>
      <c r="Q2835">
        <v>17</v>
      </c>
      <c r="R2835">
        <v>4</v>
      </c>
      <c r="S2835">
        <v>1</v>
      </c>
    </row>
    <row r="2836" spans="1:19" x14ac:dyDescent="0.25">
      <c r="A2836" t="s">
        <v>0</v>
      </c>
      <c r="B2836">
        <v>961</v>
      </c>
      <c r="C2836">
        <v>462</v>
      </c>
      <c r="D2836">
        <v>1</v>
      </c>
      <c r="E2836" s="2">
        <v>0</v>
      </c>
      <c r="F2836">
        <v>0</v>
      </c>
      <c r="G2836">
        <v>0</v>
      </c>
      <c r="H2836">
        <v>0</v>
      </c>
      <c r="I2836">
        <v>0</v>
      </c>
      <c r="J2836" s="2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17</v>
      </c>
      <c r="R2836">
        <v>6</v>
      </c>
      <c r="S2836">
        <v>1</v>
      </c>
    </row>
    <row r="2837" spans="1:19" x14ac:dyDescent="0.25">
      <c r="A2837" t="s">
        <v>0</v>
      </c>
      <c r="B2837">
        <v>971</v>
      </c>
      <c r="C2837">
        <v>152</v>
      </c>
      <c r="D2837">
        <v>1</v>
      </c>
      <c r="E2837" s="2">
        <v>0</v>
      </c>
      <c r="F2837">
        <v>0</v>
      </c>
      <c r="G2837">
        <v>0</v>
      </c>
      <c r="H2837">
        <v>0</v>
      </c>
      <c r="I2837">
        <v>0</v>
      </c>
      <c r="J2837" s="2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17</v>
      </c>
      <c r="R2837">
        <v>6</v>
      </c>
      <c r="S2837">
        <v>1</v>
      </c>
    </row>
    <row r="2838" spans="1:19" x14ac:dyDescent="0.25">
      <c r="A2838" t="s">
        <v>0</v>
      </c>
      <c r="B2838">
        <v>981</v>
      </c>
      <c r="C2838">
        <v>100</v>
      </c>
      <c r="D2838">
        <v>1</v>
      </c>
      <c r="E2838" s="2">
        <v>0</v>
      </c>
      <c r="F2838">
        <v>0</v>
      </c>
      <c r="G2838">
        <v>0</v>
      </c>
      <c r="H2838">
        <v>0</v>
      </c>
      <c r="I2838">
        <v>0</v>
      </c>
      <c r="J2838" s="2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17</v>
      </c>
      <c r="R2838">
        <v>4</v>
      </c>
      <c r="S2838">
        <v>1</v>
      </c>
    </row>
    <row r="2839" spans="1:19" x14ac:dyDescent="0.25">
      <c r="A2839" t="s">
        <v>0</v>
      </c>
      <c r="B2839">
        <v>981</v>
      </c>
      <c r="C2839">
        <v>736</v>
      </c>
      <c r="D2839">
        <v>1</v>
      </c>
      <c r="E2839" s="2">
        <v>0</v>
      </c>
      <c r="F2839">
        <v>1</v>
      </c>
      <c r="G2839">
        <v>1</v>
      </c>
      <c r="H2839">
        <v>0</v>
      </c>
      <c r="I2839">
        <v>0</v>
      </c>
      <c r="J2839" s="2">
        <v>0</v>
      </c>
      <c r="K2839">
        <v>0</v>
      </c>
      <c r="L2839">
        <v>0</v>
      </c>
      <c r="M2839">
        <v>0</v>
      </c>
      <c r="N2839">
        <v>1</v>
      </c>
      <c r="O2839">
        <v>1</v>
      </c>
      <c r="P2839">
        <v>0</v>
      </c>
      <c r="Q2839">
        <v>17</v>
      </c>
      <c r="R2839">
        <v>6</v>
      </c>
      <c r="S2839">
        <v>1</v>
      </c>
    </row>
    <row r="2840" spans="1:19" x14ac:dyDescent="0.25">
      <c r="A2840" t="s">
        <v>0</v>
      </c>
      <c r="B2840">
        <v>990</v>
      </c>
      <c r="C2840">
        <v>288</v>
      </c>
      <c r="D2840">
        <v>1</v>
      </c>
      <c r="E2840" s="2">
        <v>0</v>
      </c>
      <c r="F2840">
        <v>0</v>
      </c>
      <c r="G2840">
        <v>0</v>
      </c>
      <c r="H2840">
        <v>0</v>
      </c>
      <c r="I2840">
        <v>0</v>
      </c>
      <c r="J2840" s="2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0.92857142857142805</v>
      </c>
      <c r="Q2840">
        <v>17</v>
      </c>
      <c r="R2840">
        <v>5</v>
      </c>
      <c r="S2840">
        <v>1</v>
      </c>
    </row>
    <row r="2841" spans="1:19" x14ac:dyDescent="0.25">
      <c r="A2841" t="s">
        <v>0</v>
      </c>
      <c r="B2841">
        <v>990</v>
      </c>
      <c r="C2841">
        <v>586</v>
      </c>
      <c r="D2841">
        <v>1</v>
      </c>
      <c r="E2841" s="2">
        <v>0</v>
      </c>
      <c r="F2841">
        <v>0</v>
      </c>
      <c r="G2841">
        <v>0</v>
      </c>
      <c r="H2841">
        <v>0</v>
      </c>
      <c r="I2841">
        <v>0</v>
      </c>
      <c r="J2841" s="2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</v>
      </c>
      <c r="Q2841">
        <v>17</v>
      </c>
      <c r="R2841">
        <v>5</v>
      </c>
      <c r="S2841">
        <v>1</v>
      </c>
    </row>
    <row r="2842" spans="1:19" x14ac:dyDescent="0.25">
      <c r="A2842" t="s">
        <v>0</v>
      </c>
      <c r="B2842">
        <v>4068</v>
      </c>
      <c r="C2842">
        <v>528</v>
      </c>
      <c r="D2842">
        <v>1</v>
      </c>
      <c r="E2842" s="2">
        <v>0</v>
      </c>
      <c r="F2842">
        <v>0</v>
      </c>
      <c r="G2842">
        <v>0</v>
      </c>
      <c r="H2842">
        <v>0</v>
      </c>
      <c r="I2842">
        <v>0</v>
      </c>
      <c r="J2842" s="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17</v>
      </c>
      <c r="R2842">
        <v>5</v>
      </c>
      <c r="S2842">
        <v>1</v>
      </c>
    </row>
    <row r="2843" spans="1:19" x14ac:dyDescent="0.25">
      <c r="A2843" t="s">
        <v>0</v>
      </c>
      <c r="B2843">
        <v>5003</v>
      </c>
      <c r="C2843">
        <v>578</v>
      </c>
      <c r="D2843">
        <v>1</v>
      </c>
      <c r="E2843" s="2">
        <v>0</v>
      </c>
      <c r="F2843">
        <v>0</v>
      </c>
      <c r="G2843">
        <v>0</v>
      </c>
      <c r="H2843">
        <v>0</v>
      </c>
      <c r="I2843">
        <v>0</v>
      </c>
      <c r="J2843" s="2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</v>
      </c>
      <c r="Q2843">
        <v>17</v>
      </c>
      <c r="R2843">
        <v>4</v>
      </c>
      <c r="S2843">
        <v>1</v>
      </c>
    </row>
    <row r="2844" spans="1:19" x14ac:dyDescent="0.25">
      <c r="A2844" t="s">
        <v>0</v>
      </c>
      <c r="B2844">
        <v>5019</v>
      </c>
      <c r="C2844">
        <v>380</v>
      </c>
      <c r="D2844">
        <v>59.933333333333302</v>
      </c>
      <c r="E2844" s="2">
        <v>0.66666666666666596</v>
      </c>
      <c r="F2844">
        <v>0.133333333333333</v>
      </c>
      <c r="G2844">
        <v>0.33333333333333298</v>
      </c>
      <c r="H2844">
        <v>2.2999999999999998</v>
      </c>
      <c r="I2844">
        <v>1.2</v>
      </c>
      <c r="J2844" s="2">
        <v>728.07909999999902</v>
      </c>
      <c r="K2844">
        <v>1.13333333333333</v>
      </c>
      <c r="L2844">
        <v>2.86666666666666</v>
      </c>
      <c r="M2844">
        <v>6456939.06738343</v>
      </c>
      <c r="N2844">
        <v>0.133333333333333</v>
      </c>
      <c r="O2844">
        <v>0.33333333333333298</v>
      </c>
      <c r="P2844">
        <v>16.3666666666666</v>
      </c>
      <c r="Q2844">
        <v>17</v>
      </c>
      <c r="R2844">
        <v>4</v>
      </c>
      <c r="S2844">
        <v>1</v>
      </c>
    </row>
    <row r="2845" spans="1:19" x14ac:dyDescent="0.25">
      <c r="A2845" t="s">
        <v>0</v>
      </c>
      <c r="B2845">
        <v>5019</v>
      </c>
      <c r="C2845">
        <v>807</v>
      </c>
      <c r="D2845">
        <v>1.81481481481481</v>
      </c>
      <c r="E2845" s="2">
        <v>0</v>
      </c>
      <c r="F2845">
        <v>0</v>
      </c>
      <c r="G2845">
        <v>0</v>
      </c>
      <c r="H2845">
        <v>0</v>
      </c>
      <c r="I2845">
        <v>0</v>
      </c>
      <c r="J2845" s="2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17</v>
      </c>
      <c r="R2845">
        <v>3</v>
      </c>
      <c r="S2845">
        <v>1</v>
      </c>
    </row>
    <row r="2846" spans="1:19" x14ac:dyDescent="0.25">
      <c r="A2846" t="s">
        <v>0</v>
      </c>
      <c r="B2846">
        <v>5039</v>
      </c>
      <c r="C2846">
        <v>356</v>
      </c>
      <c r="D2846">
        <v>1</v>
      </c>
      <c r="E2846" s="2">
        <v>0</v>
      </c>
      <c r="F2846">
        <v>0</v>
      </c>
      <c r="G2846">
        <v>0</v>
      </c>
      <c r="H2846">
        <v>0</v>
      </c>
      <c r="I2846">
        <v>0</v>
      </c>
      <c r="J2846" s="2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</v>
      </c>
      <c r="Q2846">
        <v>17</v>
      </c>
      <c r="R2846">
        <v>4</v>
      </c>
      <c r="S2846">
        <v>1</v>
      </c>
    </row>
    <row r="2847" spans="1:19" x14ac:dyDescent="0.25">
      <c r="A2847" t="s">
        <v>0</v>
      </c>
      <c r="B2847">
        <v>5048</v>
      </c>
      <c r="C2847">
        <v>246</v>
      </c>
      <c r="D2847">
        <v>1</v>
      </c>
      <c r="E2847" s="2">
        <v>0</v>
      </c>
      <c r="F2847">
        <v>0</v>
      </c>
      <c r="G2847">
        <v>0</v>
      </c>
      <c r="H2847">
        <v>0</v>
      </c>
      <c r="I2847">
        <v>0</v>
      </c>
      <c r="J2847" s="2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17</v>
      </c>
      <c r="R2847">
        <v>5</v>
      </c>
      <c r="S2847">
        <v>1</v>
      </c>
    </row>
    <row r="2848" spans="1:19" x14ac:dyDescent="0.25">
      <c r="A2848" t="s">
        <v>0</v>
      </c>
      <c r="B2848">
        <v>5067</v>
      </c>
      <c r="C2848">
        <v>124</v>
      </c>
      <c r="D2848">
        <v>1.21428571428571</v>
      </c>
      <c r="E2848" s="2">
        <v>0</v>
      </c>
      <c r="F2848">
        <v>0</v>
      </c>
      <c r="G2848">
        <v>0</v>
      </c>
      <c r="H2848">
        <v>0</v>
      </c>
      <c r="I2848">
        <v>0</v>
      </c>
      <c r="J2848" s="2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7.1428571428571397E-2</v>
      </c>
      <c r="Q2848">
        <v>17</v>
      </c>
      <c r="R2848">
        <v>6</v>
      </c>
      <c r="S2848">
        <v>1</v>
      </c>
    </row>
    <row r="2849" spans="1:19" x14ac:dyDescent="0.25">
      <c r="A2849" t="s">
        <v>0</v>
      </c>
      <c r="B2849">
        <v>5084</v>
      </c>
      <c r="C2849">
        <v>620</v>
      </c>
      <c r="D2849">
        <v>1</v>
      </c>
      <c r="E2849" s="2">
        <v>0</v>
      </c>
      <c r="F2849">
        <v>0</v>
      </c>
      <c r="G2849">
        <v>0</v>
      </c>
      <c r="H2849">
        <v>0</v>
      </c>
      <c r="I2849">
        <v>0</v>
      </c>
      <c r="J2849" s="2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1</v>
      </c>
      <c r="Q2849">
        <v>17</v>
      </c>
      <c r="R2849">
        <v>5</v>
      </c>
      <c r="S2849">
        <v>1</v>
      </c>
    </row>
    <row r="2850" spans="1:19" x14ac:dyDescent="0.25">
      <c r="A2850" t="s">
        <v>0</v>
      </c>
      <c r="B2850">
        <v>5087</v>
      </c>
      <c r="C2850">
        <v>100</v>
      </c>
      <c r="D2850">
        <v>1.3333333333333299</v>
      </c>
      <c r="E2850" s="2">
        <v>0</v>
      </c>
      <c r="F2850">
        <v>0</v>
      </c>
      <c r="G2850">
        <v>0</v>
      </c>
      <c r="H2850">
        <v>0</v>
      </c>
      <c r="I2850">
        <v>0</v>
      </c>
      <c r="J2850" s="2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0.22222222222222199</v>
      </c>
      <c r="Q2850">
        <v>17</v>
      </c>
      <c r="R2850">
        <v>6</v>
      </c>
      <c r="S2850">
        <v>1</v>
      </c>
    </row>
    <row r="2851" spans="1:19" x14ac:dyDescent="0.25">
      <c r="A2851" t="s">
        <v>0</v>
      </c>
      <c r="B2851">
        <v>5087</v>
      </c>
      <c r="C2851">
        <v>398</v>
      </c>
      <c r="D2851">
        <v>1</v>
      </c>
      <c r="E2851" s="2">
        <v>0</v>
      </c>
      <c r="F2851">
        <v>0</v>
      </c>
      <c r="G2851">
        <v>0</v>
      </c>
      <c r="H2851">
        <v>8.3333333333333301E-2</v>
      </c>
      <c r="I2851">
        <v>0</v>
      </c>
      <c r="J2851" s="2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17</v>
      </c>
      <c r="R2851">
        <v>6</v>
      </c>
      <c r="S2851">
        <v>1</v>
      </c>
    </row>
    <row r="2852" spans="1:19" x14ac:dyDescent="0.25">
      <c r="A2852" t="s">
        <v>0</v>
      </c>
      <c r="B2852">
        <v>5119</v>
      </c>
      <c r="C2852">
        <v>300</v>
      </c>
      <c r="D2852">
        <v>13.736842105263101</v>
      </c>
      <c r="E2852" s="2">
        <v>0.26315789473684198</v>
      </c>
      <c r="F2852">
        <v>0</v>
      </c>
      <c r="G2852">
        <v>5.2631578947368397E-2</v>
      </c>
      <c r="H2852">
        <v>0.47368421052631499</v>
      </c>
      <c r="I2852">
        <v>0.36842105263157798</v>
      </c>
      <c r="J2852" s="2">
        <v>36.133263157894703</v>
      </c>
      <c r="K2852">
        <v>0.105263157894736</v>
      </c>
      <c r="L2852">
        <v>0.57894736842105199</v>
      </c>
      <c r="M2852">
        <v>5475.26220073684</v>
      </c>
      <c r="N2852">
        <v>0</v>
      </c>
      <c r="O2852">
        <v>5.2631578947368397E-2</v>
      </c>
      <c r="P2852">
        <v>4.1578947368421</v>
      </c>
      <c r="Q2852">
        <v>17</v>
      </c>
      <c r="R2852">
        <v>6</v>
      </c>
      <c r="S2852">
        <v>1</v>
      </c>
    </row>
    <row r="2853" spans="1:19" x14ac:dyDescent="0.25">
      <c r="A2853" t="s">
        <v>0</v>
      </c>
      <c r="B2853">
        <v>5125</v>
      </c>
      <c r="C2853">
        <v>372</v>
      </c>
      <c r="D2853">
        <v>1.86666666666666</v>
      </c>
      <c r="E2853" s="2">
        <v>3.3333333333333298E-2</v>
      </c>
      <c r="F2853">
        <v>0</v>
      </c>
      <c r="G2853">
        <v>0</v>
      </c>
      <c r="H2853">
        <v>6.6666666666666596E-2</v>
      </c>
      <c r="I2853">
        <v>3.3333333333333298E-2</v>
      </c>
      <c r="J2853" s="2">
        <v>0.66666666666666596</v>
      </c>
      <c r="K2853">
        <v>0</v>
      </c>
      <c r="L2853">
        <v>3.3333333333333298E-2</v>
      </c>
      <c r="M2853">
        <v>13.3333333333333</v>
      </c>
      <c r="N2853">
        <v>0</v>
      </c>
      <c r="O2853">
        <v>0</v>
      </c>
      <c r="P2853">
        <v>1.36666666666666</v>
      </c>
      <c r="Q2853">
        <v>17</v>
      </c>
      <c r="R2853">
        <v>4</v>
      </c>
      <c r="S2853">
        <v>1</v>
      </c>
    </row>
    <row r="2854" spans="1:19" x14ac:dyDescent="0.25">
      <c r="A2854" t="s">
        <v>0</v>
      </c>
      <c r="B2854">
        <v>5129</v>
      </c>
      <c r="C2854">
        <v>288</v>
      </c>
      <c r="D2854">
        <v>1</v>
      </c>
      <c r="E2854" s="2">
        <v>0</v>
      </c>
      <c r="F2854">
        <v>0</v>
      </c>
      <c r="G2854">
        <v>0</v>
      </c>
      <c r="H2854">
        <v>0</v>
      </c>
      <c r="I2854">
        <v>0</v>
      </c>
      <c r="J2854" s="2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1</v>
      </c>
      <c r="Q2854">
        <v>17</v>
      </c>
      <c r="R2854">
        <v>6</v>
      </c>
      <c r="S2854">
        <v>1</v>
      </c>
    </row>
    <row r="2855" spans="1:19" x14ac:dyDescent="0.25">
      <c r="A2855" t="s">
        <v>0</v>
      </c>
      <c r="B2855">
        <v>5134</v>
      </c>
      <c r="C2855">
        <v>818</v>
      </c>
      <c r="D2855">
        <v>1</v>
      </c>
      <c r="E2855" s="2">
        <v>0</v>
      </c>
      <c r="F2855">
        <v>0</v>
      </c>
      <c r="G2855">
        <v>0</v>
      </c>
      <c r="H2855">
        <v>0</v>
      </c>
      <c r="I2855">
        <v>0</v>
      </c>
      <c r="J2855" s="2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1</v>
      </c>
      <c r="Q2855">
        <v>17</v>
      </c>
      <c r="R2855">
        <v>3</v>
      </c>
      <c r="S2855">
        <v>1</v>
      </c>
    </row>
    <row r="2856" spans="1:19" x14ac:dyDescent="0.25">
      <c r="A2856" t="s">
        <v>0</v>
      </c>
      <c r="B2856">
        <v>5160</v>
      </c>
      <c r="C2856">
        <v>608</v>
      </c>
      <c r="D2856">
        <v>1</v>
      </c>
      <c r="E2856" s="2">
        <v>0</v>
      </c>
      <c r="F2856">
        <v>0</v>
      </c>
      <c r="G2856">
        <v>0</v>
      </c>
      <c r="H2856">
        <v>0</v>
      </c>
      <c r="I2856">
        <v>0</v>
      </c>
      <c r="J2856" s="2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1</v>
      </c>
      <c r="Q2856">
        <v>17</v>
      </c>
      <c r="R2856">
        <v>3</v>
      </c>
      <c r="S2856">
        <v>1</v>
      </c>
    </row>
    <row r="2857" spans="1:19" x14ac:dyDescent="0.25">
      <c r="A2857" t="s">
        <v>0</v>
      </c>
      <c r="B2857">
        <v>5177</v>
      </c>
      <c r="C2857">
        <v>250</v>
      </c>
      <c r="D2857">
        <v>1</v>
      </c>
      <c r="E2857" s="2">
        <v>0</v>
      </c>
      <c r="F2857">
        <v>0</v>
      </c>
      <c r="G2857">
        <v>0</v>
      </c>
      <c r="H2857">
        <v>0</v>
      </c>
      <c r="I2857">
        <v>0</v>
      </c>
      <c r="J2857" s="2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0.75</v>
      </c>
      <c r="Q2857">
        <v>17</v>
      </c>
      <c r="R2857">
        <v>4</v>
      </c>
      <c r="S2857">
        <v>1</v>
      </c>
    </row>
    <row r="2858" spans="1:19" x14ac:dyDescent="0.25">
      <c r="A2858" t="s">
        <v>0</v>
      </c>
      <c r="B2858">
        <v>5197</v>
      </c>
      <c r="C2858">
        <v>862</v>
      </c>
      <c r="D2858">
        <v>1</v>
      </c>
      <c r="E2858" s="2">
        <v>0</v>
      </c>
      <c r="F2858">
        <v>0</v>
      </c>
      <c r="G2858">
        <v>0</v>
      </c>
      <c r="H2858">
        <v>0</v>
      </c>
      <c r="I2858">
        <v>0</v>
      </c>
      <c r="J2858" s="2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17</v>
      </c>
      <c r="R2858">
        <v>6</v>
      </c>
      <c r="S2858">
        <v>1</v>
      </c>
    </row>
    <row r="2859" spans="1:19" x14ac:dyDescent="0.25">
      <c r="A2859" t="s">
        <v>0</v>
      </c>
      <c r="B2859">
        <v>5220</v>
      </c>
      <c r="C2859">
        <v>705</v>
      </c>
      <c r="D2859">
        <v>1</v>
      </c>
      <c r="E2859" s="2">
        <v>0</v>
      </c>
      <c r="F2859">
        <v>0</v>
      </c>
      <c r="G2859">
        <v>0</v>
      </c>
      <c r="H2859">
        <v>0</v>
      </c>
      <c r="I2859">
        <v>0</v>
      </c>
      <c r="J2859" s="2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0.19047619047618999</v>
      </c>
      <c r="Q2859">
        <v>17</v>
      </c>
      <c r="R2859">
        <v>4</v>
      </c>
      <c r="S2859">
        <v>1</v>
      </c>
    </row>
    <row r="2860" spans="1:19" x14ac:dyDescent="0.25">
      <c r="A2860" t="s">
        <v>0</v>
      </c>
      <c r="B2860">
        <v>5220</v>
      </c>
      <c r="C2860">
        <v>834</v>
      </c>
      <c r="D2860">
        <v>1.06666666666666</v>
      </c>
      <c r="E2860" s="2">
        <v>0</v>
      </c>
      <c r="F2860">
        <v>0</v>
      </c>
      <c r="G2860">
        <v>0</v>
      </c>
      <c r="H2860">
        <v>0</v>
      </c>
      <c r="I2860">
        <v>0</v>
      </c>
      <c r="J2860" s="2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0.33333333333333298</v>
      </c>
      <c r="Q2860">
        <v>17</v>
      </c>
      <c r="R2860">
        <v>3</v>
      </c>
      <c r="S2860">
        <v>1</v>
      </c>
    </row>
    <row r="2861" spans="1:19" x14ac:dyDescent="0.25">
      <c r="A2861" t="s">
        <v>0</v>
      </c>
      <c r="B2861">
        <v>5240</v>
      </c>
      <c r="C2861">
        <v>850</v>
      </c>
      <c r="D2861">
        <v>1</v>
      </c>
      <c r="E2861" s="2">
        <v>0</v>
      </c>
      <c r="F2861">
        <v>0</v>
      </c>
      <c r="G2861">
        <v>0</v>
      </c>
      <c r="H2861">
        <v>0</v>
      </c>
      <c r="I2861">
        <v>0</v>
      </c>
      <c r="J2861" s="2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17</v>
      </c>
      <c r="R2861">
        <v>5</v>
      </c>
      <c r="S2861">
        <v>1</v>
      </c>
    </row>
    <row r="2862" spans="1:19" x14ac:dyDescent="0.25">
      <c r="A2862" t="s">
        <v>0</v>
      </c>
      <c r="B2862">
        <v>5304</v>
      </c>
      <c r="C2862">
        <v>316</v>
      </c>
      <c r="D2862">
        <v>3.4666666666666601</v>
      </c>
      <c r="E2862" s="2">
        <v>3.3333333333333298E-2</v>
      </c>
      <c r="F2862">
        <v>0</v>
      </c>
      <c r="G2862">
        <v>0</v>
      </c>
      <c r="H2862">
        <v>6.6666666666666596E-2</v>
      </c>
      <c r="I2862">
        <v>3.3333333333333298E-2</v>
      </c>
      <c r="J2862" s="2">
        <v>434.3476</v>
      </c>
      <c r="K2862">
        <v>0</v>
      </c>
      <c r="L2862">
        <v>3.3333333333333298E-2</v>
      </c>
      <c r="M2862">
        <v>5659735.1287727999</v>
      </c>
      <c r="N2862">
        <v>0</v>
      </c>
      <c r="O2862">
        <v>0</v>
      </c>
      <c r="P2862">
        <v>1.5</v>
      </c>
      <c r="Q2862">
        <v>17</v>
      </c>
      <c r="R2862">
        <v>3</v>
      </c>
      <c r="S2862">
        <v>1</v>
      </c>
    </row>
    <row r="2863" spans="1:19" x14ac:dyDescent="0.25">
      <c r="A2863" t="s">
        <v>0</v>
      </c>
      <c r="B2863">
        <v>5304</v>
      </c>
      <c r="C2863">
        <v>356</v>
      </c>
      <c r="D2863">
        <v>95.548387096774107</v>
      </c>
      <c r="E2863" s="2">
        <v>0.967741935483871</v>
      </c>
      <c r="F2863">
        <v>0.967741935483871</v>
      </c>
      <c r="G2863">
        <v>0.80645161290322498</v>
      </c>
      <c r="H2863">
        <v>9.6774193548387094E-2</v>
      </c>
      <c r="I2863">
        <v>1.0967741935483799</v>
      </c>
      <c r="J2863" s="2">
        <v>349.84616129032202</v>
      </c>
      <c r="K2863">
        <v>0.12903225806451599</v>
      </c>
      <c r="L2863">
        <v>1.3548387096774099</v>
      </c>
      <c r="M2863">
        <v>1901922.8679387399</v>
      </c>
      <c r="N2863">
        <v>0.967741935483871</v>
      </c>
      <c r="O2863">
        <v>0.77419354838709598</v>
      </c>
      <c r="P2863">
        <v>20.387096774193498</v>
      </c>
      <c r="Q2863">
        <v>17</v>
      </c>
      <c r="R2863">
        <v>5</v>
      </c>
      <c r="S2863">
        <v>1</v>
      </c>
    </row>
    <row r="2864" spans="1:19" x14ac:dyDescent="0.25">
      <c r="A2864" t="s">
        <v>0</v>
      </c>
      <c r="B2864">
        <v>5401</v>
      </c>
      <c r="C2864">
        <v>458</v>
      </c>
      <c r="D2864">
        <v>1.2105263157894699</v>
      </c>
      <c r="E2864" s="2">
        <v>0</v>
      </c>
      <c r="F2864">
        <v>0</v>
      </c>
      <c r="G2864">
        <v>0</v>
      </c>
      <c r="H2864">
        <v>0.105263157894736</v>
      </c>
      <c r="I2864">
        <v>0</v>
      </c>
      <c r="J2864" s="2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0.68421052631578905</v>
      </c>
      <c r="Q2864">
        <v>17</v>
      </c>
      <c r="R2864">
        <v>4</v>
      </c>
      <c r="S2864">
        <v>1</v>
      </c>
    </row>
    <row r="2865" spans="1:19" x14ac:dyDescent="0.25">
      <c r="A2865" t="s">
        <v>0</v>
      </c>
      <c r="B2865">
        <v>5401</v>
      </c>
      <c r="C2865">
        <v>756</v>
      </c>
      <c r="D2865">
        <v>1</v>
      </c>
      <c r="E2865" s="2">
        <v>0</v>
      </c>
      <c r="F2865">
        <v>0</v>
      </c>
      <c r="G2865">
        <v>0</v>
      </c>
      <c r="H2865">
        <v>0</v>
      </c>
      <c r="I2865">
        <v>0</v>
      </c>
      <c r="J2865" s="2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17</v>
      </c>
      <c r="R2865">
        <v>4</v>
      </c>
      <c r="S2865">
        <v>1</v>
      </c>
    </row>
    <row r="2866" spans="1:19" x14ac:dyDescent="0.25">
      <c r="A2866" t="s">
        <v>0</v>
      </c>
      <c r="B2866">
        <v>5497</v>
      </c>
      <c r="C2866">
        <v>591</v>
      </c>
      <c r="D2866">
        <v>1</v>
      </c>
      <c r="E2866" s="2">
        <v>0</v>
      </c>
      <c r="F2866">
        <v>0</v>
      </c>
      <c r="G2866">
        <v>0</v>
      </c>
      <c r="H2866">
        <v>0</v>
      </c>
      <c r="I2866">
        <v>0</v>
      </c>
      <c r="J2866" s="2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17</v>
      </c>
      <c r="R2866">
        <v>3</v>
      </c>
      <c r="S2866">
        <v>1</v>
      </c>
    </row>
    <row r="2867" spans="1:19" x14ac:dyDescent="0.25">
      <c r="A2867" t="s">
        <v>0</v>
      </c>
      <c r="B2867">
        <v>902</v>
      </c>
      <c r="C2867">
        <v>36</v>
      </c>
      <c r="D2867">
        <v>1.2105263157894699</v>
      </c>
      <c r="E2867" s="2">
        <v>0</v>
      </c>
      <c r="F2867">
        <v>0</v>
      </c>
      <c r="G2867">
        <v>0</v>
      </c>
      <c r="H2867">
        <v>0</v>
      </c>
      <c r="I2867">
        <v>0</v>
      </c>
      <c r="J2867" s="2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17</v>
      </c>
      <c r="R2867">
        <v>6</v>
      </c>
      <c r="S2867">
        <v>1</v>
      </c>
    </row>
    <row r="2868" spans="1:19" x14ac:dyDescent="0.25">
      <c r="A2868" t="s">
        <v>0</v>
      </c>
      <c r="B2868">
        <v>955</v>
      </c>
      <c r="C2868">
        <v>12</v>
      </c>
      <c r="D2868">
        <v>1.6923076923076901</v>
      </c>
      <c r="E2868" s="2">
        <v>0</v>
      </c>
      <c r="F2868">
        <v>0</v>
      </c>
      <c r="G2868">
        <v>0</v>
      </c>
      <c r="H2868">
        <v>0</v>
      </c>
      <c r="I2868">
        <v>0</v>
      </c>
      <c r="J2868" s="2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0.34615384615384598</v>
      </c>
      <c r="Q2868">
        <v>17</v>
      </c>
      <c r="R2868">
        <v>5</v>
      </c>
      <c r="S2868">
        <v>1</v>
      </c>
    </row>
    <row r="2869" spans="1:19" x14ac:dyDescent="0.25">
      <c r="A2869" t="s">
        <v>0</v>
      </c>
      <c r="B2869">
        <v>955</v>
      </c>
      <c r="C2869">
        <v>608</v>
      </c>
      <c r="D2869">
        <v>1.9545454545454499</v>
      </c>
      <c r="E2869" s="2">
        <v>4.54545454545454E-2</v>
      </c>
      <c r="F2869">
        <v>9.0909090909090898E-2</v>
      </c>
      <c r="G2869">
        <v>0</v>
      </c>
      <c r="H2869">
        <v>0</v>
      </c>
      <c r="I2869">
        <v>4.54545454545454E-2</v>
      </c>
      <c r="J2869" s="2">
        <v>6.3705909090909003</v>
      </c>
      <c r="K2869">
        <v>0</v>
      </c>
      <c r="L2869">
        <v>4.54545454545454E-2</v>
      </c>
      <c r="M2869">
        <v>892.85742768181797</v>
      </c>
      <c r="N2869">
        <v>9.0909090909090898E-2</v>
      </c>
      <c r="O2869">
        <v>0</v>
      </c>
      <c r="P2869">
        <v>9.0909090909090898E-2</v>
      </c>
      <c r="Q2869">
        <v>17</v>
      </c>
      <c r="R2869">
        <v>5</v>
      </c>
      <c r="S2869">
        <v>1</v>
      </c>
    </row>
    <row r="2870" spans="1:19" x14ac:dyDescent="0.25">
      <c r="A2870" t="s">
        <v>0</v>
      </c>
      <c r="B2870">
        <v>957</v>
      </c>
      <c r="C2870">
        <v>208</v>
      </c>
      <c r="D2870">
        <v>1.37037037037037</v>
      </c>
      <c r="E2870" s="2">
        <v>3.7037037037037E-2</v>
      </c>
      <c r="F2870">
        <v>0</v>
      </c>
      <c r="G2870">
        <v>0</v>
      </c>
      <c r="H2870">
        <v>0</v>
      </c>
      <c r="I2870">
        <v>0.11111111111111099</v>
      </c>
      <c r="J2870" s="2">
        <v>1.6621481481481399</v>
      </c>
      <c r="K2870">
        <v>0.148148148148148</v>
      </c>
      <c r="L2870">
        <v>0.33333333333333298</v>
      </c>
      <c r="M2870">
        <v>74.593884592592502</v>
      </c>
      <c r="N2870">
        <v>0</v>
      </c>
      <c r="O2870">
        <v>0</v>
      </c>
      <c r="P2870">
        <v>0.70370370370370305</v>
      </c>
      <c r="Q2870">
        <v>17</v>
      </c>
      <c r="R2870">
        <v>3</v>
      </c>
      <c r="S2870">
        <v>1</v>
      </c>
    </row>
    <row r="2871" spans="1:19" x14ac:dyDescent="0.25">
      <c r="A2871" t="s">
        <v>0</v>
      </c>
      <c r="B2871">
        <v>961</v>
      </c>
      <c r="C2871">
        <v>84</v>
      </c>
      <c r="D2871">
        <v>1</v>
      </c>
      <c r="E2871" s="2">
        <v>0.11111111111111099</v>
      </c>
      <c r="F2871">
        <v>0</v>
      </c>
      <c r="G2871">
        <v>0</v>
      </c>
      <c r="H2871">
        <v>0</v>
      </c>
      <c r="I2871">
        <v>0.22222222222222199</v>
      </c>
      <c r="J2871" s="2">
        <v>14.481999999999999</v>
      </c>
      <c r="K2871">
        <v>0.11111111111111099</v>
      </c>
      <c r="L2871">
        <v>0.44444444444444398</v>
      </c>
      <c r="M2871">
        <v>1887.55491599999</v>
      </c>
      <c r="N2871">
        <v>0</v>
      </c>
      <c r="O2871">
        <v>0</v>
      </c>
      <c r="P2871">
        <v>0.55555555555555503</v>
      </c>
      <c r="Q2871">
        <v>17</v>
      </c>
      <c r="R2871">
        <v>3</v>
      </c>
      <c r="S2871">
        <v>1</v>
      </c>
    </row>
    <row r="2872" spans="1:19" x14ac:dyDescent="0.25">
      <c r="A2872" t="s">
        <v>0</v>
      </c>
      <c r="B2872">
        <v>961</v>
      </c>
      <c r="C2872">
        <v>124</v>
      </c>
      <c r="D2872">
        <v>44.258064516128997</v>
      </c>
      <c r="E2872" s="2">
        <v>0.19354838709677399</v>
      </c>
      <c r="F2872">
        <v>0.12903225806451599</v>
      </c>
      <c r="G2872">
        <v>0.16129032258064499</v>
      </c>
      <c r="H2872">
        <v>6.4516129032257993E-2</v>
      </c>
      <c r="I2872">
        <v>0.225806451612903</v>
      </c>
      <c r="J2872" s="2">
        <v>122.75141935483801</v>
      </c>
      <c r="K2872">
        <v>3.2258064516128997E-2</v>
      </c>
      <c r="L2872">
        <v>0.29032258064516098</v>
      </c>
      <c r="M2872">
        <v>346382.83829503198</v>
      </c>
      <c r="N2872">
        <v>0.12903225806451599</v>
      </c>
      <c r="O2872">
        <v>0.16129032258064499</v>
      </c>
      <c r="P2872">
        <v>20.0322580645161</v>
      </c>
      <c r="Q2872">
        <v>17</v>
      </c>
      <c r="R2872">
        <v>5</v>
      </c>
      <c r="S2872">
        <v>1</v>
      </c>
    </row>
    <row r="2873" spans="1:19" x14ac:dyDescent="0.25">
      <c r="A2873" t="s">
        <v>0</v>
      </c>
      <c r="B2873">
        <v>961</v>
      </c>
      <c r="C2873">
        <v>422</v>
      </c>
      <c r="D2873">
        <v>1</v>
      </c>
      <c r="E2873" s="2">
        <v>0</v>
      </c>
      <c r="F2873">
        <v>0</v>
      </c>
      <c r="G2873">
        <v>0</v>
      </c>
      <c r="H2873">
        <v>0</v>
      </c>
      <c r="I2873">
        <v>0</v>
      </c>
      <c r="J2873" s="2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>
        <v>17</v>
      </c>
      <c r="R2873">
        <v>5</v>
      </c>
      <c r="S2873">
        <v>1</v>
      </c>
    </row>
    <row r="2874" spans="1:19" x14ac:dyDescent="0.25">
      <c r="A2874" t="s">
        <v>0</v>
      </c>
      <c r="B2874">
        <v>971</v>
      </c>
      <c r="C2874">
        <v>410</v>
      </c>
      <c r="D2874">
        <v>1.3571428571428501</v>
      </c>
      <c r="E2874" s="2">
        <v>0</v>
      </c>
      <c r="F2874">
        <v>0</v>
      </c>
      <c r="G2874">
        <v>0</v>
      </c>
      <c r="H2874">
        <v>0</v>
      </c>
      <c r="I2874">
        <v>0</v>
      </c>
      <c r="J2874" s="2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1.3571428571428501</v>
      </c>
      <c r="Q2874">
        <v>17</v>
      </c>
      <c r="R2874">
        <v>5</v>
      </c>
      <c r="S2874">
        <v>1</v>
      </c>
    </row>
    <row r="2875" spans="1:19" x14ac:dyDescent="0.25">
      <c r="A2875" t="s">
        <v>0</v>
      </c>
      <c r="B2875">
        <v>990</v>
      </c>
      <c r="C2875">
        <v>288</v>
      </c>
      <c r="D2875">
        <v>1</v>
      </c>
      <c r="E2875" s="2">
        <v>0</v>
      </c>
      <c r="F2875">
        <v>0</v>
      </c>
      <c r="G2875">
        <v>0</v>
      </c>
      <c r="H2875">
        <v>0</v>
      </c>
      <c r="I2875">
        <v>0</v>
      </c>
      <c r="J2875" s="2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>
        <v>17</v>
      </c>
      <c r="R2875">
        <v>6</v>
      </c>
      <c r="S2875">
        <v>1</v>
      </c>
    </row>
    <row r="2876" spans="1:19" x14ac:dyDescent="0.25">
      <c r="A2876" t="s">
        <v>0</v>
      </c>
      <c r="B2876">
        <v>990</v>
      </c>
      <c r="C2876">
        <v>586</v>
      </c>
      <c r="D2876">
        <v>1</v>
      </c>
      <c r="E2876" s="2">
        <v>0</v>
      </c>
      <c r="F2876">
        <v>0</v>
      </c>
      <c r="G2876">
        <v>0</v>
      </c>
      <c r="H2876">
        <v>0</v>
      </c>
      <c r="I2876">
        <v>0</v>
      </c>
      <c r="J2876" s="2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</v>
      </c>
      <c r="Q2876">
        <v>17</v>
      </c>
      <c r="R2876">
        <v>6</v>
      </c>
      <c r="S2876">
        <v>1</v>
      </c>
    </row>
    <row r="2877" spans="1:19" x14ac:dyDescent="0.25">
      <c r="A2877" t="s">
        <v>0</v>
      </c>
      <c r="B2877">
        <v>5003</v>
      </c>
      <c r="C2877">
        <v>578</v>
      </c>
      <c r="D2877">
        <v>1</v>
      </c>
      <c r="E2877" s="2">
        <v>0</v>
      </c>
      <c r="F2877">
        <v>0</v>
      </c>
      <c r="G2877">
        <v>0</v>
      </c>
      <c r="H2877">
        <v>0</v>
      </c>
      <c r="I2877">
        <v>0</v>
      </c>
      <c r="J2877" s="2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</v>
      </c>
      <c r="Q2877">
        <v>17</v>
      </c>
      <c r="R2877">
        <v>5</v>
      </c>
      <c r="S2877">
        <v>1</v>
      </c>
    </row>
    <row r="2878" spans="1:19" x14ac:dyDescent="0.25">
      <c r="A2878" t="s">
        <v>0</v>
      </c>
      <c r="B2878">
        <v>5019</v>
      </c>
      <c r="C2878">
        <v>340</v>
      </c>
      <c r="D2878">
        <v>1.1000000000000001</v>
      </c>
      <c r="E2878" s="2">
        <v>0</v>
      </c>
      <c r="F2878">
        <v>0</v>
      </c>
      <c r="G2878">
        <v>0</v>
      </c>
      <c r="H2878">
        <v>0</v>
      </c>
      <c r="I2878">
        <v>0</v>
      </c>
      <c r="J2878" s="2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0.1</v>
      </c>
      <c r="Q2878">
        <v>17</v>
      </c>
      <c r="R2878">
        <v>3</v>
      </c>
      <c r="S2878">
        <v>1</v>
      </c>
    </row>
    <row r="2879" spans="1:19" x14ac:dyDescent="0.25">
      <c r="A2879" t="s">
        <v>0</v>
      </c>
      <c r="B2879">
        <v>5019</v>
      </c>
      <c r="C2879">
        <v>380</v>
      </c>
      <c r="D2879">
        <v>57.387096774193502</v>
      </c>
      <c r="E2879" s="2">
        <v>0.58064516129032195</v>
      </c>
      <c r="F2879">
        <v>9.6774193548387094E-2</v>
      </c>
      <c r="G2879">
        <v>9.6774193548387094E-2</v>
      </c>
      <c r="H2879">
        <v>3.2258064516128997E-2</v>
      </c>
      <c r="I2879">
        <v>1.19354838709677</v>
      </c>
      <c r="J2879" s="2">
        <v>859.06738709677404</v>
      </c>
      <c r="K2879">
        <v>2.1612903225806401</v>
      </c>
      <c r="L2879">
        <v>3.9677419354838701</v>
      </c>
      <c r="M2879" s="1">
        <v>15401789.4228117</v>
      </c>
      <c r="N2879">
        <v>9.6774193548387094E-2</v>
      </c>
      <c r="O2879">
        <v>9.6774193548387094E-2</v>
      </c>
      <c r="P2879">
        <v>15.709677419354801</v>
      </c>
      <c r="Q2879">
        <v>17</v>
      </c>
      <c r="R2879">
        <v>5</v>
      </c>
      <c r="S2879">
        <v>1</v>
      </c>
    </row>
    <row r="2880" spans="1:19" x14ac:dyDescent="0.25">
      <c r="A2880" t="s">
        <v>0</v>
      </c>
      <c r="B2880">
        <v>5019</v>
      </c>
      <c r="C2880">
        <v>638</v>
      </c>
      <c r="D2880">
        <v>2.6129032258064502</v>
      </c>
      <c r="E2880" s="2">
        <v>0.12903225806451599</v>
      </c>
      <c r="F2880">
        <v>0</v>
      </c>
      <c r="G2880">
        <v>0</v>
      </c>
      <c r="H2880">
        <v>0</v>
      </c>
      <c r="I2880">
        <v>0.32258064516128998</v>
      </c>
      <c r="J2880" s="2">
        <v>4.81722580645161</v>
      </c>
      <c r="K2880">
        <v>0.45161290322580599</v>
      </c>
      <c r="L2880">
        <v>0.967741935483871</v>
      </c>
      <c r="M2880">
        <v>214.708919032258</v>
      </c>
      <c r="N2880">
        <v>0</v>
      </c>
      <c r="O2880">
        <v>0</v>
      </c>
      <c r="P2880">
        <v>0.45161290322580599</v>
      </c>
      <c r="Q2880">
        <v>17</v>
      </c>
      <c r="R2880">
        <v>3</v>
      </c>
      <c r="S2880">
        <v>1</v>
      </c>
    </row>
    <row r="2881" spans="1:19" x14ac:dyDescent="0.25">
      <c r="A2881" t="s">
        <v>0</v>
      </c>
      <c r="B2881">
        <v>5019</v>
      </c>
      <c r="C2881">
        <v>807</v>
      </c>
      <c r="D2881">
        <v>1.23529411764705</v>
      </c>
      <c r="E2881" s="2">
        <v>0</v>
      </c>
      <c r="F2881">
        <v>0</v>
      </c>
      <c r="G2881">
        <v>0</v>
      </c>
      <c r="H2881">
        <v>0</v>
      </c>
      <c r="I2881">
        <v>0</v>
      </c>
      <c r="J2881" s="2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17</v>
      </c>
      <c r="R2881">
        <v>4</v>
      </c>
      <c r="S2881">
        <v>1</v>
      </c>
    </row>
    <row r="2882" spans="1:19" x14ac:dyDescent="0.25">
      <c r="A2882" t="s">
        <v>0</v>
      </c>
      <c r="B2882">
        <v>5048</v>
      </c>
      <c r="C2882">
        <v>246</v>
      </c>
      <c r="D2882">
        <v>1</v>
      </c>
      <c r="E2882" s="2">
        <v>0</v>
      </c>
      <c r="F2882">
        <v>0</v>
      </c>
      <c r="G2882">
        <v>0</v>
      </c>
      <c r="H2882">
        <v>0</v>
      </c>
      <c r="I2882">
        <v>0</v>
      </c>
      <c r="J2882" s="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17</v>
      </c>
      <c r="R2882">
        <v>6</v>
      </c>
      <c r="S2882">
        <v>1</v>
      </c>
    </row>
    <row r="2883" spans="1:19" x14ac:dyDescent="0.25">
      <c r="A2883" t="s">
        <v>0</v>
      </c>
      <c r="B2883">
        <v>5084</v>
      </c>
      <c r="C2883">
        <v>620</v>
      </c>
      <c r="D2883">
        <v>1</v>
      </c>
      <c r="E2883" s="2">
        <v>0</v>
      </c>
      <c r="F2883">
        <v>0</v>
      </c>
      <c r="G2883">
        <v>0</v>
      </c>
      <c r="H2883">
        <v>0</v>
      </c>
      <c r="I2883">
        <v>0</v>
      </c>
      <c r="J2883" s="2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0.66666666666666596</v>
      </c>
      <c r="Q2883">
        <v>17</v>
      </c>
      <c r="R2883">
        <v>6</v>
      </c>
      <c r="S2883">
        <v>1</v>
      </c>
    </row>
    <row r="2884" spans="1:19" x14ac:dyDescent="0.25">
      <c r="A2884" t="s">
        <v>0</v>
      </c>
      <c r="B2884">
        <v>5087</v>
      </c>
      <c r="C2884">
        <v>20</v>
      </c>
      <c r="D2884">
        <v>1</v>
      </c>
      <c r="E2884" s="2">
        <v>0</v>
      </c>
      <c r="F2884">
        <v>0</v>
      </c>
      <c r="G2884">
        <v>0</v>
      </c>
      <c r="H2884">
        <v>0</v>
      </c>
      <c r="I2884">
        <v>0</v>
      </c>
      <c r="J2884" s="2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17</v>
      </c>
      <c r="R2884">
        <v>3</v>
      </c>
      <c r="S2884">
        <v>1</v>
      </c>
    </row>
    <row r="2885" spans="1:19" x14ac:dyDescent="0.25">
      <c r="A2885" t="s">
        <v>0</v>
      </c>
      <c r="B2885">
        <v>5087</v>
      </c>
      <c r="C2885">
        <v>616</v>
      </c>
      <c r="D2885">
        <v>4.4838709677419297</v>
      </c>
      <c r="E2885" s="2">
        <v>0</v>
      </c>
      <c r="F2885">
        <v>0</v>
      </c>
      <c r="G2885">
        <v>0</v>
      </c>
      <c r="H2885">
        <v>6.4516129032257993E-2</v>
      </c>
      <c r="I2885">
        <v>0</v>
      </c>
      <c r="J2885" s="2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4.06451612903225</v>
      </c>
      <c r="Q2885">
        <v>17</v>
      </c>
      <c r="R2885">
        <v>3</v>
      </c>
      <c r="S2885">
        <v>1</v>
      </c>
    </row>
    <row r="2886" spans="1:19" x14ac:dyDescent="0.25">
      <c r="A2886" t="s">
        <v>0</v>
      </c>
      <c r="B2886">
        <v>5125</v>
      </c>
      <c r="C2886">
        <v>372</v>
      </c>
      <c r="D2886">
        <v>1.125</v>
      </c>
      <c r="E2886" s="2">
        <v>0</v>
      </c>
      <c r="F2886">
        <v>0</v>
      </c>
      <c r="G2886">
        <v>6.25E-2</v>
      </c>
      <c r="H2886">
        <v>0</v>
      </c>
      <c r="I2886">
        <v>0</v>
      </c>
      <c r="J2886" s="2">
        <v>0</v>
      </c>
      <c r="K2886">
        <v>0</v>
      </c>
      <c r="L2886">
        <v>0</v>
      </c>
      <c r="M2886">
        <v>0</v>
      </c>
      <c r="N2886">
        <v>0</v>
      </c>
      <c r="O2886">
        <v>6.25E-2</v>
      </c>
      <c r="P2886">
        <v>0.6875</v>
      </c>
      <c r="Q2886">
        <v>17</v>
      </c>
      <c r="R2886">
        <v>5</v>
      </c>
      <c r="S2886">
        <v>1</v>
      </c>
    </row>
    <row r="2887" spans="1:19" x14ac:dyDescent="0.25">
      <c r="A2887" t="s">
        <v>0</v>
      </c>
      <c r="B2887">
        <v>5174</v>
      </c>
      <c r="C2887">
        <v>214</v>
      </c>
      <c r="D2887">
        <v>1</v>
      </c>
      <c r="E2887" s="2">
        <v>0</v>
      </c>
      <c r="F2887">
        <v>0</v>
      </c>
      <c r="G2887">
        <v>0</v>
      </c>
      <c r="H2887">
        <v>0</v>
      </c>
      <c r="I2887">
        <v>0</v>
      </c>
      <c r="J2887" s="2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>
        <v>17</v>
      </c>
      <c r="R2887">
        <v>6</v>
      </c>
      <c r="S2887">
        <v>1</v>
      </c>
    </row>
    <row r="2888" spans="1:19" x14ac:dyDescent="0.25">
      <c r="A2888" t="s">
        <v>0</v>
      </c>
      <c r="B2888">
        <v>5174</v>
      </c>
      <c r="C2888">
        <v>512</v>
      </c>
      <c r="D2888">
        <v>1</v>
      </c>
      <c r="E2888" s="2">
        <v>0.14285714285714199</v>
      </c>
      <c r="F2888">
        <v>0</v>
      </c>
      <c r="G2888">
        <v>0</v>
      </c>
      <c r="H2888">
        <v>0.14285714285714199</v>
      </c>
      <c r="I2888">
        <v>0.42857142857142799</v>
      </c>
      <c r="J2888" s="2">
        <v>17.1842857142857</v>
      </c>
      <c r="K2888">
        <v>0.57142857142857095</v>
      </c>
      <c r="L2888">
        <v>1.28571428571428</v>
      </c>
      <c r="M2888">
        <v>2067.0977285714198</v>
      </c>
      <c r="N2888">
        <v>0</v>
      </c>
      <c r="O2888">
        <v>0</v>
      </c>
      <c r="P2888">
        <v>1</v>
      </c>
      <c r="Q2888">
        <v>17</v>
      </c>
      <c r="R2888">
        <v>6</v>
      </c>
      <c r="S2888">
        <v>1</v>
      </c>
    </row>
    <row r="2889" spans="1:19" x14ac:dyDescent="0.25">
      <c r="A2889" t="s">
        <v>0</v>
      </c>
      <c r="B2889">
        <v>5179</v>
      </c>
      <c r="C2889">
        <v>784</v>
      </c>
      <c r="D2889">
        <v>1</v>
      </c>
      <c r="E2889" s="2">
        <v>1</v>
      </c>
      <c r="F2889">
        <v>0</v>
      </c>
      <c r="G2889">
        <v>0</v>
      </c>
      <c r="H2889">
        <v>0</v>
      </c>
      <c r="I2889">
        <v>1</v>
      </c>
      <c r="J2889" s="2">
        <v>20.03</v>
      </c>
      <c r="K2889">
        <v>0</v>
      </c>
      <c r="L2889">
        <v>1</v>
      </c>
      <c r="M2889">
        <v>401.20089999999999</v>
      </c>
      <c r="N2889">
        <v>0</v>
      </c>
      <c r="O2889">
        <v>0</v>
      </c>
      <c r="P2889">
        <v>1</v>
      </c>
      <c r="Q2889">
        <v>17</v>
      </c>
      <c r="R2889">
        <v>5</v>
      </c>
      <c r="S2889">
        <v>1</v>
      </c>
    </row>
    <row r="2890" spans="1:19" x14ac:dyDescent="0.25">
      <c r="A2890" t="s">
        <v>0</v>
      </c>
      <c r="B2890">
        <v>5197</v>
      </c>
      <c r="C2890">
        <v>484</v>
      </c>
      <c r="D2890">
        <v>1.32</v>
      </c>
      <c r="E2890" s="2">
        <v>0</v>
      </c>
      <c r="F2890">
        <v>0.12</v>
      </c>
      <c r="G2890">
        <v>0.16</v>
      </c>
      <c r="H2890">
        <v>0</v>
      </c>
      <c r="I2890">
        <v>0</v>
      </c>
      <c r="J2890" s="2">
        <v>0</v>
      </c>
      <c r="K2890">
        <v>0</v>
      </c>
      <c r="L2890">
        <v>0</v>
      </c>
      <c r="M2890">
        <v>0</v>
      </c>
      <c r="N2890">
        <v>0.12</v>
      </c>
      <c r="O2890">
        <v>0.16</v>
      </c>
      <c r="P2890">
        <v>0.88</v>
      </c>
      <c r="Q2890">
        <v>17</v>
      </c>
      <c r="R2890">
        <v>3</v>
      </c>
      <c r="S2890">
        <v>1</v>
      </c>
    </row>
    <row r="2891" spans="1:19" x14ac:dyDescent="0.25">
      <c r="A2891" t="s">
        <v>0</v>
      </c>
      <c r="B2891">
        <v>5220</v>
      </c>
      <c r="C2891">
        <v>705</v>
      </c>
      <c r="D2891">
        <v>1</v>
      </c>
      <c r="E2891" s="2">
        <v>0</v>
      </c>
      <c r="F2891">
        <v>0</v>
      </c>
      <c r="G2891">
        <v>0</v>
      </c>
      <c r="H2891">
        <v>0</v>
      </c>
      <c r="I2891">
        <v>0</v>
      </c>
      <c r="J2891" s="2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17</v>
      </c>
      <c r="R2891">
        <v>5</v>
      </c>
      <c r="S2891">
        <v>1</v>
      </c>
    </row>
    <row r="2892" spans="1:19" x14ac:dyDescent="0.25">
      <c r="A2892" t="s">
        <v>0</v>
      </c>
      <c r="B2892">
        <v>5220</v>
      </c>
      <c r="C2892">
        <v>834</v>
      </c>
      <c r="D2892">
        <v>1</v>
      </c>
      <c r="E2892" s="2">
        <v>0</v>
      </c>
      <c r="F2892">
        <v>0</v>
      </c>
      <c r="G2892">
        <v>0</v>
      </c>
      <c r="H2892">
        <v>0</v>
      </c>
      <c r="I2892">
        <v>0</v>
      </c>
      <c r="J2892" s="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0.5</v>
      </c>
      <c r="Q2892">
        <v>17</v>
      </c>
      <c r="R2892">
        <v>4</v>
      </c>
      <c r="S2892">
        <v>1</v>
      </c>
    </row>
    <row r="2893" spans="1:19" x14ac:dyDescent="0.25">
      <c r="A2893" t="s">
        <v>0</v>
      </c>
      <c r="B2893">
        <v>5240</v>
      </c>
      <c r="C2893">
        <v>214</v>
      </c>
      <c r="D2893">
        <v>1</v>
      </c>
      <c r="E2893" s="2">
        <v>0</v>
      </c>
      <c r="F2893">
        <v>0</v>
      </c>
      <c r="G2893">
        <v>0</v>
      </c>
      <c r="H2893">
        <v>0</v>
      </c>
      <c r="I2893">
        <v>0</v>
      </c>
      <c r="J2893" s="2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</v>
      </c>
      <c r="Q2893">
        <v>17</v>
      </c>
      <c r="R2893">
        <v>4</v>
      </c>
      <c r="S2893">
        <v>1</v>
      </c>
    </row>
    <row r="2894" spans="1:19" x14ac:dyDescent="0.25">
      <c r="A2894" t="s">
        <v>0</v>
      </c>
      <c r="B2894">
        <v>5240</v>
      </c>
      <c r="C2894">
        <v>512</v>
      </c>
      <c r="D2894">
        <v>1</v>
      </c>
      <c r="E2894" s="2">
        <v>0</v>
      </c>
      <c r="F2894">
        <v>0</v>
      </c>
      <c r="G2894">
        <v>0</v>
      </c>
      <c r="H2894">
        <v>0</v>
      </c>
      <c r="I2894">
        <v>0</v>
      </c>
      <c r="J2894" s="2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0.75</v>
      </c>
      <c r="Q2894">
        <v>17</v>
      </c>
      <c r="R2894">
        <v>4</v>
      </c>
      <c r="S2894">
        <v>1</v>
      </c>
    </row>
    <row r="2895" spans="1:19" x14ac:dyDescent="0.25">
      <c r="A2895" t="s">
        <v>0</v>
      </c>
      <c r="B2895">
        <v>5240</v>
      </c>
      <c r="C2895">
        <v>850</v>
      </c>
      <c r="D2895">
        <v>1</v>
      </c>
      <c r="E2895" s="2">
        <v>0</v>
      </c>
      <c r="F2895">
        <v>0</v>
      </c>
      <c r="G2895">
        <v>0</v>
      </c>
      <c r="H2895">
        <v>0</v>
      </c>
      <c r="I2895">
        <v>0</v>
      </c>
      <c r="J2895" s="2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17</v>
      </c>
      <c r="R2895">
        <v>6</v>
      </c>
      <c r="S2895">
        <v>1</v>
      </c>
    </row>
    <row r="2896" spans="1:19" x14ac:dyDescent="0.25">
      <c r="A2896" t="s">
        <v>0</v>
      </c>
      <c r="B2896">
        <v>5304</v>
      </c>
      <c r="C2896">
        <v>316</v>
      </c>
      <c r="D2896">
        <v>3.9</v>
      </c>
      <c r="E2896" s="2">
        <v>6.6666666666666596E-2</v>
      </c>
      <c r="F2896">
        <v>0</v>
      </c>
      <c r="G2896">
        <v>0</v>
      </c>
      <c r="H2896">
        <v>0.2</v>
      </c>
      <c r="I2896">
        <v>6.6666666666666596E-2</v>
      </c>
      <c r="J2896" s="2">
        <v>4.0138666666666598</v>
      </c>
      <c r="K2896">
        <v>0</v>
      </c>
      <c r="L2896">
        <v>6.6666666666666596E-2</v>
      </c>
      <c r="M2896">
        <v>284.241780333333</v>
      </c>
      <c r="N2896">
        <v>0</v>
      </c>
      <c r="O2896">
        <v>0</v>
      </c>
      <c r="P2896">
        <v>1.56666666666666</v>
      </c>
      <c r="Q2896">
        <v>17</v>
      </c>
      <c r="R2896">
        <v>4</v>
      </c>
      <c r="S2896">
        <v>1</v>
      </c>
    </row>
    <row r="2897" spans="1:19" x14ac:dyDescent="0.25">
      <c r="A2897" t="s">
        <v>0</v>
      </c>
      <c r="B2897">
        <v>5304</v>
      </c>
      <c r="C2897">
        <v>356</v>
      </c>
      <c r="D2897">
        <v>99.736842105263094</v>
      </c>
      <c r="E2897" s="2">
        <v>1.57894736842105</v>
      </c>
      <c r="F2897">
        <v>0.78947368421052599</v>
      </c>
      <c r="G2897">
        <v>0.89473684210526305</v>
      </c>
      <c r="H2897">
        <v>3.0526315789473601</v>
      </c>
      <c r="I2897">
        <v>2.4210526315789398</v>
      </c>
      <c r="J2897" s="2">
        <v>301.819894736842</v>
      </c>
      <c r="K2897">
        <v>1.8947368421052599</v>
      </c>
      <c r="L2897">
        <v>5.1578947368421</v>
      </c>
      <c r="M2897">
        <v>311475.44908957899</v>
      </c>
      <c r="N2897">
        <v>0.78947368421052599</v>
      </c>
      <c r="O2897">
        <v>0.89473684210526305</v>
      </c>
      <c r="P2897">
        <v>17.421052631578899</v>
      </c>
      <c r="Q2897">
        <v>17</v>
      </c>
      <c r="R2897">
        <v>6</v>
      </c>
      <c r="S2897">
        <v>1</v>
      </c>
    </row>
    <row r="2898" spans="1:19" x14ac:dyDescent="0.25">
      <c r="A2898" t="s">
        <v>0</v>
      </c>
      <c r="B2898">
        <v>5401</v>
      </c>
      <c r="C2898">
        <v>458</v>
      </c>
      <c r="D2898">
        <v>1</v>
      </c>
      <c r="E2898" s="2">
        <v>0.33333333333333298</v>
      </c>
      <c r="F2898">
        <v>0</v>
      </c>
      <c r="G2898">
        <v>0</v>
      </c>
      <c r="H2898">
        <v>0</v>
      </c>
      <c r="I2898">
        <v>0.33333333333333298</v>
      </c>
      <c r="J2898" s="2">
        <v>17.622888888888799</v>
      </c>
      <c r="K2898">
        <v>0</v>
      </c>
      <c r="L2898">
        <v>0.33333333333333298</v>
      </c>
      <c r="M2898">
        <v>1827.61659311111</v>
      </c>
      <c r="N2898">
        <v>0</v>
      </c>
      <c r="O2898">
        <v>0</v>
      </c>
      <c r="P2898">
        <v>1</v>
      </c>
      <c r="Q2898">
        <v>17</v>
      </c>
      <c r="R2898">
        <v>5</v>
      </c>
      <c r="S2898">
        <v>1</v>
      </c>
    </row>
    <row r="2899" spans="1:19" x14ac:dyDescent="0.25">
      <c r="A2899" t="s">
        <v>0</v>
      </c>
      <c r="B2899">
        <v>5415</v>
      </c>
      <c r="C2899">
        <v>24</v>
      </c>
      <c r="D2899">
        <v>1</v>
      </c>
      <c r="E2899" s="2">
        <v>0</v>
      </c>
      <c r="F2899">
        <v>0</v>
      </c>
      <c r="G2899">
        <v>0</v>
      </c>
      <c r="H2899">
        <v>0</v>
      </c>
      <c r="I2899">
        <v>0</v>
      </c>
      <c r="J2899" s="2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17</v>
      </c>
      <c r="R2899">
        <v>5</v>
      </c>
      <c r="S2899">
        <v>1</v>
      </c>
    </row>
    <row r="2900" spans="1:19" x14ac:dyDescent="0.25">
      <c r="A2900" t="s">
        <v>0</v>
      </c>
      <c r="B2900">
        <v>5424</v>
      </c>
      <c r="C2900">
        <v>768</v>
      </c>
      <c r="D2900">
        <v>1</v>
      </c>
      <c r="E2900" s="2">
        <v>0</v>
      </c>
      <c r="F2900">
        <v>0</v>
      </c>
      <c r="G2900">
        <v>0</v>
      </c>
      <c r="H2900">
        <v>0</v>
      </c>
      <c r="I2900">
        <v>0</v>
      </c>
      <c r="J2900" s="2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0.85714285714285698</v>
      </c>
      <c r="Q2900">
        <v>17</v>
      </c>
      <c r="R2900">
        <v>4</v>
      </c>
      <c r="S2900">
        <v>1</v>
      </c>
    </row>
    <row r="2901" spans="1:19" x14ac:dyDescent="0.25">
      <c r="A2901" t="s">
        <v>0</v>
      </c>
      <c r="B2901">
        <v>5482</v>
      </c>
      <c r="C2901">
        <v>887</v>
      </c>
      <c r="D2901">
        <v>1.0714285714285701</v>
      </c>
      <c r="E2901" s="2">
        <v>0</v>
      </c>
      <c r="F2901">
        <v>7.1428571428571397E-2</v>
      </c>
      <c r="G2901">
        <v>0</v>
      </c>
      <c r="H2901">
        <v>0</v>
      </c>
      <c r="I2901">
        <v>0</v>
      </c>
      <c r="J2901" s="2">
        <v>0</v>
      </c>
      <c r="K2901">
        <v>0</v>
      </c>
      <c r="L2901">
        <v>0</v>
      </c>
      <c r="M2901">
        <v>0</v>
      </c>
      <c r="N2901">
        <v>7.1428571428571397E-2</v>
      </c>
      <c r="O2901">
        <v>0</v>
      </c>
      <c r="P2901">
        <v>1</v>
      </c>
      <c r="Q2901">
        <v>17</v>
      </c>
      <c r="R2901">
        <v>3</v>
      </c>
      <c r="S2901">
        <v>1</v>
      </c>
    </row>
    <row r="2902" spans="1:19" x14ac:dyDescent="0.25">
      <c r="A2902" t="s">
        <v>0</v>
      </c>
      <c r="B2902">
        <v>5497</v>
      </c>
      <c r="C2902">
        <v>124</v>
      </c>
      <c r="D2902">
        <v>3.8387096774193501</v>
      </c>
      <c r="E2902" s="2">
        <v>9.6774193548387094E-2</v>
      </c>
      <c r="F2902">
        <v>3.2258064516128997E-2</v>
      </c>
      <c r="G2902">
        <v>3.2258064516128997E-2</v>
      </c>
      <c r="H2902">
        <v>6.4516129032257993E-2</v>
      </c>
      <c r="I2902">
        <v>9.6774193548387094E-2</v>
      </c>
      <c r="J2902" s="2">
        <v>1.31719354838709</v>
      </c>
      <c r="K2902">
        <v>0</v>
      </c>
      <c r="L2902">
        <v>9.6774193548387094E-2</v>
      </c>
      <c r="M2902">
        <v>18.273790354838699</v>
      </c>
      <c r="N2902">
        <v>3.2258064516128997E-2</v>
      </c>
      <c r="O2902">
        <v>3.2258064516128997E-2</v>
      </c>
      <c r="P2902">
        <v>0.80645161290322498</v>
      </c>
      <c r="Q2902">
        <v>17</v>
      </c>
      <c r="R2902">
        <v>3</v>
      </c>
      <c r="S2902">
        <v>1</v>
      </c>
    </row>
    <row r="2903" spans="1:19" x14ac:dyDescent="0.25">
      <c r="A2903" t="s">
        <v>0</v>
      </c>
      <c r="B2903">
        <v>864</v>
      </c>
      <c r="C2903">
        <v>578</v>
      </c>
      <c r="D2903">
        <v>1</v>
      </c>
      <c r="E2903" s="2">
        <v>0</v>
      </c>
      <c r="F2903">
        <v>0</v>
      </c>
      <c r="G2903">
        <v>0</v>
      </c>
      <c r="H2903">
        <v>0</v>
      </c>
      <c r="I2903">
        <v>0</v>
      </c>
      <c r="J2903" s="2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17</v>
      </c>
      <c r="R2903">
        <v>5</v>
      </c>
      <c r="S2903">
        <v>1</v>
      </c>
    </row>
    <row r="2904" spans="1:19" x14ac:dyDescent="0.25">
      <c r="A2904" t="s">
        <v>0</v>
      </c>
      <c r="B2904">
        <v>951</v>
      </c>
      <c r="C2904">
        <v>96</v>
      </c>
      <c r="D2904">
        <v>1</v>
      </c>
      <c r="E2904" s="2">
        <v>0</v>
      </c>
      <c r="F2904">
        <v>0</v>
      </c>
      <c r="G2904">
        <v>0</v>
      </c>
      <c r="H2904">
        <v>0</v>
      </c>
      <c r="I2904">
        <v>0</v>
      </c>
      <c r="J2904" s="2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17</v>
      </c>
      <c r="R2904">
        <v>4</v>
      </c>
      <c r="S2904">
        <v>1</v>
      </c>
    </row>
    <row r="2905" spans="1:19" x14ac:dyDescent="0.25">
      <c r="A2905" t="s">
        <v>0</v>
      </c>
      <c r="B2905">
        <v>952</v>
      </c>
      <c r="C2905">
        <v>234</v>
      </c>
      <c r="D2905">
        <v>1</v>
      </c>
      <c r="E2905" s="2">
        <v>0</v>
      </c>
      <c r="F2905">
        <v>0</v>
      </c>
      <c r="G2905">
        <v>0</v>
      </c>
      <c r="H2905">
        <v>0</v>
      </c>
      <c r="I2905">
        <v>0</v>
      </c>
      <c r="J2905" s="2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17</v>
      </c>
      <c r="R2905">
        <v>5</v>
      </c>
      <c r="S2905">
        <v>1</v>
      </c>
    </row>
    <row r="2906" spans="1:19" x14ac:dyDescent="0.25">
      <c r="A2906" t="s">
        <v>0</v>
      </c>
      <c r="B2906">
        <v>952</v>
      </c>
      <c r="C2906">
        <v>492</v>
      </c>
      <c r="D2906">
        <v>1</v>
      </c>
      <c r="E2906" s="2">
        <v>0</v>
      </c>
      <c r="F2906">
        <v>0</v>
      </c>
      <c r="G2906">
        <v>0</v>
      </c>
      <c r="H2906">
        <v>0</v>
      </c>
      <c r="I2906">
        <v>0</v>
      </c>
      <c r="J2906" s="2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0.44444444444444398</v>
      </c>
      <c r="Q2906">
        <v>17</v>
      </c>
      <c r="R2906">
        <v>3</v>
      </c>
      <c r="S2906">
        <v>1</v>
      </c>
    </row>
    <row r="2907" spans="1:19" x14ac:dyDescent="0.25">
      <c r="A2907" t="s">
        <v>0</v>
      </c>
      <c r="B2907">
        <v>955</v>
      </c>
      <c r="C2907">
        <v>12</v>
      </c>
      <c r="D2907">
        <v>1.3684210526315701</v>
      </c>
      <c r="E2907" s="2">
        <v>0</v>
      </c>
      <c r="F2907">
        <v>5.2631578947368397E-2</v>
      </c>
      <c r="G2907">
        <v>0</v>
      </c>
      <c r="H2907">
        <v>5.2631578947368397E-2</v>
      </c>
      <c r="I2907">
        <v>0</v>
      </c>
      <c r="J2907" s="2">
        <v>0</v>
      </c>
      <c r="K2907">
        <v>0</v>
      </c>
      <c r="L2907">
        <v>0</v>
      </c>
      <c r="M2907">
        <v>0</v>
      </c>
      <c r="N2907">
        <v>5.2631578947368397E-2</v>
      </c>
      <c r="O2907">
        <v>0</v>
      </c>
      <c r="P2907">
        <v>0</v>
      </c>
      <c r="Q2907">
        <v>17</v>
      </c>
      <c r="R2907">
        <v>6</v>
      </c>
      <c r="S2907">
        <v>1</v>
      </c>
    </row>
    <row r="2908" spans="1:19" x14ac:dyDescent="0.25">
      <c r="A2908" t="s">
        <v>0</v>
      </c>
      <c r="B2908">
        <v>955</v>
      </c>
      <c r="C2908">
        <v>608</v>
      </c>
      <c r="D2908">
        <v>5.6842105263157796</v>
      </c>
      <c r="E2908" s="2">
        <v>0</v>
      </c>
      <c r="F2908">
        <v>0.157894736842105</v>
      </c>
      <c r="G2908">
        <v>0</v>
      </c>
      <c r="H2908">
        <v>0.26315789473684198</v>
      </c>
      <c r="I2908">
        <v>0</v>
      </c>
      <c r="J2908" s="2">
        <v>0</v>
      </c>
      <c r="K2908">
        <v>0</v>
      </c>
      <c r="L2908">
        <v>0</v>
      </c>
      <c r="M2908">
        <v>0</v>
      </c>
      <c r="N2908">
        <v>0.157894736842105</v>
      </c>
      <c r="O2908">
        <v>0</v>
      </c>
      <c r="P2908">
        <v>0.105263157894736</v>
      </c>
      <c r="Q2908">
        <v>17</v>
      </c>
      <c r="R2908">
        <v>6</v>
      </c>
      <c r="S2908">
        <v>1</v>
      </c>
    </row>
    <row r="2909" spans="1:19" x14ac:dyDescent="0.25">
      <c r="A2909" t="s">
        <v>0</v>
      </c>
      <c r="B2909">
        <v>957</v>
      </c>
      <c r="C2909">
        <v>208</v>
      </c>
      <c r="D2909">
        <v>1.07692307692307</v>
      </c>
      <c r="E2909" s="2">
        <v>0</v>
      </c>
      <c r="F2909">
        <v>0</v>
      </c>
      <c r="G2909">
        <v>0</v>
      </c>
      <c r="H2909">
        <v>7.69230769230769E-2</v>
      </c>
      <c r="I2909">
        <v>0</v>
      </c>
      <c r="J2909" s="2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0.53846153846153799</v>
      </c>
      <c r="Q2909">
        <v>17</v>
      </c>
      <c r="R2909">
        <v>4</v>
      </c>
      <c r="S2909">
        <v>1</v>
      </c>
    </row>
    <row r="2910" spans="1:19" x14ac:dyDescent="0.25">
      <c r="A2910" t="s">
        <v>0</v>
      </c>
      <c r="B2910">
        <v>960</v>
      </c>
      <c r="C2910">
        <v>840</v>
      </c>
      <c r="D2910">
        <v>102.74193548386999</v>
      </c>
      <c r="E2910" s="2">
        <v>1.12903225806451</v>
      </c>
      <c r="F2910">
        <v>3.2258064516128997E-2</v>
      </c>
      <c r="G2910">
        <v>6.4516129032257993E-2</v>
      </c>
      <c r="H2910">
        <v>1.0322580645161199</v>
      </c>
      <c r="I2910">
        <v>1.93548387096774</v>
      </c>
      <c r="J2910" s="2">
        <v>239.96532258064499</v>
      </c>
      <c r="K2910">
        <v>2.4838709677419302</v>
      </c>
      <c r="L2910">
        <v>5.2258064516129004</v>
      </c>
      <c r="M2910">
        <v>165168.11564467699</v>
      </c>
      <c r="N2910">
        <v>3.2258064516128997E-2</v>
      </c>
      <c r="O2910">
        <v>6.4516129032257993E-2</v>
      </c>
      <c r="P2910">
        <v>78.322580645161295</v>
      </c>
      <c r="Q2910">
        <v>17</v>
      </c>
      <c r="R2910">
        <v>3</v>
      </c>
      <c r="S2910">
        <v>1</v>
      </c>
    </row>
    <row r="2911" spans="1:19" x14ac:dyDescent="0.25">
      <c r="A2911" t="s">
        <v>0</v>
      </c>
      <c r="B2911">
        <v>961</v>
      </c>
      <c r="C2911">
        <v>84</v>
      </c>
      <c r="D2911">
        <v>1</v>
      </c>
      <c r="E2911" s="2">
        <v>0</v>
      </c>
      <c r="F2911">
        <v>0</v>
      </c>
      <c r="G2911">
        <v>0</v>
      </c>
      <c r="H2911">
        <v>0</v>
      </c>
      <c r="I2911">
        <v>0</v>
      </c>
      <c r="J2911" s="2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17</v>
      </c>
      <c r="R2911">
        <v>4</v>
      </c>
      <c r="S2911">
        <v>1</v>
      </c>
    </row>
    <row r="2912" spans="1:19" x14ac:dyDescent="0.25">
      <c r="A2912" t="s">
        <v>0</v>
      </c>
      <c r="B2912">
        <v>961</v>
      </c>
      <c r="C2912">
        <v>124</v>
      </c>
      <c r="D2912">
        <v>41</v>
      </c>
      <c r="E2912" s="2">
        <v>0.26315789473684198</v>
      </c>
      <c r="F2912">
        <v>0.105263157894736</v>
      </c>
      <c r="G2912">
        <v>5.2631578947368397E-2</v>
      </c>
      <c r="H2912">
        <v>1.31578947368421</v>
      </c>
      <c r="I2912">
        <v>0.31578947368421001</v>
      </c>
      <c r="J2912" s="2">
        <v>40.818105263157797</v>
      </c>
      <c r="K2912">
        <v>5.2631578947368397E-2</v>
      </c>
      <c r="L2912">
        <v>0.42105263157894701</v>
      </c>
      <c r="M2912">
        <v>11865.803236420999</v>
      </c>
      <c r="N2912">
        <v>0.105263157894736</v>
      </c>
      <c r="O2912">
        <v>5.2631578947368397E-2</v>
      </c>
      <c r="P2912">
        <v>15.789473684210501</v>
      </c>
      <c r="Q2912">
        <v>17</v>
      </c>
      <c r="R2912">
        <v>6</v>
      </c>
      <c r="S2912">
        <v>1</v>
      </c>
    </row>
    <row r="2913" spans="1:19" x14ac:dyDescent="0.25">
      <c r="A2913" t="s">
        <v>0</v>
      </c>
      <c r="B2913">
        <v>966</v>
      </c>
      <c r="C2913">
        <v>356</v>
      </c>
      <c r="D2913">
        <v>2.2258064516128999</v>
      </c>
      <c r="E2913" s="2">
        <v>3.2258064516128997E-2</v>
      </c>
      <c r="F2913">
        <v>3.2258064516128997E-2</v>
      </c>
      <c r="G2913">
        <v>3.2258064516128997E-2</v>
      </c>
      <c r="H2913">
        <v>3.2258064516128997E-2</v>
      </c>
      <c r="I2913">
        <v>3.2258064516128997E-2</v>
      </c>
      <c r="J2913" s="2">
        <v>19.033419354838699</v>
      </c>
      <c r="K2913">
        <v>0</v>
      </c>
      <c r="L2913">
        <v>3.2258064516128997E-2</v>
      </c>
      <c r="M2913">
        <v>11230.4026224516</v>
      </c>
      <c r="N2913">
        <v>3.2258064516128997E-2</v>
      </c>
      <c r="O2913">
        <v>3.2258064516128997E-2</v>
      </c>
      <c r="P2913">
        <v>0.90322580645161199</v>
      </c>
      <c r="Q2913">
        <v>17</v>
      </c>
      <c r="R2913">
        <v>3</v>
      </c>
      <c r="S2913">
        <v>1</v>
      </c>
    </row>
    <row r="2914" spans="1:19" x14ac:dyDescent="0.25">
      <c r="A2914" t="s">
        <v>0</v>
      </c>
      <c r="B2914">
        <v>971</v>
      </c>
      <c r="C2914">
        <v>410</v>
      </c>
      <c r="D2914">
        <v>1.1818181818181801</v>
      </c>
      <c r="E2914" s="2">
        <v>9.0909090909090898E-2</v>
      </c>
      <c r="F2914">
        <v>0</v>
      </c>
      <c r="G2914">
        <v>0</v>
      </c>
      <c r="H2914">
        <v>0</v>
      </c>
      <c r="I2914">
        <v>9.0909090909090898E-2</v>
      </c>
      <c r="J2914" s="2">
        <v>28.183272727272701</v>
      </c>
      <c r="K2914">
        <v>0</v>
      </c>
      <c r="L2914">
        <v>9.0909090909090898E-2</v>
      </c>
      <c r="M2914">
        <v>8737.2654778181804</v>
      </c>
      <c r="N2914">
        <v>0</v>
      </c>
      <c r="O2914">
        <v>0</v>
      </c>
      <c r="P2914">
        <v>1.1818181818181801</v>
      </c>
      <c r="Q2914">
        <v>17</v>
      </c>
      <c r="R2914">
        <v>6</v>
      </c>
      <c r="S2914">
        <v>1</v>
      </c>
    </row>
    <row r="2915" spans="1:19" x14ac:dyDescent="0.25">
      <c r="A2915" t="s">
        <v>0</v>
      </c>
      <c r="B2915">
        <v>990</v>
      </c>
      <c r="C2915">
        <v>208</v>
      </c>
      <c r="D2915">
        <v>1.37037037037037</v>
      </c>
      <c r="E2915" s="2">
        <v>0</v>
      </c>
      <c r="F2915">
        <v>0</v>
      </c>
      <c r="G2915">
        <v>0</v>
      </c>
      <c r="H2915">
        <v>3.7037037037037E-2</v>
      </c>
      <c r="I2915">
        <v>0</v>
      </c>
      <c r="J2915" s="2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3.7037037037037E-2</v>
      </c>
      <c r="Q2915">
        <v>17</v>
      </c>
      <c r="R2915">
        <v>3</v>
      </c>
      <c r="S2915">
        <v>1</v>
      </c>
    </row>
    <row r="2916" spans="1:19" x14ac:dyDescent="0.25">
      <c r="A2916" t="s">
        <v>0</v>
      </c>
      <c r="B2916">
        <v>990</v>
      </c>
      <c r="C2916">
        <v>804</v>
      </c>
      <c r="D2916">
        <v>1.2307692307692299</v>
      </c>
      <c r="E2916" s="2">
        <v>0</v>
      </c>
      <c r="F2916">
        <v>0</v>
      </c>
      <c r="G2916">
        <v>0</v>
      </c>
      <c r="H2916">
        <v>0</v>
      </c>
      <c r="I2916">
        <v>0</v>
      </c>
      <c r="J2916" s="2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1.1923076923076901</v>
      </c>
      <c r="Q2916">
        <v>17</v>
      </c>
      <c r="R2916">
        <v>3</v>
      </c>
      <c r="S2916">
        <v>1</v>
      </c>
    </row>
    <row r="2917" spans="1:19" x14ac:dyDescent="0.25">
      <c r="A2917" t="s">
        <v>0</v>
      </c>
      <c r="B2917">
        <v>5019</v>
      </c>
      <c r="C2917">
        <v>340</v>
      </c>
      <c r="D2917">
        <v>1</v>
      </c>
      <c r="E2917" s="2">
        <v>0</v>
      </c>
      <c r="F2917">
        <v>0</v>
      </c>
      <c r="G2917">
        <v>0</v>
      </c>
      <c r="H2917">
        <v>6.6666666666666596E-2</v>
      </c>
      <c r="I2917">
        <v>0</v>
      </c>
      <c r="J2917" s="2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17</v>
      </c>
      <c r="R2917">
        <v>4</v>
      </c>
      <c r="S2917">
        <v>1</v>
      </c>
    </row>
    <row r="2918" spans="1:19" x14ac:dyDescent="0.25">
      <c r="A2918" t="s">
        <v>0</v>
      </c>
      <c r="B2918">
        <v>5019</v>
      </c>
      <c r="C2918">
        <v>380</v>
      </c>
      <c r="D2918">
        <v>49.2631578947368</v>
      </c>
      <c r="E2918" s="2">
        <v>0.26315789473684198</v>
      </c>
      <c r="F2918">
        <v>0.157894736842105</v>
      </c>
      <c r="G2918">
        <v>0.157894736842105</v>
      </c>
      <c r="H2918">
        <v>1.57894736842105</v>
      </c>
      <c r="I2918">
        <v>0.52631578947368396</v>
      </c>
      <c r="J2918" s="2">
        <v>11.868105263157799</v>
      </c>
      <c r="K2918">
        <v>0.57894736842105199</v>
      </c>
      <c r="L2918">
        <v>1.3684210526315701</v>
      </c>
      <c r="M2918">
        <v>870.77764631578896</v>
      </c>
      <c r="N2918">
        <v>0.157894736842105</v>
      </c>
      <c r="O2918">
        <v>0.157894736842105</v>
      </c>
      <c r="P2918">
        <v>11.473684210526301</v>
      </c>
      <c r="Q2918">
        <v>17</v>
      </c>
      <c r="R2918">
        <v>6</v>
      </c>
      <c r="S2918">
        <v>1</v>
      </c>
    </row>
    <row r="2919" spans="1:19" x14ac:dyDescent="0.25">
      <c r="A2919" t="s">
        <v>0</v>
      </c>
      <c r="B2919">
        <v>5019</v>
      </c>
      <c r="C2919">
        <v>638</v>
      </c>
      <c r="D2919">
        <v>2.5172413793103399</v>
      </c>
      <c r="E2919" s="2">
        <v>3.4482758620689599E-2</v>
      </c>
      <c r="F2919">
        <v>0</v>
      </c>
      <c r="G2919">
        <v>0</v>
      </c>
      <c r="H2919">
        <v>0.13793103448275801</v>
      </c>
      <c r="I2919">
        <v>3.4482758620689599E-2</v>
      </c>
      <c r="J2919" s="2">
        <v>0.51531034482758598</v>
      </c>
      <c r="K2919">
        <v>0</v>
      </c>
      <c r="L2919">
        <v>3.4482758620689599E-2</v>
      </c>
      <c r="M2919">
        <v>7.7007977931034404</v>
      </c>
      <c r="N2919">
        <v>0</v>
      </c>
      <c r="O2919">
        <v>0</v>
      </c>
      <c r="P2919">
        <v>0.24137931034482701</v>
      </c>
      <c r="Q2919">
        <v>17</v>
      </c>
      <c r="R2919">
        <v>4</v>
      </c>
      <c r="S2919">
        <v>1</v>
      </c>
    </row>
    <row r="2920" spans="1:19" x14ac:dyDescent="0.25">
      <c r="A2920" t="s">
        <v>0</v>
      </c>
      <c r="B2920">
        <v>5019</v>
      </c>
      <c r="C2920">
        <v>807</v>
      </c>
      <c r="D2920">
        <v>1.125</v>
      </c>
      <c r="E2920" s="2">
        <v>0</v>
      </c>
      <c r="F2920">
        <v>0</v>
      </c>
      <c r="G2920">
        <v>0</v>
      </c>
      <c r="H2920">
        <v>0</v>
      </c>
      <c r="I2920">
        <v>0</v>
      </c>
      <c r="J2920" s="2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8.3333333333333301E-2</v>
      </c>
      <c r="Q2920">
        <v>17</v>
      </c>
      <c r="R2920">
        <v>5</v>
      </c>
      <c r="S2920">
        <v>1</v>
      </c>
    </row>
    <row r="2921" spans="1:19" x14ac:dyDescent="0.25">
      <c r="A2921" t="s">
        <v>0</v>
      </c>
      <c r="B2921">
        <v>5039</v>
      </c>
      <c r="C2921">
        <v>356</v>
      </c>
      <c r="D2921">
        <v>1</v>
      </c>
      <c r="E2921" s="2">
        <v>0</v>
      </c>
      <c r="F2921">
        <v>0</v>
      </c>
      <c r="G2921">
        <v>0</v>
      </c>
      <c r="H2921">
        <v>0</v>
      </c>
      <c r="I2921">
        <v>0</v>
      </c>
      <c r="J2921" s="2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</v>
      </c>
      <c r="Q2921">
        <v>17</v>
      </c>
      <c r="R2921">
        <v>6</v>
      </c>
      <c r="S2921">
        <v>1</v>
      </c>
    </row>
    <row r="2922" spans="1:19" x14ac:dyDescent="0.25">
      <c r="A2922" t="s">
        <v>0</v>
      </c>
      <c r="B2922">
        <v>5087</v>
      </c>
      <c r="C2922">
        <v>20</v>
      </c>
      <c r="D2922">
        <v>2</v>
      </c>
      <c r="E2922" s="2">
        <v>0</v>
      </c>
      <c r="F2922">
        <v>0</v>
      </c>
      <c r="G2922">
        <v>0</v>
      </c>
      <c r="H2922">
        <v>0</v>
      </c>
      <c r="I2922">
        <v>0</v>
      </c>
      <c r="J2922" s="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17</v>
      </c>
      <c r="R2922">
        <v>4</v>
      </c>
      <c r="S2922">
        <v>1</v>
      </c>
    </row>
    <row r="2923" spans="1:19" x14ac:dyDescent="0.25">
      <c r="A2923" t="s">
        <v>0</v>
      </c>
      <c r="B2923">
        <v>5087</v>
      </c>
      <c r="C2923">
        <v>616</v>
      </c>
      <c r="D2923">
        <v>5.86666666666666</v>
      </c>
      <c r="E2923" s="2">
        <v>3.3333333333333298E-2</v>
      </c>
      <c r="F2923">
        <v>6.6666666666666596E-2</v>
      </c>
      <c r="G2923">
        <v>3.3333333333333298E-2</v>
      </c>
      <c r="H2923">
        <v>0.2</v>
      </c>
      <c r="I2923">
        <v>3.3333333333333298E-2</v>
      </c>
      <c r="J2923" s="2">
        <v>0.49563333333333298</v>
      </c>
      <c r="K2923">
        <v>0</v>
      </c>
      <c r="L2923">
        <v>3.3333333333333298E-2</v>
      </c>
      <c r="M2923">
        <v>7.3695720333333297</v>
      </c>
      <c r="N2923">
        <v>6.6666666666666596E-2</v>
      </c>
      <c r="O2923">
        <v>3.3333333333333298E-2</v>
      </c>
      <c r="P2923">
        <v>4.36666666666666</v>
      </c>
      <c r="Q2923">
        <v>17</v>
      </c>
      <c r="R2923">
        <v>4</v>
      </c>
      <c r="S2923">
        <v>1</v>
      </c>
    </row>
    <row r="2924" spans="1:19" x14ac:dyDescent="0.25">
      <c r="A2924" t="s">
        <v>0</v>
      </c>
      <c r="B2924">
        <v>5125</v>
      </c>
      <c r="C2924">
        <v>203</v>
      </c>
      <c r="D2924">
        <v>1</v>
      </c>
      <c r="E2924" s="2">
        <v>0</v>
      </c>
      <c r="F2924">
        <v>0</v>
      </c>
      <c r="G2924">
        <v>0</v>
      </c>
      <c r="H2924">
        <v>0</v>
      </c>
      <c r="I2924">
        <v>0</v>
      </c>
      <c r="J2924" s="2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0.5</v>
      </c>
      <c r="Q2924">
        <v>17</v>
      </c>
      <c r="R2924">
        <v>5</v>
      </c>
      <c r="S2924">
        <v>1</v>
      </c>
    </row>
    <row r="2925" spans="1:19" x14ac:dyDescent="0.25">
      <c r="A2925" t="s">
        <v>0</v>
      </c>
      <c r="B2925">
        <v>5125</v>
      </c>
      <c r="C2925">
        <v>372</v>
      </c>
      <c r="D2925">
        <v>1</v>
      </c>
      <c r="E2925" s="2">
        <v>0</v>
      </c>
      <c r="F2925">
        <v>0</v>
      </c>
      <c r="G2925">
        <v>0</v>
      </c>
      <c r="H2925">
        <v>0</v>
      </c>
      <c r="I2925">
        <v>0</v>
      </c>
      <c r="J2925" s="2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0.88888888888888795</v>
      </c>
      <c r="Q2925">
        <v>17</v>
      </c>
      <c r="R2925">
        <v>6</v>
      </c>
      <c r="S2925">
        <v>1</v>
      </c>
    </row>
    <row r="2926" spans="1:19" x14ac:dyDescent="0.25">
      <c r="A2926" t="s">
        <v>0</v>
      </c>
      <c r="B2926">
        <v>5180</v>
      </c>
      <c r="C2926">
        <v>246</v>
      </c>
      <c r="D2926">
        <v>1</v>
      </c>
      <c r="E2926" s="2">
        <v>0</v>
      </c>
      <c r="F2926">
        <v>0</v>
      </c>
      <c r="G2926">
        <v>0</v>
      </c>
      <c r="H2926">
        <v>0</v>
      </c>
      <c r="I2926">
        <v>0</v>
      </c>
      <c r="J2926" s="2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1</v>
      </c>
      <c r="Q2926">
        <v>17</v>
      </c>
      <c r="R2926">
        <v>3</v>
      </c>
      <c r="S2926">
        <v>1</v>
      </c>
    </row>
    <row r="2927" spans="1:19" x14ac:dyDescent="0.25">
      <c r="A2927" t="s">
        <v>0</v>
      </c>
      <c r="B2927">
        <v>5197</v>
      </c>
      <c r="C2927">
        <v>484</v>
      </c>
      <c r="D2927">
        <v>1.3333333333333299</v>
      </c>
      <c r="E2927" s="2">
        <v>0</v>
      </c>
      <c r="F2927">
        <v>8.3333333333333301E-2</v>
      </c>
      <c r="G2927">
        <v>8.3333333333333301E-2</v>
      </c>
      <c r="H2927">
        <v>0</v>
      </c>
      <c r="I2927">
        <v>0</v>
      </c>
      <c r="J2927" s="2">
        <v>0</v>
      </c>
      <c r="K2927">
        <v>0</v>
      </c>
      <c r="L2927">
        <v>0</v>
      </c>
      <c r="M2927">
        <v>0</v>
      </c>
      <c r="N2927">
        <v>8.3333333333333301E-2</v>
      </c>
      <c r="O2927">
        <v>8.3333333333333301E-2</v>
      </c>
      <c r="P2927">
        <v>0.58333333333333304</v>
      </c>
      <c r="Q2927">
        <v>17</v>
      </c>
      <c r="R2927">
        <v>4</v>
      </c>
      <c r="S2927">
        <v>1</v>
      </c>
    </row>
    <row r="2928" spans="1:19" x14ac:dyDescent="0.25">
      <c r="A2928" t="s">
        <v>0</v>
      </c>
      <c r="B2928">
        <v>5220</v>
      </c>
      <c r="C2928">
        <v>705</v>
      </c>
      <c r="D2928">
        <v>1.25</v>
      </c>
      <c r="E2928" s="2">
        <v>0</v>
      </c>
      <c r="F2928">
        <v>0</v>
      </c>
      <c r="G2928">
        <v>0</v>
      </c>
      <c r="H2928">
        <v>0</v>
      </c>
      <c r="I2928">
        <v>0</v>
      </c>
      <c r="J2928" s="2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17</v>
      </c>
      <c r="R2928">
        <v>6</v>
      </c>
      <c r="S2928">
        <v>1</v>
      </c>
    </row>
    <row r="2929" spans="1:19" x14ac:dyDescent="0.25">
      <c r="A2929" t="s">
        <v>0</v>
      </c>
      <c r="B2929">
        <v>5304</v>
      </c>
      <c r="C2929">
        <v>276</v>
      </c>
      <c r="D2929">
        <v>539.67741935483798</v>
      </c>
      <c r="E2929" s="2">
        <v>6.4516129032257998</v>
      </c>
      <c r="F2929">
        <v>1.25806451612903</v>
      </c>
      <c r="G2929">
        <v>1.12903225806451</v>
      </c>
      <c r="H2929">
        <v>9.8064516129032206</v>
      </c>
      <c r="I2929">
        <v>11.258064516129</v>
      </c>
      <c r="J2929" s="2">
        <v>11971.783129032199</v>
      </c>
      <c r="K2929">
        <v>30.677419354838701</v>
      </c>
      <c r="L2929">
        <v>46.741935483870897</v>
      </c>
      <c r="M2929" s="1">
        <v>495295318.21062601</v>
      </c>
      <c r="N2929">
        <v>1.25806451612903</v>
      </c>
      <c r="O2929">
        <v>1.12903225806451</v>
      </c>
      <c r="P2929">
        <v>238.35483870967701</v>
      </c>
      <c r="Q2929">
        <v>17</v>
      </c>
      <c r="R2929">
        <v>3</v>
      </c>
      <c r="S2929">
        <v>1</v>
      </c>
    </row>
    <row r="2930" spans="1:19" x14ac:dyDescent="0.25">
      <c r="A2930" t="s">
        <v>0</v>
      </c>
      <c r="B2930">
        <v>5304</v>
      </c>
      <c r="C2930">
        <v>316</v>
      </c>
      <c r="D2930">
        <v>3.4516129032257998</v>
      </c>
      <c r="E2930" s="2">
        <v>0.19354838709677399</v>
      </c>
      <c r="F2930">
        <v>3.2258064516128997E-2</v>
      </c>
      <c r="G2930">
        <v>0</v>
      </c>
      <c r="H2930">
        <v>0</v>
      </c>
      <c r="I2930">
        <v>0.19354838709677399</v>
      </c>
      <c r="J2930" s="2">
        <v>19.442967741935401</v>
      </c>
      <c r="K2930">
        <v>0</v>
      </c>
      <c r="L2930">
        <v>0.19354838709677399</v>
      </c>
      <c r="M2930">
        <v>3373.3280063225802</v>
      </c>
      <c r="N2930">
        <v>3.2258064516128997E-2</v>
      </c>
      <c r="O2930">
        <v>0</v>
      </c>
      <c r="P2930">
        <v>1.74193548387096</v>
      </c>
      <c r="Q2930">
        <v>17</v>
      </c>
      <c r="R2930">
        <v>5</v>
      </c>
      <c r="S2930">
        <v>1</v>
      </c>
    </row>
    <row r="2931" spans="1:19" x14ac:dyDescent="0.25">
      <c r="A2931" t="s">
        <v>0</v>
      </c>
      <c r="B2931">
        <v>5401</v>
      </c>
      <c r="C2931">
        <v>458</v>
      </c>
      <c r="D2931">
        <v>1.4285714285714199</v>
      </c>
      <c r="E2931" s="2">
        <v>7.1428571428571397E-2</v>
      </c>
      <c r="F2931">
        <v>0</v>
      </c>
      <c r="G2931">
        <v>0</v>
      </c>
      <c r="H2931">
        <v>0</v>
      </c>
      <c r="I2931">
        <v>7.1428571428571397E-2</v>
      </c>
      <c r="J2931" s="2">
        <v>3.21064285714285</v>
      </c>
      <c r="K2931">
        <v>0</v>
      </c>
      <c r="L2931">
        <v>7.1428571428571397E-2</v>
      </c>
      <c r="M2931">
        <v>144.31518578571399</v>
      </c>
      <c r="N2931">
        <v>0</v>
      </c>
      <c r="O2931">
        <v>0</v>
      </c>
      <c r="P2931">
        <v>0.85714285714285698</v>
      </c>
      <c r="Q2931">
        <v>17</v>
      </c>
      <c r="R2931">
        <v>6</v>
      </c>
      <c r="S2931">
        <v>1</v>
      </c>
    </row>
    <row r="2932" spans="1:19" x14ac:dyDescent="0.25">
      <c r="A2932" t="s">
        <v>0</v>
      </c>
      <c r="B2932">
        <v>5424</v>
      </c>
      <c r="C2932">
        <v>768</v>
      </c>
      <c r="D2932">
        <v>1</v>
      </c>
      <c r="E2932" s="2">
        <v>0.5</v>
      </c>
      <c r="F2932">
        <v>0</v>
      </c>
      <c r="G2932">
        <v>0</v>
      </c>
      <c r="H2932">
        <v>0</v>
      </c>
      <c r="I2932">
        <v>0.5</v>
      </c>
      <c r="J2932" s="2">
        <v>7.6844999999999999</v>
      </c>
      <c r="K2932">
        <v>0</v>
      </c>
      <c r="L2932">
        <v>0.5</v>
      </c>
      <c r="M2932">
        <v>118.103080499999</v>
      </c>
      <c r="N2932">
        <v>0</v>
      </c>
      <c r="O2932">
        <v>0</v>
      </c>
      <c r="P2932">
        <v>0.5</v>
      </c>
      <c r="Q2932">
        <v>17</v>
      </c>
      <c r="R2932">
        <v>5</v>
      </c>
      <c r="S2932">
        <v>1</v>
      </c>
    </row>
    <row r="2933" spans="1:19" x14ac:dyDescent="0.25">
      <c r="A2933" t="s">
        <v>0</v>
      </c>
      <c r="B2933">
        <v>5482</v>
      </c>
      <c r="C2933">
        <v>887</v>
      </c>
      <c r="D2933">
        <v>1</v>
      </c>
      <c r="E2933" s="2">
        <v>4.7619047619047603E-2</v>
      </c>
      <c r="F2933">
        <v>0</v>
      </c>
      <c r="G2933">
        <v>4.7619047619047603E-2</v>
      </c>
      <c r="H2933">
        <v>0</v>
      </c>
      <c r="I2933">
        <v>9.5238095238095205E-2</v>
      </c>
      <c r="J2933" s="2">
        <v>12.383619047619</v>
      </c>
      <c r="K2933">
        <v>4.7619047619047603E-2</v>
      </c>
      <c r="L2933">
        <v>0.19047619047618999</v>
      </c>
      <c r="M2933">
        <v>3220.4344350476099</v>
      </c>
      <c r="N2933">
        <v>0</v>
      </c>
      <c r="O2933">
        <v>4.7619047619047603E-2</v>
      </c>
      <c r="P2933">
        <v>0.952380952380952</v>
      </c>
      <c r="Q2933">
        <v>17</v>
      </c>
      <c r="R2933">
        <v>4</v>
      </c>
      <c r="S2933">
        <v>1</v>
      </c>
    </row>
    <row r="2934" spans="1:19" x14ac:dyDescent="0.25">
      <c r="A2934" t="s">
        <v>0</v>
      </c>
      <c r="B2934">
        <v>5497</v>
      </c>
      <c r="C2934">
        <v>124</v>
      </c>
      <c r="D2934">
        <v>3.2333333333333298</v>
      </c>
      <c r="E2934" s="2">
        <v>3.3333333333333298E-2</v>
      </c>
      <c r="F2934">
        <v>3.3333333333333298E-2</v>
      </c>
      <c r="G2934">
        <v>0</v>
      </c>
      <c r="H2934">
        <v>0.233333333333333</v>
      </c>
      <c r="I2934">
        <v>6.6666666666666596E-2</v>
      </c>
      <c r="J2934" s="2">
        <v>4.0014333333333303</v>
      </c>
      <c r="K2934">
        <v>3.3333333333333298E-2</v>
      </c>
      <c r="L2934">
        <v>0.133333333333333</v>
      </c>
      <c r="M2934">
        <v>480.34406163333301</v>
      </c>
      <c r="N2934">
        <v>3.3333333333333298E-2</v>
      </c>
      <c r="O2934">
        <v>0</v>
      </c>
      <c r="P2934">
        <v>0.33333333333333298</v>
      </c>
      <c r="Q2934">
        <v>17</v>
      </c>
      <c r="R2934">
        <v>4</v>
      </c>
      <c r="S2934">
        <v>1</v>
      </c>
    </row>
    <row r="2935" spans="1:19" x14ac:dyDescent="0.25">
      <c r="A2935" t="s">
        <v>0</v>
      </c>
      <c r="B2935">
        <v>951</v>
      </c>
      <c r="C2935">
        <v>56</v>
      </c>
      <c r="D2935">
        <v>1</v>
      </c>
      <c r="E2935" s="2">
        <v>0</v>
      </c>
      <c r="F2935">
        <v>0</v>
      </c>
      <c r="G2935">
        <v>0</v>
      </c>
      <c r="H2935">
        <v>0</v>
      </c>
      <c r="I2935">
        <v>0</v>
      </c>
      <c r="J2935" s="2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17</v>
      </c>
      <c r="R2935">
        <v>3</v>
      </c>
      <c r="S2935">
        <v>1</v>
      </c>
    </row>
    <row r="2936" spans="1:19" x14ac:dyDescent="0.25">
      <c r="A2936" t="s">
        <v>0</v>
      </c>
      <c r="B2936">
        <v>951</v>
      </c>
      <c r="C2936">
        <v>96</v>
      </c>
      <c r="D2936">
        <v>1</v>
      </c>
      <c r="E2936" s="2">
        <v>0</v>
      </c>
      <c r="F2936">
        <v>0</v>
      </c>
      <c r="G2936">
        <v>0</v>
      </c>
      <c r="H2936">
        <v>0</v>
      </c>
      <c r="I2936">
        <v>0</v>
      </c>
      <c r="J2936" s="2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17</v>
      </c>
      <c r="R2936">
        <v>5</v>
      </c>
      <c r="S2936">
        <v>1</v>
      </c>
    </row>
    <row r="2937" spans="1:19" x14ac:dyDescent="0.25">
      <c r="A2937" t="s">
        <v>0</v>
      </c>
      <c r="B2937">
        <v>952</v>
      </c>
      <c r="C2937">
        <v>492</v>
      </c>
      <c r="D2937">
        <v>1</v>
      </c>
      <c r="E2937" s="2">
        <v>0</v>
      </c>
      <c r="F2937">
        <v>0</v>
      </c>
      <c r="G2937">
        <v>0</v>
      </c>
      <c r="H2937">
        <v>0</v>
      </c>
      <c r="I2937">
        <v>0</v>
      </c>
      <c r="J2937" s="2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7.1428571428571397E-2</v>
      </c>
      <c r="Q2937">
        <v>17</v>
      </c>
      <c r="R2937">
        <v>4</v>
      </c>
      <c r="S2937">
        <v>1</v>
      </c>
    </row>
    <row r="2938" spans="1:19" x14ac:dyDescent="0.25">
      <c r="A2938" t="s">
        <v>0</v>
      </c>
      <c r="B2938">
        <v>955</v>
      </c>
      <c r="C2938">
        <v>528</v>
      </c>
      <c r="D2938">
        <v>1.4838709677419299</v>
      </c>
      <c r="E2938" s="2">
        <v>0.12903225806451599</v>
      </c>
      <c r="F2938">
        <v>9.6774193548387094E-2</v>
      </c>
      <c r="G2938">
        <v>3.2258064516128997E-2</v>
      </c>
      <c r="H2938">
        <v>3.2258064516128997E-2</v>
      </c>
      <c r="I2938">
        <v>0.225806451612903</v>
      </c>
      <c r="J2938" s="2">
        <v>17.8998064516129</v>
      </c>
      <c r="K2938">
        <v>0.29032258064516098</v>
      </c>
      <c r="L2938">
        <v>0.61290322580645096</v>
      </c>
      <c r="M2938">
        <v>3008.8551461290299</v>
      </c>
      <c r="N2938">
        <v>9.6774193548387094E-2</v>
      </c>
      <c r="O2938">
        <v>3.2258064516128997E-2</v>
      </c>
      <c r="P2938">
        <v>0.64516129032257996</v>
      </c>
      <c r="Q2938">
        <v>17</v>
      </c>
      <c r="R2938">
        <v>3</v>
      </c>
      <c r="S2938">
        <v>1</v>
      </c>
    </row>
    <row r="2939" spans="1:19" x14ac:dyDescent="0.25">
      <c r="A2939" t="s">
        <v>0</v>
      </c>
      <c r="B2939">
        <v>955</v>
      </c>
      <c r="C2939">
        <v>826</v>
      </c>
      <c r="D2939">
        <v>11.8709677419354</v>
      </c>
      <c r="E2939" s="2">
        <v>0.483870967741935</v>
      </c>
      <c r="F2939">
        <v>3.2258064516128997E-2</v>
      </c>
      <c r="G2939">
        <v>0</v>
      </c>
      <c r="H2939">
        <v>9.6774193548387094E-2</v>
      </c>
      <c r="I2939">
        <v>0.54838709677419295</v>
      </c>
      <c r="J2939" s="2">
        <v>1060.6680322580601</v>
      </c>
      <c r="K2939">
        <v>6.4516129032257993E-2</v>
      </c>
      <c r="L2939">
        <v>0.67741935483870896</v>
      </c>
      <c r="M2939" s="1">
        <v>27867488.1563573</v>
      </c>
      <c r="N2939">
        <v>3.2258064516128997E-2</v>
      </c>
      <c r="O2939">
        <v>0</v>
      </c>
      <c r="P2939">
        <v>7.2580645161290303</v>
      </c>
      <c r="Q2939">
        <v>17</v>
      </c>
      <c r="R2939">
        <v>3</v>
      </c>
      <c r="S2939">
        <v>1</v>
      </c>
    </row>
    <row r="2940" spans="1:19" x14ac:dyDescent="0.25">
      <c r="A2940" t="s">
        <v>0</v>
      </c>
      <c r="B2940">
        <v>957</v>
      </c>
      <c r="C2940">
        <v>208</v>
      </c>
      <c r="D2940">
        <v>1</v>
      </c>
      <c r="E2940" s="2">
        <v>0</v>
      </c>
      <c r="F2940">
        <v>0</v>
      </c>
      <c r="G2940">
        <v>0</v>
      </c>
      <c r="H2940">
        <v>0</v>
      </c>
      <c r="I2940">
        <v>0</v>
      </c>
      <c r="J2940" s="2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17</v>
      </c>
      <c r="R2940">
        <v>5</v>
      </c>
      <c r="S2940">
        <v>1</v>
      </c>
    </row>
    <row r="2941" spans="1:19" x14ac:dyDescent="0.25">
      <c r="A2941" t="s">
        <v>0</v>
      </c>
      <c r="B2941">
        <v>957</v>
      </c>
      <c r="C2941">
        <v>764</v>
      </c>
      <c r="D2941">
        <v>1.3333333333333299</v>
      </c>
      <c r="E2941" s="2">
        <v>0</v>
      </c>
      <c r="F2941">
        <v>0</v>
      </c>
      <c r="G2941">
        <v>0</v>
      </c>
      <c r="H2941">
        <v>0</v>
      </c>
      <c r="I2941">
        <v>0</v>
      </c>
      <c r="J2941" s="2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1.09523809523809</v>
      </c>
      <c r="Q2941">
        <v>17</v>
      </c>
      <c r="R2941">
        <v>3</v>
      </c>
      <c r="S2941">
        <v>1</v>
      </c>
    </row>
    <row r="2942" spans="1:19" x14ac:dyDescent="0.25">
      <c r="A2942" t="s">
        <v>0</v>
      </c>
      <c r="B2942">
        <v>960</v>
      </c>
      <c r="C2942">
        <v>840</v>
      </c>
      <c r="D2942">
        <v>95.6</v>
      </c>
      <c r="E2942" s="2">
        <v>0.6</v>
      </c>
      <c r="F2942">
        <v>6.6666666666666596E-2</v>
      </c>
      <c r="G2942">
        <v>0.1</v>
      </c>
      <c r="H2942">
        <v>1.56666666666666</v>
      </c>
      <c r="I2942">
        <v>0.96666666666666601</v>
      </c>
      <c r="J2942" s="2">
        <v>111.124566666666</v>
      </c>
      <c r="K2942">
        <v>0.96666666666666601</v>
      </c>
      <c r="L2942">
        <v>2.2999999999999998</v>
      </c>
      <c r="M2942">
        <v>61865.598109899998</v>
      </c>
      <c r="N2942">
        <v>6.6666666666666596E-2</v>
      </c>
      <c r="O2942">
        <v>0.1</v>
      </c>
      <c r="P2942">
        <v>62.6666666666666</v>
      </c>
      <c r="Q2942">
        <v>17</v>
      </c>
      <c r="R2942">
        <v>4</v>
      </c>
      <c r="S2942">
        <v>1</v>
      </c>
    </row>
    <row r="2943" spans="1:19" x14ac:dyDescent="0.25">
      <c r="A2943" t="s">
        <v>0</v>
      </c>
      <c r="B2943">
        <v>961</v>
      </c>
      <c r="C2943">
        <v>44</v>
      </c>
      <c r="D2943">
        <v>1</v>
      </c>
      <c r="E2943" s="2">
        <v>0</v>
      </c>
      <c r="F2943">
        <v>0</v>
      </c>
      <c r="G2943">
        <v>0</v>
      </c>
      <c r="H2943">
        <v>0</v>
      </c>
      <c r="I2943">
        <v>0</v>
      </c>
      <c r="J2943" s="2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0.1</v>
      </c>
      <c r="Q2943">
        <v>17</v>
      </c>
      <c r="R2943">
        <v>3</v>
      </c>
      <c r="S2943">
        <v>1</v>
      </c>
    </row>
    <row r="2944" spans="1:19" x14ac:dyDescent="0.25">
      <c r="A2944" t="s">
        <v>0</v>
      </c>
      <c r="B2944">
        <v>966</v>
      </c>
      <c r="C2944">
        <v>356</v>
      </c>
      <c r="D2944">
        <v>2</v>
      </c>
      <c r="E2944" s="2">
        <v>0</v>
      </c>
      <c r="F2944">
        <v>0</v>
      </c>
      <c r="G2944">
        <v>0</v>
      </c>
      <c r="H2944">
        <v>0</v>
      </c>
      <c r="I2944">
        <v>0</v>
      </c>
      <c r="J2944" s="2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0.88888888888888795</v>
      </c>
      <c r="Q2944">
        <v>17</v>
      </c>
      <c r="R2944">
        <v>4</v>
      </c>
      <c r="S2944">
        <v>1</v>
      </c>
    </row>
    <row r="2945" spans="1:19" x14ac:dyDescent="0.25">
      <c r="A2945" t="s">
        <v>0</v>
      </c>
      <c r="B2945">
        <v>971</v>
      </c>
      <c r="C2945">
        <v>32</v>
      </c>
      <c r="D2945">
        <v>1</v>
      </c>
      <c r="E2945" s="2">
        <v>0</v>
      </c>
      <c r="F2945">
        <v>0</v>
      </c>
      <c r="G2945">
        <v>0</v>
      </c>
      <c r="H2945">
        <v>0</v>
      </c>
      <c r="I2945">
        <v>0</v>
      </c>
      <c r="J2945" s="2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0.28571428571428498</v>
      </c>
      <c r="Q2945">
        <v>17</v>
      </c>
      <c r="R2945">
        <v>3</v>
      </c>
      <c r="S2945">
        <v>1</v>
      </c>
    </row>
    <row r="2946" spans="1:19" x14ac:dyDescent="0.25">
      <c r="A2946" t="s">
        <v>0</v>
      </c>
      <c r="B2946">
        <v>981</v>
      </c>
      <c r="C2946">
        <v>616</v>
      </c>
      <c r="D2946">
        <v>1</v>
      </c>
      <c r="E2946" s="2">
        <v>0</v>
      </c>
      <c r="F2946">
        <v>0</v>
      </c>
      <c r="G2946">
        <v>0</v>
      </c>
      <c r="H2946">
        <v>0</v>
      </c>
      <c r="I2946">
        <v>0</v>
      </c>
      <c r="J2946" s="2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1</v>
      </c>
      <c r="Q2946">
        <v>17</v>
      </c>
      <c r="R2946">
        <v>3</v>
      </c>
      <c r="S2946">
        <v>1</v>
      </c>
    </row>
    <row r="2947" spans="1:19" x14ac:dyDescent="0.25">
      <c r="A2947" t="s">
        <v>0</v>
      </c>
      <c r="B2947">
        <v>990</v>
      </c>
      <c r="C2947">
        <v>208</v>
      </c>
      <c r="D2947">
        <v>1.5</v>
      </c>
      <c r="E2947" s="2">
        <v>0</v>
      </c>
      <c r="F2947">
        <v>0</v>
      </c>
      <c r="G2947">
        <v>0</v>
      </c>
      <c r="H2947">
        <v>8.3333333333333301E-2</v>
      </c>
      <c r="I2947">
        <v>0</v>
      </c>
      <c r="J2947" s="2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17</v>
      </c>
      <c r="R2947">
        <v>4</v>
      </c>
      <c r="S2947">
        <v>1</v>
      </c>
    </row>
    <row r="2948" spans="1:19" x14ac:dyDescent="0.25">
      <c r="A2948" t="s">
        <v>0</v>
      </c>
      <c r="B2948">
        <v>990</v>
      </c>
      <c r="C2948">
        <v>804</v>
      </c>
      <c r="D2948">
        <v>1.57692307692307</v>
      </c>
      <c r="E2948" s="2">
        <v>0</v>
      </c>
      <c r="F2948">
        <v>0</v>
      </c>
      <c r="G2948">
        <v>0</v>
      </c>
      <c r="H2948">
        <v>0</v>
      </c>
      <c r="I2948">
        <v>0</v>
      </c>
      <c r="J2948" s="2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1.5</v>
      </c>
      <c r="Q2948">
        <v>17</v>
      </c>
      <c r="R2948">
        <v>4</v>
      </c>
      <c r="S2948">
        <v>1</v>
      </c>
    </row>
    <row r="2949" spans="1:19" x14ac:dyDescent="0.25">
      <c r="A2949" t="s">
        <v>0</v>
      </c>
      <c r="B2949">
        <v>5019</v>
      </c>
      <c r="C2949">
        <v>300</v>
      </c>
      <c r="D2949">
        <v>12.935483870967699</v>
      </c>
      <c r="E2949" s="2">
        <v>0.16129032258064499</v>
      </c>
      <c r="F2949">
        <v>0</v>
      </c>
      <c r="G2949">
        <v>6.4516129032257993E-2</v>
      </c>
      <c r="H2949">
        <v>0.16129032258064499</v>
      </c>
      <c r="I2949">
        <v>0.16129032258064499</v>
      </c>
      <c r="J2949" s="2">
        <v>2.4700967741935398</v>
      </c>
      <c r="K2949">
        <v>0</v>
      </c>
      <c r="L2949">
        <v>0.16129032258064499</v>
      </c>
      <c r="M2949">
        <v>37.988187387096701</v>
      </c>
      <c r="N2949">
        <v>0</v>
      </c>
      <c r="O2949">
        <v>6.4516129032257993E-2</v>
      </c>
      <c r="P2949">
        <v>6.74193548387096</v>
      </c>
      <c r="Q2949">
        <v>17</v>
      </c>
      <c r="R2949">
        <v>3</v>
      </c>
      <c r="S2949">
        <v>1</v>
      </c>
    </row>
    <row r="2950" spans="1:19" x14ac:dyDescent="0.25">
      <c r="A2950" t="s">
        <v>0</v>
      </c>
      <c r="B2950">
        <v>5019</v>
      </c>
      <c r="C2950">
        <v>598</v>
      </c>
      <c r="D2950">
        <v>1</v>
      </c>
      <c r="E2950" s="2">
        <v>0</v>
      </c>
      <c r="F2950">
        <v>0</v>
      </c>
      <c r="G2950">
        <v>0</v>
      </c>
      <c r="H2950">
        <v>0</v>
      </c>
      <c r="I2950">
        <v>0</v>
      </c>
      <c r="J2950" s="2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17</v>
      </c>
      <c r="R2950">
        <v>3</v>
      </c>
      <c r="S2950">
        <v>1</v>
      </c>
    </row>
    <row r="2951" spans="1:19" x14ac:dyDescent="0.25">
      <c r="A2951" t="s">
        <v>0</v>
      </c>
      <c r="B2951">
        <v>5019</v>
      </c>
      <c r="C2951">
        <v>638</v>
      </c>
      <c r="D2951">
        <v>2.06451612903225</v>
      </c>
      <c r="E2951" s="2">
        <v>0</v>
      </c>
      <c r="F2951">
        <v>0</v>
      </c>
      <c r="G2951">
        <v>0</v>
      </c>
      <c r="H2951">
        <v>0</v>
      </c>
      <c r="I2951">
        <v>0</v>
      </c>
      <c r="J2951" s="2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6.4516129032257993E-2</v>
      </c>
      <c r="Q2951">
        <v>17</v>
      </c>
      <c r="R2951">
        <v>5</v>
      </c>
      <c r="S2951">
        <v>1</v>
      </c>
    </row>
    <row r="2952" spans="1:19" x14ac:dyDescent="0.25">
      <c r="A2952" t="s">
        <v>0</v>
      </c>
      <c r="B2952">
        <v>5019</v>
      </c>
      <c r="C2952">
        <v>807</v>
      </c>
      <c r="D2952">
        <v>1.4285714285714199</v>
      </c>
      <c r="E2952" s="2">
        <v>0</v>
      </c>
      <c r="F2952">
        <v>0</v>
      </c>
      <c r="G2952">
        <v>0</v>
      </c>
      <c r="H2952">
        <v>0.14285714285714199</v>
      </c>
      <c r="I2952">
        <v>0</v>
      </c>
      <c r="J2952" s="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17</v>
      </c>
      <c r="R2952">
        <v>6</v>
      </c>
      <c r="S2952">
        <v>1</v>
      </c>
    </row>
    <row r="2953" spans="1:19" x14ac:dyDescent="0.25">
      <c r="A2953" t="s">
        <v>0</v>
      </c>
      <c r="B2953">
        <v>5087</v>
      </c>
      <c r="C2953">
        <v>616</v>
      </c>
      <c r="D2953">
        <v>4.6451612903225801</v>
      </c>
      <c r="E2953" s="2">
        <v>0</v>
      </c>
      <c r="F2953">
        <v>0</v>
      </c>
      <c r="G2953">
        <v>3.2258064516128997E-2</v>
      </c>
      <c r="H2953">
        <v>0</v>
      </c>
      <c r="I2953">
        <v>0</v>
      </c>
      <c r="J2953" s="2">
        <v>0</v>
      </c>
      <c r="K2953">
        <v>0</v>
      </c>
      <c r="L2953">
        <v>0</v>
      </c>
      <c r="M2953">
        <v>0</v>
      </c>
      <c r="N2953">
        <v>0</v>
      </c>
      <c r="O2953">
        <v>3.2258064516128997E-2</v>
      </c>
      <c r="P2953">
        <v>2.2903225806451601</v>
      </c>
      <c r="Q2953">
        <v>17</v>
      </c>
      <c r="R2953">
        <v>5</v>
      </c>
      <c r="S2953">
        <v>1</v>
      </c>
    </row>
    <row r="2954" spans="1:19" x14ac:dyDescent="0.25">
      <c r="A2954" t="s">
        <v>0</v>
      </c>
      <c r="B2954">
        <v>5129</v>
      </c>
      <c r="C2954">
        <v>764</v>
      </c>
      <c r="D2954">
        <v>1.6451612903225801</v>
      </c>
      <c r="E2954" s="2">
        <v>0.19354838709677399</v>
      </c>
      <c r="F2954">
        <v>6.4516129032257993E-2</v>
      </c>
      <c r="G2954">
        <v>6.4516129032257993E-2</v>
      </c>
      <c r="H2954">
        <v>0</v>
      </c>
      <c r="I2954">
        <v>0.225806451612903</v>
      </c>
      <c r="J2954" s="2">
        <v>4.9187096774193497</v>
      </c>
      <c r="K2954">
        <v>3.2258064516128997E-2</v>
      </c>
      <c r="L2954">
        <v>0.29032258064516098</v>
      </c>
      <c r="M2954">
        <v>138.838264903225</v>
      </c>
      <c r="N2954">
        <v>6.4516129032257993E-2</v>
      </c>
      <c r="O2954">
        <v>6.4516129032257993E-2</v>
      </c>
      <c r="P2954">
        <v>1.06451612903225</v>
      </c>
      <c r="Q2954">
        <v>17</v>
      </c>
      <c r="R2954">
        <v>3</v>
      </c>
      <c r="S2954">
        <v>1</v>
      </c>
    </row>
    <row r="2955" spans="1:19" x14ac:dyDescent="0.25">
      <c r="A2955" t="s">
        <v>0</v>
      </c>
      <c r="B2955">
        <v>5149</v>
      </c>
      <c r="C2955">
        <v>442</v>
      </c>
      <c r="D2955">
        <v>1</v>
      </c>
      <c r="E2955" s="2">
        <v>6.6666666666666596E-2</v>
      </c>
      <c r="F2955">
        <v>0</v>
      </c>
      <c r="G2955">
        <v>0</v>
      </c>
      <c r="H2955">
        <v>0</v>
      </c>
      <c r="I2955">
        <v>6.6666666666666596E-2</v>
      </c>
      <c r="J2955" s="2">
        <v>1.3334666666666599</v>
      </c>
      <c r="K2955">
        <v>0</v>
      </c>
      <c r="L2955">
        <v>6.6666666666666596E-2</v>
      </c>
      <c r="M2955">
        <v>26.672000266666601</v>
      </c>
      <c r="N2955">
        <v>0</v>
      </c>
      <c r="O2955">
        <v>0</v>
      </c>
      <c r="P2955">
        <v>1</v>
      </c>
      <c r="Q2955">
        <v>17</v>
      </c>
      <c r="R2955">
        <v>3</v>
      </c>
      <c r="S2955">
        <v>1</v>
      </c>
    </row>
    <row r="2956" spans="1:19" x14ac:dyDescent="0.25">
      <c r="A2956" t="s">
        <v>0</v>
      </c>
      <c r="B2956">
        <v>5179</v>
      </c>
      <c r="C2956">
        <v>704</v>
      </c>
      <c r="D2956">
        <v>1</v>
      </c>
      <c r="E2956" s="2">
        <v>0</v>
      </c>
      <c r="F2956">
        <v>0</v>
      </c>
      <c r="G2956">
        <v>0</v>
      </c>
      <c r="H2956">
        <v>0</v>
      </c>
      <c r="I2956">
        <v>0</v>
      </c>
      <c r="J2956" s="2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1</v>
      </c>
      <c r="Q2956">
        <v>17</v>
      </c>
      <c r="R2956">
        <v>3</v>
      </c>
      <c r="S2956">
        <v>1</v>
      </c>
    </row>
    <row r="2957" spans="1:19" x14ac:dyDescent="0.25">
      <c r="A2957" t="s">
        <v>0</v>
      </c>
      <c r="B2957">
        <v>5180</v>
      </c>
      <c r="C2957">
        <v>246</v>
      </c>
      <c r="D2957">
        <v>1.03448275862068</v>
      </c>
      <c r="E2957" s="2">
        <v>0</v>
      </c>
      <c r="F2957">
        <v>0</v>
      </c>
      <c r="G2957">
        <v>0</v>
      </c>
      <c r="H2957">
        <v>0</v>
      </c>
      <c r="I2957">
        <v>0</v>
      </c>
      <c r="J2957" s="2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1</v>
      </c>
      <c r="Q2957">
        <v>17</v>
      </c>
      <c r="R2957">
        <v>4</v>
      </c>
      <c r="S2957">
        <v>1</v>
      </c>
    </row>
    <row r="2958" spans="1:19" x14ac:dyDescent="0.25">
      <c r="A2958" t="s">
        <v>0</v>
      </c>
      <c r="B2958">
        <v>5197</v>
      </c>
      <c r="C2958">
        <v>484</v>
      </c>
      <c r="D2958">
        <v>1</v>
      </c>
      <c r="E2958" s="2">
        <v>0</v>
      </c>
      <c r="F2958">
        <v>0.16666666666666599</v>
      </c>
      <c r="G2958">
        <v>0.16666666666666599</v>
      </c>
      <c r="H2958">
        <v>0</v>
      </c>
      <c r="I2958">
        <v>0</v>
      </c>
      <c r="J2958" s="2">
        <v>0</v>
      </c>
      <c r="K2958">
        <v>0</v>
      </c>
      <c r="L2958">
        <v>0</v>
      </c>
      <c r="M2958">
        <v>0</v>
      </c>
      <c r="N2958">
        <v>0.16666666666666599</v>
      </c>
      <c r="O2958">
        <v>0.16666666666666599</v>
      </c>
      <c r="P2958">
        <v>0.33333333333333298</v>
      </c>
      <c r="Q2958">
        <v>17</v>
      </c>
      <c r="R2958">
        <v>5</v>
      </c>
      <c r="S2958">
        <v>1</v>
      </c>
    </row>
    <row r="2959" spans="1:19" x14ac:dyDescent="0.25">
      <c r="A2959" t="s">
        <v>0</v>
      </c>
      <c r="B2959">
        <v>5304</v>
      </c>
      <c r="C2959">
        <v>276</v>
      </c>
      <c r="D2959">
        <v>510.9</v>
      </c>
      <c r="E2959" s="2">
        <v>7.1</v>
      </c>
      <c r="F2959">
        <v>1.8333333333333299</v>
      </c>
      <c r="G2959">
        <v>1.13333333333333</v>
      </c>
      <c r="H2959">
        <v>19.8666666666666</v>
      </c>
      <c r="I2959">
        <v>10.533333333333299</v>
      </c>
      <c r="J2959" s="2">
        <v>21375.2091</v>
      </c>
      <c r="K2959">
        <v>19.1666666666666</v>
      </c>
      <c r="L2959">
        <v>33.133333333333297</v>
      </c>
      <c r="M2959" s="1">
        <v>1055523009.37801</v>
      </c>
      <c r="N2959">
        <v>1.8333333333333299</v>
      </c>
      <c r="O2959">
        <v>1.13333333333333</v>
      </c>
      <c r="P2959">
        <v>212.433333333333</v>
      </c>
      <c r="Q2959">
        <v>17</v>
      </c>
      <c r="R2959">
        <v>4</v>
      </c>
      <c r="S2959">
        <v>1</v>
      </c>
    </row>
    <row r="2960" spans="1:19" x14ac:dyDescent="0.25">
      <c r="A2960" t="s">
        <v>0</v>
      </c>
      <c r="B2960">
        <v>5304</v>
      </c>
      <c r="C2960">
        <v>316</v>
      </c>
      <c r="D2960">
        <v>3.9473684210526301</v>
      </c>
      <c r="E2960" s="2">
        <v>0.105263157894736</v>
      </c>
      <c r="F2960">
        <v>0</v>
      </c>
      <c r="G2960">
        <v>0</v>
      </c>
      <c r="H2960">
        <v>0.26315789473684198</v>
      </c>
      <c r="I2960">
        <v>0.157894736842105</v>
      </c>
      <c r="J2960" s="2">
        <v>83.812052631578894</v>
      </c>
      <c r="K2960">
        <v>5.2631578947368397E-2</v>
      </c>
      <c r="L2960">
        <v>0.26315789473684198</v>
      </c>
      <c r="M2960">
        <v>123062.87669121</v>
      </c>
      <c r="N2960">
        <v>0</v>
      </c>
      <c r="O2960">
        <v>0</v>
      </c>
      <c r="P2960">
        <v>1.3684210526315701</v>
      </c>
      <c r="Q2960">
        <v>17</v>
      </c>
      <c r="R2960">
        <v>6</v>
      </c>
      <c r="S2960">
        <v>1</v>
      </c>
    </row>
    <row r="2961" spans="1:19" x14ac:dyDescent="0.25">
      <c r="A2961" t="s">
        <v>0</v>
      </c>
      <c r="B2961">
        <v>5304</v>
      </c>
      <c r="C2961">
        <v>703</v>
      </c>
      <c r="D2961">
        <v>15.096774193548301</v>
      </c>
      <c r="E2961" s="2">
        <v>0.16129032258064499</v>
      </c>
      <c r="F2961">
        <v>0.225806451612903</v>
      </c>
      <c r="G2961">
        <v>3.2258064516128997E-2</v>
      </c>
      <c r="H2961">
        <v>0.35483870967741898</v>
      </c>
      <c r="I2961">
        <v>0.16129032258064499</v>
      </c>
      <c r="J2961" s="2">
        <v>914.33758064516098</v>
      </c>
      <c r="K2961">
        <v>0</v>
      </c>
      <c r="L2961">
        <v>0.16129032258064499</v>
      </c>
      <c r="M2961" s="1">
        <v>25334994.9864651</v>
      </c>
      <c r="N2961">
        <v>0.225806451612903</v>
      </c>
      <c r="O2961">
        <v>3.2258064516128997E-2</v>
      </c>
      <c r="P2961">
        <v>4.8064516129032198</v>
      </c>
      <c r="Q2961">
        <v>17</v>
      </c>
      <c r="R2961">
        <v>3</v>
      </c>
      <c r="S2961">
        <v>1</v>
      </c>
    </row>
    <row r="2962" spans="1:19" x14ac:dyDescent="0.25">
      <c r="A2962" t="s">
        <v>0</v>
      </c>
      <c r="B2962">
        <v>5424</v>
      </c>
      <c r="C2962">
        <v>768</v>
      </c>
      <c r="D2962">
        <v>1</v>
      </c>
      <c r="E2962" s="2">
        <v>0.14285714285714199</v>
      </c>
      <c r="F2962">
        <v>0</v>
      </c>
      <c r="G2962">
        <v>0</v>
      </c>
      <c r="H2962">
        <v>0</v>
      </c>
      <c r="I2962">
        <v>0.14285714285714199</v>
      </c>
      <c r="J2962" s="2">
        <v>3.57757142857142</v>
      </c>
      <c r="K2962">
        <v>0</v>
      </c>
      <c r="L2962">
        <v>0.14285714285714199</v>
      </c>
      <c r="M2962">
        <v>89.593121285714204</v>
      </c>
      <c r="N2962">
        <v>0</v>
      </c>
      <c r="O2962">
        <v>0</v>
      </c>
      <c r="P2962">
        <v>1</v>
      </c>
      <c r="Q2962">
        <v>17</v>
      </c>
      <c r="R2962">
        <v>6</v>
      </c>
      <c r="S2962">
        <v>1</v>
      </c>
    </row>
    <row r="2963" spans="1:19" x14ac:dyDescent="0.25">
      <c r="A2963" t="s">
        <v>0</v>
      </c>
      <c r="B2963">
        <v>5482</v>
      </c>
      <c r="C2963">
        <v>887</v>
      </c>
      <c r="D2963">
        <v>1</v>
      </c>
      <c r="E2963" s="2">
        <v>0</v>
      </c>
      <c r="F2963">
        <v>0</v>
      </c>
      <c r="G2963">
        <v>0</v>
      </c>
      <c r="H2963">
        <v>0</v>
      </c>
      <c r="I2963">
        <v>0</v>
      </c>
      <c r="J2963" s="2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0.93333333333333302</v>
      </c>
      <c r="Q2963">
        <v>17</v>
      </c>
      <c r="R2963">
        <v>5</v>
      </c>
      <c r="S2963">
        <v>1</v>
      </c>
    </row>
    <row r="2964" spans="1:19" x14ac:dyDescent="0.25">
      <c r="A2964" t="s">
        <v>0</v>
      </c>
      <c r="B2964">
        <v>5497</v>
      </c>
      <c r="C2964">
        <v>124</v>
      </c>
      <c r="D2964">
        <v>2.1</v>
      </c>
      <c r="E2964" s="2">
        <v>0</v>
      </c>
      <c r="F2964">
        <v>0</v>
      </c>
      <c r="G2964">
        <v>3.3333333333333298E-2</v>
      </c>
      <c r="H2964">
        <v>0</v>
      </c>
      <c r="I2964">
        <v>0</v>
      </c>
      <c r="J2964" s="2">
        <v>0</v>
      </c>
      <c r="K2964">
        <v>0</v>
      </c>
      <c r="L2964">
        <v>0</v>
      </c>
      <c r="M2964">
        <v>0</v>
      </c>
      <c r="N2964">
        <v>0</v>
      </c>
      <c r="O2964">
        <v>3.3333333333333298E-2</v>
      </c>
      <c r="P2964">
        <v>0.233333333333333</v>
      </c>
      <c r="Q2964">
        <v>17</v>
      </c>
      <c r="R2964">
        <v>5</v>
      </c>
      <c r="S2964">
        <v>1</v>
      </c>
    </row>
    <row r="2965" spans="1:19" x14ac:dyDescent="0.25">
      <c r="A2965" t="s">
        <v>0</v>
      </c>
      <c r="B2965">
        <v>951</v>
      </c>
      <c r="C2965">
        <v>56</v>
      </c>
      <c r="D2965">
        <v>1</v>
      </c>
      <c r="E2965" s="2">
        <v>0</v>
      </c>
      <c r="F2965">
        <v>0</v>
      </c>
      <c r="G2965">
        <v>0</v>
      </c>
      <c r="H2965">
        <v>0</v>
      </c>
      <c r="I2965">
        <v>0</v>
      </c>
      <c r="J2965" s="2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17</v>
      </c>
      <c r="R2965">
        <v>4</v>
      </c>
      <c r="S2965">
        <v>1</v>
      </c>
    </row>
    <row r="2966" spans="1:19" x14ac:dyDescent="0.25">
      <c r="A2966" t="s">
        <v>0</v>
      </c>
      <c r="B2966">
        <v>952</v>
      </c>
      <c r="C2966">
        <v>492</v>
      </c>
      <c r="D2966">
        <v>1</v>
      </c>
      <c r="E2966" s="2">
        <v>0</v>
      </c>
      <c r="F2966">
        <v>0</v>
      </c>
      <c r="G2966">
        <v>0</v>
      </c>
      <c r="H2966">
        <v>0</v>
      </c>
      <c r="I2966">
        <v>0</v>
      </c>
      <c r="J2966" s="2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17</v>
      </c>
      <c r="R2966">
        <v>5</v>
      </c>
      <c r="S2966">
        <v>1</v>
      </c>
    </row>
    <row r="2967" spans="1:19" x14ac:dyDescent="0.25">
      <c r="A2967" t="s">
        <v>0</v>
      </c>
      <c r="B2967">
        <v>955</v>
      </c>
      <c r="C2967">
        <v>528</v>
      </c>
      <c r="D2967">
        <v>2.2083333333333299</v>
      </c>
      <c r="E2967" s="2">
        <v>0.125</v>
      </c>
      <c r="F2967">
        <v>8.3333333333333301E-2</v>
      </c>
      <c r="G2967">
        <v>8.3333333333333301E-2</v>
      </c>
      <c r="H2967">
        <v>8.3333333333333301E-2</v>
      </c>
      <c r="I2967">
        <v>0.54166666666666596</v>
      </c>
      <c r="J2967" s="2">
        <v>83.1963333333333</v>
      </c>
      <c r="K2967">
        <v>4.1666666666666599</v>
      </c>
      <c r="L2967">
        <v>5.125</v>
      </c>
      <c r="M2967">
        <v>78163.646470666601</v>
      </c>
      <c r="N2967">
        <v>8.3333333333333301E-2</v>
      </c>
      <c r="O2967">
        <v>8.3333333333333301E-2</v>
      </c>
      <c r="P2967">
        <v>1.25</v>
      </c>
      <c r="Q2967">
        <v>17</v>
      </c>
      <c r="R2967">
        <v>4</v>
      </c>
      <c r="S2967">
        <v>1</v>
      </c>
    </row>
    <row r="2968" spans="1:19" x14ac:dyDescent="0.25">
      <c r="A2968" t="s">
        <v>0</v>
      </c>
      <c r="B2968">
        <v>955</v>
      </c>
      <c r="C2968">
        <v>826</v>
      </c>
      <c r="D2968">
        <v>6.7666666666666604</v>
      </c>
      <c r="E2968" s="2">
        <v>0.16666666666666599</v>
      </c>
      <c r="F2968">
        <v>0.16666666666666599</v>
      </c>
      <c r="G2968">
        <v>0</v>
      </c>
      <c r="H2968">
        <v>0.2</v>
      </c>
      <c r="I2968">
        <v>0.2</v>
      </c>
      <c r="J2968" s="2">
        <v>9.3937999999999899</v>
      </c>
      <c r="K2968">
        <v>3.3333333333333298E-2</v>
      </c>
      <c r="L2968">
        <v>0.266666666666666</v>
      </c>
      <c r="M2968">
        <v>715.78666333333297</v>
      </c>
      <c r="N2968">
        <v>0.16666666666666599</v>
      </c>
      <c r="O2968">
        <v>0</v>
      </c>
      <c r="P2968">
        <v>4.1666666666666599</v>
      </c>
      <c r="Q2968">
        <v>17</v>
      </c>
      <c r="R2968">
        <v>4</v>
      </c>
      <c r="S2968">
        <v>1</v>
      </c>
    </row>
    <row r="2969" spans="1:19" x14ac:dyDescent="0.25">
      <c r="A2969" t="s">
        <v>0</v>
      </c>
      <c r="B2969">
        <v>957</v>
      </c>
      <c r="C2969">
        <v>208</v>
      </c>
      <c r="D2969">
        <v>1</v>
      </c>
      <c r="E2969" s="2">
        <v>0</v>
      </c>
      <c r="F2969">
        <v>0</v>
      </c>
      <c r="G2969">
        <v>0</v>
      </c>
      <c r="H2969">
        <v>0</v>
      </c>
      <c r="I2969">
        <v>0</v>
      </c>
      <c r="J2969" s="2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17</v>
      </c>
      <c r="R2969">
        <v>6</v>
      </c>
      <c r="S2969">
        <v>1</v>
      </c>
    </row>
    <row r="2970" spans="1:19" x14ac:dyDescent="0.25">
      <c r="A2970" t="s">
        <v>0</v>
      </c>
      <c r="B2970">
        <v>957</v>
      </c>
      <c r="C2970">
        <v>764</v>
      </c>
      <c r="D2970">
        <v>1.55</v>
      </c>
      <c r="E2970" s="2">
        <v>0</v>
      </c>
      <c r="F2970">
        <v>0</v>
      </c>
      <c r="G2970">
        <v>0</v>
      </c>
      <c r="H2970">
        <v>0.1</v>
      </c>
      <c r="I2970">
        <v>0</v>
      </c>
      <c r="J2970" s="2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0.5</v>
      </c>
      <c r="Q2970">
        <v>17</v>
      </c>
      <c r="R2970">
        <v>4</v>
      </c>
      <c r="S2970">
        <v>1</v>
      </c>
    </row>
    <row r="2971" spans="1:19" x14ac:dyDescent="0.25">
      <c r="A2971" t="s">
        <v>0</v>
      </c>
      <c r="B2971">
        <v>957</v>
      </c>
      <c r="C2971">
        <v>804</v>
      </c>
      <c r="D2971">
        <v>1.3333333333333299</v>
      </c>
      <c r="E2971" s="2">
        <v>0</v>
      </c>
      <c r="F2971">
        <v>0</v>
      </c>
      <c r="G2971">
        <v>0</v>
      </c>
      <c r="H2971">
        <v>0</v>
      </c>
      <c r="I2971">
        <v>0</v>
      </c>
      <c r="J2971" s="2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1.3333333333333299</v>
      </c>
      <c r="Q2971">
        <v>17</v>
      </c>
      <c r="R2971">
        <v>6</v>
      </c>
      <c r="S2971">
        <v>1</v>
      </c>
    </row>
    <row r="2972" spans="1:19" x14ac:dyDescent="0.25">
      <c r="A2972" t="s">
        <v>0</v>
      </c>
      <c r="B2972">
        <v>960</v>
      </c>
      <c r="C2972">
        <v>840</v>
      </c>
      <c r="D2972">
        <v>100.903225806451</v>
      </c>
      <c r="E2972" s="2">
        <v>0.19354838709677399</v>
      </c>
      <c r="F2972">
        <v>0.29032258064516098</v>
      </c>
      <c r="G2972">
        <v>0.225806451612903</v>
      </c>
      <c r="H2972">
        <v>0.12903225806451599</v>
      </c>
      <c r="I2972">
        <v>0.58064516129032195</v>
      </c>
      <c r="J2972" s="2">
        <v>84.811483870967706</v>
      </c>
      <c r="K2972">
        <v>2</v>
      </c>
      <c r="L2972">
        <v>2.9677419354838701</v>
      </c>
      <c r="M2972">
        <v>52266.486607870902</v>
      </c>
      <c r="N2972">
        <v>0.225806451612903</v>
      </c>
      <c r="O2972">
        <v>0.19354838709677399</v>
      </c>
      <c r="P2972">
        <v>46.709677419354797</v>
      </c>
      <c r="Q2972">
        <v>17</v>
      </c>
      <c r="R2972">
        <v>5</v>
      </c>
      <c r="S2972">
        <v>1</v>
      </c>
    </row>
    <row r="2973" spans="1:19" x14ac:dyDescent="0.25">
      <c r="A2973" t="s">
        <v>0</v>
      </c>
      <c r="B2973">
        <v>961</v>
      </c>
      <c r="C2973">
        <v>44</v>
      </c>
      <c r="D2973">
        <v>1</v>
      </c>
      <c r="E2973" s="2">
        <v>0</v>
      </c>
      <c r="F2973">
        <v>0</v>
      </c>
      <c r="G2973">
        <v>0</v>
      </c>
      <c r="H2973">
        <v>0.33333333333333298</v>
      </c>
      <c r="I2973">
        <v>0</v>
      </c>
      <c r="J2973" s="2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0.66666666666666596</v>
      </c>
      <c r="Q2973">
        <v>17</v>
      </c>
      <c r="R2973">
        <v>4</v>
      </c>
      <c r="S2973">
        <v>1</v>
      </c>
    </row>
    <row r="2974" spans="1:19" x14ac:dyDescent="0.25">
      <c r="A2974" t="s">
        <v>0</v>
      </c>
      <c r="B2974">
        <v>966</v>
      </c>
      <c r="C2974">
        <v>356</v>
      </c>
      <c r="D2974">
        <v>2.6774193548387002</v>
      </c>
      <c r="E2974" s="2">
        <v>0</v>
      </c>
      <c r="F2974">
        <v>0</v>
      </c>
      <c r="G2974">
        <v>0</v>
      </c>
      <c r="H2974">
        <v>0</v>
      </c>
      <c r="I2974">
        <v>0</v>
      </c>
      <c r="J2974" s="2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0.967741935483871</v>
      </c>
      <c r="Q2974">
        <v>17</v>
      </c>
      <c r="R2974">
        <v>5</v>
      </c>
      <c r="S2974">
        <v>1</v>
      </c>
    </row>
    <row r="2975" spans="1:19" x14ac:dyDescent="0.25">
      <c r="A2975" t="s">
        <v>0</v>
      </c>
      <c r="B2975">
        <v>971</v>
      </c>
      <c r="C2975">
        <v>32</v>
      </c>
      <c r="D2975">
        <v>1</v>
      </c>
      <c r="E2975" s="2">
        <v>0</v>
      </c>
      <c r="F2975">
        <v>0</v>
      </c>
      <c r="G2975">
        <v>0</v>
      </c>
      <c r="H2975">
        <v>0</v>
      </c>
      <c r="I2975">
        <v>0</v>
      </c>
      <c r="J2975" s="2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17</v>
      </c>
      <c r="R2975">
        <v>4</v>
      </c>
      <c r="S2975">
        <v>1</v>
      </c>
    </row>
    <row r="2976" spans="1:19" x14ac:dyDescent="0.25">
      <c r="A2976" t="s">
        <v>0</v>
      </c>
      <c r="B2976">
        <v>981</v>
      </c>
      <c r="C2976">
        <v>616</v>
      </c>
      <c r="D2976">
        <v>1</v>
      </c>
      <c r="E2976" s="2">
        <v>0</v>
      </c>
      <c r="F2976">
        <v>0</v>
      </c>
      <c r="G2976">
        <v>0</v>
      </c>
      <c r="H2976">
        <v>0</v>
      </c>
      <c r="I2976">
        <v>0</v>
      </c>
      <c r="J2976" s="2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0.75</v>
      </c>
      <c r="Q2976">
        <v>17</v>
      </c>
      <c r="R2976">
        <v>4</v>
      </c>
      <c r="S2976">
        <v>1</v>
      </c>
    </row>
    <row r="2977" spans="1:19" x14ac:dyDescent="0.25">
      <c r="A2977" t="s">
        <v>0</v>
      </c>
      <c r="B2977">
        <v>990</v>
      </c>
      <c r="C2977">
        <v>208</v>
      </c>
      <c r="D2977">
        <v>1.5172413793103401</v>
      </c>
      <c r="E2977" s="2">
        <v>0</v>
      </c>
      <c r="F2977">
        <v>0</v>
      </c>
      <c r="G2977">
        <v>0</v>
      </c>
      <c r="H2977">
        <v>3.4482758620689599E-2</v>
      </c>
      <c r="I2977">
        <v>0</v>
      </c>
      <c r="J2977" s="2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3.4482758620689599E-2</v>
      </c>
      <c r="Q2977">
        <v>17</v>
      </c>
      <c r="R2977">
        <v>5</v>
      </c>
      <c r="S2977">
        <v>1</v>
      </c>
    </row>
    <row r="2978" spans="1:19" x14ac:dyDescent="0.25">
      <c r="A2978" t="s">
        <v>0</v>
      </c>
      <c r="B2978">
        <v>990</v>
      </c>
      <c r="C2978">
        <v>764</v>
      </c>
      <c r="D2978">
        <v>4.2</v>
      </c>
      <c r="E2978" s="2">
        <v>3.3333333333333298E-2</v>
      </c>
      <c r="F2978">
        <v>0.16666666666666599</v>
      </c>
      <c r="G2978">
        <v>0.133333333333333</v>
      </c>
      <c r="H2978">
        <v>6.6666666666666596E-2</v>
      </c>
      <c r="I2978">
        <v>3.3333333333333298E-2</v>
      </c>
      <c r="J2978" s="2">
        <v>10.642166666666601</v>
      </c>
      <c r="K2978">
        <v>0</v>
      </c>
      <c r="L2978">
        <v>3.3333333333333298E-2</v>
      </c>
      <c r="M2978">
        <v>3397.6713408333299</v>
      </c>
      <c r="N2978">
        <v>0.16666666666666599</v>
      </c>
      <c r="O2978">
        <v>0.133333333333333</v>
      </c>
      <c r="P2978">
        <v>3.4</v>
      </c>
      <c r="Q2978">
        <v>17</v>
      </c>
      <c r="R2978">
        <v>3</v>
      </c>
      <c r="S2978">
        <v>1</v>
      </c>
    </row>
    <row r="2979" spans="1:19" x14ac:dyDescent="0.25">
      <c r="A2979" t="s">
        <v>0</v>
      </c>
      <c r="B2979">
        <v>990</v>
      </c>
      <c r="C2979">
        <v>804</v>
      </c>
      <c r="D2979">
        <v>1.7333333333333301</v>
      </c>
      <c r="E2979" s="2">
        <v>0</v>
      </c>
      <c r="F2979">
        <v>0</v>
      </c>
      <c r="G2979">
        <v>0</v>
      </c>
      <c r="H2979">
        <v>0</v>
      </c>
      <c r="I2979">
        <v>0</v>
      </c>
      <c r="J2979" s="2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1.7333333333333301</v>
      </c>
      <c r="Q2979">
        <v>17</v>
      </c>
      <c r="R2979">
        <v>5</v>
      </c>
      <c r="S2979">
        <v>1</v>
      </c>
    </row>
    <row r="2980" spans="1:19" x14ac:dyDescent="0.25">
      <c r="A2980" t="s">
        <v>0</v>
      </c>
      <c r="B2980">
        <v>5019</v>
      </c>
      <c r="C2980">
        <v>300</v>
      </c>
      <c r="D2980">
        <v>11.066666666666601</v>
      </c>
      <c r="E2980" s="2">
        <v>0.16666666666666599</v>
      </c>
      <c r="F2980">
        <v>0</v>
      </c>
      <c r="G2980">
        <v>0</v>
      </c>
      <c r="H2980">
        <v>0.5</v>
      </c>
      <c r="I2980">
        <v>0.16666666666666599</v>
      </c>
      <c r="J2980" s="2">
        <v>2.5146333333333302</v>
      </c>
      <c r="K2980">
        <v>0</v>
      </c>
      <c r="L2980">
        <v>0.16666666666666599</v>
      </c>
      <c r="M2980">
        <v>37.991349166666602</v>
      </c>
      <c r="N2980">
        <v>0</v>
      </c>
      <c r="O2980">
        <v>0</v>
      </c>
      <c r="P2980">
        <v>5.2666666666666604</v>
      </c>
      <c r="Q2980">
        <v>17</v>
      </c>
      <c r="R2980">
        <v>4</v>
      </c>
      <c r="S2980">
        <v>1</v>
      </c>
    </row>
    <row r="2981" spans="1:19" x14ac:dyDescent="0.25">
      <c r="A2981" t="s">
        <v>0</v>
      </c>
      <c r="B2981">
        <v>5019</v>
      </c>
      <c r="C2981">
        <v>598</v>
      </c>
      <c r="D2981">
        <v>1</v>
      </c>
      <c r="E2981" s="2">
        <v>0</v>
      </c>
      <c r="F2981">
        <v>0</v>
      </c>
      <c r="G2981">
        <v>0</v>
      </c>
      <c r="H2981">
        <v>0</v>
      </c>
      <c r="I2981">
        <v>0</v>
      </c>
      <c r="J2981" s="2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17</v>
      </c>
      <c r="R2981">
        <v>4</v>
      </c>
      <c r="S2981">
        <v>1</v>
      </c>
    </row>
    <row r="2982" spans="1:19" x14ac:dyDescent="0.25">
      <c r="A2982" t="s">
        <v>0</v>
      </c>
      <c r="B2982">
        <v>5019</v>
      </c>
      <c r="C2982">
        <v>638</v>
      </c>
      <c r="D2982">
        <v>1.42105263157894</v>
      </c>
      <c r="E2982" s="2">
        <v>0</v>
      </c>
      <c r="F2982">
        <v>0</v>
      </c>
      <c r="G2982">
        <v>0</v>
      </c>
      <c r="H2982">
        <v>5.2631578947368397E-2</v>
      </c>
      <c r="I2982">
        <v>0</v>
      </c>
      <c r="J2982" s="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17</v>
      </c>
      <c r="R2982">
        <v>6</v>
      </c>
      <c r="S2982">
        <v>1</v>
      </c>
    </row>
    <row r="2983" spans="1:19" x14ac:dyDescent="0.25">
      <c r="A2983" t="s">
        <v>0</v>
      </c>
      <c r="B2983">
        <v>5087</v>
      </c>
      <c r="C2983">
        <v>616</v>
      </c>
      <c r="D2983">
        <v>4</v>
      </c>
      <c r="E2983" s="2">
        <v>0</v>
      </c>
      <c r="F2983">
        <v>5.2631578947368397E-2</v>
      </c>
      <c r="G2983">
        <v>5.2631578947368397E-2</v>
      </c>
      <c r="H2983">
        <v>0.105263157894736</v>
      </c>
      <c r="I2983">
        <v>0</v>
      </c>
      <c r="J2983" s="2">
        <v>0</v>
      </c>
      <c r="K2983">
        <v>0</v>
      </c>
      <c r="L2983">
        <v>0</v>
      </c>
      <c r="M2983">
        <v>0</v>
      </c>
      <c r="N2983">
        <v>5.2631578947368397E-2</v>
      </c>
      <c r="O2983">
        <v>5.2631578947368397E-2</v>
      </c>
      <c r="P2983">
        <v>2.0526315789473601</v>
      </c>
      <c r="Q2983">
        <v>17</v>
      </c>
      <c r="R2983">
        <v>6</v>
      </c>
      <c r="S2983">
        <v>1</v>
      </c>
    </row>
    <row r="2984" spans="1:19" x14ac:dyDescent="0.25">
      <c r="A2984" t="s">
        <v>0</v>
      </c>
      <c r="B2984">
        <v>5087</v>
      </c>
      <c r="C2984">
        <v>705</v>
      </c>
      <c r="D2984">
        <v>1</v>
      </c>
      <c r="E2984" s="2">
        <v>0</v>
      </c>
      <c r="F2984">
        <v>0</v>
      </c>
      <c r="G2984">
        <v>0</v>
      </c>
      <c r="H2984">
        <v>0</v>
      </c>
      <c r="I2984">
        <v>0</v>
      </c>
      <c r="J2984" s="2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0.96</v>
      </c>
      <c r="Q2984">
        <v>17</v>
      </c>
      <c r="R2984">
        <v>3</v>
      </c>
      <c r="S2984">
        <v>1</v>
      </c>
    </row>
    <row r="2985" spans="1:19" x14ac:dyDescent="0.25">
      <c r="A2985" t="s">
        <v>0</v>
      </c>
      <c r="B2985">
        <v>5120</v>
      </c>
      <c r="C2985">
        <v>616</v>
      </c>
      <c r="D2985">
        <v>1</v>
      </c>
      <c r="E2985" s="2">
        <v>0</v>
      </c>
      <c r="F2985">
        <v>0</v>
      </c>
      <c r="G2985">
        <v>0</v>
      </c>
      <c r="H2985">
        <v>0</v>
      </c>
      <c r="I2985">
        <v>0</v>
      </c>
      <c r="J2985" s="2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</v>
      </c>
      <c r="Q2985">
        <v>17</v>
      </c>
      <c r="R2985">
        <v>5</v>
      </c>
      <c r="S2985">
        <v>1</v>
      </c>
    </row>
    <row r="2986" spans="1:19" x14ac:dyDescent="0.25">
      <c r="A2986" t="s">
        <v>0</v>
      </c>
      <c r="B2986">
        <v>5129</v>
      </c>
      <c r="C2986">
        <v>764</v>
      </c>
      <c r="D2986">
        <v>2.0333333333333301</v>
      </c>
      <c r="E2986" s="2">
        <v>6.6666666666666596E-2</v>
      </c>
      <c r="F2986">
        <v>3.3333333333333298E-2</v>
      </c>
      <c r="G2986">
        <v>0.1</v>
      </c>
      <c r="H2986">
        <v>0</v>
      </c>
      <c r="I2986">
        <v>6.6666666666666596E-2</v>
      </c>
      <c r="J2986" s="2">
        <v>13.713766666666601</v>
      </c>
      <c r="K2986">
        <v>0</v>
      </c>
      <c r="L2986">
        <v>6.6666666666666596E-2</v>
      </c>
      <c r="M2986">
        <v>5120.1378856333304</v>
      </c>
      <c r="N2986">
        <v>3.3333333333333298E-2</v>
      </c>
      <c r="O2986">
        <v>6.6666666666666596E-2</v>
      </c>
      <c r="P2986">
        <v>1.06666666666666</v>
      </c>
      <c r="Q2986">
        <v>17</v>
      </c>
      <c r="R2986">
        <v>4</v>
      </c>
      <c r="S2986">
        <v>1</v>
      </c>
    </row>
    <row r="2987" spans="1:19" x14ac:dyDescent="0.25">
      <c r="A2987" t="s">
        <v>0</v>
      </c>
      <c r="B2987">
        <v>5160</v>
      </c>
      <c r="C2987">
        <v>528</v>
      </c>
      <c r="D2987">
        <v>1</v>
      </c>
      <c r="E2987" s="2">
        <v>0</v>
      </c>
      <c r="F2987">
        <v>0</v>
      </c>
      <c r="G2987">
        <v>0</v>
      </c>
      <c r="H2987">
        <v>0</v>
      </c>
      <c r="I2987">
        <v>0</v>
      </c>
      <c r="J2987" s="2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>
        <v>17</v>
      </c>
      <c r="R2987">
        <v>3</v>
      </c>
      <c r="S2987">
        <v>1</v>
      </c>
    </row>
    <row r="2988" spans="1:19" x14ac:dyDescent="0.25">
      <c r="A2988" t="s">
        <v>0</v>
      </c>
      <c r="B2988">
        <v>5160</v>
      </c>
      <c r="C2988">
        <v>826</v>
      </c>
      <c r="D2988">
        <v>1.0454545454545401</v>
      </c>
      <c r="E2988" s="2">
        <v>9.0909090909090898E-2</v>
      </c>
      <c r="F2988">
        <v>0</v>
      </c>
      <c r="G2988">
        <v>0</v>
      </c>
      <c r="H2988">
        <v>0</v>
      </c>
      <c r="I2988">
        <v>9.0909090909090898E-2</v>
      </c>
      <c r="J2988" s="2">
        <v>1.8430909090909</v>
      </c>
      <c r="K2988">
        <v>0</v>
      </c>
      <c r="L2988">
        <v>9.0909090909090898E-2</v>
      </c>
      <c r="M2988">
        <v>37.373600454545397</v>
      </c>
      <c r="N2988">
        <v>0</v>
      </c>
      <c r="O2988">
        <v>0</v>
      </c>
      <c r="P2988">
        <v>0.63636363636363602</v>
      </c>
      <c r="Q2988">
        <v>17</v>
      </c>
      <c r="R2988">
        <v>3</v>
      </c>
      <c r="S2988">
        <v>1</v>
      </c>
    </row>
    <row r="2989" spans="1:19" x14ac:dyDescent="0.25">
      <c r="A2989" t="s">
        <v>0</v>
      </c>
      <c r="B2989">
        <v>5172</v>
      </c>
      <c r="C2989">
        <v>156</v>
      </c>
      <c r="D2989">
        <v>10.064516129032199</v>
      </c>
      <c r="E2989" s="2">
        <v>0.19354838709677399</v>
      </c>
      <c r="F2989">
        <v>0</v>
      </c>
      <c r="G2989">
        <v>6.4516129032257993E-2</v>
      </c>
      <c r="H2989">
        <v>6.4516129032257993E-2</v>
      </c>
      <c r="I2989">
        <v>0.41935483870967699</v>
      </c>
      <c r="J2989" s="2">
        <v>12.1534193548387</v>
      </c>
      <c r="K2989">
        <v>0.87096774193548299</v>
      </c>
      <c r="L2989">
        <v>1.5161290322580601</v>
      </c>
      <c r="M2989">
        <v>1024.28625316129</v>
      </c>
      <c r="N2989">
        <v>0</v>
      </c>
      <c r="O2989">
        <v>6.4516129032257993E-2</v>
      </c>
      <c r="P2989">
        <v>6.5806451612903203</v>
      </c>
      <c r="Q2989">
        <v>17</v>
      </c>
      <c r="R2989">
        <v>3</v>
      </c>
      <c r="S2989">
        <v>1</v>
      </c>
    </row>
    <row r="2990" spans="1:19" x14ac:dyDescent="0.25">
      <c r="A2990" t="s">
        <v>0</v>
      </c>
      <c r="B2990">
        <v>5179</v>
      </c>
      <c r="C2990">
        <v>704</v>
      </c>
      <c r="D2990">
        <v>1</v>
      </c>
      <c r="E2990" s="2">
        <v>0</v>
      </c>
      <c r="F2990">
        <v>0</v>
      </c>
      <c r="G2990">
        <v>0</v>
      </c>
      <c r="H2990">
        <v>0</v>
      </c>
      <c r="I2990">
        <v>0</v>
      </c>
      <c r="J2990" s="2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17</v>
      </c>
      <c r="R2990">
        <v>4</v>
      </c>
      <c r="S2990">
        <v>1</v>
      </c>
    </row>
    <row r="2991" spans="1:19" x14ac:dyDescent="0.25">
      <c r="A2991" t="s">
        <v>0</v>
      </c>
      <c r="B2991">
        <v>5180</v>
      </c>
      <c r="C2991">
        <v>246</v>
      </c>
      <c r="D2991">
        <v>1</v>
      </c>
      <c r="E2991" s="2">
        <v>0</v>
      </c>
      <c r="F2991">
        <v>0</v>
      </c>
      <c r="G2991">
        <v>0</v>
      </c>
      <c r="H2991">
        <v>0</v>
      </c>
      <c r="I2991">
        <v>0</v>
      </c>
      <c r="J2991" s="2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</v>
      </c>
      <c r="Q2991">
        <v>17</v>
      </c>
      <c r="R2991">
        <v>5</v>
      </c>
      <c r="S2991">
        <v>1</v>
      </c>
    </row>
    <row r="2992" spans="1:19" x14ac:dyDescent="0.25">
      <c r="A2992" t="s">
        <v>0</v>
      </c>
      <c r="B2992">
        <v>5197</v>
      </c>
      <c r="C2992">
        <v>484</v>
      </c>
      <c r="D2992">
        <v>1</v>
      </c>
      <c r="E2992" s="2">
        <v>0</v>
      </c>
      <c r="F2992">
        <v>0</v>
      </c>
      <c r="G2992">
        <v>0</v>
      </c>
      <c r="H2992">
        <v>0</v>
      </c>
      <c r="I2992">
        <v>0</v>
      </c>
      <c r="J2992" s="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</v>
      </c>
      <c r="Q2992">
        <v>17</v>
      </c>
      <c r="R2992">
        <v>6</v>
      </c>
      <c r="S2992">
        <v>1</v>
      </c>
    </row>
    <row r="2993" spans="1:19" x14ac:dyDescent="0.25">
      <c r="A2993" t="s">
        <v>0</v>
      </c>
      <c r="B2993">
        <v>5220</v>
      </c>
      <c r="C2993">
        <v>158</v>
      </c>
      <c r="D2993">
        <v>17.967741935483801</v>
      </c>
      <c r="E2993" s="2">
        <v>0.32258064516128998</v>
      </c>
      <c r="F2993">
        <v>0.12903225806451599</v>
      </c>
      <c r="G2993">
        <v>0.12903225806451599</v>
      </c>
      <c r="H2993">
        <v>0.12903225806451599</v>
      </c>
      <c r="I2993">
        <v>0.483870967741935</v>
      </c>
      <c r="J2993" s="2">
        <v>39.800129032257999</v>
      </c>
      <c r="K2993">
        <v>0.54838709677419295</v>
      </c>
      <c r="L2993">
        <v>1.19354838709677</v>
      </c>
      <c r="M2993">
        <v>10748.570317548299</v>
      </c>
      <c r="N2993">
        <v>0.12903225806451599</v>
      </c>
      <c r="O2993">
        <v>0.12903225806451599</v>
      </c>
      <c r="P2993">
        <v>7.1612903225806397</v>
      </c>
      <c r="Q2993">
        <v>17</v>
      </c>
      <c r="R2993">
        <v>3</v>
      </c>
      <c r="S2993">
        <v>1</v>
      </c>
    </row>
    <row r="2994" spans="1:19" x14ac:dyDescent="0.25">
      <c r="A2994" t="s">
        <v>0</v>
      </c>
      <c r="B2994">
        <v>5304</v>
      </c>
      <c r="C2994">
        <v>276</v>
      </c>
      <c r="D2994">
        <v>482.61290322580601</v>
      </c>
      <c r="E2994" s="2">
        <v>5.1290322580645098</v>
      </c>
      <c r="F2994">
        <v>1.2903225806451599</v>
      </c>
      <c r="G2994">
        <v>0.93548387096774099</v>
      </c>
      <c r="H2994">
        <v>0.87096774193548299</v>
      </c>
      <c r="I2994">
        <v>8.9032258064516103</v>
      </c>
      <c r="J2994" s="2">
        <v>14231.7838709677</v>
      </c>
      <c r="K2994">
        <v>20.5483870967741</v>
      </c>
      <c r="L2994">
        <v>33.225806451612897</v>
      </c>
      <c r="M2994" s="1">
        <v>639875222.37664199</v>
      </c>
      <c r="N2994">
        <v>1.2903225806451599</v>
      </c>
      <c r="O2994">
        <v>0.93548387096774099</v>
      </c>
      <c r="P2994">
        <v>181.806451612903</v>
      </c>
      <c r="Q2994">
        <v>17</v>
      </c>
      <c r="R2994">
        <v>5</v>
      </c>
      <c r="S2994">
        <v>1</v>
      </c>
    </row>
    <row r="2995" spans="1:19" x14ac:dyDescent="0.25">
      <c r="A2995" t="s">
        <v>0</v>
      </c>
      <c r="B2995">
        <v>5304</v>
      </c>
      <c r="C2995">
        <v>534</v>
      </c>
      <c r="D2995">
        <v>1.125</v>
      </c>
      <c r="E2995" s="2">
        <v>0</v>
      </c>
      <c r="F2995">
        <v>0</v>
      </c>
      <c r="G2995">
        <v>0</v>
      </c>
      <c r="H2995">
        <v>0</v>
      </c>
      <c r="I2995">
        <v>0</v>
      </c>
      <c r="J2995" s="2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0.33333333333333298</v>
      </c>
      <c r="Q2995">
        <v>17</v>
      </c>
      <c r="R2995">
        <v>3</v>
      </c>
      <c r="S2995">
        <v>1</v>
      </c>
    </row>
    <row r="2996" spans="1:19" x14ac:dyDescent="0.25">
      <c r="A2996" t="s">
        <v>0</v>
      </c>
      <c r="B2996">
        <v>5304</v>
      </c>
      <c r="C2996">
        <v>703</v>
      </c>
      <c r="D2996">
        <v>13.8333333333333</v>
      </c>
      <c r="E2996" s="2">
        <v>0.16666666666666599</v>
      </c>
      <c r="F2996">
        <v>0</v>
      </c>
      <c r="G2996">
        <v>3.3333333333333298E-2</v>
      </c>
      <c r="H2996">
        <v>0.56666666666666599</v>
      </c>
      <c r="I2996">
        <v>0.266666666666666</v>
      </c>
      <c r="J2996" s="2">
        <v>20.805900000000001</v>
      </c>
      <c r="K2996">
        <v>0.16666666666666599</v>
      </c>
      <c r="L2996">
        <v>0.53333333333333299</v>
      </c>
      <c r="M2996">
        <v>10750.7195345</v>
      </c>
      <c r="N2996">
        <v>0</v>
      </c>
      <c r="O2996">
        <v>3.3333333333333298E-2</v>
      </c>
      <c r="P2996">
        <v>5.0333333333333297</v>
      </c>
      <c r="Q2996">
        <v>17</v>
      </c>
      <c r="R2996">
        <v>4</v>
      </c>
      <c r="S2996">
        <v>1</v>
      </c>
    </row>
    <row r="2997" spans="1:19" x14ac:dyDescent="0.25">
      <c r="A2997" t="s">
        <v>0</v>
      </c>
      <c r="B2997">
        <v>5304</v>
      </c>
      <c r="C2997">
        <v>832</v>
      </c>
      <c r="D2997">
        <v>1.15384615384615</v>
      </c>
      <c r="E2997" s="2">
        <v>0</v>
      </c>
      <c r="F2997">
        <v>0</v>
      </c>
      <c r="G2997">
        <v>0</v>
      </c>
      <c r="H2997">
        <v>3.8461538461538401E-2</v>
      </c>
      <c r="I2997">
        <v>0</v>
      </c>
      <c r="J2997" s="2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0.30769230769230699</v>
      </c>
      <c r="Q2997">
        <v>17</v>
      </c>
      <c r="R2997">
        <v>3</v>
      </c>
      <c r="S2997">
        <v>1</v>
      </c>
    </row>
    <row r="2998" spans="1:19" x14ac:dyDescent="0.25">
      <c r="A2998" t="s">
        <v>0</v>
      </c>
      <c r="B2998">
        <v>5424</v>
      </c>
      <c r="C2998">
        <v>688</v>
      </c>
      <c r="D2998">
        <v>1</v>
      </c>
      <c r="E2998" s="2">
        <v>0</v>
      </c>
      <c r="F2998">
        <v>0</v>
      </c>
      <c r="G2998">
        <v>0</v>
      </c>
      <c r="H2998">
        <v>0</v>
      </c>
      <c r="I2998">
        <v>0</v>
      </c>
      <c r="J2998" s="2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0.53333333333333299</v>
      </c>
      <c r="Q2998">
        <v>17</v>
      </c>
      <c r="R2998">
        <v>3</v>
      </c>
      <c r="S2998">
        <v>1</v>
      </c>
    </row>
    <row r="2999" spans="1:19" x14ac:dyDescent="0.25">
      <c r="A2999" t="s">
        <v>0</v>
      </c>
      <c r="B2999">
        <v>5482</v>
      </c>
      <c r="C2999">
        <v>380</v>
      </c>
      <c r="D2999">
        <v>2.5185185185185102</v>
      </c>
      <c r="E2999" s="2">
        <v>0.22222222222222199</v>
      </c>
      <c r="F2999">
        <v>3.7037037037037E-2</v>
      </c>
      <c r="G2999">
        <v>0</v>
      </c>
      <c r="H2999">
        <v>3.7037037037037E-2</v>
      </c>
      <c r="I2999">
        <v>1.5925925925925899</v>
      </c>
      <c r="J2999" s="2">
        <v>55.201851851851799</v>
      </c>
      <c r="K2999">
        <v>40.703703703703702</v>
      </c>
      <c r="L2999">
        <v>43.6666666666666</v>
      </c>
      <c r="M2999">
        <v>46412.080569333302</v>
      </c>
      <c r="N2999">
        <v>3.7037037037037E-2</v>
      </c>
      <c r="O2999">
        <v>0</v>
      </c>
      <c r="P2999">
        <v>1.2962962962962901</v>
      </c>
      <c r="Q2999">
        <v>17</v>
      </c>
      <c r="R2999">
        <v>3</v>
      </c>
      <c r="S2999">
        <v>1</v>
      </c>
    </row>
    <row r="3000" spans="1:19" x14ac:dyDescent="0.25">
      <c r="A3000" t="s">
        <v>0</v>
      </c>
      <c r="B3000">
        <v>5482</v>
      </c>
      <c r="C3000">
        <v>887</v>
      </c>
      <c r="D3000">
        <v>1</v>
      </c>
      <c r="E3000" s="2">
        <v>0</v>
      </c>
      <c r="F3000">
        <v>0</v>
      </c>
      <c r="G3000">
        <v>0</v>
      </c>
      <c r="H3000">
        <v>0</v>
      </c>
      <c r="I3000">
        <v>0</v>
      </c>
      <c r="J3000" s="2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>
        <v>17</v>
      </c>
      <c r="R3000">
        <v>6</v>
      </c>
      <c r="S3000">
        <v>1</v>
      </c>
    </row>
    <row r="3001" spans="1:19" x14ac:dyDescent="0.25">
      <c r="A3001" t="s">
        <v>0</v>
      </c>
      <c r="B3001">
        <v>5497</v>
      </c>
      <c r="C3001">
        <v>124</v>
      </c>
      <c r="D3001">
        <v>1.3333333333333299</v>
      </c>
      <c r="E3001" s="2">
        <v>0</v>
      </c>
      <c r="F3001">
        <v>0</v>
      </c>
      <c r="G3001">
        <v>0</v>
      </c>
      <c r="H3001">
        <v>0.11111111111111099</v>
      </c>
      <c r="I3001">
        <v>0</v>
      </c>
      <c r="J3001" s="2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17</v>
      </c>
      <c r="R3001">
        <v>6</v>
      </c>
      <c r="S3001">
        <v>1</v>
      </c>
    </row>
    <row r="3002" spans="1:19" x14ac:dyDescent="0.25">
      <c r="A3002" t="s">
        <v>0</v>
      </c>
      <c r="B3002">
        <v>657</v>
      </c>
      <c r="C3002">
        <v>826</v>
      </c>
      <c r="D3002">
        <v>1</v>
      </c>
      <c r="E3002" s="2">
        <v>0</v>
      </c>
      <c r="F3002">
        <v>0</v>
      </c>
      <c r="G3002">
        <v>0</v>
      </c>
      <c r="H3002">
        <v>0</v>
      </c>
      <c r="I3002">
        <v>0</v>
      </c>
      <c r="J3002" s="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17</v>
      </c>
      <c r="R3002">
        <v>5</v>
      </c>
      <c r="S3002">
        <v>1</v>
      </c>
    </row>
    <row r="3003" spans="1:19" x14ac:dyDescent="0.25">
      <c r="A3003" t="s">
        <v>0</v>
      </c>
      <c r="B3003">
        <v>878</v>
      </c>
      <c r="C3003">
        <v>233</v>
      </c>
      <c r="D3003">
        <v>1</v>
      </c>
      <c r="E3003" s="2">
        <v>0.16666666666666599</v>
      </c>
      <c r="F3003">
        <v>0.16666666666666599</v>
      </c>
      <c r="G3003">
        <v>0</v>
      </c>
      <c r="H3003">
        <v>0</v>
      </c>
      <c r="I3003">
        <v>0.33333333333333298</v>
      </c>
      <c r="J3003" s="2">
        <v>31.754000000000001</v>
      </c>
      <c r="K3003">
        <v>0.16666666666666599</v>
      </c>
      <c r="L3003">
        <v>0.66666666666666596</v>
      </c>
      <c r="M3003">
        <v>6049.8990960000001</v>
      </c>
      <c r="N3003">
        <v>0.16666666666666599</v>
      </c>
      <c r="O3003">
        <v>0</v>
      </c>
      <c r="P3003">
        <v>1</v>
      </c>
      <c r="Q3003">
        <v>17</v>
      </c>
      <c r="R3003">
        <v>5</v>
      </c>
      <c r="S3003">
        <v>1</v>
      </c>
    </row>
    <row r="3004" spans="1:19" x14ac:dyDescent="0.25">
      <c r="A3004" t="s">
        <v>0</v>
      </c>
      <c r="B3004">
        <v>951</v>
      </c>
      <c r="C3004">
        <v>56</v>
      </c>
      <c r="D3004">
        <v>1</v>
      </c>
      <c r="E3004" s="2">
        <v>0</v>
      </c>
      <c r="F3004">
        <v>0</v>
      </c>
      <c r="G3004">
        <v>0</v>
      </c>
      <c r="H3004">
        <v>0</v>
      </c>
      <c r="I3004">
        <v>0</v>
      </c>
      <c r="J3004" s="2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17</v>
      </c>
      <c r="R3004">
        <v>5</v>
      </c>
      <c r="S3004">
        <v>1</v>
      </c>
    </row>
    <row r="3005" spans="1:19" x14ac:dyDescent="0.25">
      <c r="A3005" t="s">
        <v>0</v>
      </c>
      <c r="B3005">
        <v>952</v>
      </c>
      <c r="C3005">
        <v>492</v>
      </c>
      <c r="D3005">
        <v>1</v>
      </c>
      <c r="E3005" s="2">
        <v>0</v>
      </c>
      <c r="F3005">
        <v>0</v>
      </c>
      <c r="G3005">
        <v>0</v>
      </c>
      <c r="H3005">
        <v>0</v>
      </c>
      <c r="I3005">
        <v>0</v>
      </c>
      <c r="J3005" s="2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17</v>
      </c>
      <c r="R3005">
        <v>6</v>
      </c>
      <c r="S3005">
        <v>1</v>
      </c>
    </row>
    <row r="3006" spans="1:19" x14ac:dyDescent="0.25">
      <c r="A3006" t="s">
        <v>0</v>
      </c>
      <c r="B3006">
        <v>955</v>
      </c>
      <c r="C3006">
        <v>528</v>
      </c>
      <c r="D3006">
        <v>2.36666666666666</v>
      </c>
      <c r="E3006" s="2">
        <v>3.3333333333333298E-2</v>
      </c>
      <c r="F3006">
        <v>0</v>
      </c>
      <c r="G3006">
        <v>0</v>
      </c>
      <c r="H3006">
        <v>0</v>
      </c>
      <c r="I3006">
        <v>3.3333333333333298E-2</v>
      </c>
      <c r="J3006" s="2">
        <v>2.89733333333333</v>
      </c>
      <c r="K3006">
        <v>0</v>
      </c>
      <c r="L3006">
        <v>3.3333333333333298E-2</v>
      </c>
      <c r="M3006">
        <v>251.83621333333301</v>
      </c>
      <c r="N3006">
        <v>0</v>
      </c>
      <c r="O3006">
        <v>0</v>
      </c>
      <c r="P3006">
        <v>1.2333333333333301</v>
      </c>
      <c r="Q3006">
        <v>17</v>
      </c>
      <c r="R3006">
        <v>5</v>
      </c>
      <c r="S3006">
        <v>1</v>
      </c>
    </row>
    <row r="3007" spans="1:19" x14ac:dyDescent="0.25">
      <c r="A3007" t="s">
        <v>0</v>
      </c>
      <c r="B3007">
        <v>955</v>
      </c>
      <c r="C3007">
        <v>826</v>
      </c>
      <c r="D3007">
        <v>7.7096774193548301</v>
      </c>
      <c r="E3007" s="2">
        <v>0.225806451612903</v>
      </c>
      <c r="F3007">
        <v>9.6774193548387094E-2</v>
      </c>
      <c r="G3007">
        <v>0</v>
      </c>
      <c r="H3007">
        <v>0</v>
      </c>
      <c r="I3007">
        <v>0.25806451612903197</v>
      </c>
      <c r="J3007" s="2">
        <v>68.387999999999906</v>
      </c>
      <c r="K3007">
        <v>3.2258064516128997E-2</v>
      </c>
      <c r="L3007">
        <v>0.32258064516128998</v>
      </c>
      <c r="M3007">
        <v>46264.207238903196</v>
      </c>
      <c r="N3007">
        <v>9.6774193548387094E-2</v>
      </c>
      <c r="O3007">
        <v>0</v>
      </c>
      <c r="P3007">
        <v>3.6451612903225801</v>
      </c>
      <c r="Q3007">
        <v>17</v>
      </c>
      <c r="R3007">
        <v>5</v>
      </c>
      <c r="S3007">
        <v>1</v>
      </c>
    </row>
    <row r="3008" spans="1:19" x14ac:dyDescent="0.25">
      <c r="A3008" t="s">
        <v>0</v>
      </c>
      <c r="B3008">
        <v>957</v>
      </c>
      <c r="C3008">
        <v>724</v>
      </c>
      <c r="D3008">
        <v>2.4838709677419302</v>
      </c>
      <c r="E3008" s="2">
        <v>0</v>
      </c>
      <c r="F3008">
        <v>0</v>
      </c>
      <c r="G3008">
        <v>0</v>
      </c>
      <c r="H3008">
        <v>0.12903225806451599</v>
      </c>
      <c r="I3008">
        <v>0</v>
      </c>
      <c r="J3008" s="2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1.25806451612903</v>
      </c>
      <c r="Q3008">
        <v>17</v>
      </c>
      <c r="R3008">
        <v>3</v>
      </c>
      <c r="S3008">
        <v>1</v>
      </c>
    </row>
    <row r="3009" spans="1:19" x14ac:dyDescent="0.25">
      <c r="A3009" t="s">
        <v>0</v>
      </c>
      <c r="B3009">
        <v>957</v>
      </c>
      <c r="C3009">
        <v>764</v>
      </c>
      <c r="D3009">
        <v>1.9615384615384599</v>
      </c>
      <c r="E3009" s="2">
        <v>0</v>
      </c>
      <c r="F3009">
        <v>0</v>
      </c>
      <c r="G3009">
        <v>0</v>
      </c>
      <c r="H3009">
        <v>0</v>
      </c>
      <c r="I3009">
        <v>0</v>
      </c>
      <c r="J3009" s="2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0.76923076923076905</v>
      </c>
      <c r="Q3009">
        <v>17</v>
      </c>
      <c r="R3009">
        <v>5</v>
      </c>
      <c r="S3009">
        <v>1</v>
      </c>
    </row>
    <row r="3010" spans="1:19" x14ac:dyDescent="0.25">
      <c r="A3010" t="s">
        <v>0</v>
      </c>
      <c r="B3010">
        <v>960</v>
      </c>
      <c r="C3010">
        <v>840</v>
      </c>
      <c r="D3010">
        <v>106.473684210526</v>
      </c>
      <c r="E3010" s="2">
        <v>0.63157894736842102</v>
      </c>
      <c r="F3010">
        <v>0.36842105263157798</v>
      </c>
      <c r="G3010">
        <v>0.31578947368421001</v>
      </c>
      <c r="H3010">
        <v>3.2105263157894699</v>
      </c>
      <c r="I3010">
        <v>1.0526315789473599</v>
      </c>
      <c r="J3010" s="2">
        <v>190.532210526315</v>
      </c>
      <c r="K3010">
        <v>0.94736842105263097</v>
      </c>
      <c r="L3010">
        <v>2.4210526315789398</v>
      </c>
      <c r="M3010">
        <v>112003.274271894</v>
      </c>
      <c r="N3010">
        <v>0.36842105263157798</v>
      </c>
      <c r="O3010">
        <v>0.31578947368421001</v>
      </c>
      <c r="P3010">
        <v>33.421052631578902</v>
      </c>
      <c r="Q3010">
        <v>17</v>
      </c>
      <c r="R3010">
        <v>6</v>
      </c>
      <c r="S3010">
        <v>1</v>
      </c>
    </row>
    <row r="3011" spans="1:19" x14ac:dyDescent="0.25">
      <c r="A3011" t="s">
        <v>0</v>
      </c>
      <c r="B3011">
        <v>961</v>
      </c>
      <c r="C3011">
        <v>4</v>
      </c>
      <c r="D3011">
        <v>1</v>
      </c>
      <c r="E3011" s="2">
        <v>0</v>
      </c>
      <c r="F3011">
        <v>0</v>
      </c>
      <c r="G3011">
        <v>0</v>
      </c>
      <c r="H3011">
        <v>0</v>
      </c>
      <c r="I3011">
        <v>0</v>
      </c>
      <c r="J3011" s="2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0.76923076923076905</v>
      </c>
      <c r="Q3011">
        <v>17</v>
      </c>
      <c r="R3011">
        <v>3</v>
      </c>
      <c r="S3011">
        <v>1</v>
      </c>
    </row>
    <row r="3012" spans="1:19" x14ac:dyDescent="0.25">
      <c r="A3012" t="s">
        <v>0</v>
      </c>
      <c r="B3012">
        <v>961</v>
      </c>
      <c r="C3012">
        <v>44</v>
      </c>
      <c r="D3012">
        <v>1</v>
      </c>
      <c r="E3012" s="2">
        <v>0</v>
      </c>
      <c r="F3012">
        <v>0</v>
      </c>
      <c r="G3012">
        <v>0</v>
      </c>
      <c r="H3012">
        <v>0</v>
      </c>
      <c r="I3012">
        <v>0</v>
      </c>
      <c r="J3012" s="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17</v>
      </c>
      <c r="R3012">
        <v>5</v>
      </c>
      <c r="S3012">
        <v>1</v>
      </c>
    </row>
    <row r="3013" spans="1:19" x14ac:dyDescent="0.25">
      <c r="A3013" t="s">
        <v>0</v>
      </c>
      <c r="B3013">
        <v>966</v>
      </c>
      <c r="C3013">
        <v>356</v>
      </c>
      <c r="D3013">
        <v>2.8421052631578898</v>
      </c>
      <c r="E3013" s="2">
        <v>0</v>
      </c>
      <c r="F3013">
        <v>5.2631578947368397E-2</v>
      </c>
      <c r="G3013">
        <v>0</v>
      </c>
      <c r="H3013">
        <v>0</v>
      </c>
      <c r="I3013">
        <v>0</v>
      </c>
      <c r="J3013" s="2">
        <v>0</v>
      </c>
      <c r="K3013">
        <v>0</v>
      </c>
      <c r="L3013">
        <v>0</v>
      </c>
      <c r="M3013">
        <v>0</v>
      </c>
      <c r="N3013">
        <v>5.2631578947368397E-2</v>
      </c>
      <c r="O3013">
        <v>0</v>
      </c>
      <c r="P3013">
        <v>0.68421052631578905</v>
      </c>
      <c r="Q3013">
        <v>17</v>
      </c>
      <c r="R3013">
        <v>6</v>
      </c>
      <c r="S3013">
        <v>1</v>
      </c>
    </row>
    <row r="3014" spans="1:19" x14ac:dyDescent="0.25">
      <c r="A3014" t="s">
        <v>0</v>
      </c>
      <c r="B3014">
        <v>971</v>
      </c>
      <c r="C3014">
        <v>32</v>
      </c>
      <c r="D3014">
        <v>1</v>
      </c>
      <c r="E3014" s="2">
        <v>0</v>
      </c>
      <c r="F3014">
        <v>0</v>
      </c>
      <c r="G3014">
        <v>0</v>
      </c>
      <c r="H3014">
        <v>0</v>
      </c>
      <c r="I3014">
        <v>0</v>
      </c>
      <c r="J3014" s="2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17</v>
      </c>
      <c r="R3014">
        <v>5</v>
      </c>
      <c r="S3014">
        <v>1</v>
      </c>
    </row>
    <row r="3015" spans="1:19" x14ac:dyDescent="0.25">
      <c r="A3015" t="s">
        <v>0</v>
      </c>
      <c r="B3015">
        <v>981</v>
      </c>
      <c r="C3015">
        <v>616</v>
      </c>
      <c r="D3015">
        <v>1</v>
      </c>
      <c r="E3015" s="2">
        <v>0</v>
      </c>
      <c r="F3015">
        <v>0</v>
      </c>
      <c r="G3015">
        <v>0</v>
      </c>
      <c r="H3015">
        <v>0</v>
      </c>
      <c r="I3015">
        <v>0</v>
      </c>
      <c r="J3015" s="2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0.27272727272727199</v>
      </c>
      <c r="Q3015">
        <v>17</v>
      </c>
      <c r="R3015">
        <v>5</v>
      </c>
      <c r="S3015">
        <v>1</v>
      </c>
    </row>
    <row r="3016" spans="1:19" x14ac:dyDescent="0.25">
      <c r="A3016" t="s">
        <v>0</v>
      </c>
      <c r="B3016">
        <v>990</v>
      </c>
      <c r="C3016">
        <v>208</v>
      </c>
      <c r="D3016">
        <v>1.3333333333333299</v>
      </c>
      <c r="E3016" s="2">
        <v>0</v>
      </c>
      <c r="F3016">
        <v>0</v>
      </c>
      <c r="G3016">
        <v>0</v>
      </c>
      <c r="H3016">
        <v>0.11111111111111099</v>
      </c>
      <c r="I3016">
        <v>0</v>
      </c>
      <c r="J3016" s="2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17</v>
      </c>
      <c r="R3016">
        <v>6</v>
      </c>
      <c r="S3016">
        <v>1</v>
      </c>
    </row>
    <row r="3017" spans="1:19" x14ac:dyDescent="0.25">
      <c r="A3017" t="s">
        <v>0</v>
      </c>
      <c r="B3017">
        <v>990</v>
      </c>
      <c r="C3017">
        <v>764</v>
      </c>
      <c r="D3017">
        <v>3.1333333333333302</v>
      </c>
      <c r="E3017" s="2">
        <v>0.1</v>
      </c>
      <c r="F3017">
        <v>3.3333333333333298E-2</v>
      </c>
      <c r="G3017">
        <v>3.3333333333333298E-2</v>
      </c>
      <c r="H3017">
        <v>0.1</v>
      </c>
      <c r="I3017">
        <v>0.133333333333333</v>
      </c>
      <c r="J3017" s="2">
        <v>19.3437666666666</v>
      </c>
      <c r="K3017">
        <v>3.3333333333333298E-2</v>
      </c>
      <c r="L3017">
        <v>0.2</v>
      </c>
      <c r="M3017">
        <v>9747.2580022999991</v>
      </c>
      <c r="N3017">
        <v>3.3333333333333298E-2</v>
      </c>
      <c r="O3017">
        <v>3.3333333333333298E-2</v>
      </c>
      <c r="P3017">
        <v>2.8</v>
      </c>
      <c r="Q3017">
        <v>17</v>
      </c>
      <c r="R3017">
        <v>4</v>
      </c>
      <c r="S3017">
        <v>1</v>
      </c>
    </row>
    <row r="3018" spans="1:19" x14ac:dyDescent="0.25">
      <c r="A3018" t="s">
        <v>0</v>
      </c>
      <c r="B3018">
        <v>990</v>
      </c>
      <c r="C3018">
        <v>804</v>
      </c>
      <c r="D3018">
        <v>1.55555555555555</v>
      </c>
      <c r="E3018" s="2">
        <v>0</v>
      </c>
      <c r="F3018">
        <v>0</v>
      </c>
      <c r="G3018">
        <v>0</v>
      </c>
      <c r="H3018">
        <v>0</v>
      </c>
      <c r="I3018">
        <v>0</v>
      </c>
      <c r="J3018" s="2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1.55555555555555</v>
      </c>
      <c r="Q3018">
        <v>17</v>
      </c>
      <c r="R3018">
        <v>6</v>
      </c>
      <c r="S3018">
        <v>1</v>
      </c>
    </row>
    <row r="3019" spans="1:19" x14ac:dyDescent="0.25">
      <c r="A3019" t="s">
        <v>0</v>
      </c>
      <c r="B3019">
        <v>5003</v>
      </c>
      <c r="C3019">
        <v>458</v>
      </c>
      <c r="D3019">
        <v>1.6</v>
      </c>
      <c r="E3019" s="2">
        <v>0</v>
      </c>
      <c r="F3019">
        <v>0</v>
      </c>
      <c r="G3019">
        <v>0</v>
      </c>
      <c r="H3019">
        <v>0</v>
      </c>
      <c r="I3019">
        <v>0</v>
      </c>
      <c r="J3019" s="2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17</v>
      </c>
      <c r="R3019">
        <v>3</v>
      </c>
      <c r="S3019">
        <v>1</v>
      </c>
    </row>
    <row r="3020" spans="1:19" x14ac:dyDescent="0.25">
      <c r="A3020" t="s">
        <v>0</v>
      </c>
      <c r="B3020">
        <v>5003</v>
      </c>
      <c r="C3020">
        <v>756</v>
      </c>
      <c r="D3020">
        <v>1</v>
      </c>
      <c r="E3020" s="2">
        <v>0</v>
      </c>
      <c r="F3020">
        <v>0</v>
      </c>
      <c r="G3020">
        <v>0</v>
      </c>
      <c r="H3020">
        <v>0</v>
      </c>
      <c r="I3020">
        <v>0</v>
      </c>
      <c r="J3020" s="2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0.66666666666666596</v>
      </c>
      <c r="Q3020">
        <v>17</v>
      </c>
      <c r="R3020">
        <v>3</v>
      </c>
      <c r="S3020">
        <v>1</v>
      </c>
    </row>
    <row r="3021" spans="1:19" x14ac:dyDescent="0.25">
      <c r="A3021" t="s">
        <v>0</v>
      </c>
      <c r="B3021">
        <v>5019</v>
      </c>
      <c r="C3021">
        <v>300</v>
      </c>
      <c r="D3021">
        <v>11.9032258064516</v>
      </c>
      <c r="E3021" s="2">
        <v>0.41935483870967699</v>
      </c>
      <c r="F3021">
        <v>3.2258064516128997E-2</v>
      </c>
      <c r="G3021">
        <v>3.2258064516128997E-2</v>
      </c>
      <c r="H3021">
        <v>6.4516129032257993E-2</v>
      </c>
      <c r="I3021">
        <v>1.0967741935483799</v>
      </c>
      <c r="J3021" s="2">
        <v>101.504387096774</v>
      </c>
      <c r="K3021">
        <v>4.8709677419354804</v>
      </c>
      <c r="L3021">
        <v>6.6451612903225801</v>
      </c>
      <c r="M3021">
        <v>115726.564354645</v>
      </c>
      <c r="N3021">
        <v>3.2258064516128997E-2</v>
      </c>
      <c r="O3021">
        <v>3.2258064516128997E-2</v>
      </c>
      <c r="P3021">
        <v>4.5483870967741904</v>
      </c>
      <c r="Q3021">
        <v>17</v>
      </c>
      <c r="R3021">
        <v>5</v>
      </c>
      <c r="S3021">
        <v>1</v>
      </c>
    </row>
    <row r="3022" spans="1:19" x14ac:dyDescent="0.25">
      <c r="A3022" t="s">
        <v>0</v>
      </c>
      <c r="B3022">
        <v>5019</v>
      </c>
      <c r="C3022">
        <v>558</v>
      </c>
      <c r="D3022">
        <v>1.1923076923076901</v>
      </c>
      <c r="E3022" s="2">
        <v>0</v>
      </c>
      <c r="F3022">
        <v>0</v>
      </c>
      <c r="G3022">
        <v>0</v>
      </c>
      <c r="H3022">
        <v>0</v>
      </c>
      <c r="I3022">
        <v>0</v>
      </c>
      <c r="J3022" s="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0.69230769230769196</v>
      </c>
      <c r="Q3022">
        <v>17</v>
      </c>
      <c r="R3022">
        <v>3</v>
      </c>
      <c r="S3022">
        <v>1</v>
      </c>
    </row>
    <row r="3023" spans="1:19" x14ac:dyDescent="0.25">
      <c r="A3023" t="s">
        <v>0</v>
      </c>
      <c r="B3023">
        <v>5019</v>
      </c>
      <c r="C3023">
        <v>598</v>
      </c>
      <c r="D3023">
        <v>1</v>
      </c>
      <c r="E3023" s="2">
        <v>0</v>
      </c>
      <c r="F3023">
        <v>0</v>
      </c>
      <c r="G3023">
        <v>0</v>
      </c>
      <c r="H3023">
        <v>0</v>
      </c>
      <c r="I3023">
        <v>0</v>
      </c>
      <c r="J3023" s="2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17</v>
      </c>
      <c r="R3023">
        <v>5</v>
      </c>
      <c r="S3023">
        <v>1</v>
      </c>
    </row>
    <row r="3024" spans="1:19" x14ac:dyDescent="0.25">
      <c r="A3024" t="s">
        <v>0</v>
      </c>
      <c r="B3024">
        <v>5072</v>
      </c>
      <c r="C3024">
        <v>276</v>
      </c>
      <c r="D3024">
        <v>1</v>
      </c>
      <c r="E3024" s="2">
        <v>0</v>
      </c>
      <c r="F3024">
        <v>0</v>
      </c>
      <c r="G3024">
        <v>0</v>
      </c>
      <c r="H3024">
        <v>0</v>
      </c>
      <c r="I3024">
        <v>0</v>
      </c>
      <c r="J3024" s="2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</v>
      </c>
      <c r="Q3024">
        <v>17</v>
      </c>
      <c r="R3024">
        <v>4</v>
      </c>
      <c r="S3024">
        <v>1</v>
      </c>
    </row>
    <row r="3025" spans="1:19" x14ac:dyDescent="0.25">
      <c r="A3025" t="s">
        <v>0</v>
      </c>
      <c r="B3025">
        <v>5087</v>
      </c>
      <c r="C3025">
        <v>705</v>
      </c>
      <c r="D3025">
        <v>1.48</v>
      </c>
      <c r="E3025" s="2">
        <v>0.04</v>
      </c>
      <c r="F3025">
        <v>0.08</v>
      </c>
      <c r="G3025">
        <v>0</v>
      </c>
      <c r="H3025">
        <v>0.04</v>
      </c>
      <c r="I3025">
        <v>0.04</v>
      </c>
      <c r="J3025" s="2">
        <v>6.0665999999999896</v>
      </c>
      <c r="K3025">
        <v>0</v>
      </c>
      <c r="L3025">
        <v>0.04</v>
      </c>
      <c r="M3025">
        <v>920.09088899999904</v>
      </c>
      <c r="N3025">
        <v>0.08</v>
      </c>
      <c r="O3025">
        <v>0</v>
      </c>
      <c r="P3025">
        <v>1.1200000000000001</v>
      </c>
      <c r="Q3025">
        <v>17</v>
      </c>
      <c r="R3025">
        <v>4</v>
      </c>
      <c r="S3025">
        <v>1</v>
      </c>
    </row>
    <row r="3026" spans="1:19" x14ac:dyDescent="0.25">
      <c r="A3026" t="s">
        <v>0</v>
      </c>
      <c r="B3026">
        <v>5087</v>
      </c>
      <c r="C3026">
        <v>834</v>
      </c>
      <c r="D3026">
        <v>2</v>
      </c>
      <c r="E3026" s="2">
        <v>0</v>
      </c>
      <c r="F3026">
        <v>0</v>
      </c>
      <c r="G3026">
        <v>0</v>
      </c>
      <c r="H3026">
        <v>1</v>
      </c>
      <c r="I3026">
        <v>0</v>
      </c>
      <c r="J3026" s="2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17</v>
      </c>
      <c r="R3026">
        <v>3</v>
      </c>
      <c r="S3026">
        <v>1</v>
      </c>
    </row>
    <row r="3027" spans="1:19" x14ac:dyDescent="0.25">
      <c r="A3027" t="s">
        <v>0</v>
      </c>
      <c r="B3027">
        <v>5119</v>
      </c>
      <c r="C3027">
        <v>438</v>
      </c>
      <c r="D3027">
        <v>1</v>
      </c>
      <c r="E3027" s="2">
        <v>0</v>
      </c>
      <c r="F3027">
        <v>0</v>
      </c>
      <c r="G3027">
        <v>0</v>
      </c>
      <c r="H3027">
        <v>0</v>
      </c>
      <c r="I3027">
        <v>0</v>
      </c>
      <c r="J3027" s="2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0.46153846153846101</v>
      </c>
      <c r="Q3027">
        <v>17</v>
      </c>
      <c r="R3027">
        <v>3</v>
      </c>
      <c r="S3027">
        <v>1</v>
      </c>
    </row>
    <row r="3028" spans="1:19" x14ac:dyDescent="0.25">
      <c r="A3028" t="s">
        <v>0</v>
      </c>
      <c r="B3028">
        <v>5129</v>
      </c>
      <c r="C3028">
        <v>764</v>
      </c>
      <c r="D3028">
        <v>2.32258064516129</v>
      </c>
      <c r="E3028" s="2">
        <v>3.2258064516128997E-2</v>
      </c>
      <c r="F3028">
        <v>6.4516129032257993E-2</v>
      </c>
      <c r="G3028">
        <v>3.2258064516128997E-2</v>
      </c>
      <c r="H3028">
        <v>3.2258064516128997E-2</v>
      </c>
      <c r="I3028">
        <v>3.2258064516128997E-2</v>
      </c>
      <c r="J3028" s="2">
        <v>13.226451612903199</v>
      </c>
      <c r="K3028">
        <v>0</v>
      </c>
      <c r="L3028">
        <v>3.2258064516128997E-2</v>
      </c>
      <c r="M3028">
        <v>5423.1096903225798</v>
      </c>
      <c r="N3028">
        <v>6.4516129032257993E-2</v>
      </c>
      <c r="O3028">
        <v>3.2258064516128997E-2</v>
      </c>
      <c r="P3028">
        <v>1.25806451612903</v>
      </c>
      <c r="Q3028">
        <v>17</v>
      </c>
      <c r="R3028">
        <v>5</v>
      </c>
      <c r="S3028">
        <v>1</v>
      </c>
    </row>
    <row r="3029" spans="1:19" x14ac:dyDescent="0.25">
      <c r="A3029" t="s">
        <v>0</v>
      </c>
      <c r="B3029">
        <v>5149</v>
      </c>
      <c r="C3029">
        <v>104</v>
      </c>
      <c r="D3029">
        <v>1.5</v>
      </c>
      <c r="E3029" s="2">
        <v>0</v>
      </c>
      <c r="F3029">
        <v>0</v>
      </c>
      <c r="G3029">
        <v>0</v>
      </c>
      <c r="H3029">
        <v>0</v>
      </c>
      <c r="I3029">
        <v>0</v>
      </c>
      <c r="J3029" s="2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1.5</v>
      </c>
      <c r="Q3029">
        <v>17</v>
      </c>
      <c r="R3029">
        <v>3</v>
      </c>
      <c r="S3029">
        <v>1</v>
      </c>
    </row>
    <row r="3030" spans="1:19" x14ac:dyDescent="0.25">
      <c r="A3030" t="s">
        <v>0</v>
      </c>
      <c r="B3030">
        <v>5160</v>
      </c>
      <c r="C3030">
        <v>826</v>
      </c>
      <c r="D3030">
        <v>1.1111111111111101</v>
      </c>
      <c r="E3030" s="2">
        <v>0</v>
      </c>
      <c r="F3030">
        <v>0</v>
      </c>
      <c r="G3030">
        <v>0</v>
      </c>
      <c r="H3030">
        <v>5.5555555555555497E-2</v>
      </c>
      <c r="I3030">
        <v>0</v>
      </c>
      <c r="J3030" s="2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0.77777777777777701</v>
      </c>
      <c r="Q3030">
        <v>17</v>
      </c>
      <c r="R3030">
        <v>4</v>
      </c>
      <c r="S3030">
        <v>1</v>
      </c>
    </row>
    <row r="3031" spans="1:19" x14ac:dyDescent="0.25">
      <c r="A3031" t="s">
        <v>0</v>
      </c>
      <c r="B3031">
        <v>5172</v>
      </c>
      <c r="C3031">
        <v>156</v>
      </c>
      <c r="D3031">
        <v>15.4333333333333</v>
      </c>
      <c r="E3031" s="2">
        <v>0.133333333333333</v>
      </c>
      <c r="F3031">
        <v>0</v>
      </c>
      <c r="G3031">
        <v>0</v>
      </c>
      <c r="H3031">
        <v>0.16666666666666599</v>
      </c>
      <c r="I3031">
        <v>0.33333333333333298</v>
      </c>
      <c r="J3031" s="2">
        <v>29.6091333333333</v>
      </c>
      <c r="K3031">
        <v>0.46666666666666601</v>
      </c>
      <c r="L3031">
        <v>1</v>
      </c>
      <c r="M3031">
        <v>10426.3551321333</v>
      </c>
      <c r="N3031">
        <v>0</v>
      </c>
      <c r="O3031">
        <v>0</v>
      </c>
      <c r="P3031">
        <v>6.0333333333333297</v>
      </c>
      <c r="Q3031">
        <v>17</v>
      </c>
      <c r="R3031">
        <v>4</v>
      </c>
      <c r="S3031">
        <v>1</v>
      </c>
    </row>
    <row r="3032" spans="1:19" x14ac:dyDescent="0.25">
      <c r="A3032" t="s">
        <v>0</v>
      </c>
      <c r="B3032">
        <v>5180</v>
      </c>
      <c r="C3032">
        <v>246</v>
      </c>
      <c r="D3032">
        <v>1</v>
      </c>
      <c r="E3032" s="2">
        <v>0</v>
      </c>
      <c r="F3032">
        <v>0</v>
      </c>
      <c r="G3032">
        <v>0</v>
      </c>
      <c r="H3032">
        <v>0</v>
      </c>
      <c r="I3032">
        <v>0</v>
      </c>
      <c r="J3032" s="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</v>
      </c>
      <c r="Q3032">
        <v>17</v>
      </c>
      <c r="R3032">
        <v>6</v>
      </c>
      <c r="S3032">
        <v>1</v>
      </c>
    </row>
    <row r="3033" spans="1:19" x14ac:dyDescent="0.25">
      <c r="A3033" t="s">
        <v>0</v>
      </c>
      <c r="B3033">
        <v>5197</v>
      </c>
      <c r="C3033">
        <v>702</v>
      </c>
      <c r="D3033">
        <v>1.80645161290322</v>
      </c>
      <c r="E3033" s="2">
        <v>0</v>
      </c>
      <c r="F3033">
        <v>0</v>
      </c>
      <c r="G3033">
        <v>3.2258064516128997E-2</v>
      </c>
      <c r="H3033">
        <v>0</v>
      </c>
      <c r="I3033">
        <v>0</v>
      </c>
      <c r="J3033" s="2">
        <v>0</v>
      </c>
      <c r="K3033">
        <v>0</v>
      </c>
      <c r="L3033">
        <v>0</v>
      </c>
      <c r="M3033">
        <v>0</v>
      </c>
      <c r="N3033">
        <v>0</v>
      </c>
      <c r="O3033">
        <v>3.2258064516128997E-2</v>
      </c>
      <c r="P3033">
        <v>1.54838709677419</v>
      </c>
      <c r="Q3033">
        <v>17</v>
      </c>
      <c r="R3033">
        <v>3</v>
      </c>
      <c r="S3033">
        <v>1</v>
      </c>
    </row>
    <row r="3034" spans="1:19" x14ac:dyDescent="0.25">
      <c r="A3034" t="s">
        <v>0</v>
      </c>
      <c r="B3034">
        <v>5220</v>
      </c>
      <c r="C3034">
        <v>158</v>
      </c>
      <c r="D3034">
        <v>17.633333333333301</v>
      </c>
      <c r="E3034" s="2">
        <v>0.36666666666666597</v>
      </c>
      <c r="F3034">
        <v>6.6666666666666596E-2</v>
      </c>
      <c r="G3034">
        <v>3.3333333333333298E-2</v>
      </c>
      <c r="H3034">
        <v>0.76666666666666605</v>
      </c>
      <c r="I3034">
        <v>0.73333333333333295</v>
      </c>
      <c r="J3034" s="2">
        <v>132.657733333333</v>
      </c>
      <c r="K3034">
        <v>1.0333333333333301</v>
      </c>
      <c r="L3034">
        <v>2.1333333333333302</v>
      </c>
      <c r="M3034">
        <v>249378.81114480001</v>
      </c>
      <c r="N3034">
        <v>6.6666666666666596E-2</v>
      </c>
      <c r="O3034">
        <v>3.3333333333333298E-2</v>
      </c>
      <c r="P3034">
        <v>8.0333333333333297</v>
      </c>
      <c r="Q3034">
        <v>17</v>
      </c>
      <c r="R3034">
        <v>4</v>
      </c>
      <c r="S3034">
        <v>1</v>
      </c>
    </row>
    <row r="3035" spans="1:19" x14ac:dyDescent="0.25">
      <c r="A3035" t="s">
        <v>0</v>
      </c>
      <c r="B3035">
        <v>5304</v>
      </c>
      <c r="C3035">
        <v>276</v>
      </c>
      <c r="D3035">
        <v>472.42105263157799</v>
      </c>
      <c r="E3035" s="2">
        <v>5.6842105263157796</v>
      </c>
      <c r="F3035">
        <v>1.31578947368421</v>
      </c>
      <c r="G3035">
        <v>1.1052631578947301</v>
      </c>
      <c r="H3035">
        <v>16.368421052631501</v>
      </c>
      <c r="I3035">
        <v>9.6842105263157894</v>
      </c>
      <c r="J3035" s="2">
        <v>19125.201842105202</v>
      </c>
      <c r="K3035">
        <v>22.5263157894736</v>
      </c>
      <c r="L3035">
        <v>36.210526315789402</v>
      </c>
      <c r="M3035" s="1">
        <v>1131664589.0920601</v>
      </c>
      <c r="N3035">
        <v>1.31578947368421</v>
      </c>
      <c r="O3035">
        <v>1.1052631578947301</v>
      </c>
      <c r="P3035">
        <v>170.84210526315701</v>
      </c>
      <c r="Q3035">
        <v>17</v>
      </c>
      <c r="R3035">
        <v>6</v>
      </c>
      <c r="S3035">
        <v>1</v>
      </c>
    </row>
    <row r="3036" spans="1:19" x14ac:dyDescent="0.25">
      <c r="A3036" t="s">
        <v>0</v>
      </c>
      <c r="B3036">
        <v>5304</v>
      </c>
      <c r="C3036">
        <v>534</v>
      </c>
      <c r="D3036">
        <v>1</v>
      </c>
      <c r="E3036" s="2">
        <v>0</v>
      </c>
      <c r="F3036">
        <v>0</v>
      </c>
      <c r="G3036">
        <v>0</v>
      </c>
      <c r="H3036">
        <v>0</v>
      </c>
      <c r="I3036">
        <v>0</v>
      </c>
      <c r="J3036" s="2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0.25</v>
      </c>
      <c r="Q3036">
        <v>17</v>
      </c>
      <c r="R3036">
        <v>4</v>
      </c>
      <c r="S3036">
        <v>1</v>
      </c>
    </row>
    <row r="3037" spans="1:19" x14ac:dyDescent="0.25">
      <c r="A3037" t="s">
        <v>0</v>
      </c>
      <c r="B3037">
        <v>5304</v>
      </c>
      <c r="C3037">
        <v>663</v>
      </c>
      <c r="D3037">
        <v>1</v>
      </c>
      <c r="E3037" s="2">
        <v>1</v>
      </c>
      <c r="F3037">
        <v>0</v>
      </c>
      <c r="G3037">
        <v>0</v>
      </c>
      <c r="H3037">
        <v>0</v>
      </c>
      <c r="I3037">
        <v>7</v>
      </c>
      <c r="J3037" s="2">
        <v>67066.666999999899</v>
      </c>
      <c r="K3037">
        <v>36</v>
      </c>
      <c r="L3037">
        <v>49</v>
      </c>
      <c r="M3037" s="1">
        <v>4497937822.4888802</v>
      </c>
      <c r="N3037">
        <v>0</v>
      </c>
      <c r="O3037">
        <v>0</v>
      </c>
      <c r="P3037">
        <v>1</v>
      </c>
      <c r="Q3037">
        <v>17</v>
      </c>
      <c r="R3037">
        <v>3</v>
      </c>
      <c r="S3037">
        <v>1</v>
      </c>
    </row>
    <row r="3038" spans="1:19" x14ac:dyDescent="0.25">
      <c r="A3038" t="s">
        <v>0</v>
      </c>
      <c r="B3038">
        <v>5304</v>
      </c>
      <c r="C3038">
        <v>703</v>
      </c>
      <c r="D3038">
        <v>11.677419354838699</v>
      </c>
      <c r="E3038" s="2">
        <v>6.4516129032257993E-2</v>
      </c>
      <c r="F3038">
        <v>0</v>
      </c>
      <c r="G3038">
        <v>3.2258064516128997E-2</v>
      </c>
      <c r="H3038">
        <v>3.2258064516128997E-2</v>
      </c>
      <c r="I3038">
        <v>6.4516129032257993E-2</v>
      </c>
      <c r="J3038" s="2">
        <v>19.450096774193501</v>
      </c>
      <c r="K3038">
        <v>0</v>
      </c>
      <c r="L3038">
        <v>6.4516129032257993E-2</v>
      </c>
      <c r="M3038">
        <v>6572.8239860967697</v>
      </c>
      <c r="N3038">
        <v>0</v>
      </c>
      <c r="O3038">
        <v>3.2258064516128997E-2</v>
      </c>
      <c r="P3038">
        <v>4.7741935483870899</v>
      </c>
      <c r="Q3038">
        <v>17</v>
      </c>
      <c r="R3038">
        <v>5</v>
      </c>
      <c r="S3038">
        <v>1</v>
      </c>
    </row>
    <row r="3039" spans="1:19" x14ac:dyDescent="0.25">
      <c r="A3039" t="s">
        <v>0</v>
      </c>
      <c r="B3039">
        <v>5304</v>
      </c>
      <c r="C3039">
        <v>832</v>
      </c>
      <c r="D3039">
        <v>1.1034482758620601</v>
      </c>
      <c r="E3039" s="2">
        <v>0</v>
      </c>
      <c r="F3039">
        <v>0</v>
      </c>
      <c r="G3039">
        <v>0</v>
      </c>
      <c r="H3039">
        <v>0.13793103448275801</v>
      </c>
      <c r="I3039">
        <v>0</v>
      </c>
      <c r="J3039" s="2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0.41379310344827502</v>
      </c>
      <c r="Q3039">
        <v>17</v>
      </c>
      <c r="R3039">
        <v>4</v>
      </c>
      <c r="S3039">
        <v>1</v>
      </c>
    </row>
    <row r="3040" spans="1:19" x14ac:dyDescent="0.25">
      <c r="A3040" t="s">
        <v>0</v>
      </c>
      <c r="B3040">
        <v>5424</v>
      </c>
      <c r="C3040">
        <v>688</v>
      </c>
      <c r="D3040">
        <v>1</v>
      </c>
      <c r="E3040" s="2">
        <v>0</v>
      </c>
      <c r="F3040">
        <v>0</v>
      </c>
      <c r="G3040">
        <v>0</v>
      </c>
      <c r="H3040">
        <v>0</v>
      </c>
      <c r="I3040">
        <v>0</v>
      </c>
      <c r="J3040" s="2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0.33333333333333298</v>
      </c>
      <c r="Q3040">
        <v>17</v>
      </c>
      <c r="R3040">
        <v>4</v>
      </c>
      <c r="S3040">
        <v>1</v>
      </c>
    </row>
    <row r="3041" spans="1:19" x14ac:dyDescent="0.25">
      <c r="A3041" t="s">
        <v>0</v>
      </c>
      <c r="B3041">
        <v>5482</v>
      </c>
      <c r="C3041">
        <v>380</v>
      </c>
      <c r="D3041">
        <v>2.5</v>
      </c>
      <c r="E3041" s="2">
        <v>6.6666666666666596E-2</v>
      </c>
      <c r="F3041">
        <v>0</v>
      </c>
      <c r="G3041">
        <v>0</v>
      </c>
      <c r="H3041">
        <v>0.16666666666666599</v>
      </c>
      <c r="I3041">
        <v>1.3333333333333299</v>
      </c>
      <c r="J3041" s="2">
        <v>29.856766666666601</v>
      </c>
      <c r="K3041">
        <v>39.066666666666599</v>
      </c>
      <c r="L3041">
        <v>41.6666666666666</v>
      </c>
      <c r="M3041">
        <v>22808.575491633299</v>
      </c>
      <c r="N3041">
        <v>0</v>
      </c>
      <c r="O3041">
        <v>0</v>
      </c>
      <c r="P3041">
        <v>0.3</v>
      </c>
      <c r="Q3041">
        <v>17</v>
      </c>
      <c r="R3041">
        <v>4</v>
      </c>
      <c r="S3041">
        <v>1</v>
      </c>
    </row>
    <row r="3042" spans="1:19" x14ac:dyDescent="0.25">
      <c r="A3042" t="s">
        <v>0</v>
      </c>
      <c r="B3042">
        <v>657</v>
      </c>
      <c r="C3042">
        <v>826</v>
      </c>
      <c r="D3042">
        <v>1</v>
      </c>
      <c r="E3042" s="2">
        <v>0</v>
      </c>
      <c r="F3042">
        <v>0</v>
      </c>
      <c r="G3042">
        <v>0</v>
      </c>
      <c r="H3042">
        <v>0</v>
      </c>
      <c r="I3042">
        <v>0</v>
      </c>
      <c r="J3042" s="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17</v>
      </c>
      <c r="R3042">
        <v>6</v>
      </c>
      <c r="S3042">
        <v>1</v>
      </c>
    </row>
    <row r="3043" spans="1:19" x14ac:dyDescent="0.25">
      <c r="A3043" t="s">
        <v>0</v>
      </c>
      <c r="B3043">
        <v>864</v>
      </c>
      <c r="C3043">
        <v>756</v>
      </c>
      <c r="D3043">
        <v>1</v>
      </c>
      <c r="E3043" s="2">
        <v>0</v>
      </c>
      <c r="F3043">
        <v>0</v>
      </c>
      <c r="G3043">
        <v>0</v>
      </c>
      <c r="H3043">
        <v>0</v>
      </c>
      <c r="I3043">
        <v>0</v>
      </c>
      <c r="J3043" s="2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0.83333333333333304</v>
      </c>
      <c r="Q3043">
        <v>17</v>
      </c>
      <c r="R3043">
        <v>3</v>
      </c>
      <c r="S3043">
        <v>1</v>
      </c>
    </row>
    <row r="3044" spans="1:19" x14ac:dyDescent="0.25">
      <c r="A3044" t="s">
        <v>0</v>
      </c>
      <c r="B3044">
        <v>904</v>
      </c>
      <c r="C3044">
        <v>410</v>
      </c>
      <c r="D3044">
        <v>1</v>
      </c>
      <c r="E3044" s="2">
        <v>0</v>
      </c>
      <c r="F3044">
        <v>0</v>
      </c>
      <c r="G3044">
        <v>0</v>
      </c>
      <c r="H3044">
        <v>0</v>
      </c>
      <c r="I3044">
        <v>0</v>
      </c>
      <c r="J3044" s="2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1</v>
      </c>
      <c r="Q3044">
        <v>17</v>
      </c>
      <c r="R3044">
        <v>3</v>
      </c>
      <c r="S3044">
        <v>1</v>
      </c>
    </row>
    <row r="3045" spans="1:19" x14ac:dyDescent="0.25">
      <c r="A3045" t="s">
        <v>0</v>
      </c>
      <c r="B3045">
        <v>951</v>
      </c>
      <c r="C3045">
        <v>56</v>
      </c>
      <c r="D3045">
        <v>1</v>
      </c>
      <c r="E3045" s="2">
        <v>0</v>
      </c>
      <c r="F3045">
        <v>0</v>
      </c>
      <c r="G3045">
        <v>0</v>
      </c>
      <c r="H3045">
        <v>0</v>
      </c>
      <c r="I3045">
        <v>0</v>
      </c>
      <c r="J3045" s="2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17</v>
      </c>
      <c r="R3045">
        <v>6</v>
      </c>
      <c r="S3045">
        <v>1</v>
      </c>
    </row>
    <row r="3046" spans="1:19" x14ac:dyDescent="0.25">
      <c r="A3046" t="s">
        <v>0</v>
      </c>
      <c r="B3046">
        <v>952</v>
      </c>
      <c r="C3046">
        <v>710</v>
      </c>
      <c r="D3046">
        <v>99.193548387096698</v>
      </c>
      <c r="E3046" s="2">
        <v>0.64516129032257996</v>
      </c>
      <c r="F3046">
        <v>0.25806451612903197</v>
      </c>
      <c r="G3046">
        <v>0.225806451612903</v>
      </c>
      <c r="H3046">
        <v>0.19354838709677399</v>
      </c>
      <c r="I3046">
        <v>1.6451612903225801</v>
      </c>
      <c r="J3046" s="2">
        <v>193.41312903225801</v>
      </c>
      <c r="K3046">
        <v>11.580645161290301</v>
      </c>
      <c r="L3046">
        <v>14.2258064516129</v>
      </c>
      <c r="M3046">
        <v>294703.09827764501</v>
      </c>
      <c r="N3046">
        <v>0.25806451612903197</v>
      </c>
      <c r="O3046">
        <v>0.225806451612903</v>
      </c>
      <c r="P3046">
        <v>55.322580645161203</v>
      </c>
      <c r="Q3046">
        <v>17</v>
      </c>
      <c r="R3046">
        <v>3</v>
      </c>
      <c r="S3046">
        <v>1</v>
      </c>
    </row>
    <row r="3047" spans="1:19" x14ac:dyDescent="0.25">
      <c r="A3047" t="s">
        <v>0</v>
      </c>
      <c r="B3047">
        <v>955</v>
      </c>
      <c r="C3047">
        <v>528</v>
      </c>
      <c r="D3047">
        <v>3.9473684210526301</v>
      </c>
      <c r="E3047" s="2">
        <v>5.2631578947368397E-2</v>
      </c>
      <c r="F3047">
        <v>5.2631578947368397E-2</v>
      </c>
      <c r="G3047">
        <v>5.2631578947368397E-2</v>
      </c>
      <c r="H3047">
        <v>5.2631578947368397E-2</v>
      </c>
      <c r="I3047">
        <v>5.2631578947368397E-2</v>
      </c>
      <c r="J3047" s="2">
        <v>3.13584210526315</v>
      </c>
      <c r="K3047">
        <v>0</v>
      </c>
      <c r="L3047">
        <v>5.2631578947368397E-2</v>
      </c>
      <c r="M3047">
        <v>186.83660847368401</v>
      </c>
      <c r="N3047">
        <v>5.2631578947368397E-2</v>
      </c>
      <c r="O3047">
        <v>5.2631578947368397E-2</v>
      </c>
      <c r="P3047">
        <v>1.26315789473684</v>
      </c>
      <c r="Q3047">
        <v>17</v>
      </c>
      <c r="R3047">
        <v>6</v>
      </c>
      <c r="S3047">
        <v>1</v>
      </c>
    </row>
    <row r="3048" spans="1:19" x14ac:dyDescent="0.25">
      <c r="A3048" t="s">
        <v>0</v>
      </c>
      <c r="B3048">
        <v>955</v>
      </c>
      <c r="C3048">
        <v>826</v>
      </c>
      <c r="D3048">
        <v>8.5263157894736796</v>
      </c>
      <c r="E3048" s="2">
        <v>0</v>
      </c>
      <c r="F3048">
        <v>0.21052631578947301</v>
      </c>
      <c r="G3048">
        <v>0.157894736842105</v>
      </c>
      <c r="H3048">
        <v>0.157894736842105</v>
      </c>
      <c r="I3048">
        <v>0</v>
      </c>
      <c r="J3048" s="2">
        <v>0</v>
      </c>
      <c r="K3048">
        <v>0</v>
      </c>
      <c r="L3048">
        <v>0</v>
      </c>
      <c r="M3048">
        <v>0</v>
      </c>
      <c r="N3048">
        <v>0.21052631578947301</v>
      </c>
      <c r="O3048">
        <v>0.157894736842105</v>
      </c>
      <c r="P3048">
        <v>2.9473684210526301</v>
      </c>
      <c r="Q3048">
        <v>17</v>
      </c>
      <c r="R3048">
        <v>6</v>
      </c>
      <c r="S3048">
        <v>1</v>
      </c>
    </row>
    <row r="3049" spans="1:19" x14ac:dyDescent="0.25">
      <c r="A3049" t="s">
        <v>0</v>
      </c>
      <c r="B3049">
        <v>957</v>
      </c>
      <c r="C3049">
        <v>724</v>
      </c>
      <c r="D3049">
        <v>1.9629629629629599</v>
      </c>
      <c r="E3049" s="2">
        <v>0</v>
      </c>
      <c r="F3049">
        <v>0</v>
      </c>
      <c r="G3049">
        <v>0</v>
      </c>
      <c r="H3049">
        <v>0.11111111111111099</v>
      </c>
      <c r="I3049">
        <v>0</v>
      </c>
      <c r="J3049" s="2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0.77777777777777701</v>
      </c>
      <c r="Q3049">
        <v>17</v>
      </c>
      <c r="R3049">
        <v>4</v>
      </c>
      <c r="S3049">
        <v>1</v>
      </c>
    </row>
    <row r="3050" spans="1:19" x14ac:dyDescent="0.25">
      <c r="A3050" t="s">
        <v>0</v>
      </c>
      <c r="B3050">
        <v>957</v>
      </c>
      <c r="C3050">
        <v>764</v>
      </c>
      <c r="D3050">
        <v>1.5</v>
      </c>
      <c r="E3050" s="2">
        <v>0</v>
      </c>
      <c r="F3050">
        <v>0</v>
      </c>
      <c r="G3050">
        <v>0</v>
      </c>
      <c r="H3050">
        <v>0</v>
      </c>
      <c r="I3050">
        <v>0</v>
      </c>
      <c r="J3050" s="2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0.6</v>
      </c>
      <c r="Q3050">
        <v>17</v>
      </c>
      <c r="R3050">
        <v>6</v>
      </c>
      <c r="S3050">
        <v>1</v>
      </c>
    </row>
    <row r="3051" spans="1:19" x14ac:dyDescent="0.25">
      <c r="A3051" t="s">
        <v>0</v>
      </c>
      <c r="B3051">
        <v>961</v>
      </c>
      <c r="C3051">
        <v>44</v>
      </c>
      <c r="D3051">
        <v>1</v>
      </c>
      <c r="E3051" s="2">
        <v>0.125</v>
      </c>
      <c r="F3051">
        <v>0.125</v>
      </c>
      <c r="G3051">
        <v>0</v>
      </c>
      <c r="H3051">
        <v>0</v>
      </c>
      <c r="I3051">
        <v>0.125</v>
      </c>
      <c r="J3051" s="2">
        <v>14.390375000000001</v>
      </c>
      <c r="K3051">
        <v>0</v>
      </c>
      <c r="L3051">
        <v>0.125</v>
      </c>
      <c r="M3051">
        <v>1656.663141125</v>
      </c>
      <c r="N3051">
        <v>0.125</v>
      </c>
      <c r="O3051">
        <v>0</v>
      </c>
      <c r="P3051">
        <v>0.875</v>
      </c>
      <c r="Q3051">
        <v>17</v>
      </c>
      <c r="R3051">
        <v>6</v>
      </c>
      <c r="S3051">
        <v>1</v>
      </c>
    </row>
    <row r="3052" spans="1:19" x14ac:dyDescent="0.25">
      <c r="A3052" t="s">
        <v>0</v>
      </c>
      <c r="B3052">
        <v>966</v>
      </c>
      <c r="C3052">
        <v>276</v>
      </c>
      <c r="D3052">
        <v>3</v>
      </c>
      <c r="E3052" s="2">
        <v>3.2258064516128997E-2</v>
      </c>
      <c r="F3052">
        <v>0</v>
      </c>
      <c r="G3052">
        <v>0</v>
      </c>
      <c r="H3052">
        <v>0</v>
      </c>
      <c r="I3052">
        <v>3.2258064516128997E-2</v>
      </c>
      <c r="J3052" s="2">
        <v>3.2258387096774102</v>
      </c>
      <c r="K3052">
        <v>0</v>
      </c>
      <c r="L3052">
        <v>3.2258064516128997E-2</v>
      </c>
      <c r="M3052">
        <v>322.58709680645097</v>
      </c>
      <c r="N3052">
        <v>0</v>
      </c>
      <c r="O3052">
        <v>0</v>
      </c>
      <c r="P3052">
        <v>2.74193548387096</v>
      </c>
      <c r="Q3052">
        <v>17</v>
      </c>
      <c r="R3052">
        <v>3</v>
      </c>
      <c r="S3052">
        <v>1</v>
      </c>
    </row>
    <row r="3053" spans="1:19" x14ac:dyDescent="0.25">
      <c r="A3053" t="s">
        <v>0</v>
      </c>
      <c r="B3053">
        <v>971</v>
      </c>
      <c r="C3053">
        <v>32</v>
      </c>
      <c r="D3053">
        <v>1</v>
      </c>
      <c r="E3053" s="2">
        <v>0</v>
      </c>
      <c r="F3053">
        <v>0</v>
      </c>
      <c r="G3053">
        <v>0</v>
      </c>
      <c r="H3053">
        <v>0</v>
      </c>
      <c r="I3053">
        <v>0</v>
      </c>
      <c r="J3053" s="2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17</v>
      </c>
      <c r="R3053">
        <v>6</v>
      </c>
      <c r="S3053">
        <v>1</v>
      </c>
    </row>
    <row r="3054" spans="1:19" x14ac:dyDescent="0.25">
      <c r="A3054" t="s">
        <v>0</v>
      </c>
      <c r="B3054">
        <v>981</v>
      </c>
      <c r="C3054">
        <v>616</v>
      </c>
      <c r="D3054">
        <v>1</v>
      </c>
      <c r="E3054" s="2">
        <v>0</v>
      </c>
      <c r="F3054">
        <v>0</v>
      </c>
      <c r="G3054">
        <v>0</v>
      </c>
      <c r="H3054">
        <v>0</v>
      </c>
      <c r="I3054">
        <v>0</v>
      </c>
      <c r="J3054" s="2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0.6</v>
      </c>
      <c r="Q3054">
        <v>17</v>
      </c>
      <c r="R3054">
        <v>6</v>
      </c>
      <c r="S3054">
        <v>1</v>
      </c>
    </row>
    <row r="3055" spans="1:19" x14ac:dyDescent="0.25">
      <c r="A3055" t="s">
        <v>0</v>
      </c>
      <c r="B3055">
        <v>981</v>
      </c>
      <c r="C3055">
        <v>705</v>
      </c>
      <c r="D3055">
        <v>1</v>
      </c>
      <c r="E3055" s="2">
        <v>0</v>
      </c>
      <c r="F3055">
        <v>0</v>
      </c>
      <c r="G3055">
        <v>0</v>
      </c>
      <c r="H3055">
        <v>0</v>
      </c>
      <c r="I3055">
        <v>0</v>
      </c>
      <c r="J3055" s="2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17</v>
      </c>
      <c r="R3055">
        <v>3</v>
      </c>
      <c r="S3055">
        <v>1</v>
      </c>
    </row>
    <row r="3056" spans="1:19" x14ac:dyDescent="0.25">
      <c r="A3056" t="s">
        <v>0</v>
      </c>
      <c r="B3056">
        <v>990</v>
      </c>
      <c r="C3056">
        <v>724</v>
      </c>
      <c r="D3056">
        <v>1</v>
      </c>
      <c r="E3056" s="2">
        <v>0.35294117647058798</v>
      </c>
      <c r="F3056">
        <v>0</v>
      </c>
      <c r="G3056">
        <v>0</v>
      </c>
      <c r="H3056">
        <v>5.8823529411764698E-2</v>
      </c>
      <c r="I3056">
        <v>0.64705882352941102</v>
      </c>
      <c r="J3056" s="2">
        <v>12.9497647058823</v>
      </c>
      <c r="K3056">
        <v>0.29411764705882298</v>
      </c>
      <c r="L3056">
        <v>1.23529411764705</v>
      </c>
      <c r="M3056">
        <v>494.79874470588197</v>
      </c>
      <c r="N3056">
        <v>0</v>
      </c>
      <c r="O3056">
        <v>0</v>
      </c>
      <c r="P3056">
        <v>0.58823529411764697</v>
      </c>
      <c r="Q3056">
        <v>17</v>
      </c>
      <c r="R3056">
        <v>3</v>
      </c>
      <c r="S3056">
        <v>1</v>
      </c>
    </row>
    <row r="3057" spans="1:19" x14ac:dyDescent="0.25">
      <c r="A3057" t="s">
        <v>0</v>
      </c>
      <c r="B3057">
        <v>990</v>
      </c>
      <c r="C3057">
        <v>764</v>
      </c>
      <c r="D3057">
        <v>2.9677419354838701</v>
      </c>
      <c r="E3057" s="2">
        <v>6.4516129032257993E-2</v>
      </c>
      <c r="F3057">
        <v>0</v>
      </c>
      <c r="G3057">
        <v>3.2258064516128997E-2</v>
      </c>
      <c r="H3057">
        <v>0</v>
      </c>
      <c r="I3057">
        <v>6.4516129032257993E-2</v>
      </c>
      <c r="J3057" s="2">
        <v>1.7763225806451599</v>
      </c>
      <c r="K3057">
        <v>0</v>
      </c>
      <c r="L3057">
        <v>6.4516129032257993E-2</v>
      </c>
      <c r="M3057">
        <v>52.568527612903203</v>
      </c>
      <c r="N3057">
        <v>0</v>
      </c>
      <c r="O3057">
        <v>3.2258064516128997E-2</v>
      </c>
      <c r="P3057">
        <v>2.7741935483870899</v>
      </c>
      <c r="Q3057">
        <v>17</v>
      </c>
      <c r="R3057">
        <v>5</v>
      </c>
      <c r="S3057">
        <v>1</v>
      </c>
    </row>
    <row r="3058" spans="1:19" x14ac:dyDescent="0.25">
      <c r="A3058" t="s">
        <v>0</v>
      </c>
      <c r="B3058">
        <v>5003</v>
      </c>
      <c r="C3058">
        <v>458</v>
      </c>
      <c r="D3058">
        <v>1.08</v>
      </c>
      <c r="E3058" s="2">
        <v>0</v>
      </c>
      <c r="F3058">
        <v>0</v>
      </c>
      <c r="G3058">
        <v>0</v>
      </c>
      <c r="H3058">
        <v>0.04</v>
      </c>
      <c r="I3058">
        <v>0</v>
      </c>
      <c r="J3058" s="2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17</v>
      </c>
      <c r="R3058">
        <v>4</v>
      </c>
      <c r="S3058">
        <v>1</v>
      </c>
    </row>
    <row r="3059" spans="1:19" x14ac:dyDescent="0.25">
      <c r="A3059" t="s">
        <v>0</v>
      </c>
      <c r="B3059">
        <v>5003</v>
      </c>
      <c r="C3059">
        <v>756</v>
      </c>
      <c r="D3059">
        <v>1</v>
      </c>
      <c r="E3059" s="2">
        <v>0</v>
      </c>
      <c r="F3059">
        <v>0</v>
      </c>
      <c r="G3059">
        <v>0</v>
      </c>
      <c r="H3059">
        <v>0</v>
      </c>
      <c r="I3059">
        <v>0</v>
      </c>
      <c r="J3059" s="2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1</v>
      </c>
      <c r="Q3059">
        <v>17</v>
      </c>
      <c r="R3059">
        <v>4</v>
      </c>
      <c r="S3059">
        <v>1</v>
      </c>
    </row>
    <row r="3060" spans="1:19" x14ac:dyDescent="0.25">
      <c r="A3060" t="s">
        <v>0</v>
      </c>
      <c r="B3060">
        <v>5019</v>
      </c>
      <c r="C3060">
        <v>300</v>
      </c>
      <c r="D3060">
        <v>8.8421052631578902</v>
      </c>
      <c r="E3060" s="2">
        <v>0.157894736842105</v>
      </c>
      <c r="F3060">
        <v>5.2631578947368397E-2</v>
      </c>
      <c r="G3060">
        <v>0</v>
      </c>
      <c r="H3060">
        <v>0.26315789473684198</v>
      </c>
      <c r="I3060">
        <v>0.157894736842105</v>
      </c>
      <c r="J3060" s="2">
        <v>3.2970526315789401</v>
      </c>
      <c r="K3060">
        <v>0</v>
      </c>
      <c r="L3060">
        <v>0.157894736842105</v>
      </c>
      <c r="M3060">
        <v>75.978611052631507</v>
      </c>
      <c r="N3060">
        <v>5.2631578947368397E-2</v>
      </c>
      <c r="O3060">
        <v>0</v>
      </c>
      <c r="P3060">
        <v>2.8947368421052602</v>
      </c>
      <c r="Q3060">
        <v>17</v>
      </c>
      <c r="R3060">
        <v>6</v>
      </c>
      <c r="S3060">
        <v>1</v>
      </c>
    </row>
    <row r="3061" spans="1:19" x14ac:dyDescent="0.25">
      <c r="A3061" t="s">
        <v>0</v>
      </c>
      <c r="B3061">
        <v>5019</v>
      </c>
      <c r="C3061">
        <v>558</v>
      </c>
      <c r="D3061">
        <v>1</v>
      </c>
      <c r="E3061" s="2">
        <v>0</v>
      </c>
      <c r="F3061">
        <v>0</v>
      </c>
      <c r="G3061">
        <v>0</v>
      </c>
      <c r="H3061">
        <v>7.69230769230769E-2</v>
      </c>
      <c r="I3061">
        <v>0</v>
      </c>
      <c r="J3061" s="2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0.76923076923076905</v>
      </c>
      <c r="Q3061">
        <v>17</v>
      </c>
      <c r="R3061">
        <v>4</v>
      </c>
      <c r="S3061">
        <v>1</v>
      </c>
    </row>
    <row r="3062" spans="1:19" x14ac:dyDescent="0.25">
      <c r="A3062" t="s">
        <v>0</v>
      </c>
      <c r="B3062">
        <v>5072</v>
      </c>
      <c r="C3062">
        <v>276</v>
      </c>
      <c r="D3062">
        <v>1</v>
      </c>
      <c r="E3062" s="2">
        <v>0</v>
      </c>
      <c r="F3062">
        <v>0</v>
      </c>
      <c r="G3062">
        <v>0</v>
      </c>
      <c r="H3062">
        <v>0</v>
      </c>
      <c r="I3062">
        <v>0</v>
      </c>
      <c r="J3062" s="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1</v>
      </c>
      <c r="Q3062">
        <v>17</v>
      </c>
      <c r="R3062">
        <v>5</v>
      </c>
      <c r="S3062">
        <v>1</v>
      </c>
    </row>
    <row r="3063" spans="1:19" x14ac:dyDescent="0.25">
      <c r="A3063" t="s">
        <v>0</v>
      </c>
      <c r="B3063">
        <v>5087</v>
      </c>
      <c r="C3063">
        <v>705</v>
      </c>
      <c r="D3063">
        <v>1.9666666666666599</v>
      </c>
      <c r="E3063" s="2">
        <v>0.1</v>
      </c>
      <c r="F3063">
        <v>0</v>
      </c>
      <c r="G3063">
        <v>0</v>
      </c>
      <c r="H3063">
        <v>0</v>
      </c>
      <c r="I3063">
        <v>0.1</v>
      </c>
      <c r="J3063" s="2">
        <v>2.4873666666666598</v>
      </c>
      <c r="K3063">
        <v>0</v>
      </c>
      <c r="L3063">
        <v>0.1</v>
      </c>
      <c r="M3063">
        <v>61.869999766666602</v>
      </c>
      <c r="N3063">
        <v>0</v>
      </c>
      <c r="O3063">
        <v>0</v>
      </c>
      <c r="P3063">
        <v>1</v>
      </c>
      <c r="Q3063">
        <v>17</v>
      </c>
      <c r="R3063">
        <v>5</v>
      </c>
      <c r="S3063">
        <v>1</v>
      </c>
    </row>
    <row r="3064" spans="1:19" x14ac:dyDescent="0.25">
      <c r="A3064" t="s">
        <v>0</v>
      </c>
      <c r="B3064">
        <v>5087</v>
      </c>
      <c r="C3064">
        <v>834</v>
      </c>
      <c r="D3064">
        <v>1</v>
      </c>
      <c r="E3064" s="2">
        <v>0</v>
      </c>
      <c r="F3064">
        <v>0</v>
      </c>
      <c r="G3064">
        <v>0</v>
      </c>
      <c r="H3064">
        <v>0</v>
      </c>
      <c r="I3064">
        <v>0</v>
      </c>
      <c r="J3064" s="2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17</v>
      </c>
      <c r="R3064">
        <v>4</v>
      </c>
      <c r="S3064">
        <v>1</v>
      </c>
    </row>
    <row r="3065" spans="1:19" x14ac:dyDescent="0.25">
      <c r="A3065" t="s">
        <v>0</v>
      </c>
      <c r="B3065">
        <v>5119</v>
      </c>
      <c r="C3065">
        <v>438</v>
      </c>
      <c r="D3065">
        <v>1</v>
      </c>
      <c r="E3065" s="2">
        <v>0</v>
      </c>
      <c r="F3065">
        <v>0</v>
      </c>
      <c r="G3065">
        <v>0</v>
      </c>
      <c r="H3065">
        <v>5.2631578947368397E-2</v>
      </c>
      <c r="I3065">
        <v>0</v>
      </c>
      <c r="J3065" s="2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0.31578947368421001</v>
      </c>
      <c r="Q3065">
        <v>17</v>
      </c>
      <c r="R3065">
        <v>4</v>
      </c>
      <c r="S3065">
        <v>1</v>
      </c>
    </row>
    <row r="3066" spans="1:19" x14ac:dyDescent="0.25">
      <c r="A3066" t="s">
        <v>0</v>
      </c>
      <c r="B3066">
        <v>5129</v>
      </c>
      <c r="C3066">
        <v>764</v>
      </c>
      <c r="D3066">
        <v>3</v>
      </c>
      <c r="E3066" s="2">
        <v>5.2631578947368397E-2</v>
      </c>
      <c r="F3066">
        <v>0</v>
      </c>
      <c r="G3066">
        <v>0</v>
      </c>
      <c r="H3066">
        <v>5.2631578947368397E-2</v>
      </c>
      <c r="I3066">
        <v>0.105263157894736</v>
      </c>
      <c r="J3066" s="2">
        <v>19.474421052631499</v>
      </c>
      <c r="K3066">
        <v>5.2631578947368397E-2</v>
      </c>
      <c r="L3066">
        <v>0.21052631578947301</v>
      </c>
      <c r="M3066">
        <v>7205.8084313684203</v>
      </c>
      <c r="N3066">
        <v>0</v>
      </c>
      <c r="O3066">
        <v>0</v>
      </c>
      <c r="P3066">
        <v>2</v>
      </c>
      <c r="Q3066">
        <v>17</v>
      </c>
      <c r="R3066">
        <v>6</v>
      </c>
      <c r="S3066">
        <v>1</v>
      </c>
    </row>
    <row r="3067" spans="1:19" x14ac:dyDescent="0.25">
      <c r="A3067" t="s">
        <v>0</v>
      </c>
      <c r="B3067">
        <v>5134</v>
      </c>
      <c r="C3067">
        <v>400</v>
      </c>
      <c r="D3067">
        <v>1</v>
      </c>
      <c r="E3067" s="2">
        <v>0</v>
      </c>
      <c r="F3067">
        <v>0</v>
      </c>
      <c r="G3067">
        <v>0</v>
      </c>
      <c r="H3067">
        <v>0</v>
      </c>
      <c r="I3067">
        <v>0</v>
      </c>
      <c r="J3067" s="2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17</v>
      </c>
      <c r="R3067">
        <v>3</v>
      </c>
      <c r="S3067">
        <v>1</v>
      </c>
    </row>
    <row r="3068" spans="1:19" x14ac:dyDescent="0.25">
      <c r="A3068" t="s">
        <v>0</v>
      </c>
      <c r="B3068">
        <v>5139</v>
      </c>
      <c r="C3068">
        <v>752</v>
      </c>
      <c r="D3068">
        <v>1.1111111111111101</v>
      </c>
      <c r="E3068" s="2">
        <v>0</v>
      </c>
      <c r="F3068">
        <v>0</v>
      </c>
      <c r="G3068">
        <v>0</v>
      </c>
      <c r="H3068">
        <v>0.11111111111111099</v>
      </c>
      <c r="I3068">
        <v>0</v>
      </c>
      <c r="J3068" s="2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17</v>
      </c>
      <c r="R3068">
        <v>6</v>
      </c>
      <c r="S3068">
        <v>1</v>
      </c>
    </row>
    <row r="3069" spans="1:19" x14ac:dyDescent="0.25">
      <c r="A3069" t="s">
        <v>0</v>
      </c>
      <c r="B3069">
        <v>5149</v>
      </c>
      <c r="C3069">
        <v>233</v>
      </c>
      <c r="D3069">
        <v>1</v>
      </c>
      <c r="E3069" s="2">
        <v>0</v>
      </c>
      <c r="F3069">
        <v>0</v>
      </c>
      <c r="G3069">
        <v>0</v>
      </c>
      <c r="H3069">
        <v>0</v>
      </c>
      <c r="I3069">
        <v>0</v>
      </c>
      <c r="J3069" s="2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1</v>
      </c>
      <c r="Q3069">
        <v>17</v>
      </c>
      <c r="R3069">
        <v>3</v>
      </c>
      <c r="S3069">
        <v>1</v>
      </c>
    </row>
    <row r="3070" spans="1:19" x14ac:dyDescent="0.25">
      <c r="A3070" t="s">
        <v>0</v>
      </c>
      <c r="B3070">
        <v>5160</v>
      </c>
      <c r="C3070">
        <v>826</v>
      </c>
      <c r="D3070">
        <v>1</v>
      </c>
      <c r="E3070" s="2">
        <v>0</v>
      </c>
      <c r="F3070">
        <v>0</v>
      </c>
      <c r="G3070">
        <v>0</v>
      </c>
      <c r="H3070">
        <v>0</v>
      </c>
      <c r="I3070">
        <v>0</v>
      </c>
      <c r="J3070" s="2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1</v>
      </c>
      <c r="Q3070">
        <v>17</v>
      </c>
      <c r="R3070">
        <v>5</v>
      </c>
      <c r="S3070">
        <v>1</v>
      </c>
    </row>
    <row r="3071" spans="1:19" x14ac:dyDescent="0.25">
      <c r="A3071" t="s">
        <v>0</v>
      </c>
      <c r="B3071">
        <v>5172</v>
      </c>
      <c r="C3071">
        <v>156</v>
      </c>
      <c r="D3071">
        <v>14.6129032258064</v>
      </c>
      <c r="E3071" s="2">
        <v>3.2258064516128997E-2</v>
      </c>
      <c r="F3071">
        <v>3.2258064516128997E-2</v>
      </c>
      <c r="G3071">
        <v>0</v>
      </c>
      <c r="H3071">
        <v>0</v>
      </c>
      <c r="I3071">
        <v>3.2258064516128997E-2</v>
      </c>
      <c r="J3071" s="2">
        <v>2.4087096774193499</v>
      </c>
      <c r="K3071">
        <v>0</v>
      </c>
      <c r="L3071">
        <v>3.2258064516128997E-2</v>
      </c>
      <c r="M3071">
        <v>179.85835161290299</v>
      </c>
      <c r="N3071">
        <v>3.2258064516128997E-2</v>
      </c>
      <c r="O3071">
        <v>0</v>
      </c>
      <c r="P3071">
        <v>5.1935483870967696</v>
      </c>
      <c r="Q3071">
        <v>17</v>
      </c>
      <c r="R3071">
        <v>5</v>
      </c>
      <c r="S3071">
        <v>1</v>
      </c>
    </row>
    <row r="3072" spans="1:19" x14ac:dyDescent="0.25">
      <c r="A3072" t="s">
        <v>0</v>
      </c>
      <c r="B3072">
        <v>5197</v>
      </c>
      <c r="C3072">
        <v>702</v>
      </c>
      <c r="D3072">
        <v>1.4</v>
      </c>
      <c r="E3072" s="2">
        <v>0</v>
      </c>
      <c r="F3072">
        <v>0</v>
      </c>
      <c r="G3072">
        <v>0</v>
      </c>
      <c r="H3072">
        <v>0.133333333333333</v>
      </c>
      <c r="I3072">
        <v>0</v>
      </c>
      <c r="J3072" s="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1.2333333333333301</v>
      </c>
      <c r="Q3072">
        <v>17</v>
      </c>
      <c r="R3072">
        <v>4</v>
      </c>
      <c r="S3072">
        <v>1</v>
      </c>
    </row>
    <row r="3073" spans="1:19" x14ac:dyDescent="0.25">
      <c r="A3073" t="s">
        <v>0</v>
      </c>
      <c r="B3073">
        <v>5220</v>
      </c>
      <c r="C3073">
        <v>158</v>
      </c>
      <c r="D3073">
        <v>12.258064516129</v>
      </c>
      <c r="E3073" s="2">
        <v>0.19354838709677399</v>
      </c>
      <c r="F3073">
        <v>9.6774193548387094E-2</v>
      </c>
      <c r="G3073">
        <v>0</v>
      </c>
      <c r="H3073">
        <v>3.2258064516128997E-2</v>
      </c>
      <c r="I3073">
        <v>0.29032258064516098</v>
      </c>
      <c r="J3073" s="2">
        <v>17.1395806451612</v>
      </c>
      <c r="K3073">
        <v>0.16129032258064499</v>
      </c>
      <c r="L3073">
        <v>0.54838709677419295</v>
      </c>
      <c r="M3073">
        <v>4870.3968211935398</v>
      </c>
      <c r="N3073">
        <v>9.6774193548387094E-2</v>
      </c>
      <c r="O3073">
        <v>0</v>
      </c>
      <c r="P3073">
        <v>5.9677419354838701</v>
      </c>
      <c r="Q3073">
        <v>17</v>
      </c>
      <c r="R3073">
        <v>5</v>
      </c>
      <c r="S3073">
        <v>1</v>
      </c>
    </row>
    <row r="3074" spans="1:19" x14ac:dyDescent="0.25">
      <c r="A3074" t="s">
        <v>0</v>
      </c>
      <c r="B3074">
        <v>5304</v>
      </c>
      <c r="C3074">
        <v>196</v>
      </c>
      <c r="D3074">
        <v>11.677419354838699</v>
      </c>
      <c r="E3074" s="2">
        <v>9.6774193548387094E-2</v>
      </c>
      <c r="F3074">
        <v>3.2258064516128997E-2</v>
      </c>
      <c r="G3074">
        <v>3.2258064516128997E-2</v>
      </c>
      <c r="H3074">
        <v>0.19354838709677399</v>
      </c>
      <c r="I3074">
        <v>0.12903225806451599</v>
      </c>
      <c r="J3074" s="2">
        <v>1711.8266129032199</v>
      </c>
      <c r="K3074">
        <v>3.2258064516128997E-2</v>
      </c>
      <c r="L3074">
        <v>0.19354838709677399</v>
      </c>
      <c r="M3074" s="1">
        <v>88216448.966211602</v>
      </c>
      <c r="N3074">
        <v>3.2258064516128997E-2</v>
      </c>
      <c r="O3074">
        <v>3.2258064516128997E-2</v>
      </c>
      <c r="P3074">
        <v>5.38709677419354</v>
      </c>
      <c r="Q3074">
        <v>17</v>
      </c>
      <c r="R3074">
        <v>3</v>
      </c>
      <c r="S3074">
        <v>1</v>
      </c>
    </row>
    <row r="3075" spans="1:19" x14ac:dyDescent="0.25">
      <c r="A3075" t="s">
        <v>0</v>
      </c>
      <c r="B3075">
        <v>5304</v>
      </c>
      <c r="C3075">
        <v>534</v>
      </c>
      <c r="D3075">
        <v>1.4</v>
      </c>
      <c r="E3075" s="2">
        <v>0</v>
      </c>
      <c r="F3075">
        <v>0</v>
      </c>
      <c r="G3075">
        <v>0</v>
      </c>
      <c r="H3075">
        <v>0</v>
      </c>
      <c r="I3075">
        <v>0</v>
      </c>
      <c r="J3075" s="2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17</v>
      </c>
      <c r="R3075">
        <v>5</v>
      </c>
      <c r="S3075">
        <v>1</v>
      </c>
    </row>
    <row r="3076" spans="1:19" x14ac:dyDescent="0.25">
      <c r="A3076" t="s">
        <v>0</v>
      </c>
      <c r="B3076">
        <v>5304</v>
      </c>
      <c r="C3076">
        <v>663</v>
      </c>
      <c r="D3076">
        <v>1.1818181818181801</v>
      </c>
      <c r="E3076" s="2">
        <v>0</v>
      </c>
      <c r="F3076">
        <v>0</v>
      </c>
      <c r="G3076">
        <v>0</v>
      </c>
      <c r="H3076">
        <v>0</v>
      </c>
      <c r="I3076">
        <v>0</v>
      </c>
      <c r="J3076" s="2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17</v>
      </c>
      <c r="R3076">
        <v>4</v>
      </c>
      <c r="S3076">
        <v>1</v>
      </c>
    </row>
    <row r="3077" spans="1:19" x14ac:dyDescent="0.25">
      <c r="A3077" t="s">
        <v>0</v>
      </c>
      <c r="B3077">
        <v>5304</v>
      </c>
      <c r="C3077">
        <v>703</v>
      </c>
      <c r="D3077">
        <v>12.473684210526301</v>
      </c>
      <c r="E3077" s="2">
        <v>0.105263157894736</v>
      </c>
      <c r="F3077">
        <v>0.105263157894736</v>
      </c>
      <c r="G3077">
        <v>5.2631578947368397E-2</v>
      </c>
      <c r="H3077">
        <v>0.31578947368421001</v>
      </c>
      <c r="I3077">
        <v>0.21052631578947301</v>
      </c>
      <c r="J3077" s="2">
        <v>10.9457368421052</v>
      </c>
      <c r="K3077">
        <v>0.21052631578947301</v>
      </c>
      <c r="L3077">
        <v>0.52631578947368396</v>
      </c>
      <c r="M3077">
        <v>2030.55848868421</v>
      </c>
      <c r="N3077">
        <v>0.105263157894736</v>
      </c>
      <c r="O3077">
        <v>5.2631578947368397E-2</v>
      </c>
      <c r="P3077">
        <v>4.5789473684210504</v>
      </c>
      <c r="Q3077">
        <v>17</v>
      </c>
      <c r="R3077">
        <v>6</v>
      </c>
      <c r="S3077">
        <v>1</v>
      </c>
    </row>
    <row r="3078" spans="1:19" x14ac:dyDescent="0.25">
      <c r="A3078" t="s">
        <v>0</v>
      </c>
      <c r="B3078">
        <v>5304</v>
      </c>
      <c r="C3078">
        <v>792</v>
      </c>
      <c r="D3078">
        <v>54.387096774193502</v>
      </c>
      <c r="E3078" s="2">
        <v>0.93548387096774099</v>
      </c>
      <c r="F3078">
        <v>0.32258064516128998</v>
      </c>
      <c r="G3078">
        <v>9.6774193548387094E-2</v>
      </c>
      <c r="H3078">
        <v>0.80645161290322498</v>
      </c>
      <c r="I3078">
        <v>1.5806451612903201</v>
      </c>
      <c r="J3078" s="2">
        <v>608.02116129032197</v>
      </c>
      <c r="K3078">
        <v>1.74193548387096</v>
      </c>
      <c r="L3078">
        <v>3.9677419354838701</v>
      </c>
      <c r="M3078">
        <v>4983676.9771720599</v>
      </c>
      <c r="N3078">
        <v>0.32258064516128998</v>
      </c>
      <c r="O3078">
        <v>9.6774193548387094E-2</v>
      </c>
      <c r="P3078">
        <v>25.4838709677419</v>
      </c>
      <c r="Q3078">
        <v>17</v>
      </c>
      <c r="R3078">
        <v>3</v>
      </c>
      <c r="S3078">
        <v>1</v>
      </c>
    </row>
    <row r="3079" spans="1:19" x14ac:dyDescent="0.25">
      <c r="A3079" t="s">
        <v>0</v>
      </c>
      <c r="B3079">
        <v>5304</v>
      </c>
      <c r="C3079">
        <v>832</v>
      </c>
      <c r="D3079">
        <v>1.3</v>
      </c>
      <c r="E3079" s="2">
        <v>0</v>
      </c>
      <c r="F3079">
        <v>0</v>
      </c>
      <c r="G3079">
        <v>0</v>
      </c>
      <c r="H3079">
        <v>0</v>
      </c>
      <c r="I3079">
        <v>0</v>
      </c>
      <c r="J3079" s="2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0.63333333333333297</v>
      </c>
      <c r="Q3079">
        <v>17</v>
      </c>
      <c r="R3079">
        <v>5</v>
      </c>
      <c r="S3079">
        <v>1</v>
      </c>
    </row>
    <row r="3080" spans="1:19" x14ac:dyDescent="0.25">
      <c r="A3080" t="s">
        <v>0</v>
      </c>
      <c r="B3080">
        <v>5424</v>
      </c>
      <c r="C3080">
        <v>688</v>
      </c>
      <c r="D3080">
        <v>1</v>
      </c>
      <c r="E3080" s="2">
        <v>0</v>
      </c>
      <c r="F3080">
        <v>0</v>
      </c>
      <c r="G3080">
        <v>0</v>
      </c>
      <c r="H3080">
        <v>0</v>
      </c>
      <c r="I3080">
        <v>0</v>
      </c>
      <c r="J3080" s="2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17</v>
      </c>
      <c r="R3080">
        <v>5</v>
      </c>
      <c r="S3080">
        <v>1</v>
      </c>
    </row>
    <row r="3081" spans="1:19" x14ac:dyDescent="0.25">
      <c r="A3081" t="s">
        <v>0</v>
      </c>
      <c r="B3081">
        <v>5482</v>
      </c>
      <c r="C3081">
        <v>340</v>
      </c>
      <c r="D3081">
        <v>1.13793103448275</v>
      </c>
      <c r="E3081" s="2">
        <v>3.4482758620689599E-2</v>
      </c>
      <c r="F3081">
        <v>3.4482758620689599E-2</v>
      </c>
      <c r="G3081">
        <v>0</v>
      </c>
      <c r="H3081">
        <v>0</v>
      </c>
      <c r="I3081">
        <v>6.8965517241379296E-2</v>
      </c>
      <c r="J3081" s="2">
        <v>5.8581034482758598</v>
      </c>
      <c r="K3081">
        <v>3.4482758620689599E-2</v>
      </c>
      <c r="L3081">
        <v>0.13793103448275801</v>
      </c>
      <c r="M3081">
        <v>995.203904310344</v>
      </c>
      <c r="N3081">
        <v>3.4482758620689599E-2</v>
      </c>
      <c r="O3081">
        <v>0</v>
      </c>
      <c r="P3081">
        <v>1.1034482758620601</v>
      </c>
      <c r="Q3081">
        <v>17</v>
      </c>
      <c r="R3081">
        <v>3</v>
      </c>
      <c r="S3081">
        <v>1</v>
      </c>
    </row>
    <row r="3082" spans="1:19" x14ac:dyDescent="0.25">
      <c r="A3082" t="s">
        <v>0</v>
      </c>
      <c r="B3082">
        <v>5482</v>
      </c>
      <c r="C3082">
        <v>380</v>
      </c>
      <c r="D3082">
        <v>2.2903225806451601</v>
      </c>
      <c r="E3082" s="2">
        <v>0</v>
      </c>
      <c r="F3082">
        <v>0</v>
      </c>
      <c r="G3082">
        <v>0</v>
      </c>
      <c r="H3082">
        <v>0</v>
      </c>
      <c r="I3082">
        <v>0</v>
      </c>
      <c r="J3082" s="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0.45161290322580599</v>
      </c>
      <c r="Q3082">
        <v>17</v>
      </c>
      <c r="R3082">
        <v>5</v>
      </c>
      <c r="S3082">
        <v>1</v>
      </c>
    </row>
    <row r="3083" spans="1:19" x14ac:dyDescent="0.25">
      <c r="A3083" t="s">
        <v>0</v>
      </c>
      <c r="B3083">
        <v>5482</v>
      </c>
      <c r="C3083">
        <v>638</v>
      </c>
      <c r="D3083">
        <v>1.1071428571428501</v>
      </c>
      <c r="E3083" s="2">
        <v>0</v>
      </c>
      <c r="F3083">
        <v>0</v>
      </c>
      <c r="G3083">
        <v>0</v>
      </c>
      <c r="H3083">
        <v>0</v>
      </c>
      <c r="I3083">
        <v>0</v>
      </c>
      <c r="J3083" s="2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1.0714285714285701</v>
      </c>
      <c r="Q3083">
        <v>17</v>
      </c>
      <c r="R3083">
        <v>3</v>
      </c>
      <c r="S3083">
        <v>1</v>
      </c>
    </row>
    <row r="3084" spans="1:19" x14ac:dyDescent="0.25">
      <c r="A3084" t="s">
        <v>0</v>
      </c>
      <c r="B3084">
        <v>5497</v>
      </c>
      <c r="C3084">
        <v>84</v>
      </c>
      <c r="D3084">
        <v>1</v>
      </c>
      <c r="E3084" s="2">
        <v>0</v>
      </c>
      <c r="F3084">
        <v>0</v>
      </c>
      <c r="G3084">
        <v>0</v>
      </c>
      <c r="H3084">
        <v>0</v>
      </c>
      <c r="I3084">
        <v>0</v>
      </c>
      <c r="J3084" s="2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1</v>
      </c>
      <c r="Q3084">
        <v>17</v>
      </c>
      <c r="R3084">
        <v>6</v>
      </c>
      <c r="S3084">
        <v>1</v>
      </c>
    </row>
    <row r="3085" spans="1:19" x14ac:dyDescent="0.25">
      <c r="A3085" t="s">
        <v>0</v>
      </c>
      <c r="B3085">
        <v>864</v>
      </c>
      <c r="C3085">
        <v>458</v>
      </c>
      <c r="D3085">
        <v>1</v>
      </c>
      <c r="E3085" s="2">
        <v>0</v>
      </c>
      <c r="F3085">
        <v>0</v>
      </c>
      <c r="G3085">
        <v>0</v>
      </c>
      <c r="H3085">
        <v>0</v>
      </c>
      <c r="I3085">
        <v>0</v>
      </c>
      <c r="J3085" s="2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1</v>
      </c>
      <c r="Q3085">
        <v>17</v>
      </c>
      <c r="R3085">
        <v>4</v>
      </c>
      <c r="S3085">
        <v>1</v>
      </c>
    </row>
    <row r="3086" spans="1:19" x14ac:dyDescent="0.25">
      <c r="A3086" t="s">
        <v>0</v>
      </c>
      <c r="B3086">
        <v>864</v>
      </c>
      <c r="C3086">
        <v>756</v>
      </c>
      <c r="D3086">
        <v>1</v>
      </c>
      <c r="E3086" s="2">
        <v>0</v>
      </c>
      <c r="F3086">
        <v>0</v>
      </c>
      <c r="G3086">
        <v>0</v>
      </c>
      <c r="H3086">
        <v>0</v>
      </c>
      <c r="I3086">
        <v>0</v>
      </c>
      <c r="J3086" s="2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0.73913043478260798</v>
      </c>
      <c r="Q3086">
        <v>17</v>
      </c>
      <c r="R3086">
        <v>4</v>
      </c>
      <c r="S3086">
        <v>1</v>
      </c>
    </row>
    <row r="3087" spans="1:19" x14ac:dyDescent="0.25">
      <c r="A3087" t="s">
        <v>0</v>
      </c>
      <c r="B3087">
        <v>904</v>
      </c>
      <c r="C3087">
        <v>410</v>
      </c>
      <c r="D3087">
        <v>1.0454545454545401</v>
      </c>
      <c r="E3087" s="2">
        <v>0</v>
      </c>
      <c r="F3087">
        <v>0</v>
      </c>
      <c r="G3087">
        <v>0</v>
      </c>
      <c r="H3087">
        <v>0</v>
      </c>
      <c r="I3087">
        <v>0</v>
      </c>
      <c r="J3087" s="2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0.63636363636363602</v>
      </c>
      <c r="Q3087">
        <v>17</v>
      </c>
      <c r="R3087">
        <v>4</v>
      </c>
      <c r="S3087">
        <v>1</v>
      </c>
    </row>
    <row r="3088" spans="1:19" x14ac:dyDescent="0.25">
      <c r="A3088" t="s">
        <v>0</v>
      </c>
      <c r="B3088">
        <v>952</v>
      </c>
      <c r="C3088">
        <v>710</v>
      </c>
      <c r="D3088">
        <v>96.866666666666603</v>
      </c>
      <c r="E3088" s="2">
        <v>0.4</v>
      </c>
      <c r="F3088">
        <v>0.2</v>
      </c>
      <c r="G3088">
        <v>0.4</v>
      </c>
      <c r="H3088">
        <v>0.7</v>
      </c>
      <c r="I3088">
        <v>0.56666666666666599</v>
      </c>
      <c r="J3088" s="2">
        <v>51.3363333333333</v>
      </c>
      <c r="K3088">
        <v>0.233333333333333</v>
      </c>
      <c r="L3088">
        <v>0.96666666666666601</v>
      </c>
      <c r="M3088">
        <v>11540.6635873333</v>
      </c>
      <c r="N3088">
        <v>0.2</v>
      </c>
      <c r="O3088">
        <v>0.33333333333333298</v>
      </c>
      <c r="P3088">
        <v>44.6666666666666</v>
      </c>
      <c r="Q3088">
        <v>17</v>
      </c>
      <c r="R3088">
        <v>4</v>
      </c>
      <c r="S3088">
        <v>1</v>
      </c>
    </row>
    <row r="3089" spans="1:19" x14ac:dyDescent="0.25">
      <c r="A3089" t="s">
        <v>0</v>
      </c>
      <c r="B3089">
        <v>957</v>
      </c>
      <c r="C3089">
        <v>724</v>
      </c>
      <c r="D3089">
        <v>1.05</v>
      </c>
      <c r="E3089" s="2">
        <v>0</v>
      </c>
      <c r="F3089">
        <v>0</v>
      </c>
      <c r="G3089">
        <v>0</v>
      </c>
      <c r="H3089">
        <v>0</v>
      </c>
      <c r="I3089">
        <v>0</v>
      </c>
      <c r="J3089" s="2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0.1</v>
      </c>
      <c r="Q3089">
        <v>17</v>
      </c>
      <c r="R3089">
        <v>5</v>
      </c>
      <c r="S3089">
        <v>1</v>
      </c>
    </row>
    <row r="3090" spans="1:19" x14ac:dyDescent="0.25">
      <c r="A3090" t="s">
        <v>0</v>
      </c>
      <c r="B3090">
        <v>960</v>
      </c>
      <c r="C3090">
        <v>591</v>
      </c>
      <c r="D3090">
        <v>1</v>
      </c>
      <c r="E3090" s="2">
        <v>0</v>
      </c>
      <c r="F3090">
        <v>0</v>
      </c>
      <c r="G3090">
        <v>0</v>
      </c>
      <c r="H3090">
        <v>0</v>
      </c>
      <c r="I3090">
        <v>0</v>
      </c>
      <c r="J3090" s="2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0.90322580645161199</v>
      </c>
      <c r="Q3090">
        <v>17</v>
      </c>
      <c r="R3090">
        <v>3</v>
      </c>
      <c r="S3090">
        <v>1</v>
      </c>
    </row>
    <row r="3091" spans="1:19" x14ac:dyDescent="0.25">
      <c r="A3091" t="s">
        <v>0</v>
      </c>
      <c r="B3091">
        <v>961</v>
      </c>
      <c r="C3091">
        <v>858</v>
      </c>
      <c r="D3091">
        <v>1</v>
      </c>
      <c r="E3091" s="2">
        <v>0</v>
      </c>
      <c r="F3091">
        <v>0</v>
      </c>
      <c r="G3091">
        <v>0</v>
      </c>
      <c r="H3091">
        <v>3.5714285714285698E-2</v>
      </c>
      <c r="I3091">
        <v>0</v>
      </c>
      <c r="J3091" s="2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17</v>
      </c>
      <c r="R3091">
        <v>3</v>
      </c>
      <c r="S3091">
        <v>1</v>
      </c>
    </row>
    <row r="3092" spans="1:19" x14ac:dyDescent="0.25">
      <c r="A3092" t="s">
        <v>0</v>
      </c>
      <c r="B3092">
        <v>966</v>
      </c>
      <c r="C3092">
        <v>276</v>
      </c>
      <c r="D3092">
        <v>3.7</v>
      </c>
      <c r="E3092" s="2">
        <v>3.3333333333333298E-2</v>
      </c>
      <c r="F3092">
        <v>0</v>
      </c>
      <c r="G3092">
        <v>0</v>
      </c>
      <c r="H3092">
        <v>0</v>
      </c>
      <c r="I3092">
        <v>3.3333333333333298E-2</v>
      </c>
      <c r="J3092" s="2">
        <v>3.3335333333333299</v>
      </c>
      <c r="K3092">
        <v>0</v>
      </c>
      <c r="L3092">
        <v>3.3333333333333298E-2</v>
      </c>
      <c r="M3092">
        <v>333.37333453333298</v>
      </c>
      <c r="N3092">
        <v>0</v>
      </c>
      <c r="O3092">
        <v>0</v>
      </c>
      <c r="P3092">
        <v>2.7333333333333298</v>
      </c>
      <c r="Q3092">
        <v>17</v>
      </c>
      <c r="R3092">
        <v>4</v>
      </c>
      <c r="S3092">
        <v>1</v>
      </c>
    </row>
    <row r="3093" spans="1:19" x14ac:dyDescent="0.25">
      <c r="A3093" t="s">
        <v>0</v>
      </c>
      <c r="B3093">
        <v>971</v>
      </c>
      <c r="C3093">
        <v>250</v>
      </c>
      <c r="D3093">
        <v>1.7777777777777699</v>
      </c>
      <c r="E3093" s="2">
        <v>0.296296296296296</v>
      </c>
      <c r="F3093">
        <v>0</v>
      </c>
      <c r="G3093">
        <v>0</v>
      </c>
      <c r="H3093">
        <v>0</v>
      </c>
      <c r="I3093">
        <v>2.7037037037037002</v>
      </c>
      <c r="J3093" s="2">
        <v>593.14122222222204</v>
      </c>
      <c r="K3093">
        <v>33.4444444444444</v>
      </c>
      <c r="L3093">
        <v>38.5555555555555</v>
      </c>
      <c r="M3093">
        <v>2013096.75725833</v>
      </c>
      <c r="N3093">
        <v>0</v>
      </c>
      <c r="O3093">
        <v>0</v>
      </c>
      <c r="P3093">
        <v>1.3333333333333299</v>
      </c>
      <c r="Q3093">
        <v>17</v>
      </c>
      <c r="R3093">
        <v>3</v>
      </c>
      <c r="S3093">
        <v>1</v>
      </c>
    </row>
    <row r="3094" spans="1:19" x14ac:dyDescent="0.25">
      <c r="A3094" t="s">
        <v>0</v>
      </c>
      <c r="B3094">
        <v>990</v>
      </c>
      <c r="C3094">
        <v>724</v>
      </c>
      <c r="D3094">
        <v>2.2999999999999998</v>
      </c>
      <c r="E3094" s="2">
        <v>0.16666666666666599</v>
      </c>
      <c r="F3094">
        <v>3.3333333333333298E-2</v>
      </c>
      <c r="G3094">
        <v>0</v>
      </c>
      <c r="H3094">
        <v>6.6666666666666596E-2</v>
      </c>
      <c r="I3094">
        <v>0.56666666666666599</v>
      </c>
      <c r="J3094" s="2">
        <v>22.0181</v>
      </c>
      <c r="K3094">
        <v>1.2666666666666599</v>
      </c>
      <c r="L3094">
        <v>2.2333333333333298</v>
      </c>
      <c r="M3094">
        <v>4092.87398963333</v>
      </c>
      <c r="N3094">
        <v>3.3333333333333298E-2</v>
      </c>
      <c r="O3094">
        <v>0</v>
      </c>
      <c r="P3094">
        <v>0.93333333333333302</v>
      </c>
      <c r="Q3094">
        <v>17</v>
      </c>
      <c r="R3094">
        <v>4</v>
      </c>
      <c r="S3094">
        <v>1</v>
      </c>
    </row>
    <row r="3095" spans="1:19" x14ac:dyDescent="0.25">
      <c r="A3095" t="s">
        <v>0</v>
      </c>
      <c r="B3095">
        <v>990</v>
      </c>
      <c r="C3095">
        <v>764</v>
      </c>
      <c r="D3095">
        <v>2.5263157894736801</v>
      </c>
      <c r="E3095" s="2">
        <v>0</v>
      </c>
      <c r="F3095">
        <v>5.2631578947368397E-2</v>
      </c>
      <c r="G3095">
        <v>0.105263157894736</v>
      </c>
      <c r="H3095">
        <v>5.2631578947368397E-2</v>
      </c>
      <c r="I3095">
        <v>0</v>
      </c>
      <c r="J3095" s="2">
        <v>0</v>
      </c>
      <c r="K3095">
        <v>0</v>
      </c>
      <c r="L3095">
        <v>0</v>
      </c>
      <c r="M3095">
        <v>0</v>
      </c>
      <c r="N3095">
        <v>5.2631578947368397E-2</v>
      </c>
      <c r="O3095">
        <v>0.105263157894736</v>
      </c>
      <c r="P3095">
        <v>2.2631578947368398</v>
      </c>
      <c r="Q3095">
        <v>17</v>
      </c>
      <c r="R3095">
        <v>6</v>
      </c>
      <c r="S3095">
        <v>1</v>
      </c>
    </row>
    <row r="3096" spans="1:19" x14ac:dyDescent="0.25">
      <c r="A3096" t="s">
        <v>0</v>
      </c>
      <c r="B3096">
        <v>5003</v>
      </c>
      <c r="C3096">
        <v>458</v>
      </c>
      <c r="D3096">
        <v>1</v>
      </c>
      <c r="E3096" s="2">
        <v>0</v>
      </c>
      <c r="F3096">
        <v>0</v>
      </c>
      <c r="G3096">
        <v>0</v>
      </c>
      <c r="H3096">
        <v>0</v>
      </c>
      <c r="I3096">
        <v>0</v>
      </c>
      <c r="J3096" s="2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17</v>
      </c>
      <c r="R3096">
        <v>5</v>
      </c>
      <c r="S3096">
        <v>1</v>
      </c>
    </row>
    <row r="3097" spans="1:19" x14ac:dyDescent="0.25">
      <c r="A3097" t="s">
        <v>0</v>
      </c>
      <c r="B3097">
        <v>5003</v>
      </c>
      <c r="C3097">
        <v>756</v>
      </c>
      <c r="D3097">
        <v>1.1111111111111101</v>
      </c>
      <c r="E3097" s="2">
        <v>0</v>
      </c>
      <c r="F3097">
        <v>0</v>
      </c>
      <c r="G3097">
        <v>0</v>
      </c>
      <c r="H3097">
        <v>0</v>
      </c>
      <c r="I3097">
        <v>0</v>
      </c>
      <c r="J3097" s="2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0.88888888888888795</v>
      </c>
      <c r="Q3097">
        <v>17</v>
      </c>
      <c r="R3097">
        <v>5</v>
      </c>
      <c r="S3097">
        <v>1</v>
      </c>
    </row>
    <row r="3098" spans="1:19" x14ac:dyDescent="0.25">
      <c r="A3098" t="s">
        <v>0</v>
      </c>
      <c r="B3098">
        <v>5019</v>
      </c>
      <c r="C3098">
        <v>558</v>
      </c>
      <c r="D3098">
        <v>1</v>
      </c>
      <c r="E3098" s="2">
        <v>0</v>
      </c>
      <c r="F3098">
        <v>0</v>
      </c>
      <c r="G3098">
        <v>0</v>
      </c>
      <c r="H3098">
        <v>0</v>
      </c>
      <c r="I3098">
        <v>0</v>
      </c>
      <c r="J3098" s="2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0.44827586206896503</v>
      </c>
      <c r="Q3098">
        <v>17</v>
      </c>
      <c r="R3098">
        <v>5</v>
      </c>
      <c r="S3098">
        <v>1</v>
      </c>
    </row>
    <row r="3099" spans="1:19" x14ac:dyDescent="0.25">
      <c r="A3099" t="s">
        <v>0</v>
      </c>
      <c r="B3099">
        <v>5039</v>
      </c>
      <c r="C3099">
        <v>792</v>
      </c>
      <c r="D3099">
        <v>1</v>
      </c>
      <c r="E3099" s="2">
        <v>0</v>
      </c>
      <c r="F3099">
        <v>0</v>
      </c>
      <c r="G3099">
        <v>0</v>
      </c>
      <c r="H3099">
        <v>0</v>
      </c>
      <c r="I3099">
        <v>0</v>
      </c>
      <c r="J3099" s="2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17</v>
      </c>
      <c r="R3099">
        <v>3</v>
      </c>
      <c r="S3099">
        <v>1</v>
      </c>
    </row>
    <row r="3100" spans="1:19" x14ac:dyDescent="0.25">
      <c r="A3100" t="s">
        <v>0</v>
      </c>
      <c r="B3100">
        <v>5067</v>
      </c>
      <c r="C3100">
        <v>818</v>
      </c>
      <c r="D3100">
        <v>1.0967741935483799</v>
      </c>
      <c r="E3100" s="2">
        <v>0</v>
      </c>
      <c r="F3100">
        <v>0</v>
      </c>
      <c r="G3100">
        <v>0</v>
      </c>
      <c r="H3100">
        <v>0</v>
      </c>
      <c r="I3100">
        <v>0</v>
      </c>
      <c r="J3100" s="2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1.0967741935483799</v>
      </c>
      <c r="Q3100">
        <v>17</v>
      </c>
      <c r="R3100">
        <v>3</v>
      </c>
      <c r="S3100">
        <v>1</v>
      </c>
    </row>
    <row r="3101" spans="1:19" x14ac:dyDescent="0.25">
      <c r="A3101" t="s">
        <v>0</v>
      </c>
      <c r="B3101">
        <v>5087</v>
      </c>
      <c r="C3101">
        <v>705</v>
      </c>
      <c r="D3101">
        <v>1.76470588235294</v>
      </c>
      <c r="E3101" s="2">
        <v>0</v>
      </c>
      <c r="F3101">
        <v>0</v>
      </c>
      <c r="G3101">
        <v>0</v>
      </c>
      <c r="H3101">
        <v>5.8823529411764698E-2</v>
      </c>
      <c r="I3101">
        <v>0</v>
      </c>
      <c r="J3101" s="2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0.52941176470588203</v>
      </c>
      <c r="Q3101">
        <v>17</v>
      </c>
      <c r="R3101">
        <v>6</v>
      </c>
      <c r="S3101">
        <v>1</v>
      </c>
    </row>
    <row r="3102" spans="1:19" x14ac:dyDescent="0.25">
      <c r="A3102" t="s">
        <v>0</v>
      </c>
      <c r="B3102">
        <v>5119</v>
      </c>
      <c r="C3102">
        <v>100</v>
      </c>
      <c r="D3102">
        <v>1</v>
      </c>
      <c r="E3102" s="2">
        <v>1</v>
      </c>
      <c r="F3102">
        <v>0</v>
      </c>
      <c r="G3102">
        <v>0</v>
      </c>
      <c r="H3102">
        <v>2</v>
      </c>
      <c r="I3102">
        <v>1</v>
      </c>
      <c r="J3102" s="2">
        <v>50.097000000000001</v>
      </c>
      <c r="K3102">
        <v>0</v>
      </c>
      <c r="L3102">
        <v>1</v>
      </c>
      <c r="M3102">
        <v>2509.7094090000001</v>
      </c>
      <c r="N3102">
        <v>0</v>
      </c>
      <c r="O3102">
        <v>0</v>
      </c>
      <c r="P3102">
        <v>1</v>
      </c>
      <c r="Q3102">
        <v>17</v>
      </c>
      <c r="R3102">
        <v>3</v>
      </c>
      <c r="S3102">
        <v>1</v>
      </c>
    </row>
    <row r="3103" spans="1:19" x14ac:dyDescent="0.25">
      <c r="A3103" t="s">
        <v>0</v>
      </c>
      <c r="B3103">
        <v>5119</v>
      </c>
      <c r="C3103">
        <v>438</v>
      </c>
      <c r="D3103">
        <v>1</v>
      </c>
      <c r="E3103" s="2">
        <v>0</v>
      </c>
      <c r="F3103">
        <v>0</v>
      </c>
      <c r="G3103">
        <v>0</v>
      </c>
      <c r="H3103">
        <v>0</v>
      </c>
      <c r="I3103">
        <v>0</v>
      </c>
      <c r="J3103" s="2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0.88</v>
      </c>
      <c r="Q3103">
        <v>17</v>
      </c>
      <c r="R3103">
        <v>5</v>
      </c>
      <c r="S3103">
        <v>1</v>
      </c>
    </row>
    <row r="3104" spans="1:19" x14ac:dyDescent="0.25">
      <c r="A3104" t="s">
        <v>0</v>
      </c>
      <c r="B3104">
        <v>5134</v>
      </c>
      <c r="C3104">
        <v>400</v>
      </c>
      <c r="D3104">
        <v>1</v>
      </c>
      <c r="E3104" s="2">
        <v>0</v>
      </c>
      <c r="F3104">
        <v>0</v>
      </c>
      <c r="G3104">
        <v>0</v>
      </c>
      <c r="H3104">
        <v>0</v>
      </c>
      <c r="I3104">
        <v>0</v>
      </c>
      <c r="J3104" s="2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17</v>
      </c>
      <c r="R3104">
        <v>4</v>
      </c>
      <c r="S3104">
        <v>1</v>
      </c>
    </row>
    <row r="3105" spans="1:19" x14ac:dyDescent="0.25">
      <c r="A3105" t="s">
        <v>0</v>
      </c>
      <c r="B3105">
        <v>5139</v>
      </c>
      <c r="C3105">
        <v>76</v>
      </c>
      <c r="D3105">
        <v>1.25</v>
      </c>
      <c r="E3105" s="2">
        <v>0.20833333333333301</v>
      </c>
      <c r="F3105">
        <v>0</v>
      </c>
      <c r="G3105">
        <v>0</v>
      </c>
      <c r="H3105">
        <v>0</v>
      </c>
      <c r="I3105">
        <v>0.29166666666666602</v>
      </c>
      <c r="J3105" s="2">
        <v>7.0833333333333304</v>
      </c>
      <c r="K3105">
        <v>0.16666666666666599</v>
      </c>
      <c r="L3105">
        <v>0.54166666666666596</v>
      </c>
      <c r="M3105">
        <v>304.166666666666</v>
      </c>
      <c r="N3105">
        <v>0</v>
      </c>
      <c r="O3105">
        <v>0</v>
      </c>
      <c r="P3105">
        <v>1.125</v>
      </c>
      <c r="Q3105">
        <v>17</v>
      </c>
      <c r="R3105">
        <v>3</v>
      </c>
      <c r="S3105">
        <v>1</v>
      </c>
    </row>
    <row r="3106" spans="1:19" x14ac:dyDescent="0.25">
      <c r="A3106" t="s">
        <v>0</v>
      </c>
      <c r="B3106">
        <v>5172</v>
      </c>
      <c r="C3106">
        <v>156</v>
      </c>
      <c r="D3106">
        <v>16.473684210526301</v>
      </c>
      <c r="E3106" s="2">
        <v>5.2631578947368397E-2</v>
      </c>
      <c r="F3106">
        <v>0</v>
      </c>
      <c r="G3106">
        <v>0</v>
      </c>
      <c r="H3106">
        <v>0.105263157894736</v>
      </c>
      <c r="I3106">
        <v>5.2631578947368397E-2</v>
      </c>
      <c r="J3106" s="2">
        <v>2.10542105263157</v>
      </c>
      <c r="K3106">
        <v>0</v>
      </c>
      <c r="L3106">
        <v>5.2631578947368397E-2</v>
      </c>
      <c r="M3106">
        <v>84.223158368420997</v>
      </c>
      <c r="N3106">
        <v>0</v>
      </c>
      <c r="O3106">
        <v>0</v>
      </c>
      <c r="P3106">
        <v>4.2105263157894699</v>
      </c>
      <c r="Q3106">
        <v>17</v>
      </c>
      <c r="R3106">
        <v>6</v>
      </c>
      <c r="S3106">
        <v>1</v>
      </c>
    </row>
    <row r="3107" spans="1:19" x14ac:dyDescent="0.25">
      <c r="A3107" t="s">
        <v>0</v>
      </c>
      <c r="B3107">
        <v>5174</v>
      </c>
      <c r="C3107">
        <v>392</v>
      </c>
      <c r="D3107">
        <v>1</v>
      </c>
      <c r="E3107" s="2">
        <v>0</v>
      </c>
      <c r="F3107">
        <v>0</v>
      </c>
      <c r="G3107">
        <v>0</v>
      </c>
      <c r="H3107">
        <v>0.22222222222222199</v>
      </c>
      <c r="I3107">
        <v>0</v>
      </c>
      <c r="J3107" s="2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17</v>
      </c>
      <c r="R3107">
        <v>6</v>
      </c>
      <c r="S3107">
        <v>1</v>
      </c>
    </row>
    <row r="3108" spans="1:19" x14ac:dyDescent="0.25">
      <c r="A3108" t="s">
        <v>0</v>
      </c>
      <c r="B3108">
        <v>5197</v>
      </c>
      <c r="C3108">
        <v>533</v>
      </c>
      <c r="D3108">
        <v>1</v>
      </c>
      <c r="E3108" s="2">
        <v>0</v>
      </c>
      <c r="F3108">
        <v>0</v>
      </c>
      <c r="G3108">
        <v>0</v>
      </c>
      <c r="H3108">
        <v>0</v>
      </c>
      <c r="I3108">
        <v>0</v>
      </c>
      <c r="J3108" s="2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0.66666666666666596</v>
      </c>
      <c r="Q3108">
        <v>17</v>
      </c>
      <c r="R3108">
        <v>4</v>
      </c>
      <c r="S3108">
        <v>1</v>
      </c>
    </row>
    <row r="3109" spans="1:19" x14ac:dyDescent="0.25">
      <c r="A3109" t="s">
        <v>0</v>
      </c>
      <c r="B3109">
        <v>5197</v>
      </c>
      <c r="C3109">
        <v>702</v>
      </c>
      <c r="D3109">
        <v>1.86666666666666</v>
      </c>
      <c r="E3109" s="2">
        <v>0</v>
      </c>
      <c r="F3109">
        <v>3.3333333333333298E-2</v>
      </c>
      <c r="G3109">
        <v>0</v>
      </c>
      <c r="H3109">
        <v>0</v>
      </c>
      <c r="I3109">
        <v>0</v>
      </c>
      <c r="J3109" s="2">
        <v>0</v>
      </c>
      <c r="K3109">
        <v>0</v>
      </c>
      <c r="L3109">
        <v>0</v>
      </c>
      <c r="M3109">
        <v>0</v>
      </c>
      <c r="N3109">
        <v>3.3333333333333298E-2</v>
      </c>
      <c r="O3109">
        <v>0</v>
      </c>
      <c r="P3109">
        <v>1.4666666666666599</v>
      </c>
      <c r="Q3109">
        <v>17</v>
      </c>
      <c r="R3109">
        <v>5</v>
      </c>
      <c r="S3109">
        <v>1</v>
      </c>
    </row>
    <row r="3110" spans="1:19" x14ac:dyDescent="0.25">
      <c r="A3110" t="s">
        <v>0</v>
      </c>
      <c r="B3110">
        <v>5220</v>
      </c>
      <c r="C3110">
        <v>158</v>
      </c>
      <c r="D3110">
        <v>15.578947368421</v>
      </c>
      <c r="E3110" s="2">
        <v>0.31578947368421001</v>
      </c>
      <c r="F3110">
        <v>0</v>
      </c>
      <c r="G3110">
        <v>0</v>
      </c>
      <c r="H3110">
        <v>0.47368421052631499</v>
      </c>
      <c r="I3110">
        <v>0.31578947368421001</v>
      </c>
      <c r="J3110" s="2">
        <v>19.102421052631499</v>
      </c>
      <c r="K3110">
        <v>0</v>
      </c>
      <c r="L3110">
        <v>0.31578947368421001</v>
      </c>
      <c r="M3110">
        <v>4417.2594140000001</v>
      </c>
      <c r="N3110">
        <v>0</v>
      </c>
      <c r="O3110">
        <v>0</v>
      </c>
      <c r="P3110">
        <v>7.3157894736842097</v>
      </c>
      <c r="Q3110">
        <v>17</v>
      </c>
      <c r="R3110">
        <v>6</v>
      </c>
      <c r="S3110">
        <v>1</v>
      </c>
    </row>
    <row r="3111" spans="1:19" x14ac:dyDescent="0.25">
      <c r="A3111" t="s">
        <v>0</v>
      </c>
      <c r="B3111">
        <v>5304</v>
      </c>
      <c r="C3111">
        <v>196</v>
      </c>
      <c r="D3111">
        <v>14.6</v>
      </c>
      <c r="E3111" s="2">
        <v>0.16666666666666599</v>
      </c>
      <c r="F3111">
        <v>0.1</v>
      </c>
      <c r="G3111">
        <v>3.3333333333333298E-2</v>
      </c>
      <c r="H3111">
        <v>0.43333333333333302</v>
      </c>
      <c r="I3111">
        <v>0.16666666666666599</v>
      </c>
      <c r="J3111" s="2">
        <v>533.83646666666596</v>
      </c>
      <c r="K3111">
        <v>0</v>
      </c>
      <c r="L3111">
        <v>0.16666666666666599</v>
      </c>
      <c r="M3111">
        <v>7990348.4903822001</v>
      </c>
      <c r="N3111">
        <v>0.1</v>
      </c>
      <c r="O3111">
        <v>3.3333333333333298E-2</v>
      </c>
      <c r="P3111">
        <v>5.7666666666666604</v>
      </c>
      <c r="Q3111">
        <v>17</v>
      </c>
      <c r="R3111">
        <v>4</v>
      </c>
      <c r="S3111">
        <v>1</v>
      </c>
    </row>
    <row r="3112" spans="1:19" x14ac:dyDescent="0.25">
      <c r="A3112" t="s">
        <v>0</v>
      </c>
      <c r="B3112">
        <v>5304</v>
      </c>
      <c r="C3112">
        <v>534</v>
      </c>
      <c r="D3112">
        <v>1</v>
      </c>
      <c r="E3112" s="2">
        <v>0</v>
      </c>
      <c r="F3112">
        <v>0</v>
      </c>
      <c r="G3112">
        <v>0</v>
      </c>
      <c r="H3112">
        <v>0</v>
      </c>
      <c r="I3112">
        <v>0</v>
      </c>
      <c r="J3112" s="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17</v>
      </c>
      <c r="R3112">
        <v>6</v>
      </c>
      <c r="S3112">
        <v>1</v>
      </c>
    </row>
    <row r="3113" spans="1:19" x14ac:dyDescent="0.25">
      <c r="A3113" t="s">
        <v>0</v>
      </c>
      <c r="B3113">
        <v>5304</v>
      </c>
      <c r="C3113">
        <v>663</v>
      </c>
      <c r="D3113">
        <v>1</v>
      </c>
      <c r="E3113" s="2">
        <v>0</v>
      </c>
      <c r="F3113">
        <v>0</v>
      </c>
      <c r="G3113">
        <v>0</v>
      </c>
      <c r="H3113">
        <v>0</v>
      </c>
      <c r="I3113">
        <v>0</v>
      </c>
      <c r="J3113" s="2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0.33333333333333298</v>
      </c>
      <c r="Q3113">
        <v>17</v>
      </c>
      <c r="R3113">
        <v>5</v>
      </c>
      <c r="S3113">
        <v>1</v>
      </c>
    </row>
    <row r="3114" spans="1:19" x14ac:dyDescent="0.25">
      <c r="A3114" t="s">
        <v>0</v>
      </c>
      <c r="B3114">
        <v>5304</v>
      </c>
      <c r="C3114">
        <v>792</v>
      </c>
      <c r="D3114">
        <v>64.1666666666666</v>
      </c>
      <c r="E3114" s="2">
        <v>1.3333333333333299</v>
      </c>
      <c r="F3114">
        <v>1.36666666666666</v>
      </c>
      <c r="G3114">
        <v>0.36666666666666597</v>
      </c>
      <c r="H3114">
        <v>2.2333333333333298</v>
      </c>
      <c r="I3114">
        <v>1.86666666666666</v>
      </c>
      <c r="J3114" s="2">
        <v>403.08240000000001</v>
      </c>
      <c r="K3114">
        <v>1.3333333333333299</v>
      </c>
      <c r="L3114">
        <v>3.7333333333333298</v>
      </c>
      <c r="M3114">
        <v>879372.89822793298</v>
      </c>
      <c r="N3114">
        <v>1.36666666666666</v>
      </c>
      <c r="O3114">
        <v>0.36666666666666597</v>
      </c>
      <c r="P3114">
        <v>28.966666666666601</v>
      </c>
      <c r="Q3114">
        <v>17</v>
      </c>
      <c r="R3114">
        <v>4</v>
      </c>
      <c r="S3114">
        <v>1</v>
      </c>
    </row>
    <row r="3115" spans="1:19" x14ac:dyDescent="0.25">
      <c r="A3115" t="s">
        <v>0</v>
      </c>
      <c r="B3115">
        <v>5304</v>
      </c>
      <c r="C3115">
        <v>832</v>
      </c>
      <c r="D3115">
        <v>1.42105263157894</v>
      </c>
      <c r="E3115" s="2">
        <v>5.2631578947368397E-2</v>
      </c>
      <c r="F3115">
        <v>0</v>
      </c>
      <c r="G3115">
        <v>0</v>
      </c>
      <c r="H3115">
        <v>5.2631578947368397E-2</v>
      </c>
      <c r="I3115">
        <v>0.105263157894736</v>
      </c>
      <c r="J3115" s="2">
        <v>15.5622631578947</v>
      </c>
      <c r="K3115">
        <v>5.2631578947368397E-2</v>
      </c>
      <c r="L3115">
        <v>0.21052631578947301</v>
      </c>
      <c r="M3115">
        <v>4601.4966573157899</v>
      </c>
      <c r="N3115">
        <v>0</v>
      </c>
      <c r="O3115">
        <v>0</v>
      </c>
      <c r="P3115">
        <v>0.52631578947368396</v>
      </c>
      <c r="Q3115">
        <v>17</v>
      </c>
      <c r="R3115">
        <v>6</v>
      </c>
      <c r="S3115">
        <v>1</v>
      </c>
    </row>
    <row r="3116" spans="1:19" x14ac:dyDescent="0.25">
      <c r="A3116" t="s">
        <v>0</v>
      </c>
      <c r="B3116">
        <v>5424</v>
      </c>
      <c r="C3116">
        <v>688</v>
      </c>
      <c r="D3116">
        <v>1</v>
      </c>
      <c r="E3116" s="2">
        <v>0</v>
      </c>
      <c r="F3116">
        <v>0</v>
      </c>
      <c r="G3116">
        <v>0</v>
      </c>
      <c r="H3116">
        <v>0.5</v>
      </c>
      <c r="I3116">
        <v>0</v>
      </c>
      <c r="J3116" s="2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17</v>
      </c>
      <c r="R3116">
        <v>6</v>
      </c>
      <c r="S3116">
        <v>1</v>
      </c>
    </row>
    <row r="3117" spans="1:19" x14ac:dyDescent="0.25">
      <c r="A3117" t="s">
        <v>0</v>
      </c>
      <c r="B3117">
        <v>5482</v>
      </c>
      <c r="C3117">
        <v>340</v>
      </c>
      <c r="D3117">
        <v>1</v>
      </c>
      <c r="E3117" s="2">
        <v>0</v>
      </c>
      <c r="F3117">
        <v>0</v>
      </c>
      <c r="G3117">
        <v>0.11111111111111099</v>
      </c>
      <c r="H3117">
        <v>0</v>
      </c>
      <c r="I3117">
        <v>0</v>
      </c>
      <c r="J3117" s="2">
        <v>0</v>
      </c>
      <c r="K3117">
        <v>0</v>
      </c>
      <c r="L3117">
        <v>0</v>
      </c>
      <c r="M3117">
        <v>0</v>
      </c>
      <c r="N3117">
        <v>0</v>
      </c>
      <c r="O3117">
        <v>0.11111111111111099</v>
      </c>
      <c r="P3117">
        <v>0.88888888888888795</v>
      </c>
      <c r="Q3117">
        <v>17</v>
      </c>
      <c r="R3117">
        <v>4</v>
      </c>
      <c r="S3117">
        <v>1</v>
      </c>
    </row>
    <row r="3118" spans="1:19" x14ac:dyDescent="0.25">
      <c r="A3118" t="s">
        <v>0</v>
      </c>
      <c r="B3118">
        <v>5482</v>
      </c>
      <c r="C3118">
        <v>380</v>
      </c>
      <c r="D3118">
        <v>2</v>
      </c>
      <c r="E3118" s="2">
        <v>0</v>
      </c>
      <c r="F3118">
        <v>0</v>
      </c>
      <c r="G3118">
        <v>0</v>
      </c>
      <c r="H3118">
        <v>0.157894736842105</v>
      </c>
      <c r="I3118">
        <v>0</v>
      </c>
      <c r="J3118" s="2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0.26315789473684198</v>
      </c>
      <c r="Q3118">
        <v>17</v>
      </c>
      <c r="R3118">
        <v>6</v>
      </c>
      <c r="S3118">
        <v>1</v>
      </c>
    </row>
    <row r="3119" spans="1:19" x14ac:dyDescent="0.25">
      <c r="A3119" t="s">
        <v>0</v>
      </c>
      <c r="B3119">
        <v>5482</v>
      </c>
      <c r="C3119">
        <v>638</v>
      </c>
      <c r="D3119">
        <v>1.1200000000000001</v>
      </c>
      <c r="E3119" s="2">
        <v>0</v>
      </c>
      <c r="F3119">
        <v>0</v>
      </c>
      <c r="G3119">
        <v>0</v>
      </c>
      <c r="H3119">
        <v>0</v>
      </c>
      <c r="I3119">
        <v>0</v>
      </c>
      <c r="J3119" s="2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1.08</v>
      </c>
      <c r="Q3119">
        <v>17</v>
      </c>
      <c r="R3119">
        <v>4</v>
      </c>
      <c r="S3119">
        <v>1</v>
      </c>
    </row>
    <row r="3120" spans="1:19" x14ac:dyDescent="0.25">
      <c r="A3120" t="s">
        <v>0</v>
      </c>
      <c r="B3120">
        <v>860</v>
      </c>
      <c r="C3120">
        <v>840</v>
      </c>
      <c r="D3120">
        <v>1</v>
      </c>
      <c r="E3120" s="2">
        <v>0</v>
      </c>
      <c r="F3120">
        <v>0</v>
      </c>
      <c r="G3120">
        <v>0</v>
      </c>
      <c r="H3120">
        <v>0</v>
      </c>
      <c r="I3120">
        <v>0</v>
      </c>
      <c r="J3120" s="2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1</v>
      </c>
      <c r="Q3120">
        <v>17</v>
      </c>
      <c r="R3120">
        <v>3</v>
      </c>
      <c r="S3120">
        <v>1</v>
      </c>
    </row>
    <row r="3121" spans="1:19" x14ac:dyDescent="0.25">
      <c r="A3121" t="s">
        <v>0</v>
      </c>
      <c r="B3121">
        <v>864</v>
      </c>
      <c r="C3121">
        <v>756</v>
      </c>
      <c r="D3121">
        <v>1</v>
      </c>
      <c r="E3121" s="2">
        <v>0</v>
      </c>
      <c r="F3121">
        <v>0</v>
      </c>
      <c r="G3121">
        <v>0</v>
      </c>
      <c r="H3121">
        <v>0</v>
      </c>
      <c r="I3121">
        <v>0</v>
      </c>
      <c r="J3121" s="2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0.75</v>
      </c>
      <c r="Q3121">
        <v>17</v>
      </c>
      <c r="R3121">
        <v>5</v>
      </c>
      <c r="S3121">
        <v>1</v>
      </c>
    </row>
    <row r="3122" spans="1:19" x14ac:dyDescent="0.25">
      <c r="A3122" t="s">
        <v>0</v>
      </c>
      <c r="B3122">
        <v>904</v>
      </c>
      <c r="C3122">
        <v>410</v>
      </c>
      <c r="D3122">
        <v>1</v>
      </c>
      <c r="E3122" s="2">
        <v>0</v>
      </c>
      <c r="F3122">
        <v>0</v>
      </c>
      <c r="G3122">
        <v>0</v>
      </c>
      <c r="H3122">
        <v>0</v>
      </c>
      <c r="I3122">
        <v>0</v>
      </c>
      <c r="J3122" s="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0.25</v>
      </c>
      <c r="Q3122">
        <v>17</v>
      </c>
      <c r="R3122">
        <v>5</v>
      </c>
      <c r="S3122">
        <v>1</v>
      </c>
    </row>
    <row r="3123" spans="1:19" x14ac:dyDescent="0.25">
      <c r="A3123" t="s">
        <v>0</v>
      </c>
      <c r="B3123">
        <v>952</v>
      </c>
      <c r="C3123">
        <v>372</v>
      </c>
      <c r="D3123">
        <v>10.516129032258</v>
      </c>
      <c r="E3123" s="2">
        <v>0.225806451612903</v>
      </c>
      <c r="F3123">
        <v>6.4516129032257993E-2</v>
      </c>
      <c r="G3123">
        <v>0</v>
      </c>
      <c r="H3123">
        <v>0.19354838709677399</v>
      </c>
      <c r="I3123">
        <v>0.54838709677419295</v>
      </c>
      <c r="J3123" s="2">
        <v>26.177709677419301</v>
      </c>
      <c r="K3123">
        <v>1.87096774193548</v>
      </c>
      <c r="L3123">
        <v>2.74193548387096</v>
      </c>
      <c r="M3123">
        <v>4455.85337770967</v>
      </c>
      <c r="N3123">
        <v>6.4516129032257993E-2</v>
      </c>
      <c r="O3123">
        <v>0</v>
      </c>
      <c r="P3123">
        <v>6.1290322580645098</v>
      </c>
      <c r="Q3123">
        <v>17</v>
      </c>
      <c r="R3123">
        <v>3</v>
      </c>
      <c r="S3123">
        <v>1</v>
      </c>
    </row>
    <row r="3124" spans="1:19" x14ac:dyDescent="0.25">
      <c r="A3124" t="s">
        <v>0</v>
      </c>
      <c r="B3124">
        <v>952</v>
      </c>
      <c r="C3124">
        <v>710</v>
      </c>
      <c r="D3124">
        <v>79.129032258064498</v>
      </c>
      <c r="E3124" s="2">
        <v>0.19354838709677399</v>
      </c>
      <c r="F3124">
        <v>0.225806451612903</v>
      </c>
      <c r="G3124">
        <v>0.16129032258064499</v>
      </c>
      <c r="H3124">
        <v>0</v>
      </c>
      <c r="I3124">
        <v>0.70967741935483797</v>
      </c>
      <c r="J3124" s="2">
        <v>73.384870967741904</v>
      </c>
      <c r="K3124">
        <v>3.87096774193548</v>
      </c>
      <c r="L3124">
        <v>5.0967741935483799</v>
      </c>
      <c r="M3124">
        <v>98054.933122741902</v>
      </c>
      <c r="N3124">
        <v>0.225806451612903</v>
      </c>
      <c r="O3124">
        <v>0.16129032258064499</v>
      </c>
      <c r="P3124">
        <v>34.258064516128997</v>
      </c>
      <c r="Q3124">
        <v>17</v>
      </c>
      <c r="R3124">
        <v>5</v>
      </c>
      <c r="S3124">
        <v>1</v>
      </c>
    </row>
    <row r="3125" spans="1:19" x14ac:dyDescent="0.25">
      <c r="A3125" t="s">
        <v>0</v>
      </c>
      <c r="B3125">
        <v>957</v>
      </c>
      <c r="C3125">
        <v>724</v>
      </c>
      <c r="D3125">
        <v>1</v>
      </c>
      <c r="E3125" s="2">
        <v>0</v>
      </c>
      <c r="F3125">
        <v>0</v>
      </c>
      <c r="G3125">
        <v>0</v>
      </c>
      <c r="H3125">
        <v>0.25</v>
      </c>
      <c r="I3125">
        <v>0</v>
      </c>
      <c r="J3125" s="2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1</v>
      </c>
      <c r="Q3125">
        <v>17</v>
      </c>
      <c r="R3125">
        <v>6</v>
      </c>
      <c r="S3125">
        <v>1</v>
      </c>
    </row>
    <row r="3126" spans="1:19" x14ac:dyDescent="0.25">
      <c r="A3126" t="s">
        <v>0</v>
      </c>
      <c r="B3126">
        <v>960</v>
      </c>
      <c r="C3126">
        <v>124</v>
      </c>
      <c r="D3126">
        <v>13.516129032258</v>
      </c>
      <c r="E3126" s="2">
        <v>0.19354838709677399</v>
      </c>
      <c r="F3126">
        <v>0</v>
      </c>
      <c r="G3126">
        <v>6.4516129032257993E-2</v>
      </c>
      <c r="H3126">
        <v>0.225806451612903</v>
      </c>
      <c r="I3126">
        <v>0.54838709677419295</v>
      </c>
      <c r="J3126" s="2">
        <v>47.561999999999898</v>
      </c>
      <c r="K3126">
        <v>2.74193548387096</v>
      </c>
      <c r="L3126">
        <v>3.6451612903225801</v>
      </c>
      <c r="M3126">
        <v>22973.238686064498</v>
      </c>
      <c r="N3126">
        <v>0</v>
      </c>
      <c r="O3126">
        <v>6.4516129032257993E-2</v>
      </c>
      <c r="P3126">
        <v>10.6129032258064</v>
      </c>
      <c r="Q3126">
        <v>17</v>
      </c>
      <c r="R3126">
        <v>3</v>
      </c>
      <c r="S3126">
        <v>1</v>
      </c>
    </row>
    <row r="3127" spans="1:19" x14ac:dyDescent="0.25">
      <c r="A3127" t="s">
        <v>0</v>
      </c>
      <c r="B3127">
        <v>960</v>
      </c>
      <c r="C3127">
        <v>591</v>
      </c>
      <c r="D3127">
        <v>1</v>
      </c>
      <c r="E3127" s="2">
        <v>0</v>
      </c>
      <c r="F3127">
        <v>0</v>
      </c>
      <c r="G3127">
        <v>0</v>
      </c>
      <c r="H3127">
        <v>0</v>
      </c>
      <c r="I3127">
        <v>0</v>
      </c>
      <c r="J3127" s="2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0.94117647058823495</v>
      </c>
      <c r="Q3127">
        <v>17</v>
      </c>
      <c r="R3127">
        <v>4</v>
      </c>
      <c r="S3127">
        <v>1</v>
      </c>
    </row>
    <row r="3128" spans="1:19" x14ac:dyDescent="0.25">
      <c r="A3128" t="s">
        <v>0</v>
      </c>
      <c r="B3128">
        <v>961</v>
      </c>
      <c r="C3128">
        <v>600</v>
      </c>
      <c r="D3128">
        <v>1</v>
      </c>
      <c r="E3128" s="2">
        <v>0</v>
      </c>
      <c r="F3128">
        <v>0</v>
      </c>
      <c r="G3128">
        <v>0</v>
      </c>
      <c r="H3128">
        <v>0</v>
      </c>
      <c r="I3128">
        <v>0</v>
      </c>
      <c r="J3128" s="2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17</v>
      </c>
      <c r="R3128">
        <v>6</v>
      </c>
      <c r="S3128">
        <v>1</v>
      </c>
    </row>
    <row r="3129" spans="1:19" x14ac:dyDescent="0.25">
      <c r="A3129" t="s">
        <v>0</v>
      </c>
      <c r="B3129">
        <v>961</v>
      </c>
      <c r="C3129">
        <v>858</v>
      </c>
      <c r="D3129">
        <v>1.1481481481481399</v>
      </c>
      <c r="E3129" s="2">
        <v>0</v>
      </c>
      <c r="F3129">
        <v>0</v>
      </c>
      <c r="G3129">
        <v>0</v>
      </c>
      <c r="H3129">
        <v>3.7037037037037E-2</v>
      </c>
      <c r="I3129">
        <v>0</v>
      </c>
      <c r="J3129" s="2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17</v>
      </c>
      <c r="R3129">
        <v>4</v>
      </c>
      <c r="S3129">
        <v>1</v>
      </c>
    </row>
    <row r="3130" spans="1:19" x14ac:dyDescent="0.25">
      <c r="A3130" t="s">
        <v>0</v>
      </c>
      <c r="B3130">
        <v>966</v>
      </c>
      <c r="C3130">
        <v>276</v>
      </c>
      <c r="D3130">
        <v>2.7741935483870899</v>
      </c>
      <c r="E3130" s="2">
        <v>0</v>
      </c>
      <c r="F3130">
        <v>0</v>
      </c>
      <c r="G3130">
        <v>3.2258064516128997E-2</v>
      </c>
      <c r="H3130">
        <v>0</v>
      </c>
      <c r="I3130">
        <v>0</v>
      </c>
      <c r="J3130" s="2">
        <v>0</v>
      </c>
      <c r="K3130">
        <v>0</v>
      </c>
      <c r="L3130">
        <v>0</v>
      </c>
      <c r="M3130">
        <v>0</v>
      </c>
      <c r="N3130">
        <v>0</v>
      </c>
      <c r="O3130">
        <v>3.2258064516128997E-2</v>
      </c>
      <c r="P3130">
        <v>1.9032258064516101</v>
      </c>
      <c r="Q3130">
        <v>17</v>
      </c>
      <c r="R3130">
        <v>5</v>
      </c>
      <c r="S3130">
        <v>1</v>
      </c>
    </row>
    <row r="3131" spans="1:19" x14ac:dyDescent="0.25">
      <c r="A3131" t="s">
        <v>0</v>
      </c>
      <c r="B3131">
        <v>971</v>
      </c>
      <c r="C3131">
        <v>250</v>
      </c>
      <c r="D3131">
        <v>1.71428571428571</v>
      </c>
      <c r="E3131" s="2">
        <v>0.107142857142857</v>
      </c>
      <c r="F3131">
        <v>0</v>
      </c>
      <c r="G3131">
        <v>0</v>
      </c>
      <c r="H3131">
        <v>3.5714285714285698E-2</v>
      </c>
      <c r="I3131">
        <v>0.71428571428571397</v>
      </c>
      <c r="J3131" s="2">
        <v>170.75482142857101</v>
      </c>
      <c r="K3131">
        <v>4.8928571428571397</v>
      </c>
      <c r="L3131">
        <v>6.21428571428571</v>
      </c>
      <c r="M3131">
        <v>527415.80043839198</v>
      </c>
      <c r="N3131">
        <v>0</v>
      </c>
      <c r="O3131">
        <v>0</v>
      </c>
      <c r="P3131">
        <v>1.1785714285714199</v>
      </c>
      <c r="Q3131">
        <v>17</v>
      </c>
      <c r="R3131">
        <v>4</v>
      </c>
      <c r="S3131">
        <v>1</v>
      </c>
    </row>
    <row r="3132" spans="1:19" x14ac:dyDescent="0.25">
      <c r="A3132" t="s">
        <v>0</v>
      </c>
      <c r="B3132">
        <v>990</v>
      </c>
      <c r="C3132">
        <v>724</v>
      </c>
      <c r="D3132">
        <v>2.6774193548387002</v>
      </c>
      <c r="E3132" s="2">
        <v>0.12903225806451599</v>
      </c>
      <c r="F3132">
        <v>0</v>
      </c>
      <c r="G3132">
        <v>0</v>
      </c>
      <c r="H3132">
        <v>0</v>
      </c>
      <c r="I3132">
        <v>0.83870967741935398</v>
      </c>
      <c r="J3132" s="2">
        <v>20.097677419354799</v>
      </c>
      <c r="K3132">
        <v>7.3548387096774102</v>
      </c>
      <c r="L3132">
        <v>8.9032258064516103</v>
      </c>
      <c r="M3132">
        <v>4411.3696460000001</v>
      </c>
      <c r="N3132">
        <v>0</v>
      </c>
      <c r="O3132">
        <v>0</v>
      </c>
      <c r="P3132">
        <v>1.61290322580645</v>
      </c>
      <c r="Q3132">
        <v>17</v>
      </c>
      <c r="R3132">
        <v>5</v>
      </c>
      <c r="S3132">
        <v>1</v>
      </c>
    </row>
    <row r="3133" spans="1:19" x14ac:dyDescent="0.25">
      <c r="A3133" t="s">
        <v>0</v>
      </c>
      <c r="B3133">
        <v>5003</v>
      </c>
      <c r="C3133">
        <v>120</v>
      </c>
      <c r="D3133">
        <v>1</v>
      </c>
      <c r="E3133" s="2">
        <v>0</v>
      </c>
      <c r="F3133">
        <v>0</v>
      </c>
      <c r="G3133">
        <v>0.25</v>
      </c>
      <c r="H3133">
        <v>0</v>
      </c>
      <c r="I3133">
        <v>0</v>
      </c>
      <c r="J3133" s="2">
        <v>0</v>
      </c>
      <c r="K3133">
        <v>0</v>
      </c>
      <c r="L3133">
        <v>0</v>
      </c>
      <c r="M3133">
        <v>0</v>
      </c>
      <c r="N3133">
        <v>0</v>
      </c>
      <c r="O3133">
        <v>0.25</v>
      </c>
      <c r="P3133">
        <v>0.75</v>
      </c>
      <c r="Q3133">
        <v>17</v>
      </c>
      <c r="R3133">
        <v>4</v>
      </c>
      <c r="S3133">
        <v>1</v>
      </c>
    </row>
    <row r="3134" spans="1:19" x14ac:dyDescent="0.25">
      <c r="A3134" t="s">
        <v>0</v>
      </c>
      <c r="B3134">
        <v>5003</v>
      </c>
      <c r="C3134">
        <v>458</v>
      </c>
      <c r="D3134">
        <v>1.26315789473684</v>
      </c>
      <c r="E3134" s="2">
        <v>0</v>
      </c>
      <c r="F3134">
        <v>5.2631578947368397E-2</v>
      </c>
      <c r="G3134">
        <v>5.2631578947368397E-2</v>
      </c>
      <c r="H3134">
        <v>5.2631578947368397E-2</v>
      </c>
      <c r="I3134">
        <v>0</v>
      </c>
      <c r="J3134" s="2">
        <v>0</v>
      </c>
      <c r="K3134">
        <v>0</v>
      </c>
      <c r="L3134">
        <v>0</v>
      </c>
      <c r="M3134">
        <v>0</v>
      </c>
      <c r="N3134">
        <v>5.2631578947368397E-2</v>
      </c>
      <c r="O3134">
        <v>5.2631578947368397E-2</v>
      </c>
      <c r="P3134">
        <v>0</v>
      </c>
      <c r="Q3134">
        <v>17</v>
      </c>
      <c r="R3134">
        <v>6</v>
      </c>
      <c r="S3134">
        <v>1</v>
      </c>
    </row>
    <row r="3135" spans="1:19" x14ac:dyDescent="0.25">
      <c r="A3135" t="s">
        <v>0</v>
      </c>
      <c r="B3135">
        <v>5003</v>
      </c>
      <c r="C3135">
        <v>756</v>
      </c>
      <c r="D3135">
        <v>1.5263157894736801</v>
      </c>
      <c r="E3135" s="2">
        <v>0</v>
      </c>
      <c r="F3135">
        <v>0</v>
      </c>
      <c r="G3135">
        <v>0</v>
      </c>
      <c r="H3135">
        <v>0</v>
      </c>
      <c r="I3135">
        <v>0</v>
      </c>
      <c r="J3135" s="2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1.0526315789473599</v>
      </c>
      <c r="Q3135">
        <v>17</v>
      </c>
      <c r="R3135">
        <v>6</v>
      </c>
      <c r="S3135">
        <v>1</v>
      </c>
    </row>
    <row r="3136" spans="1:19" x14ac:dyDescent="0.25">
      <c r="A3136" t="s">
        <v>0</v>
      </c>
      <c r="B3136">
        <v>5019</v>
      </c>
      <c r="C3136">
        <v>558</v>
      </c>
      <c r="D3136">
        <v>1.7894736842105201</v>
      </c>
      <c r="E3136" s="2">
        <v>0</v>
      </c>
      <c r="F3136">
        <v>5.2631578947368397E-2</v>
      </c>
      <c r="G3136">
        <v>0</v>
      </c>
      <c r="H3136">
        <v>0.105263157894736</v>
      </c>
      <c r="I3136">
        <v>0</v>
      </c>
      <c r="J3136" s="2">
        <v>0</v>
      </c>
      <c r="K3136">
        <v>0</v>
      </c>
      <c r="L3136">
        <v>0</v>
      </c>
      <c r="M3136">
        <v>0</v>
      </c>
      <c r="N3136">
        <v>5.2631578947368397E-2</v>
      </c>
      <c r="O3136">
        <v>0</v>
      </c>
      <c r="P3136">
        <v>0</v>
      </c>
      <c r="Q3136">
        <v>17</v>
      </c>
      <c r="R3136">
        <v>6</v>
      </c>
      <c r="S3136">
        <v>1</v>
      </c>
    </row>
    <row r="3137" spans="1:19" x14ac:dyDescent="0.25">
      <c r="A3137" t="s">
        <v>0</v>
      </c>
      <c r="B3137">
        <v>5067</v>
      </c>
      <c r="C3137">
        <v>818</v>
      </c>
      <c r="D3137">
        <v>1.0333333333333301</v>
      </c>
      <c r="E3137" s="2">
        <v>0</v>
      </c>
      <c r="F3137">
        <v>0</v>
      </c>
      <c r="G3137">
        <v>0</v>
      </c>
      <c r="H3137">
        <v>0</v>
      </c>
      <c r="I3137">
        <v>0</v>
      </c>
      <c r="J3137" s="2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1</v>
      </c>
      <c r="Q3137">
        <v>17</v>
      </c>
      <c r="R3137">
        <v>4</v>
      </c>
      <c r="S3137">
        <v>1</v>
      </c>
    </row>
    <row r="3138" spans="1:19" x14ac:dyDescent="0.25">
      <c r="A3138" t="s">
        <v>0</v>
      </c>
      <c r="B3138">
        <v>5119</v>
      </c>
      <c r="C3138">
        <v>100</v>
      </c>
      <c r="D3138">
        <v>1</v>
      </c>
      <c r="E3138" s="2">
        <v>0</v>
      </c>
      <c r="F3138">
        <v>0</v>
      </c>
      <c r="G3138">
        <v>0</v>
      </c>
      <c r="H3138">
        <v>1.3333333333333299</v>
      </c>
      <c r="I3138">
        <v>0</v>
      </c>
      <c r="J3138" s="2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</v>
      </c>
      <c r="Q3138">
        <v>17</v>
      </c>
      <c r="R3138">
        <v>4</v>
      </c>
      <c r="S3138">
        <v>1</v>
      </c>
    </row>
    <row r="3139" spans="1:19" x14ac:dyDescent="0.25">
      <c r="A3139" t="s">
        <v>0</v>
      </c>
      <c r="B3139">
        <v>5119</v>
      </c>
      <c r="C3139">
        <v>438</v>
      </c>
      <c r="D3139">
        <v>1</v>
      </c>
      <c r="E3139" s="2">
        <v>0</v>
      </c>
      <c r="F3139">
        <v>0</v>
      </c>
      <c r="G3139">
        <v>0</v>
      </c>
      <c r="H3139">
        <v>0</v>
      </c>
      <c r="I3139">
        <v>0</v>
      </c>
      <c r="J3139" s="2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1</v>
      </c>
      <c r="Q3139">
        <v>17</v>
      </c>
      <c r="R3139">
        <v>6</v>
      </c>
      <c r="S3139">
        <v>1</v>
      </c>
    </row>
    <row r="3140" spans="1:19" x14ac:dyDescent="0.25">
      <c r="A3140" t="s">
        <v>0</v>
      </c>
      <c r="B3140">
        <v>5126</v>
      </c>
      <c r="C3140">
        <v>12</v>
      </c>
      <c r="D3140">
        <v>1.32258064516129</v>
      </c>
      <c r="E3140" s="2">
        <v>0</v>
      </c>
      <c r="F3140">
        <v>0</v>
      </c>
      <c r="G3140">
        <v>0</v>
      </c>
      <c r="H3140">
        <v>6.4516129032257993E-2</v>
      </c>
      <c r="I3140">
        <v>0</v>
      </c>
      <c r="J3140" s="2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1.32258064516129</v>
      </c>
      <c r="Q3140">
        <v>17</v>
      </c>
      <c r="R3140">
        <v>3</v>
      </c>
      <c r="S3140">
        <v>1</v>
      </c>
    </row>
    <row r="3141" spans="1:19" x14ac:dyDescent="0.25">
      <c r="A3141" t="s">
        <v>0</v>
      </c>
      <c r="B3141">
        <v>5134</v>
      </c>
      <c r="C3141">
        <v>360</v>
      </c>
      <c r="D3141">
        <v>1</v>
      </c>
      <c r="E3141" s="2">
        <v>0</v>
      </c>
      <c r="F3141">
        <v>0</v>
      </c>
      <c r="G3141">
        <v>0</v>
      </c>
      <c r="H3141">
        <v>0</v>
      </c>
      <c r="I3141">
        <v>0</v>
      </c>
      <c r="J3141" s="2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17</v>
      </c>
      <c r="R3141">
        <v>3</v>
      </c>
      <c r="S3141">
        <v>1</v>
      </c>
    </row>
    <row r="3142" spans="1:19" x14ac:dyDescent="0.25">
      <c r="A3142" t="s">
        <v>0</v>
      </c>
      <c r="B3142">
        <v>5139</v>
      </c>
      <c r="C3142">
        <v>76</v>
      </c>
      <c r="D3142">
        <v>1.2</v>
      </c>
      <c r="E3142" s="2">
        <v>0</v>
      </c>
      <c r="F3142">
        <v>0.04</v>
      </c>
      <c r="G3142">
        <v>0</v>
      </c>
      <c r="H3142">
        <v>0</v>
      </c>
      <c r="I3142">
        <v>0</v>
      </c>
      <c r="J3142" s="2">
        <v>0</v>
      </c>
      <c r="K3142">
        <v>0</v>
      </c>
      <c r="L3142">
        <v>0</v>
      </c>
      <c r="M3142">
        <v>0</v>
      </c>
      <c r="N3142">
        <v>0.04</v>
      </c>
      <c r="O3142">
        <v>0</v>
      </c>
      <c r="P3142">
        <v>1.08</v>
      </c>
      <c r="Q3142">
        <v>17</v>
      </c>
      <c r="R3142">
        <v>4</v>
      </c>
      <c r="S3142">
        <v>1</v>
      </c>
    </row>
    <row r="3143" spans="1:19" x14ac:dyDescent="0.25">
      <c r="A3143" t="s">
        <v>0</v>
      </c>
      <c r="B3143">
        <v>5197</v>
      </c>
      <c r="C3143">
        <v>702</v>
      </c>
      <c r="D3143">
        <v>1.4375</v>
      </c>
      <c r="E3143" s="2">
        <v>0</v>
      </c>
      <c r="F3143">
        <v>0</v>
      </c>
      <c r="G3143">
        <v>0</v>
      </c>
      <c r="H3143">
        <v>6.25E-2</v>
      </c>
      <c r="I3143">
        <v>0</v>
      </c>
      <c r="J3143" s="2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1.1875</v>
      </c>
      <c r="Q3143">
        <v>17</v>
      </c>
      <c r="R3143">
        <v>6</v>
      </c>
      <c r="S3143">
        <v>1</v>
      </c>
    </row>
    <row r="3144" spans="1:19" x14ac:dyDescent="0.25">
      <c r="A3144" t="s">
        <v>0</v>
      </c>
      <c r="B3144">
        <v>5220</v>
      </c>
      <c r="C3144">
        <v>376</v>
      </c>
      <c r="D3144">
        <v>8.32258064516129</v>
      </c>
      <c r="E3144" s="2">
        <v>3.2258064516128997E-2</v>
      </c>
      <c r="F3144">
        <v>6.4516129032257993E-2</v>
      </c>
      <c r="G3144">
        <v>0</v>
      </c>
      <c r="H3144">
        <v>6.4516129032257993E-2</v>
      </c>
      <c r="I3144">
        <v>6.4516129032257993E-2</v>
      </c>
      <c r="J3144" s="2">
        <v>3.8475806451612899</v>
      </c>
      <c r="K3144">
        <v>3.2258064516128997E-2</v>
      </c>
      <c r="L3144">
        <v>0.12903225806451599</v>
      </c>
      <c r="M3144">
        <v>458.920181451612</v>
      </c>
      <c r="N3144">
        <v>6.4516129032257993E-2</v>
      </c>
      <c r="O3144">
        <v>0</v>
      </c>
      <c r="P3144">
        <v>3.06451612903225</v>
      </c>
      <c r="Q3144">
        <v>17</v>
      </c>
      <c r="R3144">
        <v>3</v>
      </c>
      <c r="S3144">
        <v>1</v>
      </c>
    </row>
    <row r="3145" spans="1:19" x14ac:dyDescent="0.25">
      <c r="A3145" t="s">
        <v>0</v>
      </c>
      <c r="B3145">
        <v>5304</v>
      </c>
      <c r="C3145">
        <v>156</v>
      </c>
      <c r="D3145">
        <v>42.645161290322498</v>
      </c>
      <c r="E3145" s="2">
        <v>0.54838709677419295</v>
      </c>
      <c r="F3145">
        <v>0.16129032258064499</v>
      </c>
      <c r="G3145">
        <v>9.6774193548387094E-2</v>
      </c>
      <c r="H3145">
        <v>0.35483870967741898</v>
      </c>
      <c r="I3145">
        <v>1.06451612903225</v>
      </c>
      <c r="J3145" s="2">
        <v>1105.3534516129</v>
      </c>
      <c r="K3145">
        <v>1.80645161290322</v>
      </c>
      <c r="L3145">
        <v>3.38709677419354</v>
      </c>
      <c r="M3145" s="1">
        <v>29272139.346988101</v>
      </c>
      <c r="N3145">
        <v>0.16129032258064499</v>
      </c>
      <c r="O3145">
        <v>9.6774193548387094E-2</v>
      </c>
      <c r="P3145">
        <v>17.064516129032199</v>
      </c>
      <c r="Q3145">
        <v>17</v>
      </c>
      <c r="R3145">
        <v>3</v>
      </c>
      <c r="S3145">
        <v>1</v>
      </c>
    </row>
    <row r="3146" spans="1:19" x14ac:dyDescent="0.25">
      <c r="A3146" t="s">
        <v>0</v>
      </c>
      <c r="B3146">
        <v>5304</v>
      </c>
      <c r="C3146">
        <v>196</v>
      </c>
      <c r="D3146">
        <v>15.709677419354801</v>
      </c>
      <c r="E3146" s="2">
        <v>3.2258064516128997E-2</v>
      </c>
      <c r="F3146">
        <v>0</v>
      </c>
      <c r="G3146">
        <v>0</v>
      </c>
      <c r="H3146">
        <v>3.2258064516128997E-2</v>
      </c>
      <c r="I3146">
        <v>3.2258064516128997E-2</v>
      </c>
      <c r="J3146" s="2">
        <v>4.0435161290322501</v>
      </c>
      <c r="K3146">
        <v>0</v>
      </c>
      <c r="L3146">
        <v>3.2258064516128997E-2</v>
      </c>
      <c r="M3146">
        <v>506.85070325806402</v>
      </c>
      <c r="N3146">
        <v>0</v>
      </c>
      <c r="O3146">
        <v>0</v>
      </c>
      <c r="P3146">
        <v>5.4516129032257998</v>
      </c>
      <c r="Q3146">
        <v>17</v>
      </c>
      <c r="R3146">
        <v>5</v>
      </c>
      <c r="S3146">
        <v>1</v>
      </c>
    </row>
    <row r="3147" spans="1:19" x14ac:dyDescent="0.25">
      <c r="A3147" t="s">
        <v>0</v>
      </c>
      <c r="B3147">
        <v>5304</v>
      </c>
      <c r="C3147">
        <v>454</v>
      </c>
      <c r="D3147">
        <v>1</v>
      </c>
      <c r="E3147" s="2">
        <v>0</v>
      </c>
      <c r="F3147">
        <v>0</v>
      </c>
      <c r="G3147">
        <v>0</v>
      </c>
      <c r="H3147">
        <v>0</v>
      </c>
      <c r="I3147">
        <v>0</v>
      </c>
      <c r="J3147" s="2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0.66666666666666596</v>
      </c>
      <c r="Q3147">
        <v>17</v>
      </c>
      <c r="R3147">
        <v>3</v>
      </c>
      <c r="S3147">
        <v>1</v>
      </c>
    </row>
    <row r="3148" spans="1:19" x14ac:dyDescent="0.25">
      <c r="A3148" t="s">
        <v>0</v>
      </c>
      <c r="B3148">
        <v>5304</v>
      </c>
      <c r="C3148">
        <v>663</v>
      </c>
      <c r="D3148">
        <v>1.36363636363636</v>
      </c>
      <c r="E3148" s="2">
        <v>0</v>
      </c>
      <c r="F3148">
        <v>0</v>
      </c>
      <c r="G3148">
        <v>0</v>
      </c>
      <c r="H3148">
        <v>0.18181818181818099</v>
      </c>
      <c r="I3148">
        <v>0</v>
      </c>
      <c r="J3148" s="2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0.63636363636363602</v>
      </c>
      <c r="Q3148">
        <v>17</v>
      </c>
      <c r="R3148">
        <v>6</v>
      </c>
      <c r="S3148">
        <v>1</v>
      </c>
    </row>
    <row r="3149" spans="1:19" x14ac:dyDescent="0.25">
      <c r="A3149" t="s">
        <v>0</v>
      </c>
      <c r="B3149">
        <v>5304</v>
      </c>
      <c r="C3149">
        <v>752</v>
      </c>
      <c r="D3149">
        <v>382.61290322580601</v>
      </c>
      <c r="E3149" s="2">
        <v>3.06451612903225</v>
      </c>
      <c r="F3149">
        <v>1</v>
      </c>
      <c r="G3149">
        <v>0.61290322580645096</v>
      </c>
      <c r="H3149">
        <v>6.8709677419354804</v>
      </c>
      <c r="I3149">
        <v>4.0967741935483799</v>
      </c>
      <c r="J3149" s="2">
        <v>19113.109225806402</v>
      </c>
      <c r="K3149">
        <v>1.93548387096774</v>
      </c>
      <c r="L3149">
        <v>7.06451612903225</v>
      </c>
      <c r="M3149" s="1">
        <v>1010151123.32371</v>
      </c>
      <c r="N3149">
        <v>1</v>
      </c>
      <c r="O3149">
        <v>0.61290322580645096</v>
      </c>
      <c r="P3149">
        <v>140.322580645161</v>
      </c>
      <c r="Q3149">
        <v>17</v>
      </c>
      <c r="R3149">
        <v>3</v>
      </c>
      <c r="S3149">
        <v>1</v>
      </c>
    </row>
    <row r="3150" spans="1:19" x14ac:dyDescent="0.25">
      <c r="A3150" t="s">
        <v>0</v>
      </c>
      <c r="B3150">
        <v>5304</v>
      </c>
      <c r="C3150">
        <v>792</v>
      </c>
      <c r="D3150">
        <v>80.064516129032199</v>
      </c>
      <c r="E3150" s="2">
        <v>1.32258064516129</v>
      </c>
      <c r="F3150">
        <v>1.4838709677419299</v>
      </c>
      <c r="G3150">
        <v>0.41935483870967699</v>
      </c>
      <c r="H3150">
        <v>3.2258064516128997E-2</v>
      </c>
      <c r="I3150">
        <v>2.6451612903225801</v>
      </c>
      <c r="J3150" s="2">
        <v>642.16012903225703</v>
      </c>
      <c r="K3150">
        <v>6.3548387096774102</v>
      </c>
      <c r="L3150">
        <v>10.322580645161199</v>
      </c>
      <c r="M3150">
        <v>847925.13863258006</v>
      </c>
      <c r="N3150">
        <v>1.4838709677419299</v>
      </c>
      <c r="O3150">
        <v>0.41935483870967699</v>
      </c>
      <c r="P3150">
        <v>32.064516129032199</v>
      </c>
      <c r="Q3150">
        <v>17</v>
      </c>
      <c r="R3150">
        <v>5</v>
      </c>
      <c r="S3150">
        <v>1</v>
      </c>
    </row>
    <row r="3151" spans="1:19" x14ac:dyDescent="0.25">
      <c r="A3151" t="s">
        <v>0</v>
      </c>
      <c r="B3151">
        <v>5424</v>
      </c>
      <c r="C3151">
        <v>12</v>
      </c>
      <c r="D3151">
        <v>1</v>
      </c>
      <c r="E3151" s="2">
        <v>0</v>
      </c>
      <c r="F3151">
        <v>0.25</v>
      </c>
      <c r="G3151">
        <v>0.125</v>
      </c>
      <c r="H3151">
        <v>0</v>
      </c>
      <c r="I3151">
        <v>0</v>
      </c>
      <c r="J3151" s="2">
        <v>0</v>
      </c>
      <c r="K3151">
        <v>0</v>
      </c>
      <c r="L3151">
        <v>0</v>
      </c>
      <c r="M3151">
        <v>0</v>
      </c>
      <c r="N3151">
        <v>0.25</v>
      </c>
      <c r="O3151">
        <v>0.125</v>
      </c>
      <c r="P3151">
        <v>1</v>
      </c>
      <c r="Q3151">
        <v>17</v>
      </c>
      <c r="R3151">
        <v>3</v>
      </c>
      <c r="S3151">
        <v>1</v>
      </c>
    </row>
    <row r="3152" spans="1:19" x14ac:dyDescent="0.25">
      <c r="A3152" t="s">
        <v>0</v>
      </c>
      <c r="B3152">
        <v>5424</v>
      </c>
      <c r="C3152">
        <v>608</v>
      </c>
      <c r="D3152">
        <v>1.2</v>
      </c>
      <c r="E3152" s="2">
        <v>0</v>
      </c>
      <c r="F3152">
        <v>0</v>
      </c>
      <c r="G3152">
        <v>0</v>
      </c>
      <c r="H3152">
        <v>0</v>
      </c>
      <c r="I3152">
        <v>0</v>
      </c>
      <c r="J3152" s="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0.4</v>
      </c>
      <c r="Q3152">
        <v>17</v>
      </c>
      <c r="R3152">
        <v>3</v>
      </c>
      <c r="S3152">
        <v>1</v>
      </c>
    </row>
    <row r="3153" spans="1:19" x14ac:dyDescent="0.25">
      <c r="A3153" t="s">
        <v>0</v>
      </c>
      <c r="B3153">
        <v>5482</v>
      </c>
      <c r="C3153">
        <v>300</v>
      </c>
      <c r="D3153">
        <v>1.07692307692307</v>
      </c>
      <c r="E3153" s="2">
        <v>0</v>
      </c>
      <c r="F3153">
        <v>0</v>
      </c>
      <c r="G3153">
        <v>0</v>
      </c>
      <c r="H3153">
        <v>0</v>
      </c>
      <c r="I3153">
        <v>0</v>
      </c>
      <c r="J3153" s="2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0.84615384615384603</v>
      </c>
      <c r="Q3153">
        <v>17</v>
      </c>
      <c r="R3153">
        <v>3</v>
      </c>
      <c r="S3153">
        <v>1</v>
      </c>
    </row>
    <row r="3154" spans="1:19" x14ac:dyDescent="0.25">
      <c r="A3154" t="s">
        <v>0</v>
      </c>
      <c r="B3154">
        <v>5482</v>
      </c>
      <c r="C3154">
        <v>638</v>
      </c>
      <c r="D3154">
        <v>1.1785714285714199</v>
      </c>
      <c r="E3154" s="2">
        <v>0</v>
      </c>
      <c r="F3154">
        <v>0</v>
      </c>
      <c r="G3154">
        <v>0</v>
      </c>
      <c r="H3154">
        <v>0</v>
      </c>
      <c r="I3154">
        <v>0</v>
      </c>
      <c r="J3154" s="2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1.0714285714285701</v>
      </c>
      <c r="Q3154">
        <v>17</v>
      </c>
      <c r="R3154">
        <v>5</v>
      </c>
      <c r="S3154">
        <v>1</v>
      </c>
    </row>
    <row r="3155" spans="1:19" x14ac:dyDescent="0.25">
      <c r="A3155" t="s">
        <v>0</v>
      </c>
      <c r="B3155">
        <v>864</v>
      </c>
      <c r="C3155">
        <v>756</v>
      </c>
      <c r="D3155">
        <v>1</v>
      </c>
      <c r="E3155" s="2">
        <v>0</v>
      </c>
      <c r="F3155">
        <v>0</v>
      </c>
      <c r="G3155">
        <v>0</v>
      </c>
      <c r="H3155">
        <v>0</v>
      </c>
      <c r="I3155">
        <v>0</v>
      </c>
      <c r="J3155" s="2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0.7</v>
      </c>
      <c r="Q3155">
        <v>17</v>
      </c>
      <c r="R3155">
        <v>6</v>
      </c>
      <c r="S3155">
        <v>1</v>
      </c>
    </row>
    <row r="3156" spans="1:19" x14ac:dyDescent="0.25">
      <c r="A3156" t="s">
        <v>0</v>
      </c>
      <c r="B3156">
        <v>904</v>
      </c>
      <c r="C3156">
        <v>410</v>
      </c>
      <c r="D3156">
        <v>1</v>
      </c>
      <c r="E3156" s="2">
        <v>0</v>
      </c>
      <c r="F3156">
        <v>0</v>
      </c>
      <c r="G3156">
        <v>0</v>
      </c>
      <c r="H3156">
        <v>0.125</v>
      </c>
      <c r="I3156">
        <v>0</v>
      </c>
      <c r="J3156" s="2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17</v>
      </c>
      <c r="R3156">
        <v>6</v>
      </c>
      <c r="S3156">
        <v>1</v>
      </c>
    </row>
    <row r="3157" spans="1:19" x14ac:dyDescent="0.25">
      <c r="A3157" t="s">
        <v>0</v>
      </c>
      <c r="B3157">
        <v>952</v>
      </c>
      <c r="C3157">
        <v>203</v>
      </c>
      <c r="D3157">
        <v>6.4193548387096699</v>
      </c>
      <c r="E3157" s="2">
        <v>0.12903225806451599</v>
      </c>
      <c r="F3157">
        <v>0</v>
      </c>
      <c r="G3157">
        <v>3.2258064516128997E-2</v>
      </c>
      <c r="H3157">
        <v>3.2258064516128997E-2</v>
      </c>
      <c r="I3157">
        <v>0.35483870967741898</v>
      </c>
      <c r="J3157" s="2">
        <v>34.339935483870903</v>
      </c>
      <c r="K3157">
        <v>1.5806451612903201</v>
      </c>
      <c r="L3157">
        <v>2.1612903225806401</v>
      </c>
      <c r="M3157">
        <v>18872.8327986451</v>
      </c>
      <c r="N3157">
        <v>0</v>
      </c>
      <c r="O3157">
        <v>3.2258064516128997E-2</v>
      </c>
      <c r="P3157">
        <v>3.19354838709677</v>
      </c>
      <c r="Q3157">
        <v>17</v>
      </c>
      <c r="R3157">
        <v>3</v>
      </c>
      <c r="S3157">
        <v>1</v>
      </c>
    </row>
    <row r="3158" spans="1:19" x14ac:dyDescent="0.25">
      <c r="A3158" t="s">
        <v>0</v>
      </c>
      <c r="B3158">
        <v>952</v>
      </c>
      <c r="C3158">
        <v>372</v>
      </c>
      <c r="D3158">
        <v>11.9</v>
      </c>
      <c r="E3158" s="2">
        <v>0.1</v>
      </c>
      <c r="F3158">
        <v>6.6666666666666596E-2</v>
      </c>
      <c r="G3158">
        <v>3.3333333333333298E-2</v>
      </c>
      <c r="H3158">
        <v>0.36666666666666597</v>
      </c>
      <c r="I3158">
        <v>0.266666666666666</v>
      </c>
      <c r="J3158" s="2">
        <v>78.703533333333297</v>
      </c>
      <c r="K3158">
        <v>0.56666666666666599</v>
      </c>
      <c r="L3158">
        <v>1</v>
      </c>
      <c r="M3158">
        <v>83586.047035800002</v>
      </c>
      <c r="N3158">
        <v>6.6666666666666596E-2</v>
      </c>
      <c r="O3158">
        <v>3.3333333333333298E-2</v>
      </c>
      <c r="P3158">
        <v>2.5</v>
      </c>
      <c r="Q3158">
        <v>17</v>
      </c>
      <c r="R3158">
        <v>4</v>
      </c>
      <c r="S3158">
        <v>1</v>
      </c>
    </row>
    <row r="3159" spans="1:19" x14ac:dyDescent="0.25">
      <c r="A3159" t="s">
        <v>0</v>
      </c>
      <c r="B3159">
        <v>952</v>
      </c>
      <c r="C3159">
        <v>710</v>
      </c>
      <c r="D3159">
        <v>67.842105263157805</v>
      </c>
      <c r="E3159" s="2">
        <v>0.36842105263157798</v>
      </c>
      <c r="F3159">
        <v>0.73684210526315697</v>
      </c>
      <c r="G3159">
        <v>0.36842105263157798</v>
      </c>
      <c r="H3159">
        <v>0.26315789473684198</v>
      </c>
      <c r="I3159">
        <v>0.36842105263157798</v>
      </c>
      <c r="J3159" s="2">
        <v>31.444315789473599</v>
      </c>
      <c r="K3159">
        <v>0</v>
      </c>
      <c r="L3159">
        <v>0.36842105263157798</v>
      </c>
      <c r="M3159">
        <v>5834.4202798947299</v>
      </c>
      <c r="N3159">
        <v>0.63157894736842102</v>
      </c>
      <c r="O3159">
        <v>0.26315789473684198</v>
      </c>
      <c r="P3159">
        <v>28.789473684210499</v>
      </c>
      <c r="Q3159">
        <v>17</v>
      </c>
      <c r="R3159">
        <v>6</v>
      </c>
      <c r="S3159">
        <v>1</v>
      </c>
    </row>
    <row r="3160" spans="1:19" x14ac:dyDescent="0.25">
      <c r="A3160" t="s">
        <v>0</v>
      </c>
      <c r="B3160">
        <v>960</v>
      </c>
      <c r="C3160">
        <v>124</v>
      </c>
      <c r="D3160">
        <v>16.066666666666599</v>
      </c>
      <c r="E3160" s="2">
        <v>0.1</v>
      </c>
      <c r="F3160">
        <v>0</v>
      </c>
      <c r="G3160">
        <v>0</v>
      </c>
      <c r="H3160">
        <v>0.2</v>
      </c>
      <c r="I3160">
        <v>0.1</v>
      </c>
      <c r="J3160" s="2">
        <v>17.6678</v>
      </c>
      <c r="K3160">
        <v>0</v>
      </c>
      <c r="L3160">
        <v>0.1</v>
      </c>
      <c r="M3160">
        <v>4630.6560246666604</v>
      </c>
      <c r="N3160">
        <v>0</v>
      </c>
      <c r="O3160">
        <v>0</v>
      </c>
      <c r="P3160">
        <v>11.8333333333333</v>
      </c>
      <c r="Q3160">
        <v>17</v>
      </c>
      <c r="R3160">
        <v>4</v>
      </c>
      <c r="S3160">
        <v>1</v>
      </c>
    </row>
    <row r="3161" spans="1:19" x14ac:dyDescent="0.25">
      <c r="A3161" t="s">
        <v>0</v>
      </c>
      <c r="B3161">
        <v>960</v>
      </c>
      <c r="C3161">
        <v>591</v>
      </c>
      <c r="D3161">
        <v>1</v>
      </c>
      <c r="E3161" s="2">
        <v>0</v>
      </c>
      <c r="F3161">
        <v>0</v>
      </c>
      <c r="G3161">
        <v>0</v>
      </c>
      <c r="H3161">
        <v>0</v>
      </c>
      <c r="I3161">
        <v>0</v>
      </c>
      <c r="J3161" s="2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1</v>
      </c>
      <c r="Q3161">
        <v>17</v>
      </c>
      <c r="R3161">
        <v>5</v>
      </c>
      <c r="S3161">
        <v>1</v>
      </c>
    </row>
    <row r="3162" spans="1:19" x14ac:dyDescent="0.25">
      <c r="A3162" t="s">
        <v>0</v>
      </c>
      <c r="B3162">
        <v>961</v>
      </c>
      <c r="C3162">
        <v>222</v>
      </c>
      <c r="D3162">
        <v>1</v>
      </c>
      <c r="E3162" s="2">
        <v>0</v>
      </c>
      <c r="F3162">
        <v>0</v>
      </c>
      <c r="G3162">
        <v>0</v>
      </c>
      <c r="H3162">
        <v>0</v>
      </c>
      <c r="I3162">
        <v>0</v>
      </c>
      <c r="J3162" s="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17</v>
      </c>
      <c r="R3162">
        <v>3</v>
      </c>
      <c r="S3162">
        <v>1</v>
      </c>
    </row>
    <row r="3163" spans="1:19" x14ac:dyDescent="0.25">
      <c r="A3163" t="s">
        <v>0</v>
      </c>
      <c r="B3163">
        <v>961</v>
      </c>
      <c r="C3163">
        <v>818</v>
      </c>
      <c r="D3163">
        <v>7.7741935483870899</v>
      </c>
      <c r="E3163" s="2">
        <v>6.4516129032257993E-2</v>
      </c>
      <c r="F3163">
        <v>3.2258064516128997E-2</v>
      </c>
      <c r="G3163">
        <v>0</v>
      </c>
      <c r="H3163">
        <v>9.6774193548387094E-2</v>
      </c>
      <c r="I3163">
        <v>6.4516129032257993E-2</v>
      </c>
      <c r="J3163" s="2">
        <v>1.2928064516129001</v>
      </c>
      <c r="K3163">
        <v>0</v>
      </c>
      <c r="L3163">
        <v>6.4516129032257993E-2</v>
      </c>
      <c r="M3163">
        <v>25.9059022258064</v>
      </c>
      <c r="N3163">
        <v>3.2258064516128997E-2</v>
      </c>
      <c r="O3163">
        <v>0</v>
      </c>
      <c r="P3163">
        <v>4.1290322580645098</v>
      </c>
      <c r="Q3163">
        <v>17</v>
      </c>
      <c r="R3163">
        <v>3</v>
      </c>
      <c r="S3163">
        <v>1</v>
      </c>
    </row>
    <row r="3164" spans="1:19" x14ac:dyDescent="0.25">
      <c r="A3164" t="s">
        <v>0</v>
      </c>
      <c r="B3164">
        <v>961</v>
      </c>
      <c r="C3164">
        <v>858</v>
      </c>
      <c r="D3164">
        <v>1</v>
      </c>
      <c r="E3164" s="2">
        <v>0</v>
      </c>
      <c r="F3164">
        <v>0</v>
      </c>
      <c r="G3164">
        <v>0</v>
      </c>
      <c r="H3164">
        <v>0</v>
      </c>
      <c r="I3164">
        <v>0</v>
      </c>
      <c r="J3164" s="2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17</v>
      </c>
      <c r="R3164">
        <v>5</v>
      </c>
      <c r="S3164">
        <v>1</v>
      </c>
    </row>
    <row r="3165" spans="1:19" x14ac:dyDescent="0.25">
      <c r="A3165" t="s">
        <v>0</v>
      </c>
      <c r="B3165">
        <v>966</v>
      </c>
      <c r="C3165">
        <v>276</v>
      </c>
      <c r="D3165">
        <v>2.1052631578947301</v>
      </c>
      <c r="E3165" s="2">
        <v>0</v>
      </c>
      <c r="F3165">
        <v>0</v>
      </c>
      <c r="G3165">
        <v>5.2631578947368397E-2</v>
      </c>
      <c r="H3165">
        <v>0</v>
      </c>
      <c r="I3165">
        <v>0</v>
      </c>
      <c r="J3165" s="2">
        <v>0</v>
      </c>
      <c r="K3165">
        <v>0</v>
      </c>
      <c r="L3165">
        <v>0</v>
      </c>
      <c r="M3165">
        <v>0</v>
      </c>
      <c r="N3165">
        <v>0</v>
      </c>
      <c r="O3165">
        <v>5.2631578947368397E-2</v>
      </c>
      <c r="P3165">
        <v>1.0526315789473599</v>
      </c>
      <c r="Q3165">
        <v>17</v>
      </c>
      <c r="R3165">
        <v>6</v>
      </c>
      <c r="S3165">
        <v>1</v>
      </c>
    </row>
    <row r="3166" spans="1:19" x14ac:dyDescent="0.25">
      <c r="A3166" t="s">
        <v>0</v>
      </c>
      <c r="B3166">
        <v>971</v>
      </c>
      <c r="C3166">
        <v>250</v>
      </c>
      <c r="D3166">
        <v>1.9</v>
      </c>
      <c r="E3166" s="2">
        <v>6.6666666666666596E-2</v>
      </c>
      <c r="F3166">
        <v>0</v>
      </c>
      <c r="G3166">
        <v>0</v>
      </c>
      <c r="H3166">
        <v>0</v>
      </c>
      <c r="I3166">
        <v>1.06666666666666</v>
      </c>
      <c r="J3166" s="2">
        <v>215.51429999999999</v>
      </c>
      <c r="K3166">
        <v>19.266666666666602</v>
      </c>
      <c r="L3166">
        <v>21.3333333333333</v>
      </c>
      <c r="M3166">
        <v>712094.59452736599</v>
      </c>
      <c r="N3166">
        <v>0</v>
      </c>
      <c r="O3166">
        <v>0</v>
      </c>
      <c r="P3166">
        <v>1.2333333333333301</v>
      </c>
      <c r="Q3166">
        <v>17</v>
      </c>
      <c r="R3166">
        <v>5</v>
      </c>
      <c r="S3166">
        <v>1</v>
      </c>
    </row>
    <row r="3167" spans="1:19" x14ac:dyDescent="0.25">
      <c r="A3167" t="s">
        <v>0</v>
      </c>
      <c r="B3167">
        <v>990</v>
      </c>
      <c r="C3167">
        <v>724</v>
      </c>
      <c r="D3167">
        <v>4.8421052631578902</v>
      </c>
      <c r="E3167" s="2">
        <v>0.21052631578947301</v>
      </c>
      <c r="F3167">
        <v>5.2631578947368397E-2</v>
      </c>
      <c r="G3167">
        <v>0</v>
      </c>
      <c r="H3167">
        <v>0.157894736842105</v>
      </c>
      <c r="I3167">
        <v>0.52631578947368396</v>
      </c>
      <c r="J3167" s="2">
        <v>11.135631578947301</v>
      </c>
      <c r="K3167">
        <v>0.73684210526315697</v>
      </c>
      <c r="L3167">
        <v>1.57894736842105</v>
      </c>
      <c r="M3167">
        <v>815.56023289473603</v>
      </c>
      <c r="N3167">
        <v>5.2631578947368397E-2</v>
      </c>
      <c r="O3167">
        <v>0</v>
      </c>
      <c r="P3167">
        <v>3.2631578947368398</v>
      </c>
      <c r="Q3167">
        <v>17</v>
      </c>
      <c r="R3167">
        <v>6</v>
      </c>
      <c r="S3167">
        <v>1</v>
      </c>
    </row>
    <row r="3168" spans="1:19" x14ac:dyDescent="0.25">
      <c r="A3168" t="s">
        <v>0</v>
      </c>
      <c r="B3168">
        <v>5019</v>
      </c>
      <c r="C3168">
        <v>51</v>
      </c>
      <c r="D3168">
        <v>1</v>
      </c>
      <c r="E3168" s="2">
        <v>0</v>
      </c>
      <c r="F3168">
        <v>0</v>
      </c>
      <c r="G3168">
        <v>0</v>
      </c>
      <c r="H3168">
        <v>0</v>
      </c>
      <c r="I3168">
        <v>0</v>
      </c>
      <c r="J3168" s="2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17</v>
      </c>
      <c r="R3168">
        <v>4</v>
      </c>
      <c r="S3168">
        <v>1</v>
      </c>
    </row>
    <row r="3169" spans="1:19" x14ac:dyDescent="0.25">
      <c r="A3169" t="s">
        <v>0</v>
      </c>
      <c r="B3169">
        <v>5019</v>
      </c>
      <c r="C3169">
        <v>180</v>
      </c>
      <c r="D3169">
        <v>1.6774193548387</v>
      </c>
      <c r="E3169" s="2">
        <v>0</v>
      </c>
      <c r="F3169">
        <v>0</v>
      </c>
      <c r="G3169">
        <v>0</v>
      </c>
      <c r="H3169">
        <v>0</v>
      </c>
      <c r="I3169">
        <v>0</v>
      </c>
      <c r="J3169" s="2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0.41935483870967699</v>
      </c>
      <c r="Q3169">
        <v>17</v>
      </c>
      <c r="R3169">
        <v>3</v>
      </c>
      <c r="S3169">
        <v>1</v>
      </c>
    </row>
    <row r="3170" spans="1:19" x14ac:dyDescent="0.25">
      <c r="A3170" t="s">
        <v>0</v>
      </c>
      <c r="B3170">
        <v>5039</v>
      </c>
      <c r="C3170">
        <v>156</v>
      </c>
      <c r="D3170">
        <v>1</v>
      </c>
      <c r="E3170" s="2">
        <v>0</v>
      </c>
      <c r="F3170">
        <v>0</v>
      </c>
      <c r="G3170">
        <v>0</v>
      </c>
      <c r="H3170">
        <v>0</v>
      </c>
      <c r="I3170">
        <v>0</v>
      </c>
      <c r="J3170" s="2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1</v>
      </c>
      <c r="Q3170">
        <v>17</v>
      </c>
      <c r="R3170">
        <v>3</v>
      </c>
      <c r="S3170">
        <v>1</v>
      </c>
    </row>
    <row r="3171" spans="1:19" x14ac:dyDescent="0.25">
      <c r="A3171" t="s">
        <v>0</v>
      </c>
      <c r="B3171">
        <v>5048</v>
      </c>
      <c r="C3171">
        <v>682</v>
      </c>
      <c r="D3171">
        <v>1</v>
      </c>
      <c r="E3171" s="2">
        <v>0</v>
      </c>
      <c r="F3171">
        <v>0</v>
      </c>
      <c r="G3171">
        <v>0</v>
      </c>
      <c r="H3171">
        <v>0</v>
      </c>
      <c r="I3171">
        <v>0</v>
      </c>
      <c r="J3171" s="2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17</v>
      </c>
      <c r="R3171">
        <v>6</v>
      </c>
      <c r="S3171">
        <v>1</v>
      </c>
    </row>
    <row r="3172" spans="1:19" x14ac:dyDescent="0.25">
      <c r="A3172" t="s">
        <v>0</v>
      </c>
      <c r="B3172">
        <v>5067</v>
      </c>
      <c r="C3172">
        <v>818</v>
      </c>
      <c r="D3172">
        <v>1.0689655172413699</v>
      </c>
      <c r="E3172" s="2">
        <v>0</v>
      </c>
      <c r="F3172">
        <v>0</v>
      </c>
      <c r="G3172">
        <v>0</v>
      </c>
      <c r="H3172">
        <v>0</v>
      </c>
      <c r="I3172">
        <v>0</v>
      </c>
      <c r="J3172" s="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1</v>
      </c>
      <c r="Q3172">
        <v>17</v>
      </c>
      <c r="R3172">
        <v>5</v>
      </c>
      <c r="S3172">
        <v>1</v>
      </c>
    </row>
    <row r="3173" spans="1:19" x14ac:dyDescent="0.25">
      <c r="A3173" t="s">
        <v>0</v>
      </c>
      <c r="B3173">
        <v>5087</v>
      </c>
      <c r="C3173">
        <v>158</v>
      </c>
      <c r="D3173">
        <v>1.37037037037037</v>
      </c>
      <c r="E3173" s="2">
        <v>0.11111111111111099</v>
      </c>
      <c r="F3173">
        <v>0</v>
      </c>
      <c r="G3173">
        <v>0</v>
      </c>
      <c r="H3173">
        <v>0</v>
      </c>
      <c r="I3173">
        <v>0.33333333333333298</v>
      </c>
      <c r="J3173" s="2">
        <v>236.28607407407401</v>
      </c>
      <c r="K3173">
        <v>1.3333333333333299</v>
      </c>
      <c r="L3173">
        <v>1.88888888888888</v>
      </c>
      <c r="M3173">
        <v>831361.38532207301</v>
      </c>
      <c r="N3173">
        <v>0</v>
      </c>
      <c r="O3173">
        <v>0</v>
      </c>
      <c r="P3173">
        <v>0.88888888888888795</v>
      </c>
      <c r="Q3173">
        <v>17</v>
      </c>
      <c r="R3173">
        <v>3</v>
      </c>
      <c r="S3173">
        <v>1</v>
      </c>
    </row>
    <row r="3174" spans="1:19" x14ac:dyDescent="0.25">
      <c r="A3174" t="s">
        <v>0</v>
      </c>
      <c r="B3174">
        <v>5119</v>
      </c>
      <c r="C3174">
        <v>60</v>
      </c>
      <c r="D3174">
        <v>1</v>
      </c>
      <c r="E3174" s="2">
        <v>0</v>
      </c>
      <c r="F3174">
        <v>0</v>
      </c>
      <c r="G3174">
        <v>0</v>
      </c>
      <c r="H3174">
        <v>0</v>
      </c>
      <c r="I3174">
        <v>0</v>
      </c>
      <c r="J3174" s="2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>
        <v>17</v>
      </c>
      <c r="R3174">
        <v>3</v>
      </c>
      <c r="S3174">
        <v>1</v>
      </c>
    </row>
    <row r="3175" spans="1:19" x14ac:dyDescent="0.25">
      <c r="A3175" t="s">
        <v>0</v>
      </c>
      <c r="B3175">
        <v>5119</v>
      </c>
      <c r="C3175">
        <v>100</v>
      </c>
      <c r="D3175">
        <v>1</v>
      </c>
      <c r="E3175" s="2">
        <v>0</v>
      </c>
      <c r="F3175">
        <v>0</v>
      </c>
      <c r="G3175">
        <v>0</v>
      </c>
      <c r="H3175">
        <v>0.2</v>
      </c>
      <c r="I3175">
        <v>0</v>
      </c>
      <c r="J3175" s="2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0.2</v>
      </c>
      <c r="Q3175">
        <v>17</v>
      </c>
      <c r="R3175">
        <v>5</v>
      </c>
      <c r="S3175">
        <v>1</v>
      </c>
    </row>
    <row r="3176" spans="1:19" x14ac:dyDescent="0.25">
      <c r="A3176" t="s">
        <v>0</v>
      </c>
      <c r="B3176">
        <v>5119</v>
      </c>
      <c r="C3176">
        <v>398</v>
      </c>
      <c r="D3176">
        <v>1</v>
      </c>
      <c r="E3176" s="2">
        <v>0</v>
      </c>
      <c r="F3176">
        <v>0.33333333333333298</v>
      </c>
      <c r="G3176">
        <v>0</v>
      </c>
      <c r="H3176">
        <v>0</v>
      </c>
      <c r="I3176">
        <v>0</v>
      </c>
      <c r="J3176" s="2">
        <v>0</v>
      </c>
      <c r="K3176">
        <v>0</v>
      </c>
      <c r="L3176">
        <v>0</v>
      </c>
      <c r="M3176">
        <v>0</v>
      </c>
      <c r="N3176">
        <v>0.33333333333333298</v>
      </c>
      <c r="O3176">
        <v>0</v>
      </c>
      <c r="P3176">
        <v>0</v>
      </c>
      <c r="Q3176">
        <v>17</v>
      </c>
      <c r="R3176">
        <v>5</v>
      </c>
      <c r="S3176">
        <v>1</v>
      </c>
    </row>
    <row r="3177" spans="1:19" x14ac:dyDescent="0.25">
      <c r="A3177" t="s">
        <v>0</v>
      </c>
      <c r="B3177">
        <v>5126</v>
      </c>
      <c r="C3177">
        <v>12</v>
      </c>
      <c r="D3177">
        <v>1</v>
      </c>
      <c r="E3177" s="2">
        <v>0</v>
      </c>
      <c r="F3177">
        <v>0</v>
      </c>
      <c r="G3177">
        <v>0.125</v>
      </c>
      <c r="H3177">
        <v>0.25</v>
      </c>
      <c r="I3177">
        <v>0</v>
      </c>
      <c r="J3177" s="2">
        <v>0</v>
      </c>
      <c r="K3177">
        <v>0</v>
      </c>
      <c r="L3177">
        <v>0</v>
      </c>
      <c r="M3177">
        <v>0</v>
      </c>
      <c r="N3177">
        <v>0</v>
      </c>
      <c r="O3177">
        <v>0.125</v>
      </c>
      <c r="P3177">
        <v>1</v>
      </c>
      <c r="Q3177">
        <v>17</v>
      </c>
      <c r="R3177">
        <v>4</v>
      </c>
      <c r="S3177">
        <v>1</v>
      </c>
    </row>
    <row r="3178" spans="1:19" x14ac:dyDescent="0.25">
      <c r="A3178" t="s">
        <v>0</v>
      </c>
      <c r="B3178">
        <v>5134</v>
      </c>
      <c r="C3178">
        <v>360</v>
      </c>
      <c r="D3178">
        <v>1</v>
      </c>
      <c r="E3178" s="2">
        <v>0</v>
      </c>
      <c r="F3178">
        <v>0</v>
      </c>
      <c r="G3178">
        <v>0</v>
      </c>
      <c r="H3178">
        <v>0</v>
      </c>
      <c r="I3178">
        <v>0</v>
      </c>
      <c r="J3178" s="2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17</v>
      </c>
      <c r="R3178">
        <v>4</v>
      </c>
      <c r="S3178">
        <v>1</v>
      </c>
    </row>
    <row r="3179" spans="1:19" x14ac:dyDescent="0.25">
      <c r="A3179" t="s">
        <v>0</v>
      </c>
      <c r="B3179">
        <v>5139</v>
      </c>
      <c r="C3179">
        <v>76</v>
      </c>
      <c r="D3179">
        <v>1.8965517241379299</v>
      </c>
      <c r="E3179" s="2">
        <v>3.4482758620689599E-2</v>
      </c>
      <c r="F3179">
        <v>0</v>
      </c>
      <c r="G3179">
        <v>0</v>
      </c>
      <c r="H3179">
        <v>0</v>
      </c>
      <c r="I3179">
        <v>3.4482758620689599E-2</v>
      </c>
      <c r="J3179" s="2">
        <v>0.68965517241379304</v>
      </c>
      <c r="K3179">
        <v>0</v>
      </c>
      <c r="L3179">
        <v>3.4482758620689599E-2</v>
      </c>
      <c r="M3179">
        <v>13.793103448275801</v>
      </c>
      <c r="N3179">
        <v>0</v>
      </c>
      <c r="O3179">
        <v>0</v>
      </c>
      <c r="P3179">
        <v>1.72413793103448</v>
      </c>
      <c r="Q3179">
        <v>17</v>
      </c>
      <c r="R3179">
        <v>5</v>
      </c>
      <c r="S3179">
        <v>1</v>
      </c>
    </row>
    <row r="3180" spans="1:19" x14ac:dyDescent="0.25">
      <c r="A3180" t="s">
        <v>0</v>
      </c>
      <c r="B3180">
        <v>5149</v>
      </c>
      <c r="C3180">
        <v>620</v>
      </c>
      <c r="D3180">
        <v>1.9</v>
      </c>
      <c r="E3180" s="2">
        <v>6.6666666666666596E-2</v>
      </c>
      <c r="F3180">
        <v>0</v>
      </c>
      <c r="G3180">
        <v>0</v>
      </c>
      <c r="H3180">
        <v>0</v>
      </c>
      <c r="I3180">
        <v>6.6666666666666596E-2</v>
      </c>
      <c r="J3180" s="2">
        <v>6.1859000000000002</v>
      </c>
      <c r="K3180">
        <v>0</v>
      </c>
      <c r="L3180">
        <v>6.6666666666666596E-2</v>
      </c>
      <c r="M3180">
        <v>927.19143096666596</v>
      </c>
      <c r="N3180">
        <v>0</v>
      </c>
      <c r="O3180">
        <v>0</v>
      </c>
      <c r="P3180">
        <v>1.6666666666666601</v>
      </c>
      <c r="Q3180">
        <v>17</v>
      </c>
      <c r="R3180">
        <v>3</v>
      </c>
      <c r="S3180">
        <v>1</v>
      </c>
    </row>
    <row r="3181" spans="1:19" x14ac:dyDescent="0.25">
      <c r="A3181" t="s">
        <v>0</v>
      </c>
      <c r="B3181">
        <v>5174</v>
      </c>
      <c r="C3181">
        <v>352</v>
      </c>
      <c r="D3181">
        <v>3</v>
      </c>
      <c r="E3181" s="2">
        <v>0</v>
      </c>
      <c r="F3181">
        <v>0</v>
      </c>
      <c r="G3181">
        <v>0</v>
      </c>
      <c r="H3181">
        <v>0.25</v>
      </c>
      <c r="I3181">
        <v>0</v>
      </c>
      <c r="J3181" s="2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0.25</v>
      </c>
      <c r="Q3181">
        <v>17</v>
      </c>
      <c r="R3181">
        <v>6</v>
      </c>
      <c r="S3181">
        <v>1</v>
      </c>
    </row>
    <row r="3182" spans="1:19" x14ac:dyDescent="0.25">
      <c r="A3182" t="s">
        <v>0</v>
      </c>
      <c r="B3182">
        <v>5220</v>
      </c>
      <c r="C3182">
        <v>376</v>
      </c>
      <c r="D3182">
        <v>8.86666666666666</v>
      </c>
      <c r="E3182" s="2">
        <v>0</v>
      </c>
      <c r="F3182">
        <v>3.3333333333333298E-2</v>
      </c>
      <c r="G3182">
        <v>0</v>
      </c>
      <c r="H3182">
        <v>0.2</v>
      </c>
      <c r="I3182">
        <v>0</v>
      </c>
      <c r="J3182" s="2">
        <v>0</v>
      </c>
      <c r="K3182">
        <v>0</v>
      </c>
      <c r="L3182">
        <v>0</v>
      </c>
      <c r="M3182">
        <v>0</v>
      </c>
      <c r="N3182">
        <v>3.3333333333333298E-2</v>
      </c>
      <c r="O3182">
        <v>0</v>
      </c>
      <c r="P3182">
        <v>3.1</v>
      </c>
      <c r="Q3182">
        <v>17</v>
      </c>
      <c r="R3182">
        <v>4</v>
      </c>
      <c r="S3182">
        <v>1</v>
      </c>
    </row>
    <row r="3183" spans="1:19" x14ac:dyDescent="0.25">
      <c r="A3183" t="s">
        <v>0</v>
      </c>
      <c r="B3183">
        <v>5304</v>
      </c>
      <c r="C3183">
        <v>156</v>
      </c>
      <c r="D3183">
        <v>51.533333333333303</v>
      </c>
      <c r="E3183" s="2">
        <v>0.46666666666666601</v>
      </c>
      <c r="F3183">
        <v>0.133333333333333</v>
      </c>
      <c r="G3183">
        <v>6.6666666666666596E-2</v>
      </c>
      <c r="H3183">
        <v>1.13333333333333</v>
      </c>
      <c r="I3183">
        <v>0.83333333333333304</v>
      </c>
      <c r="J3183" s="2">
        <v>2541.8125999999902</v>
      </c>
      <c r="K3183">
        <v>0.9</v>
      </c>
      <c r="L3183">
        <v>2.1</v>
      </c>
      <c r="M3183" s="1">
        <v>118414699.06126399</v>
      </c>
      <c r="N3183">
        <v>0.133333333333333</v>
      </c>
      <c r="O3183">
        <v>6.6666666666666596E-2</v>
      </c>
      <c r="P3183">
        <v>17.3333333333333</v>
      </c>
      <c r="Q3183">
        <v>17</v>
      </c>
      <c r="R3183">
        <v>4</v>
      </c>
      <c r="S3183">
        <v>1</v>
      </c>
    </row>
    <row r="3184" spans="1:19" x14ac:dyDescent="0.25">
      <c r="A3184" t="s">
        <v>0</v>
      </c>
      <c r="B3184">
        <v>5304</v>
      </c>
      <c r="C3184">
        <v>196</v>
      </c>
      <c r="D3184">
        <v>14.052631578947301</v>
      </c>
      <c r="E3184" s="2">
        <v>0.26315789473684198</v>
      </c>
      <c r="F3184">
        <v>0</v>
      </c>
      <c r="G3184">
        <v>0</v>
      </c>
      <c r="H3184">
        <v>0.42105263157894701</v>
      </c>
      <c r="I3184">
        <v>0.26315789473684198</v>
      </c>
      <c r="J3184" s="2">
        <v>13.3401578947368</v>
      </c>
      <c r="K3184">
        <v>0</v>
      </c>
      <c r="L3184">
        <v>0.26315789473684198</v>
      </c>
      <c r="M3184">
        <v>1073.1435147894699</v>
      </c>
      <c r="N3184">
        <v>0</v>
      </c>
      <c r="O3184">
        <v>0</v>
      </c>
      <c r="P3184">
        <v>5.2105263157894699</v>
      </c>
      <c r="Q3184">
        <v>17</v>
      </c>
      <c r="R3184">
        <v>6</v>
      </c>
      <c r="S3184">
        <v>1</v>
      </c>
    </row>
    <row r="3185" spans="1:19" x14ac:dyDescent="0.25">
      <c r="A3185" t="s">
        <v>0</v>
      </c>
      <c r="B3185">
        <v>5304</v>
      </c>
      <c r="C3185">
        <v>454</v>
      </c>
      <c r="D3185">
        <v>1</v>
      </c>
      <c r="E3185" s="2">
        <v>0</v>
      </c>
      <c r="F3185">
        <v>0</v>
      </c>
      <c r="G3185">
        <v>0</v>
      </c>
      <c r="H3185">
        <v>0</v>
      </c>
      <c r="I3185">
        <v>0</v>
      </c>
      <c r="J3185" s="2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1</v>
      </c>
      <c r="Q3185">
        <v>17</v>
      </c>
      <c r="R3185">
        <v>4</v>
      </c>
      <c r="S3185">
        <v>1</v>
      </c>
    </row>
    <row r="3186" spans="1:19" x14ac:dyDescent="0.25">
      <c r="A3186" t="s">
        <v>0</v>
      </c>
      <c r="B3186">
        <v>5304</v>
      </c>
      <c r="C3186">
        <v>752</v>
      </c>
      <c r="D3186">
        <v>361.2</v>
      </c>
      <c r="E3186" s="2">
        <v>2.93333333333333</v>
      </c>
      <c r="F3186">
        <v>0.66666666666666596</v>
      </c>
      <c r="G3186">
        <v>0.46666666666666601</v>
      </c>
      <c r="H3186">
        <v>15.2666666666666</v>
      </c>
      <c r="I3186">
        <v>4.5333333333333297</v>
      </c>
      <c r="J3186" s="2">
        <v>9098.57</v>
      </c>
      <c r="K3186">
        <v>5</v>
      </c>
      <c r="L3186">
        <v>11.133333333333301</v>
      </c>
      <c r="M3186" s="1">
        <v>369586480.60180402</v>
      </c>
      <c r="N3186">
        <v>0.66666666666666596</v>
      </c>
      <c r="O3186">
        <v>0.46666666666666601</v>
      </c>
      <c r="P3186">
        <v>132.19999999999999</v>
      </c>
      <c r="Q3186">
        <v>17</v>
      </c>
      <c r="R3186">
        <v>4</v>
      </c>
      <c r="S3186">
        <v>1</v>
      </c>
    </row>
    <row r="3187" spans="1:19" x14ac:dyDescent="0.25">
      <c r="A3187" t="s">
        <v>0</v>
      </c>
      <c r="B3187">
        <v>5304</v>
      </c>
      <c r="C3187">
        <v>792</v>
      </c>
      <c r="D3187">
        <v>86.105263157894697</v>
      </c>
      <c r="E3187" s="2">
        <v>1.7894736842105201</v>
      </c>
      <c r="F3187">
        <v>1.57894736842105</v>
      </c>
      <c r="G3187">
        <v>0.57894736842105199</v>
      </c>
      <c r="H3187">
        <v>3.1578947368421</v>
      </c>
      <c r="I3187">
        <v>3.1052631578947301</v>
      </c>
      <c r="J3187" s="2">
        <v>1750.59031578947</v>
      </c>
      <c r="K3187">
        <v>3.8421052631578898</v>
      </c>
      <c r="L3187">
        <v>8.2631578947368407</v>
      </c>
      <c r="M3187" s="1">
        <v>22786046.524716601</v>
      </c>
      <c r="N3187">
        <v>1.57894736842105</v>
      </c>
      <c r="O3187">
        <v>0.57894736842105199</v>
      </c>
      <c r="P3187">
        <v>29.578947368421002</v>
      </c>
      <c r="Q3187">
        <v>17</v>
      </c>
      <c r="R3187">
        <v>6</v>
      </c>
      <c r="S3187">
        <v>1</v>
      </c>
    </row>
    <row r="3188" spans="1:19" x14ac:dyDescent="0.25">
      <c r="A3188" t="s">
        <v>0</v>
      </c>
      <c r="B3188">
        <v>5424</v>
      </c>
      <c r="C3188">
        <v>608</v>
      </c>
      <c r="D3188">
        <v>1</v>
      </c>
      <c r="E3188" s="2">
        <v>0</v>
      </c>
      <c r="F3188">
        <v>0</v>
      </c>
      <c r="G3188">
        <v>0</v>
      </c>
      <c r="H3188">
        <v>0</v>
      </c>
      <c r="I3188">
        <v>0</v>
      </c>
      <c r="J3188" s="2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0.85714285714285698</v>
      </c>
      <c r="Q3188">
        <v>17</v>
      </c>
      <c r="R3188">
        <v>4</v>
      </c>
      <c r="S3188">
        <v>1</v>
      </c>
    </row>
    <row r="3189" spans="1:19" x14ac:dyDescent="0.25">
      <c r="A3189" t="s">
        <v>0</v>
      </c>
      <c r="B3189">
        <v>5482</v>
      </c>
      <c r="C3189">
        <v>300</v>
      </c>
      <c r="D3189">
        <v>1</v>
      </c>
      <c r="E3189" s="2">
        <v>0</v>
      </c>
      <c r="F3189">
        <v>0</v>
      </c>
      <c r="G3189">
        <v>0</v>
      </c>
      <c r="H3189">
        <v>0</v>
      </c>
      <c r="I3189">
        <v>0</v>
      </c>
      <c r="J3189" s="2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1</v>
      </c>
      <c r="Q3189">
        <v>17</v>
      </c>
      <c r="R3189">
        <v>4</v>
      </c>
      <c r="S3189">
        <v>1</v>
      </c>
    </row>
    <row r="3190" spans="1:19" x14ac:dyDescent="0.25">
      <c r="A3190" t="s">
        <v>0</v>
      </c>
      <c r="B3190">
        <v>5482</v>
      </c>
      <c r="C3190">
        <v>638</v>
      </c>
      <c r="D3190">
        <v>1</v>
      </c>
      <c r="E3190" s="2">
        <v>0</v>
      </c>
      <c r="F3190">
        <v>0</v>
      </c>
      <c r="G3190">
        <v>0</v>
      </c>
      <c r="H3190">
        <v>0</v>
      </c>
      <c r="I3190">
        <v>0</v>
      </c>
      <c r="J3190" s="2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17</v>
      </c>
      <c r="R3190">
        <v>6</v>
      </c>
      <c r="S3190">
        <v>1</v>
      </c>
    </row>
    <row r="3191" spans="1:19" x14ac:dyDescent="0.25">
      <c r="A3191" t="s">
        <v>0</v>
      </c>
      <c r="B3191">
        <v>860</v>
      </c>
      <c r="C3191">
        <v>840</v>
      </c>
      <c r="D3191">
        <v>1</v>
      </c>
      <c r="E3191" s="2">
        <v>0</v>
      </c>
      <c r="F3191">
        <v>0</v>
      </c>
      <c r="G3191">
        <v>0</v>
      </c>
      <c r="H3191">
        <v>0</v>
      </c>
      <c r="I3191">
        <v>0</v>
      </c>
      <c r="J3191" s="2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1</v>
      </c>
      <c r="Q3191">
        <v>17</v>
      </c>
      <c r="R3191">
        <v>5</v>
      </c>
      <c r="S3191">
        <v>1</v>
      </c>
    </row>
    <row r="3192" spans="1:19" x14ac:dyDescent="0.25">
      <c r="A3192" t="s">
        <v>0</v>
      </c>
      <c r="B3192">
        <v>902</v>
      </c>
      <c r="C3192">
        <v>392</v>
      </c>
      <c r="D3192">
        <v>2.6451612903225801</v>
      </c>
      <c r="E3192" s="2">
        <v>3.2258064516128997E-2</v>
      </c>
      <c r="F3192">
        <v>0</v>
      </c>
      <c r="G3192">
        <v>0</v>
      </c>
      <c r="H3192">
        <v>6.4516129032257993E-2</v>
      </c>
      <c r="I3192">
        <v>3.2258064516128997E-2</v>
      </c>
      <c r="J3192" s="2">
        <v>23.989870967741901</v>
      </c>
      <c r="K3192">
        <v>0</v>
      </c>
      <c r="L3192">
        <v>3.2258064516128997E-2</v>
      </c>
      <c r="M3192">
        <v>17840.931180516101</v>
      </c>
      <c r="N3192">
        <v>0</v>
      </c>
      <c r="O3192">
        <v>0</v>
      </c>
      <c r="P3192">
        <v>0.225806451612903</v>
      </c>
      <c r="Q3192">
        <v>17</v>
      </c>
      <c r="R3192">
        <v>3</v>
      </c>
      <c r="S3192">
        <v>1</v>
      </c>
    </row>
    <row r="3193" spans="1:19" x14ac:dyDescent="0.25">
      <c r="A3193" t="s">
        <v>0</v>
      </c>
      <c r="B3193">
        <v>952</v>
      </c>
      <c r="C3193">
        <v>203</v>
      </c>
      <c r="D3193">
        <v>12.3333333333333</v>
      </c>
      <c r="E3193" s="2">
        <v>0.1</v>
      </c>
      <c r="F3193">
        <v>6.6666666666666596E-2</v>
      </c>
      <c r="G3193">
        <v>0.1</v>
      </c>
      <c r="H3193">
        <v>0.5</v>
      </c>
      <c r="I3193">
        <v>0.2</v>
      </c>
      <c r="J3193" s="2">
        <v>28.8424333333333</v>
      </c>
      <c r="K3193">
        <v>0.16666666666666599</v>
      </c>
      <c r="L3193">
        <v>0.46666666666666601</v>
      </c>
      <c r="M3193">
        <v>14496.7305683</v>
      </c>
      <c r="N3193">
        <v>6.6666666666666596E-2</v>
      </c>
      <c r="O3193">
        <v>0.1</v>
      </c>
      <c r="P3193">
        <v>0.93333333333333302</v>
      </c>
      <c r="Q3193">
        <v>17</v>
      </c>
      <c r="R3193">
        <v>4</v>
      </c>
      <c r="S3193">
        <v>1</v>
      </c>
    </row>
    <row r="3194" spans="1:19" x14ac:dyDescent="0.25">
      <c r="A3194" t="s">
        <v>0</v>
      </c>
      <c r="B3194">
        <v>952</v>
      </c>
      <c r="C3194">
        <v>332</v>
      </c>
      <c r="D3194">
        <v>1.36666666666666</v>
      </c>
      <c r="E3194" s="2">
        <v>0.1</v>
      </c>
      <c r="F3194">
        <v>0</v>
      </c>
      <c r="G3194">
        <v>0</v>
      </c>
      <c r="H3194">
        <v>0</v>
      </c>
      <c r="I3194">
        <v>0.1</v>
      </c>
      <c r="J3194" s="2">
        <v>2.00006666666666</v>
      </c>
      <c r="K3194">
        <v>0</v>
      </c>
      <c r="L3194">
        <v>0.1</v>
      </c>
      <c r="M3194">
        <v>40.002666733333299</v>
      </c>
      <c r="N3194">
        <v>0</v>
      </c>
      <c r="O3194">
        <v>0</v>
      </c>
      <c r="P3194">
        <v>1.36666666666666</v>
      </c>
      <c r="Q3194">
        <v>17</v>
      </c>
      <c r="R3194">
        <v>3</v>
      </c>
      <c r="S3194">
        <v>1</v>
      </c>
    </row>
    <row r="3195" spans="1:19" x14ac:dyDescent="0.25">
      <c r="A3195" t="s">
        <v>0</v>
      </c>
      <c r="B3195">
        <v>952</v>
      </c>
      <c r="C3195">
        <v>372</v>
      </c>
      <c r="D3195">
        <v>11.064516129032199</v>
      </c>
      <c r="E3195" s="2">
        <v>0</v>
      </c>
      <c r="F3195">
        <v>3.2258064516128997E-2</v>
      </c>
      <c r="G3195">
        <v>0</v>
      </c>
      <c r="H3195">
        <v>0</v>
      </c>
      <c r="I3195">
        <v>0</v>
      </c>
      <c r="J3195" s="2">
        <v>0</v>
      </c>
      <c r="K3195">
        <v>0</v>
      </c>
      <c r="L3195">
        <v>0</v>
      </c>
      <c r="M3195">
        <v>0</v>
      </c>
      <c r="N3195">
        <v>3.2258064516128997E-2</v>
      </c>
      <c r="O3195">
        <v>0</v>
      </c>
      <c r="P3195">
        <v>1.9677419354838701</v>
      </c>
      <c r="Q3195">
        <v>17</v>
      </c>
      <c r="R3195">
        <v>5</v>
      </c>
      <c r="S3195">
        <v>1</v>
      </c>
    </row>
    <row r="3196" spans="1:19" x14ac:dyDescent="0.25">
      <c r="A3196" t="s">
        <v>0</v>
      </c>
      <c r="B3196">
        <v>952</v>
      </c>
      <c r="C3196">
        <v>630</v>
      </c>
      <c r="D3196">
        <v>6.5806451612903203</v>
      </c>
      <c r="E3196" s="2">
        <v>0.16129032258064499</v>
      </c>
      <c r="F3196">
        <v>6.4516129032257993E-2</v>
      </c>
      <c r="G3196">
        <v>3.2258064516128997E-2</v>
      </c>
      <c r="H3196">
        <v>6.4516129032257993E-2</v>
      </c>
      <c r="I3196">
        <v>0.35483870967741898</v>
      </c>
      <c r="J3196" s="2">
        <v>75.6668709677419</v>
      </c>
      <c r="K3196">
        <v>0.83870967741935398</v>
      </c>
      <c r="L3196">
        <v>1.38709677419354</v>
      </c>
      <c r="M3196">
        <v>80229.262606935401</v>
      </c>
      <c r="N3196">
        <v>6.4516129032257993E-2</v>
      </c>
      <c r="O3196">
        <v>3.2258064516128997E-2</v>
      </c>
      <c r="P3196">
        <v>4.2258064516129004</v>
      </c>
      <c r="Q3196">
        <v>17</v>
      </c>
      <c r="R3196">
        <v>3</v>
      </c>
      <c r="S3196">
        <v>1</v>
      </c>
    </row>
    <row r="3197" spans="1:19" x14ac:dyDescent="0.25">
      <c r="A3197" t="s">
        <v>0</v>
      </c>
      <c r="B3197">
        <v>960</v>
      </c>
      <c r="C3197">
        <v>124</v>
      </c>
      <c r="D3197">
        <v>14.2903225806451</v>
      </c>
      <c r="E3197" s="2">
        <v>0.12903225806451599</v>
      </c>
      <c r="F3197">
        <v>0</v>
      </c>
      <c r="G3197">
        <v>0</v>
      </c>
      <c r="H3197">
        <v>0</v>
      </c>
      <c r="I3197">
        <v>0.16129032258064499</v>
      </c>
      <c r="J3197" s="2">
        <v>50.672322580645101</v>
      </c>
      <c r="K3197">
        <v>3.2258064516128997E-2</v>
      </c>
      <c r="L3197">
        <v>0.225806451612903</v>
      </c>
      <c r="M3197">
        <v>54856.1783090967</v>
      </c>
      <c r="N3197">
        <v>0</v>
      </c>
      <c r="O3197">
        <v>0</v>
      </c>
      <c r="P3197">
        <v>7.5483870967741904</v>
      </c>
      <c r="Q3197">
        <v>17</v>
      </c>
      <c r="R3197">
        <v>5</v>
      </c>
      <c r="S3197">
        <v>1</v>
      </c>
    </row>
    <row r="3198" spans="1:19" x14ac:dyDescent="0.25">
      <c r="A3198" t="s">
        <v>0</v>
      </c>
      <c r="B3198">
        <v>961</v>
      </c>
      <c r="C3198">
        <v>222</v>
      </c>
      <c r="D3198">
        <v>1</v>
      </c>
      <c r="E3198" s="2">
        <v>0</v>
      </c>
      <c r="F3198">
        <v>0</v>
      </c>
      <c r="G3198">
        <v>0</v>
      </c>
      <c r="H3198">
        <v>0</v>
      </c>
      <c r="I3198">
        <v>0</v>
      </c>
      <c r="J3198" s="2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0.5</v>
      </c>
      <c r="Q3198">
        <v>17</v>
      </c>
      <c r="R3198">
        <v>4</v>
      </c>
      <c r="S3198">
        <v>1</v>
      </c>
    </row>
    <row r="3199" spans="1:19" x14ac:dyDescent="0.25">
      <c r="A3199" t="s">
        <v>0</v>
      </c>
      <c r="B3199">
        <v>961</v>
      </c>
      <c r="C3199">
        <v>818</v>
      </c>
      <c r="D3199">
        <v>5.8333333333333304</v>
      </c>
      <c r="E3199" s="2">
        <v>0.233333333333333</v>
      </c>
      <c r="F3199">
        <v>3.3333333333333298E-2</v>
      </c>
      <c r="G3199">
        <v>3.3333333333333298E-2</v>
      </c>
      <c r="H3199">
        <v>0.233333333333333</v>
      </c>
      <c r="I3199">
        <v>0.233333333333333</v>
      </c>
      <c r="J3199" s="2">
        <v>13.6603333333333</v>
      </c>
      <c r="K3199">
        <v>0</v>
      </c>
      <c r="L3199">
        <v>0.233333333333333</v>
      </c>
      <c r="M3199">
        <v>1780.5882228666601</v>
      </c>
      <c r="N3199">
        <v>3.3333333333333298E-2</v>
      </c>
      <c r="O3199">
        <v>3.3333333333333298E-2</v>
      </c>
      <c r="P3199">
        <v>2.7</v>
      </c>
      <c r="Q3199">
        <v>17</v>
      </c>
      <c r="R3199">
        <v>4</v>
      </c>
      <c r="S3199">
        <v>1</v>
      </c>
    </row>
    <row r="3200" spans="1:19" x14ac:dyDescent="0.25">
      <c r="A3200" t="s">
        <v>0</v>
      </c>
      <c r="B3200">
        <v>961</v>
      </c>
      <c r="C3200">
        <v>858</v>
      </c>
      <c r="D3200">
        <v>1</v>
      </c>
      <c r="E3200" s="2">
        <v>0</v>
      </c>
      <c r="F3200">
        <v>0</v>
      </c>
      <c r="G3200">
        <v>0</v>
      </c>
      <c r="H3200">
        <v>9.0909090909090898E-2</v>
      </c>
      <c r="I3200">
        <v>0</v>
      </c>
      <c r="J3200" s="2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17</v>
      </c>
      <c r="R3200">
        <v>6</v>
      </c>
      <c r="S3200">
        <v>1</v>
      </c>
    </row>
    <row r="3201" spans="1:19" x14ac:dyDescent="0.25">
      <c r="A3201" t="s">
        <v>0</v>
      </c>
      <c r="B3201">
        <v>971</v>
      </c>
      <c r="C3201">
        <v>250</v>
      </c>
      <c r="D3201">
        <v>1.75</v>
      </c>
      <c r="E3201" s="2">
        <v>0.125</v>
      </c>
      <c r="F3201">
        <v>0</v>
      </c>
      <c r="G3201">
        <v>0</v>
      </c>
      <c r="H3201">
        <v>0</v>
      </c>
      <c r="I3201">
        <v>1</v>
      </c>
      <c r="J3201" s="2">
        <v>266.030125</v>
      </c>
      <c r="K3201">
        <v>9.25</v>
      </c>
      <c r="L3201">
        <v>11.125</v>
      </c>
      <c r="M3201">
        <v>970376.06486524898</v>
      </c>
      <c r="N3201">
        <v>0</v>
      </c>
      <c r="O3201">
        <v>0</v>
      </c>
      <c r="P3201">
        <v>1.5625</v>
      </c>
      <c r="Q3201">
        <v>17</v>
      </c>
      <c r="R3201">
        <v>6</v>
      </c>
      <c r="S3201">
        <v>1</v>
      </c>
    </row>
    <row r="3202" spans="1:19" x14ac:dyDescent="0.25">
      <c r="A3202" t="s">
        <v>0</v>
      </c>
      <c r="B3202">
        <v>5019</v>
      </c>
      <c r="C3202">
        <v>51</v>
      </c>
      <c r="D3202">
        <v>1</v>
      </c>
      <c r="E3202" s="2">
        <v>0</v>
      </c>
      <c r="F3202">
        <v>0</v>
      </c>
      <c r="G3202">
        <v>0</v>
      </c>
      <c r="H3202">
        <v>0</v>
      </c>
      <c r="I3202">
        <v>0</v>
      </c>
      <c r="J3202" s="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17</v>
      </c>
      <c r="R3202">
        <v>5</v>
      </c>
      <c r="S3202">
        <v>1</v>
      </c>
    </row>
    <row r="3203" spans="1:19" x14ac:dyDescent="0.25">
      <c r="A3203" t="s">
        <v>0</v>
      </c>
      <c r="B3203">
        <v>5019</v>
      </c>
      <c r="C3203">
        <v>180</v>
      </c>
      <c r="D3203">
        <v>1.57692307692307</v>
      </c>
      <c r="E3203" s="2">
        <v>0</v>
      </c>
      <c r="F3203">
        <v>0</v>
      </c>
      <c r="G3203">
        <v>0</v>
      </c>
      <c r="H3203">
        <v>7.69230769230769E-2</v>
      </c>
      <c r="I3203">
        <v>0</v>
      </c>
      <c r="J3203" s="2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17</v>
      </c>
      <c r="R3203">
        <v>4</v>
      </c>
      <c r="S3203">
        <v>1</v>
      </c>
    </row>
    <row r="3204" spans="1:19" x14ac:dyDescent="0.25">
      <c r="A3204" t="s">
        <v>0</v>
      </c>
      <c r="B3204">
        <v>5067</v>
      </c>
      <c r="C3204">
        <v>818</v>
      </c>
      <c r="D3204">
        <v>1</v>
      </c>
      <c r="E3204" s="2">
        <v>0</v>
      </c>
      <c r="F3204">
        <v>0</v>
      </c>
      <c r="G3204">
        <v>0</v>
      </c>
      <c r="H3204">
        <v>0</v>
      </c>
      <c r="I3204">
        <v>0</v>
      </c>
      <c r="J3204" s="2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1</v>
      </c>
      <c r="Q3204">
        <v>17</v>
      </c>
      <c r="R3204">
        <v>6</v>
      </c>
      <c r="S3204">
        <v>1</v>
      </c>
    </row>
    <row r="3205" spans="1:19" x14ac:dyDescent="0.25">
      <c r="A3205" t="s">
        <v>0</v>
      </c>
      <c r="B3205">
        <v>5072</v>
      </c>
      <c r="C3205">
        <v>156</v>
      </c>
      <c r="D3205">
        <v>3.8064516129032202</v>
      </c>
      <c r="E3205" s="2">
        <v>0</v>
      </c>
      <c r="F3205">
        <v>0</v>
      </c>
      <c r="G3205">
        <v>0</v>
      </c>
      <c r="H3205">
        <v>0</v>
      </c>
      <c r="I3205">
        <v>0</v>
      </c>
      <c r="J3205" s="2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2.5161290322580601</v>
      </c>
      <c r="Q3205">
        <v>17</v>
      </c>
      <c r="R3205">
        <v>3</v>
      </c>
      <c r="S3205">
        <v>1</v>
      </c>
    </row>
    <row r="3206" spans="1:19" x14ac:dyDescent="0.25">
      <c r="A3206" t="s">
        <v>0</v>
      </c>
      <c r="B3206">
        <v>5084</v>
      </c>
      <c r="C3206">
        <v>380</v>
      </c>
      <c r="D3206">
        <v>1.375</v>
      </c>
      <c r="E3206" s="2">
        <v>0</v>
      </c>
      <c r="F3206">
        <v>0</v>
      </c>
      <c r="G3206">
        <v>0</v>
      </c>
      <c r="H3206">
        <v>0</v>
      </c>
      <c r="I3206">
        <v>0</v>
      </c>
      <c r="J3206" s="2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0.58333333333333304</v>
      </c>
      <c r="Q3206">
        <v>17</v>
      </c>
      <c r="R3206">
        <v>3</v>
      </c>
      <c r="S3206">
        <v>1</v>
      </c>
    </row>
    <row r="3207" spans="1:19" x14ac:dyDescent="0.25">
      <c r="A3207" t="s">
        <v>0</v>
      </c>
      <c r="B3207">
        <v>5087</v>
      </c>
      <c r="C3207">
        <v>158</v>
      </c>
      <c r="D3207">
        <v>1.1428571428571399</v>
      </c>
      <c r="E3207" s="2">
        <v>0</v>
      </c>
      <c r="F3207">
        <v>0</v>
      </c>
      <c r="G3207">
        <v>0</v>
      </c>
      <c r="H3207">
        <v>7.1428571428571397E-2</v>
      </c>
      <c r="I3207">
        <v>0</v>
      </c>
      <c r="J3207" s="2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0.57142857142857095</v>
      </c>
      <c r="Q3207">
        <v>17</v>
      </c>
      <c r="R3207">
        <v>4</v>
      </c>
      <c r="S3207">
        <v>1</v>
      </c>
    </row>
    <row r="3208" spans="1:19" x14ac:dyDescent="0.25">
      <c r="A3208" t="s">
        <v>0</v>
      </c>
      <c r="B3208">
        <v>5119</v>
      </c>
      <c r="C3208">
        <v>100</v>
      </c>
      <c r="D3208">
        <v>1</v>
      </c>
      <c r="E3208" s="2">
        <v>0</v>
      </c>
      <c r="F3208">
        <v>0</v>
      </c>
      <c r="G3208">
        <v>0</v>
      </c>
      <c r="H3208">
        <v>0</v>
      </c>
      <c r="I3208">
        <v>0</v>
      </c>
      <c r="J3208" s="2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17</v>
      </c>
      <c r="R3208">
        <v>6</v>
      </c>
      <c r="S3208">
        <v>1</v>
      </c>
    </row>
    <row r="3209" spans="1:19" x14ac:dyDescent="0.25">
      <c r="A3209" t="s">
        <v>0</v>
      </c>
      <c r="B3209">
        <v>5119</v>
      </c>
      <c r="C3209">
        <v>398</v>
      </c>
      <c r="D3209">
        <v>1</v>
      </c>
      <c r="E3209" s="2">
        <v>0</v>
      </c>
      <c r="F3209">
        <v>0</v>
      </c>
      <c r="G3209">
        <v>0</v>
      </c>
      <c r="H3209">
        <v>0</v>
      </c>
      <c r="I3209">
        <v>0</v>
      </c>
      <c r="J3209" s="2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17</v>
      </c>
      <c r="R3209">
        <v>6</v>
      </c>
      <c r="S3209">
        <v>1</v>
      </c>
    </row>
    <row r="3210" spans="1:19" x14ac:dyDescent="0.25">
      <c r="A3210" t="s">
        <v>0</v>
      </c>
      <c r="B3210">
        <v>5139</v>
      </c>
      <c r="C3210">
        <v>76</v>
      </c>
      <c r="D3210">
        <v>2</v>
      </c>
      <c r="E3210" s="2">
        <v>5.2631578947368397E-2</v>
      </c>
      <c r="F3210">
        <v>5.2631578947368397E-2</v>
      </c>
      <c r="G3210">
        <v>0</v>
      </c>
      <c r="H3210">
        <v>0</v>
      </c>
      <c r="I3210">
        <v>5.2631578947368397E-2</v>
      </c>
      <c r="J3210" s="2">
        <v>6.3188421052631503</v>
      </c>
      <c r="K3210">
        <v>0</v>
      </c>
      <c r="L3210">
        <v>5.2631578947368397E-2</v>
      </c>
      <c r="M3210">
        <v>758.62754547368399</v>
      </c>
      <c r="N3210">
        <v>5.2631578947368397E-2</v>
      </c>
      <c r="O3210">
        <v>0</v>
      </c>
      <c r="P3210">
        <v>1.8947368421052599</v>
      </c>
      <c r="Q3210">
        <v>17</v>
      </c>
      <c r="R3210">
        <v>6</v>
      </c>
      <c r="S3210">
        <v>1</v>
      </c>
    </row>
    <row r="3211" spans="1:19" x14ac:dyDescent="0.25">
      <c r="A3211" t="s">
        <v>0</v>
      </c>
      <c r="B3211">
        <v>5197</v>
      </c>
      <c r="C3211">
        <v>364</v>
      </c>
      <c r="D3211">
        <v>1</v>
      </c>
      <c r="E3211" s="2">
        <v>0</v>
      </c>
      <c r="F3211">
        <v>0</v>
      </c>
      <c r="G3211">
        <v>1</v>
      </c>
      <c r="H3211">
        <v>0</v>
      </c>
      <c r="I3211">
        <v>0</v>
      </c>
      <c r="J3211" s="2">
        <v>0</v>
      </c>
      <c r="K3211">
        <v>0</v>
      </c>
      <c r="L3211">
        <v>0</v>
      </c>
      <c r="M3211">
        <v>0</v>
      </c>
      <c r="N3211">
        <v>0</v>
      </c>
      <c r="O3211">
        <v>1</v>
      </c>
      <c r="P3211">
        <v>0</v>
      </c>
      <c r="Q3211">
        <v>17</v>
      </c>
      <c r="R3211">
        <v>6</v>
      </c>
      <c r="S3211">
        <v>1</v>
      </c>
    </row>
    <row r="3212" spans="1:19" x14ac:dyDescent="0.25">
      <c r="A3212" t="s">
        <v>0</v>
      </c>
      <c r="B3212">
        <v>5220</v>
      </c>
      <c r="C3212">
        <v>376</v>
      </c>
      <c r="D3212">
        <v>9.7096774193548292</v>
      </c>
      <c r="E3212" s="2">
        <v>0.19354838709677399</v>
      </c>
      <c r="F3212">
        <v>3.2258064516128997E-2</v>
      </c>
      <c r="G3212">
        <v>0</v>
      </c>
      <c r="H3212">
        <v>3.2258064516128997E-2</v>
      </c>
      <c r="I3212">
        <v>0.225806451612903</v>
      </c>
      <c r="J3212" s="2">
        <v>34.370419354838702</v>
      </c>
      <c r="K3212">
        <v>3.2258064516128997E-2</v>
      </c>
      <c r="L3212">
        <v>0.29032258064516098</v>
      </c>
      <c r="M3212">
        <v>13503.3918557741</v>
      </c>
      <c r="N3212">
        <v>3.2258064516128997E-2</v>
      </c>
      <c r="O3212">
        <v>0</v>
      </c>
      <c r="P3212">
        <v>2.32258064516129</v>
      </c>
      <c r="Q3212">
        <v>17</v>
      </c>
      <c r="R3212">
        <v>5</v>
      </c>
      <c r="S3212">
        <v>1</v>
      </c>
    </row>
    <row r="3213" spans="1:19" x14ac:dyDescent="0.25">
      <c r="A3213" t="s">
        <v>0</v>
      </c>
      <c r="B3213">
        <v>5220</v>
      </c>
      <c r="C3213">
        <v>634</v>
      </c>
      <c r="D3213">
        <v>3.9677419354838701</v>
      </c>
      <c r="E3213" s="2">
        <v>0</v>
      </c>
      <c r="F3213">
        <v>3.2258064516128997E-2</v>
      </c>
      <c r="G3213">
        <v>3.2258064516128997E-2</v>
      </c>
      <c r="H3213">
        <v>9.6774193548387094E-2</v>
      </c>
      <c r="I3213">
        <v>0</v>
      </c>
      <c r="J3213" s="2">
        <v>0</v>
      </c>
      <c r="K3213">
        <v>0</v>
      </c>
      <c r="L3213">
        <v>0</v>
      </c>
      <c r="M3213">
        <v>0</v>
      </c>
      <c r="N3213">
        <v>3.2258064516128997E-2</v>
      </c>
      <c r="O3213">
        <v>3.2258064516128997E-2</v>
      </c>
      <c r="P3213">
        <v>2.4516129032257998</v>
      </c>
      <c r="Q3213">
        <v>17</v>
      </c>
      <c r="R3213">
        <v>3</v>
      </c>
      <c r="S3213">
        <v>1</v>
      </c>
    </row>
    <row r="3214" spans="1:19" x14ac:dyDescent="0.25">
      <c r="A3214" t="s">
        <v>0</v>
      </c>
      <c r="B3214">
        <v>5220</v>
      </c>
      <c r="C3214">
        <v>674</v>
      </c>
      <c r="D3214">
        <v>1</v>
      </c>
      <c r="E3214" s="2">
        <v>0</v>
      </c>
      <c r="F3214">
        <v>0</v>
      </c>
      <c r="G3214">
        <v>0</v>
      </c>
      <c r="H3214">
        <v>0</v>
      </c>
      <c r="I3214">
        <v>0</v>
      </c>
      <c r="J3214" s="2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0.33333333333333298</v>
      </c>
      <c r="Q3214">
        <v>17</v>
      </c>
      <c r="R3214">
        <v>5</v>
      </c>
      <c r="S3214">
        <v>1</v>
      </c>
    </row>
    <row r="3215" spans="1:19" x14ac:dyDescent="0.25">
      <c r="A3215" t="s">
        <v>0</v>
      </c>
      <c r="B3215">
        <v>5304</v>
      </c>
      <c r="C3215">
        <v>116</v>
      </c>
      <c r="D3215">
        <v>6.8387096774193497</v>
      </c>
      <c r="E3215" s="2">
        <v>0.12903225806451599</v>
      </c>
      <c r="F3215">
        <v>9.6774193548387094E-2</v>
      </c>
      <c r="G3215">
        <v>0</v>
      </c>
      <c r="H3215">
        <v>3.2258064516128997E-2</v>
      </c>
      <c r="I3215">
        <v>0.16129032258064499</v>
      </c>
      <c r="J3215" s="2">
        <v>46.579645161290301</v>
      </c>
      <c r="K3215">
        <v>3.2258064516128997E-2</v>
      </c>
      <c r="L3215">
        <v>0.225806451612903</v>
      </c>
      <c r="M3215">
        <v>38860.640170612802</v>
      </c>
      <c r="N3215">
        <v>9.6774193548387094E-2</v>
      </c>
      <c r="O3215">
        <v>0</v>
      </c>
      <c r="P3215">
        <v>2.8064516129032202</v>
      </c>
      <c r="Q3215">
        <v>17</v>
      </c>
      <c r="R3215">
        <v>3</v>
      </c>
      <c r="S3215">
        <v>1</v>
      </c>
    </row>
    <row r="3216" spans="1:19" x14ac:dyDescent="0.25">
      <c r="A3216" t="s">
        <v>0</v>
      </c>
      <c r="B3216">
        <v>5304</v>
      </c>
      <c r="C3216">
        <v>156</v>
      </c>
      <c r="D3216">
        <v>45.161290322580598</v>
      </c>
      <c r="E3216" s="2">
        <v>0.38709677419354799</v>
      </c>
      <c r="F3216">
        <v>0.19354838709677399</v>
      </c>
      <c r="G3216">
        <v>9.6774193548387094E-2</v>
      </c>
      <c r="H3216">
        <v>9.6774193548387094E-2</v>
      </c>
      <c r="I3216">
        <v>0.70967741935483797</v>
      </c>
      <c r="J3216" s="2">
        <v>133.24254838709601</v>
      </c>
      <c r="K3216">
        <v>0.77419354838709598</v>
      </c>
      <c r="L3216">
        <v>1.80645161290322</v>
      </c>
      <c r="M3216">
        <v>99952.635623322596</v>
      </c>
      <c r="N3216">
        <v>0.19354838709677399</v>
      </c>
      <c r="O3216">
        <v>9.6774193548387094E-2</v>
      </c>
      <c r="P3216">
        <v>15.967741935483801</v>
      </c>
      <c r="Q3216">
        <v>17</v>
      </c>
      <c r="R3216">
        <v>5</v>
      </c>
      <c r="S3216">
        <v>1</v>
      </c>
    </row>
    <row r="3217" spans="1:19" x14ac:dyDescent="0.25">
      <c r="A3217" t="s">
        <v>0</v>
      </c>
      <c r="B3217">
        <v>5304</v>
      </c>
      <c r="C3217">
        <v>414</v>
      </c>
      <c r="D3217">
        <v>19</v>
      </c>
      <c r="E3217" s="2">
        <v>3.2258064516128997E-2</v>
      </c>
      <c r="F3217">
        <v>6.4516129032257993E-2</v>
      </c>
      <c r="G3217">
        <v>0.16129032258064499</v>
      </c>
      <c r="H3217">
        <v>0.32258064516128998</v>
      </c>
      <c r="I3217">
        <v>3.2258064516128997E-2</v>
      </c>
      <c r="J3217" s="2">
        <v>1.45009677419354</v>
      </c>
      <c r="K3217">
        <v>0</v>
      </c>
      <c r="L3217">
        <v>3.2258064516128997E-2</v>
      </c>
      <c r="M3217">
        <v>65.186200290322503</v>
      </c>
      <c r="N3217">
        <v>6.4516129032257993E-2</v>
      </c>
      <c r="O3217">
        <v>0.16129032258064499</v>
      </c>
      <c r="P3217">
        <v>7.2258064516129004</v>
      </c>
      <c r="Q3217">
        <v>17</v>
      </c>
      <c r="R3217">
        <v>3</v>
      </c>
      <c r="S3217">
        <v>1</v>
      </c>
    </row>
    <row r="3218" spans="1:19" x14ac:dyDescent="0.25">
      <c r="A3218" t="s">
        <v>0</v>
      </c>
      <c r="B3218">
        <v>5304</v>
      </c>
      <c r="C3218">
        <v>454</v>
      </c>
      <c r="D3218">
        <v>1</v>
      </c>
      <c r="E3218" s="2">
        <v>0</v>
      </c>
      <c r="F3218">
        <v>0</v>
      </c>
      <c r="G3218">
        <v>0</v>
      </c>
      <c r="H3218">
        <v>0</v>
      </c>
      <c r="I3218">
        <v>0</v>
      </c>
      <c r="J3218" s="2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1</v>
      </c>
      <c r="Q3218">
        <v>17</v>
      </c>
      <c r="R3218">
        <v>5</v>
      </c>
      <c r="S3218">
        <v>1</v>
      </c>
    </row>
    <row r="3219" spans="1:19" x14ac:dyDescent="0.25">
      <c r="A3219" t="s">
        <v>0</v>
      </c>
      <c r="B3219">
        <v>5304</v>
      </c>
      <c r="C3219">
        <v>752</v>
      </c>
      <c r="D3219">
        <v>343.29032258064501</v>
      </c>
      <c r="E3219" s="2">
        <v>2.9032258064516099</v>
      </c>
      <c r="F3219">
        <v>0.83870967741935398</v>
      </c>
      <c r="G3219">
        <v>0.61290322580645096</v>
      </c>
      <c r="H3219">
        <v>0.41935483870967699</v>
      </c>
      <c r="I3219">
        <v>4.4516129032257998</v>
      </c>
      <c r="J3219" s="2">
        <v>17665.2824193548</v>
      </c>
      <c r="K3219">
        <v>6.2580645161290303</v>
      </c>
      <c r="L3219">
        <v>12.258064516129</v>
      </c>
      <c r="M3219" s="1">
        <v>1042983076.3785501</v>
      </c>
      <c r="N3219">
        <v>0.83870967741935398</v>
      </c>
      <c r="O3219">
        <v>0.61290322580645096</v>
      </c>
      <c r="P3219">
        <v>110.74193548386999</v>
      </c>
      <c r="Q3219">
        <v>17</v>
      </c>
      <c r="R3219">
        <v>5</v>
      </c>
      <c r="S3219">
        <v>1</v>
      </c>
    </row>
    <row r="3220" spans="1:19" x14ac:dyDescent="0.25">
      <c r="A3220" t="s">
        <v>0</v>
      </c>
      <c r="B3220">
        <v>5482</v>
      </c>
      <c r="C3220">
        <v>300</v>
      </c>
      <c r="D3220">
        <v>1.19047619047619</v>
      </c>
      <c r="E3220" s="2">
        <v>0</v>
      </c>
      <c r="F3220">
        <v>0</v>
      </c>
      <c r="G3220">
        <v>0</v>
      </c>
      <c r="H3220">
        <v>0</v>
      </c>
      <c r="I3220">
        <v>0</v>
      </c>
      <c r="J3220" s="2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1.0476190476190399</v>
      </c>
      <c r="Q3220">
        <v>17</v>
      </c>
      <c r="R3220">
        <v>5</v>
      </c>
      <c r="S3220">
        <v>1</v>
      </c>
    </row>
    <row r="3221" spans="1:19" x14ac:dyDescent="0.25">
      <c r="A3221" t="s">
        <v>0</v>
      </c>
      <c r="B3221">
        <v>860</v>
      </c>
      <c r="C3221">
        <v>840</v>
      </c>
      <c r="D3221">
        <v>1</v>
      </c>
      <c r="E3221" s="2">
        <v>0</v>
      </c>
      <c r="F3221">
        <v>0</v>
      </c>
      <c r="G3221">
        <v>0</v>
      </c>
      <c r="H3221">
        <v>0</v>
      </c>
      <c r="I3221">
        <v>0</v>
      </c>
      <c r="J3221" s="2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1</v>
      </c>
      <c r="Q3221">
        <v>17</v>
      </c>
      <c r="R3221">
        <v>6</v>
      </c>
      <c r="S3221">
        <v>1</v>
      </c>
    </row>
    <row r="3222" spans="1:19" x14ac:dyDescent="0.25">
      <c r="A3222" t="s">
        <v>0</v>
      </c>
      <c r="B3222">
        <v>902</v>
      </c>
      <c r="C3222">
        <v>392</v>
      </c>
      <c r="D3222">
        <v>2.7666666666666599</v>
      </c>
      <c r="E3222" s="2">
        <v>3.3333333333333298E-2</v>
      </c>
      <c r="F3222">
        <v>0</v>
      </c>
      <c r="G3222">
        <v>0</v>
      </c>
      <c r="H3222">
        <v>0</v>
      </c>
      <c r="I3222">
        <v>3.3333333333333298E-2</v>
      </c>
      <c r="J3222" s="2">
        <v>3.2468333333333299</v>
      </c>
      <c r="K3222">
        <v>0</v>
      </c>
      <c r="L3222">
        <v>3.3333333333333298E-2</v>
      </c>
      <c r="M3222">
        <v>316.25780083333302</v>
      </c>
      <c r="N3222">
        <v>0</v>
      </c>
      <c r="O3222">
        <v>0</v>
      </c>
      <c r="P3222">
        <v>0.266666666666666</v>
      </c>
      <c r="Q3222">
        <v>17</v>
      </c>
      <c r="R3222">
        <v>4</v>
      </c>
      <c r="S3222">
        <v>1</v>
      </c>
    </row>
    <row r="3223" spans="1:19" x14ac:dyDescent="0.25">
      <c r="A3223" t="s">
        <v>0</v>
      </c>
      <c r="B3223">
        <v>952</v>
      </c>
      <c r="C3223">
        <v>203</v>
      </c>
      <c r="D3223">
        <v>12.806451612903199</v>
      </c>
      <c r="E3223" s="2">
        <v>6.4516129032257993E-2</v>
      </c>
      <c r="F3223">
        <v>6.4516129032257993E-2</v>
      </c>
      <c r="G3223">
        <v>6.4516129032257993E-2</v>
      </c>
      <c r="H3223">
        <v>0</v>
      </c>
      <c r="I3223">
        <v>0.12903225806451599</v>
      </c>
      <c r="J3223" s="2">
        <v>27.400161290322501</v>
      </c>
      <c r="K3223">
        <v>6.4516129032257993E-2</v>
      </c>
      <c r="L3223">
        <v>0.25806451612903197</v>
      </c>
      <c r="M3223">
        <v>12215.2896330645</v>
      </c>
      <c r="N3223">
        <v>6.4516129032257993E-2</v>
      </c>
      <c r="O3223">
        <v>6.4516129032257993E-2</v>
      </c>
      <c r="P3223">
        <v>0.45161290322580599</v>
      </c>
      <c r="Q3223">
        <v>17</v>
      </c>
      <c r="R3223">
        <v>5</v>
      </c>
      <c r="S3223">
        <v>1</v>
      </c>
    </row>
    <row r="3224" spans="1:19" x14ac:dyDescent="0.25">
      <c r="A3224" t="s">
        <v>0</v>
      </c>
      <c r="B3224">
        <v>952</v>
      </c>
      <c r="C3224">
        <v>332</v>
      </c>
      <c r="D3224">
        <v>1.4761904761904701</v>
      </c>
      <c r="E3224" s="2">
        <v>4.7619047619047603E-2</v>
      </c>
      <c r="F3224">
        <v>0</v>
      </c>
      <c r="G3224">
        <v>0</v>
      </c>
      <c r="H3224">
        <v>0</v>
      </c>
      <c r="I3224">
        <v>4.7619047619047603E-2</v>
      </c>
      <c r="J3224" s="2">
        <v>1.90509523809523</v>
      </c>
      <c r="K3224">
        <v>0</v>
      </c>
      <c r="L3224">
        <v>4.7619047619047603E-2</v>
      </c>
      <c r="M3224">
        <v>76.217145190476103</v>
      </c>
      <c r="N3224">
        <v>0</v>
      </c>
      <c r="O3224">
        <v>0</v>
      </c>
      <c r="P3224">
        <v>1.4761904761904701</v>
      </c>
      <c r="Q3224">
        <v>17</v>
      </c>
      <c r="R3224">
        <v>4</v>
      </c>
      <c r="S3224">
        <v>1</v>
      </c>
    </row>
    <row r="3225" spans="1:19" x14ac:dyDescent="0.25">
      <c r="A3225" t="s">
        <v>0</v>
      </c>
      <c r="B3225">
        <v>952</v>
      </c>
      <c r="C3225">
        <v>372</v>
      </c>
      <c r="D3225">
        <v>11.105263157894701</v>
      </c>
      <c r="E3225" s="2">
        <v>5.2631578947368397E-2</v>
      </c>
      <c r="F3225">
        <v>0.157894736842105</v>
      </c>
      <c r="G3225">
        <v>5.2631578947368397E-2</v>
      </c>
      <c r="H3225">
        <v>0.57894736842105199</v>
      </c>
      <c r="I3225">
        <v>0.105263157894736</v>
      </c>
      <c r="J3225" s="2">
        <v>3.8485263157894698</v>
      </c>
      <c r="K3225">
        <v>5.2631578947368397E-2</v>
      </c>
      <c r="L3225">
        <v>0.21052631578947301</v>
      </c>
      <c r="M3225">
        <v>281.41194126315702</v>
      </c>
      <c r="N3225">
        <v>0.105263157894736</v>
      </c>
      <c r="O3225">
        <v>5.2631578947368397E-2</v>
      </c>
      <c r="P3225">
        <v>2</v>
      </c>
      <c r="Q3225">
        <v>17</v>
      </c>
      <c r="R3225">
        <v>6</v>
      </c>
      <c r="S3225">
        <v>1</v>
      </c>
    </row>
    <row r="3226" spans="1:19" x14ac:dyDescent="0.25">
      <c r="A3226" t="s">
        <v>0</v>
      </c>
      <c r="B3226">
        <v>952</v>
      </c>
      <c r="C3226">
        <v>630</v>
      </c>
      <c r="D3226">
        <v>9.5</v>
      </c>
      <c r="E3226" s="2">
        <v>0.1</v>
      </c>
      <c r="F3226">
        <v>3.3333333333333298E-2</v>
      </c>
      <c r="G3226">
        <v>3.3333333333333298E-2</v>
      </c>
      <c r="H3226">
        <v>0.2</v>
      </c>
      <c r="I3226">
        <v>0.133333333333333</v>
      </c>
      <c r="J3226" s="2">
        <v>27.832333333333299</v>
      </c>
      <c r="K3226">
        <v>3.3333333333333298E-2</v>
      </c>
      <c r="L3226">
        <v>0.2</v>
      </c>
      <c r="M3226">
        <v>8664.5775066000006</v>
      </c>
      <c r="N3226">
        <v>3.3333333333333298E-2</v>
      </c>
      <c r="O3226">
        <v>3.3333333333333298E-2</v>
      </c>
      <c r="P3226">
        <v>1.4666666666666599</v>
      </c>
      <c r="Q3226">
        <v>17</v>
      </c>
      <c r="R3226">
        <v>4</v>
      </c>
      <c r="S3226">
        <v>1</v>
      </c>
    </row>
    <row r="3227" spans="1:19" x14ac:dyDescent="0.25">
      <c r="A3227" t="s">
        <v>0</v>
      </c>
      <c r="B3227">
        <v>955</v>
      </c>
      <c r="C3227">
        <v>70</v>
      </c>
      <c r="D3227">
        <v>1</v>
      </c>
      <c r="E3227" s="2">
        <v>0</v>
      </c>
      <c r="F3227">
        <v>0</v>
      </c>
      <c r="G3227">
        <v>0</v>
      </c>
      <c r="H3227">
        <v>0</v>
      </c>
      <c r="I3227">
        <v>0</v>
      </c>
      <c r="J3227" s="2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0.77777777777777701</v>
      </c>
      <c r="Q3227">
        <v>17</v>
      </c>
      <c r="R3227">
        <v>3</v>
      </c>
      <c r="S3227">
        <v>1</v>
      </c>
    </row>
    <row r="3228" spans="1:19" x14ac:dyDescent="0.25">
      <c r="A3228" t="s">
        <v>0</v>
      </c>
      <c r="B3228">
        <v>955</v>
      </c>
      <c r="C3228">
        <v>368</v>
      </c>
      <c r="D3228">
        <v>5.67741935483871</v>
      </c>
      <c r="E3228" s="2">
        <v>3.2258064516128997E-2</v>
      </c>
      <c r="F3228">
        <v>6.4516129032257993E-2</v>
      </c>
      <c r="G3228">
        <v>9.6774193548387094E-2</v>
      </c>
      <c r="H3228">
        <v>9.6774193548387094E-2</v>
      </c>
      <c r="I3228">
        <v>3.2258064516128997E-2</v>
      </c>
      <c r="J3228" s="2">
        <v>0.50219354838709596</v>
      </c>
      <c r="K3228">
        <v>0</v>
      </c>
      <c r="L3228">
        <v>3.2258064516128997E-2</v>
      </c>
      <c r="M3228">
        <v>7.8181491612903198</v>
      </c>
      <c r="N3228">
        <v>6.4516129032257993E-2</v>
      </c>
      <c r="O3228">
        <v>9.6774193548387094E-2</v>
      </c>
      <c r="P3228">
        <v>3.7096774193548301</v>
      </c>
      <c r="Q3228">
        <v>17</v>
      </c>
      <c r="R3228">
        <v>3</v>
      </c>
      <c r="S3228">
        <v>1</v>
      </c>
    </row>
    <row r="3229" spans="1:19" x14ac:dyDescent="0.25">
      <c r="A3229" t="s">
        <v>0</v>
      </c>
      <c r="B3229">
        <v>960</v>
      </c>
      <c r="C3229">
        <v>124</v>
      </c>
      <c r="D3229">
        <v>13.052631578947301</v>
      </c>
      <c r="E3229" s="2">
        <v>0.157894736842105</v>
      </c>
      <c r="F3229">
        <v>0.157894736842105</v>
      </c>
      <c r="G3229">
        <v>0.105263157894736</v>
      </c>
      <c r="H3229">
        <v>1.26315789473684</v>
      </c>
      <c r="I3229">
        <v>0.31578947368421001</v>
      </c>
      <c r="J3229" s="2">
        <v>56.339052631578902</v>
      </c>
      <c r="K3229">
        <v>0.26315789473684198</v>
      </c>
      <c r="L3229">
        <v>0.73684210526315697</v>
      </c>
      <c r="M3229">
        <v>34267.733064315798</v>
      </c>
      <c r="N3229">
        <v>0.105263157894736</v>
      </c>
      <c r="O3229">
        <v>0.105263157894736</v>
      </c>
      <c r="P3229">
        <v>6.4210526315789398</v>
      </c>
      <c r="Q3229">
        <v>17</v>
      </c>
      <c r="R3229">
        <v>6</v>
      </c>
      <c r="S3229">
        <v>1</v>
      </c>
    </row>
    <row r="3230" spans="1:19" x14ac:dyDescent="0.25">
      <c r="A3230" t="s">
        <v>0</v>
      </c>
      <c r="B3230">
        <v>961</v>
      </c>
      <c r="C3230">
        <v>222</v>
      </c>
      <c r="D3230">
        <v>1</v>
      </c>
      <c r="E3230" s="2">
        <v>0</v>
      </c>
      <c r="F3230">
        <v>0</v>
      </c>
      <c r="G3230">
        <v>0</v>
      </c>
      <c r="H3230">
        <v>0</v>
      </c>
      <c r="I3230">
        <v>0</v>
      </c>
      <c r="J3230" s="2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0.5</v>
      </c>
      <c r="Q3230">
        <v>17</v>
      </c>
      <c r="R3230">
        <v>5</v>
      </c>
      <c r="S3230">
        <v>1</v>
      </c>
    </row>
    <row r="3231" spans="1:19" x14ac:dyDescent="0.25">
      <c r="A3231" t="s">
        <v>0</v>
      </c>
      <c r="B3231">
        <v>961</v>
      </c>
      <c r="C3231">
        <v>480</v>
      </c>
      <c r="D3231">
        <v>1</v>
      </c>
      <c r="E3231" s="2">
        <v>0</v>
      </c>
      <c r="F3231">
        <v>0</v>
      </c>
      <c r="G3231">
        <v>0</v>
      </c>
      <c r="H3231">
        <v>0</v>
      </c>
      <c r="I3231">
        <v>0</v>
      </c>
      <c r="J3231" s="2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17</v>
      </c>
      <c r="R3231">
        <v>3</v>
      </c>
      <c r="S3231">
        <v>1</v>
      </c>
    </row>
    <row r="3232" spans="1:19" x14ac:dyDescent="0.25">
      <c r="A3232" t="s">
        <v>0</v>
      </c>
      <c r="B3232">
        <v>961</v>
      </c>
      <c r="C3232">
        <v>818</v>
      </c>
      <c r="D3232">
        <v>6.32258064516129</v>
      </c>
      <c r="E3232" s="2">
        <v>3.2258064516128997E-2</v>
      </c>
      <c r="F3232">
        <v>3.2258064516128997E-2</v>
      </c>
      <c r="G3232">
        <v>3.2258064516128997E-2</v>
      </c>
      <c r="H3232">
        <v>0</v>
      </c>
      <c r="I3232">
        <v>3.2258064516128997E-2</v>
      </c>
      <c r="J3232" s="2">
        <v>0.64632258064516102</v>
      </c>
      <c r="K3232">
        <v>0</v>
      </c>
      <c r="L3232">
        <v>3.2258064516128997E-2</v>
      </c>
      <c r="M3232">
        <v>12.949719225806399</v>
      </c>
      <c r="N3232">
        <v>3.2258064516128997E-2</v>
      </c>
      <c r="O3232">
        <v>3.2258064516128997E-2</v>
      </c>
      <c r="P3232">
        <v>3.19354838709677</v>
      </c>
      <c r="Q3232">
        <v>17</v>
      </c>
      <c r="R3232">
        <v>5</v>
      </c>
      <c r="S3232">
        <v>1</v>
      </c>
    </row>
    <row r="3233" spans="1:19" x14ac:dyDescent="0.25">
      <c r="A3233" t="s">
        <v>0</v>
      </c>
      <c r="B3233">
        <v>966</v>
      </c>
      <c r="C3233">
        <v>792</v>
      </c>
      <c r="D3233">
        <v>1</v>
      </c>
      <c r="E3233" s="2">
        <v>0</v>
      </c>
      <c r="F3233">
        <v>0</v>
      </c>
      <c r="G3233">
        <v>0</v>
      </c>
      <c r="H3233">
        <v>0</v>
      </c>
      <c r="I3233">
        <v>0</v>
      </c>
      <c r="J3233" s="2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1</v>
      </c>
      <c r="Q3233">
        <v>17</v>
      </c>
      <c r="R3233">
        <v>4</v>
      </c>
      <c r="S3233">
        <v>1</v>
      </c>
    </row>
    <row r="3234" spans="1:19" x14ac:dyDescent="0.25">
      <c r="A3234" t="s">
        <v>0</v>
      </c>
      <c r="B3234">
        <v>971</v>
      </c>
      <c r="C3234">
        <v>170</v>
      </c>
      <c r="D3234">
        <v>1</v>
      </c>
      <c r="E3234" s="2">
        <v>0</v>
      </c>
      <c r="F3234">
        <v>0</v>
      </c>
      <c r="G3234">
        <v>0</v>
      </c>
      <c r="H3234">
        <v>0</v>
      </c>
      <c r="I3234">
        <v>0</v>
      </c>
      <c r="J3234" s="2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17</v>
      </c>
      <c r="R3234">
        <v>3</v>
      </c>
      <c r="S3234">
        <v>1</v>
      </c>
    </row>
    <row r="3235" spans="1:19" x14ac:dyDescent="0.25">
      <c r="A3235" t="s">
        <v>0</v>
      </c>
      <c r="B3235">
        <v>981</v>
      </c>
      <c r="C3235">
        <v>158</v>
      </c>
      <c r="D3235">
        <v>1.0454545454545401</v>
      </c>
      <c r="E3235" s="2">
        <v>9.0909090909090898E-2</v>
      </c>
      <c r="F3235">
        <v>0</v>
      </c>
      <c r="G3235">
        <v>0</v>
      </c>
      <c r="H3235">
        <v>0</v>
      </c>
      <c r="I3235">
        <v>9.0909090909090898E-2</v>
      </c>
      <c r="J3235" s="2">
        <v>1.3</v>
      </c>
      <c r="K3235">
        <v>0</v>
      </c>
      <c r="L3235">
        <v>9.0909090909090898E-2</v>
      </c>
      <c r="M3235">
        <v>18.595773090908999</v>
      </c>
      <c r="N3235">
        <v>0</v>
      </c>
      <c r="O3235">
        <v>0</v>
      </c>
      <c r="P3235">
        <v>0.86363636363636298</v>
      </c>
      <c r="Q3235">
        <v>17</v>
      </c>
      <c r="R3235">
        <v>3</v>
      </c>
      <c r="S3235">
        <v>1</v>
      </c>
    </row>
    <row r="3236" spans="1:19" x14ac:dyDescent="0.25">
      <c r="A3236" t="s">
        <v>0</v>
      </c>
      <c r="B3236">
        <v>5003</v>
      </c>
      <c r="C3236">
        <v>40</v>
      </c>
      <c r="D3236">
        <v>1</v>
      </c>
      <c r="E3236" s="2">
        <v>0</v>
      </c>
      <c r="F3236">
        <v>0</v>
      </c>
      <c r="G3236">
        <v>0</v>
      </c>
      <c r="H3236">
        <v>0</v>
      </c>
      <c r="I3236">
        <v>0</v>
      </c>
      <c r="J3236" s="2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17</v>
      </c>
      <c r="R3236">
        <v>3</v>
      </c>
      <c r="S3236">
        <v>1</v>
      </c>
    </row>
    <row r="3237" spans="1:19" x14ac:dyDescent="0.25">
      <c r="A3237" t="s">
        <v>0</v>
      </c>
      <c r="B3237">
        <v>5019</v>
      </c>
      <c r="C3237">
        <v>180</v>
      </c>
      <c r="D3237">
        <v>1.6551724137931001</v>
      </c>
      <c r="E3237" s="2">
        <v>0</v>
      </c>
      <c r="F3237">
        <v>0</v>
      </c>
      <c r="G3237">
        <v>0</v>
      </c>
      <c r="H3237">
        <v>0</v>
      </c>
      <c r="I3237">
        <v>0</v>
      </c>
      <c r="J3237" s="2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17</v>
      </c>
      <c r="R3237">
        <v>5</v>
      </c>
      <c r="S3237">
        <v>1</v>
      </c>
    </row>
    <row r="3238" spans="1:19" x14ac:dyDescent="0.25">
      <c r="A3238" t="s">
        <v>0</v>
      </c>
      <c r="B3238">
        <v>5019</v>
      </c>
      <c r="C3238">
        <v>438</v>
      </c>
      <c r="D3238">
        <v>1</v>
      </c>
      <c r="E3238" s="2">
        <v>0</v>
      </c>
      <c r="F3238">
        <v>0</v>
      </c>
      <c r="G3238">
        <v>0</v>
      </c>
      <c r="H3238">
        <v>0</v>
      </c>
      <c r="I3238">
        <v>0</v>
      </c>
      <c r="J3238" s="2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0.5</v>
      </c>
      <c r="Q3238">
        <v>17</v>
      </c>
      <c r="R3238">
        <v>3</v>
      </c>
      <c r="S3238">
        <v>1</v>
      </c>
    </row>
    <row r="3239" spans="1:19" x14ac:dyDescent="0.25">
      <c r="A3239" t="s">
        <v>0</v>
      </c>
      <c r="B3239">
        <v>5048</v>
      </c>
      <c r="C3239">
        <v>344</v>
      </c>
      <c r="D3239">
        <v>1.2222222222222201</v>
      </c>
      <c r="E3239" s="2">
        <v>0</v>
      </c>
      <c r="F3239">
        <v>0</v>
      </c>
      <c r="G3239">
        <v>0</v>
      </c>
      <c r="H3239">
        <v>0.22222222222222199</v>
      </c>
      <c r="I3239">
        <v>0</v>
      </c>
      <c r="J3239" s="2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0.11111111111111099</v>
      </c>
      <c r="Q3239">
        <v>17</v>
      </c>
      <c r="R3239">
        <v>6</v>
      </c>
      <c r="S3239">
        <v>1</v>
      </c>
    </row>
    <row r="3240" spans="1:19" x14ac:dyDescent="0.25">
      <c r="A3240" t="s">
        <v>0</v>
      </c>
      <c r="B3240">
        <v>5048</v>
      </c>
      <c r="C3240">
        <v>642</v>
      </c>
      <c r="D3240">
        <v>1</v>
      </c>
      <c r="E3240" s="2">
        <v>0</v>
      </c>
      <c r="F3240">
        <v>0</v>
      </c>
      <c r="G3240">
        <v>0</v>
      </c>
      <c r="H3240">
        <v>0</v>
      </c>
      <c r="I3240">
        <v>0</v>
      </c>
      <c r="J3240" s="2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17</v>
      </c>
      <c r="R3240">
        <v>6</v>
      </c>
      <c r="S3240">
        <v>1</v>
      </c>
    </row>
    <row r="3241" spans="1:19" x14ac:dyDescent="0.25">
      <c r="A3241" t="s">
        <v>0</v>
      </c>
      <c r="B3241">
        <v>5072</v>
      </c>
      <c r="C3241">
        <v>156</v>
      </c>
      <c r="D3241">
        <v>5.4666666666666597</v>
      </c>
      <c r="E3241" s="2">
        <v>0</v>
      </c>
      <c r="F3241">
        <v>0</v>
      </c>
      <c r="G3241">
        <v>0</v>
      </c>
      <c r="H3241">
        <v>0</v>
      </c>
      <c r="I3241">
        <v>0</v>
      </c>
      <c r="J3241" s="2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4.43333333333333</v>
      </c>
      <c r="Q3241">
        <v>17</v>
      </c>
      <c r="R3241">
        <v>4</v>
      </c>
      <c r="S3241">
        <v>1</v>
      </c>
    </row>
    <row r="3242" spans="1:19" x14ac:dyDescent="0.25">
      <c r="A3242" t="s">
        <v>0</v>
      </c>
      <c r="B3242">
        <v>5084</v>
      </c>
      <c r="C3242">
        <v>380</v>
      </c>
      <c r="D3242">
        <v>1.34782608695652</v>
      </c>
      <c r="E3242" s="2">
        <v>0</v>
      </c>
      <c r="F3242">
        <v>0</v>
      </c>
      <c r="G3242">
        <v>0</v>
      </c>
      <c r="H3242">
        <v>0</v>
      </c>
      <c r="I3242">
        <v>0</v>
      </c>
      <c r="J3242" s="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0.60869565217391297</v>
      </c>
      <c r="Q3242">
        <v>17</v>
      </c>
      <c r="R3242">
        <v>4</v>
      </c>
      <c r="S3242">
        <v>1</v>
      </c>
    </row>
    <row r="3243" spans="1:19" x14ac:dyDescent="0.25">
      <c r="A3243" t="s">
        <v>0</v>
      </c>
      <c r="B3243">
        <v>5087</v>
      </c>
      <c r="C3243">
        <v>158</v>
      </c>
      <c r="D3243">
        <v>1</v>
      </c>
      <c r="E3243" s="2">
        <v>0</v>
      </c>
      <c r="F3243">
        <v>0</v>
      </c>
      <c r="G3243">
        <v>0</v>
      </c>
      <c r="H3243">
        <v>0</v>
      </c>
      <c r="I3243">
        <v>0</v>
      </c>
      <c r="J3243" s="2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17</v>
      </c>
      <c r="R3243">
        <v>5</v>
      </c>
      <c r="S3243">
        <v>1</v>
      </c>
    </row>
    <row r="3244" spans="1:19" x14ac:dyDescent="0.25">
      <c r="A3244" t="s">
        <v>0</v>
      </c>
      <c r="B3244">
        <v>5119</v>
      </c>
      <c r="C3244">
        <v>616</v>
      </c>
      <c r="D3244">
        <v>12.4193548387096</v>
      </c>
      <c r="E3244" s="2">
        <v>6.4516129032257993E-2</v>
      </c>
      <c r="F3244">
        <v>9.6774193548387094E-2</v>
      </c>
      <c r="G3244">
        <v>0</v>
      </c>
      <c r="H3244">
        <v>0.29032258064516098</v>
      </c>
      <c r="I3244">
        <v>6.4516129032257993E-2</v>
      </c>
      <c r="J3244" s="2">
        <v>2.6778064516128999</v>
      </c>
      <c r="K3244">
        <v>0</v>
      </c>
      <c r="L3244">
        <v>6.4516129032257993E-2</v>
      </c>
      <c r="M3244">
        <v>140.98148780645101</v>
      </c>
      <c r="N3244">
        <v>6.4516129032257993E-2</v>
      </c>
      <c r="O3244">
        <v>0</v>
      </c>
      <c r="P3244">
        <v>7.6451612903225801</v>
      </c>
      <c r="Q3244">
        <v>17</v>
      </c>
      <c r="R3244">
        <v>3</v>
      </c>
      <c r="S3244">
        <v>1</v>
      </c>
    </row>
    <row r="3245" spans="1:19" x14ac:dyDescent="0.25">
      <c r="A3245" t="s">
        <v>0</v>
      </c>
      <c r="B3245">
        <v>5126</v>
      </c>
      <c r="C3245">
        <v>12</v>
      </c>
      <c r="D3245">
        <v>1</v>
      </c>
      <c r="E3245" s="2">
        <v>0</v>
      </c>
      <c r="F3245">
        <v>0</v>
      </c>
      <c r="G3245">
        <v>0.25</v>
      </c>
      <c r="H3245">
        <v>0</v>
      </c>
      <c r="I3245">
        <v>0</v>
      </c>
      <c r="J3245" s="2">
        <v>0</v>
      </c>
      <c r="K3245">
        <v>0</v>
      </c>
      <c r="L3245">
        <v>0</v>
      </c>
      <c r="M3245">
        <v>0</v>
      </c>
      <c r="N3245">
        <v>0</v>
      </c>
      <c r="O3245">
        <v>0.25</v>
      </c>
      <c r="P3245">
        <v>0.25</v>
      </c>
      <c r="Q3245">
        <v>17</v>
      </c>
      <c r="R3245">
        <v>6</v>
      </c>
      <c r="S3245">
        <v>1</v>
      </c>
    </row>
    <row r="3246" spans="1:19" x14ac:dyDescent="0.25">
      <c r="A3246" t="s">
        <v>0</v>
      </c>
      <c r="B3246">
        <v>5134</v>
      </c>
      <c r="C3246">
        <v>191</v>
      </c>
      <c r="D3246">
        <v>1</v>
      </c>
      <c r="E3246" s="2">
        <v>0</v>
      </c>
      <c r="F3246">
        <v>0</v>
      </c>
      <c r="G3246">
        <v>0</v>
      </c>
      <c r="H3246">
        <v>0</v>
      </c>
      <c r="I3246">
        <v>0</v>
      </c>
      <c r="J3246" s="2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17</v>
      </c>
      <c r="R3246">
        <v>5</v>
      </c>
      <c r="S3246">
        <v>1</v>
      </c>
    </row>
    <row r="3247" spans="1:19" x14ac:dyDescent="0.25">
      <c r="A3247" t="s">
        <v>0</v>
      </c>
      <c r="B3247">
        <v>5134</v>
      </c>
      <c r="C3247">
        <v>360</v>
      </c>
      <c r="D3247">
        <v>1</v>
      </c>
      <c r="E3247" s="2">
        <v>0.3</v>
      </c>
      <c r="F3247">
        <v>0.1</v>
      </c>
      <c r="G3247">
        <v>0</v>
      </c>
      <c r="H3247">
        <v>0.1</v>
      </c>
      <c r="I3247">
        <v>0.9</v>
      </c>
      <c r="J3247" s="2">
        <v>264.57409999999999</v>
      </c>
      <c r="K3247">
        <v>1.8</v>
      </c>
      <c r="L3247">
        <v>3.3</v>
      </c>
      <c r="M3247">
        <v>351063.79354330001</v>
      </c>
      <c r="N3247">
        <v>0.1</v>
      </c>
      <c r="O3247">
        <v>0</v>
      </c>
      <c r="P3247">
        <v>1</v>
      </c>
      <c r="Q3247">
        <v>17</v>
      </c>
      <c r="R3247">
        <v>6</v>
      </c>
      <c r="S3247">
        <v>1</v>
      </c>
    </row>
    <row r="3248" spans="1:19" x14ac:dyDescent="0.25">
      <c r="A3248" t="s">
        <v>0</v>
      </c>
      <c r="B3248">
        <v>5174</v>
      </c>
      <c r="C3248">
        <v>312</v>
      </c>
      <c r="D3248">
        <v>1</v>
      </c>
      <c r="E3248" s="2">
        <v>0</v>
      </c>
      <c r="F3248">
        <v>0</v>
      </c>
      <c r="G3248">
        <v>0</v>
      </c>
      <c r="H3248">
        <v>0</v>
      </c>
      <c r="I3248">
        <v>0</v>
      </c>
      <c r="J3248" s="2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17</v>
      </c>
      <c r="R3248">
        <v>6</v>
      </c>
      <c r="S3248">
        <v>1</v>
      </c>
    </row>
    <row r="3249" spans="1:19" x14ac:dyDescent="0.25">
      <c r="A3249" t="s">
        <v>0</v>
      </c>
      <c r="B3249">
        <v>5220</v>
      </c>
      <c r="C3249">
        <v>376</v>
      </c>
      <c r="D3249">
        <v>9.3157894736842106</v>
      </c>
      <c r="E3249" s="2">
        <v>0.157894736842105</v>
      </c>
      <c r="F3249">
        <v>0</v>
      </c>
      <c r="G3249">
        <v>0</v>
      </c>
      <c r="H3249">
        <v>0.31578947368421001</v>
      </c>
      <c r="I3249">
        <v>0.157894736842105</v>
      </c>
      <c r="J3249" s="2">
        <v>2.3942631578947302</v>
      </c>
      <c r="K3249">
        <v>0</v>
      </c>
      <c r="L3249">
        <v>0.157894736842105</v>
      </c>
      <c r="M3249">
        <v>36.306561526315697</v>
      </c>
      <c r="N3249">
        <v>0</v>
      </c>
      <c r="O3249">
        <v>0</v>
      </c>
      <c r="P3249">
        <v>2.4210526315789398</v>
      </c>
      <c r="Q3249">
        <v>17</v>
      </c>
      <c r="R3249">
        <v>6</v>
      </c>
      <c r="S3249">
        <v>1</v>
      </c>
    </row>
    <row r="3250" spans="1:19" x14ac:dyDescent="0.25">
      <c r="A3250" t="s">
        <v>0</v>
      </c>
      <c r="B3250">
        <v>5220</v>
      </c>
      <c r="C3250">
        <v>634</v>
      </c>
      <c r="D3250">
        <v>4.43333333333333</v>
      </c>
      <c r="E3250" s="2">
        <v>0.133333333333333</v>
      </c>
      <c r="F3250">
        <v>3.3333333333333298E-2</v>
      </c>
      <c r="G3250">
        <v>3.3333333333333298E-2</v>
      </c>
      <c r="H3250">
        <v>0.2</v>
      </c>
      <c r="I3250">
        <v>0.5</v>
      </c>
      <c r="J3250" s="2">
        <v>39.630766666666602</v>
      </c>
      <c r="K3250">
        <v>2.2999999999999998</v>
      </c>
      <c r="L3250">
        <v>3.1666666666666599</v>
      </c>
      <c r="M3250">
        <v>18704.256787099999</v>
      </c>
      <c r="N3250">
        <v>3.3333333333333298E-2</v>
      </c>
      <c r="O3250">
        <v>3.3333333333333298E-2</v>
      </c>
      <c r="P3250">
        <v>2.9</v>
      </c>
      <c r="Q3250">
        <v>17</v>
      </c>
      <c r="R3250">
        <v>4</v>
      </c>
      <c r="S3250">
        <v>1</v>
      </c>
    </row>
    <row r="3251" spans="1:19" x14ac:dyDescent="0.25">
      <c r="A3251" t="s">
        <v>0</v>
      </c>
      <c r="B3251">
        <v>5304</v>
      </c>
      <c r="C3251">
        <v>116</v>
      </c>
      <c r="D3251">
        <v>3.8333333333333299</v>
      </c>
      <c r="E3251" s="2">
        <v>0.1</v>
      </c>
      <c r="F3251">
        <v>0</v>
      </c>
      <c r="G3251">
        <v>0</v>
      </c>
      <c r="H3251">
        <v>0.3</v>
      </c>
      <c r="I3251">
        <v>0.233333333333333</v>
      </c>
      <c r="J3251" s="2">
        <v>8.4199999999999893</v>
      </c>
      <c r="K3251">
        <v>0.33333333333333298</v>
      </c>
      <c r="L3251">
        <v>0.7</v>
      </c>
      <c r="M3251">
        <v>900.570516266666</v>
      </c>
      <c r="N3251">
        <v>0</v>
      </c>
      <c r="O3251">
        <v>0</v>
      </c>
      <c r="P3251">
        <v>1.36666666666666</v>
      </c>
      <c r="Q3251">
        <v>17</v>
      </c>
      <c r="R3251">
        <v>4</v>
      </c>
      <c r="S3251">
        <v>1</v>
      </c>
    </row>
    <row r="3252" spans="1:19" x14ac:dyDescent="0.25">
      <c r="A3252" t="s">
        <v>0</v>
      </c>
      <c r="B3252">
        <v>5304</v>
      </c>
      <c r="C3252">
        <v>156</v>
      </c>
      <c r="D3252">
        <v>45.368421052631497</v>
      </c>
      <c r="E3252" s="2">
        <v>0.157894736842105</v>
      </c>
      <c r="F3252">
        <v>0</v>
      </c>
      <c r="G3252">
        <v>5.2631578947368397E-2</v>
      </c>
      <c r="H3252">
        <v>0.36842105263157798</v>
      </c>
      <c r="I3252">
        <v>0.36842105263157798</v>
      </c>
      <c r="J3252" s="2">
        <v>21.389999999999901</v>
      </c>
      <c r="K3252">
        <v>0.52631578947368396</v>
      </c>
      <c r="L3252">
        <v>1.1052631578947301</v>
      </c>
      <c r="M3252">
        <v>3656.7647849473601</v>
      </c>
      <c r="N3252">
        <v>0</v>
      </c>
      <c r="O3252">
        <v>5.2631578947368397E-2</v>
      </c>
      <c r="P3252">
        <v>13.8421052631578</v>
      </c>
      <c r="Q3252">
        <v>17</v>
      </c>
      <c r="R3252">
        <v>6</v>
      </c>
      <c r="S3252">
        <v>1</v>
      </c>
    </row>
    <row r="3253" spans="1:19" x14ac:dyDescent="0.25">
      <c r="A3253" t="s">
        <v>0</v>
      </c>
      <c r="B3253">
        <v>5304</v>
      </c>
      <c r="C3253">
        <v>414</v>
      </c>
      <c r="D3253">
        <v>14.966666666666599</v>
      </c>
      <c r="E3253" s="2">
        <v>0.1</v>
      </c>
      <c r="F3253">
        <v>0.133333333333333</v>
      </c>
      <c r="G3253">
        <v>6.6666666666666596E-2</v>
      </c>
      <c r="H3253">
        <v>0.56666666666666599</v>
      </c>
      <c r="I3253">
        <v>0.1</v>
      </c>
      <c r="J3253" s="2">
        <v>5.2792333333333303</v>
      </c>
      <c r="K3253">
        <v>0</v>
      </c>
      <c r="L3253">
        <v>0.1</v>
      </c>
      <c r="M3253">
        <v>335.06858336666602</v>
      </c>
      <c r="N3253">
        <v>0.133333333333333</v>
      </c>
      <c r="O3253">
        <v>6.6666666666666596E-2</v>
      </c>
      <c r="P3253">
        <v>4.5</v>
      </c>
      <c r="Q3253">
        <v>17</v>
      </c>
      <c r="R3253">
        <v>4</v>
      </c>
      <c r="S3253">
        <v>1</v>
      </c>
    </row>
    <row r="3254" spans="1:19" x14ac:dyDescent="0.25">
      <c r="A3254" t="s">
        <v>0</v>
      </c>
      <c r="B3254">
        <v>5304</v>
      </c>
      <c r="C3254">
        <v>454</v>
      </c>
      <c r="D3254">
        <v>1</v>
      </c>
      <c r="E3254" s="2">
        <v>0</v>
      </c>
      <c r="F3254">
        <v>0</v>
      </c>
      <c r="G3254">
        <v>0</v>
      </c>
      <c r="H3254">
        <v>0</v>
      </c>
      <c r="I3254">
        <v>0</v>
      </c>
      <c r="J3254" s="2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0.5</v>
      </c>
      <c r="Q3254">
        <v>17</v>
      </c>
      <c r="R3254">
        <v>6</v>
      </c>
      <c r="S3254">
        <v>1</v>
      </c>
    </row>
    <row r="3255" spans="1:19" x14ac:dyDescent="0.25">
      <c r="A3255" t="s">
        <v>0</v>
      </c>
      <c r="B3255">
        <v>5304</v>
      </c>
      <c r="C3255">
        <v>752</v>
      </c>
      <c r="D3255">
        <v>331.105263157894</v>
      </c>
      <c r="E3255" s="2">
        <v>2.4210526315789398</v>
      </c>
      <c r="F3255">
        <v>0.63157894736842102</v>
      </c>
      <c r="G3255">
        <v>0.57894736842105199</v>
      </c>
      <c r="H3255">
        <v>14.8947368421052</v>
      </c>
      <c r="I3255">
        <v>5.5263157894736796</v>
      </c>
      <c r="J3255" s="2">
        <v>3359.9570526315701</v>
      </c>
      <c r="K3255">
        <v>15.2105263157894</v>
      </c>
      <c r="L3255">
        <v>23.842105263157801</v>
      </c>
      <c r="M3255" s="1">
        <v>75307141.114698395</v>
      </c>
      <c r="N3255">
        <v>0.63157894736842102</v>
      </c>
      <c r="O3255">
        <v>0.57894736842105199</v>
      </c>
      <c r="P3255">
        <v>87.105263157894697</v>
      </c>
      <c r="Q3255">
        <v>17</v>
      </c>
      <c r="R3255">
        <v>6</v>
      </c>
      <c r="S3255">
        <v>1</v>
      </c>
    </row>
    <row r="3256" spans="1:19" x14ac:dyDescent="0.25">
      <c r="A3256" t="s">
        <v>0</v>
      </c>
      <c r="B3256">
        <v>5424</v>
      </c>
      <c r="C3256">
        <v>608</v>
      </c>
      <c r="D3256">
        <v>1</v>
      </c>
      <c r="E3256" s="2">
        <v>0</v>
      </c>
      <c r="F3256">
        <v>0</v>
      </c>
      <c r="G3256">
        <v>0</v>
      </c>
      <c r="H3256">
        <v>0</v>
      </c>
      <c r="I3256">
        <v>0</v>
      </c>
      <c r="J3256" s="2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17</v>
      </c>
      <c r="R3256">
        <v>6</v>
      </c>
      <c r="S3256">
        <v>1</v>
      </c>
    </row>
    <row r="3257" spans="1:19" x14ac:dyDescent="0.25">
      <c r="A3257" t="s">
        <v>0</v>
      </c>
      <c r="B3257">
        <v>5482</v>
      </c>
      <c r="C3257">
        <v>300</v>
      </c>
      <c r="D3257">
        <v>1</v>
      </c>
      <c r="E3257" s="2">
        <v>0</v>
      </c>
      <c r="F3257">
        <v>0</v>
      </c>
      <c r="G3257">
        <v>0</v>
      </c>
      <c r="H3257">
        <v>0</v>
      </c>
      <c r="I3257">
        <v>0</v>
      </c>
      <c r="J3257" s="2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0.5</v>
      </c>
      <c r="Q3257">
        <v>17</v>
      </c>
      <c r="R3257">
        <v>6</v>
      </c>
      <c r="S3257">
        <v>1</v>
      </c>
    </row>
    <row r="3258" spans="1:19" x14ac:dyDescent="0.25">
      <c r="A3258" t="s">
        <v>0</v>
      </c>
      <c r="B3258">
        <v>5497</v>
      </c>
      <c r="C3258">
        <v>818</v>
      </c>
      <c r="D3258">
        <v>3</v>
      </c>
      <c r="E3258" s="2">
        <v>0</v>
      </c>
      <c r="F3258">
        <v>0</v>
      </c>
      <c r="G3258">
        <v>6.4516129032257993E-2</v>
      </c>
      <c r="H3258">
        <v>6.4516129032257993E-2</v>
      </c>
      <c r="I3258">
        <v>0</v>
      </c>
      <c r="J3258" s="2">
        <v>0</v>
      </c>
      <c r="K3258">
        <v>0</v>
      </c>
      <c r="L3258">
        <v>0</v>
      </c>
      <c r="M3258">
        <v>0</v>
      </c>
      <c r="N3258">
        <v>0</v>
      </c>
      <c r="O3258">
        <v>6.4516129032257993E-2</v>
      </c>
      <c r="P3258">
        <v>2.7096774193548301</v>
      </c>
      <c r="Q3258">
        <v>17</v>
      </c>
      <c r="R3258">
        <v>3</v>
      </c>
      <c r="S3258">
        <v>1</v>
      </c>
    </row>
    <row r="3259" spans="1:19" x14ac:dyDescent="0.25">
      <c r="A3259" t="s">
        <v>0</v>
      </c>
      <c r="B3259">
        <v>656</v>
      </c>
      <c r="C3259">
        <v>826</v>
      </c>
      <c r="D3259">
        <v>1</v>
      </c>
      <c r="E3259" s="2">
        <v>0</v>
      </c>
      <c r="F3259">
        <v>0</v>
      </c>
      <c r="G3259">
        <v>0</v>
      </c>
      <c r="H3259">
        <v>0</v>
      </c>
      <c r="I3259">
        <v>0</v>
      </c>
      <c r="J3259" s="2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17</v>
      </c>
      <c r="R3259">
        <v>3</v>
      </c>
      <c r="S3259">
        <v>1</v>
      </c>
    </row>
    <row r="3260" spans="1:19" x14ac:dyDescent="0.25">
      <c r="A3260" t="s">
        <v>0</v>
      </c>
      <c r="B3260">
        <v>902</v>
      </c>
      <c r="C3260">
        <v>392</v>
      </c>
      <c r="D3260">
        <v>1.8</v>
      </c>
      <c r="E3260" s="2">
        <v>0</v>
      </c>
      <c r="F3260">
        <v>0</v>
      </c>
      <c r="G3260">
        <v>0</v>
      </c>
      <c r="H3260">
        <v>0</v>
      </c>
      <c r="I3260">
        <v>0</v>
      </c>
      <c r="J3260" s="2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0.12</v>
      </c>
      <c r="Q3260">
        <v>17</v>
      </c>
      <c r="R3260">
        <v>5</v>
      </c>
      <c r="S3260">
        <v>1</v>
      </c>
    </row>
    <row r="3261" spans="1:19" x14ac:dyDescent="0.25">
      <c r="A3261" t="s">
        <v>0</v>
      </c>
      <c r="B3261">
        <v>952</v>
      </c>
      <c r="C3261">
        <v>203</v>
      </c>
      <c r="D3261">
        <v>11.684210526315701</v>
      </c>
      <c r="E3261" s="2">
        <v>0.105263157894736</v>
      </c>
      <c r="F3261">
        <v>0.47368421052631499</v>
      </c>
      <c r="G3261">
        <v>0</v>
      </c>
      <c r="H3261">
        <v>1.73684210526315</v>
      </c>
      <c r="I3261">
        <v>0.157894736842105</v>
      </c>
      <c r="J3261" s="2">
        <v>9.8241052631578896</v>
      </c>
      <c r="K3261">
        <v>5.2631578947368397E-2</v>
      </c>
      <c r="L3261">
        <v>0.26315789473684198</v>
      </c>
      <c r="M3261">
        <v>1114.2125310526301</v>
      </c>
      <c r="N3261">
        <v>5.2631578947368397E-2</v>
      </c>
      <c r="O3261">
        <v>0</v>
      </c>
      <c r="P3261">
        <v>0.78947368421052599</v>
      </c>
      <c r="Q3261">
        <v>17</v>
      </c>
      <c r="R3261">
        <v>6</v>
      </c>
      <c r="S3261">
        <v>1</v>
      </c>
    </row>
    <row r="3262" spans="1:19" x14ac:dyDescent="0.25">
      <c r="A3262" t="s">
        <v>0</v>
      </c>
      <c r="B3262">
        <v>952</v>
      </c>
      <c r="C3262">
        <v>332</v>
      </c>
      <c r="D3262">
        <v>1.15384615384615</v>
      </c>
      <c r="E3262" s="2">
        <v>7.69230769230769E-2</v>
      </c>
      <c r="F3262">
        <v>0</v>
      </c>
      <c r="G3262">
        <v>0</v>
      </c>
      <c r="H3262">
        <v>0</v>
      </c>
      <c r="I3262">
        <v>0.23076923076923</v>
      </c>
      <c r="J3262" s="2">
        <v>4.6597307692307597</v>
      </c>
      <c r="K3262">
        <v>0.61538461538461497</v>
      </c>
      <c r="L3262">
        <v>1</v>
      </c>
      <c r="M3262">
        <v>408.92036188461498</v>
      </c>
      <c r="N3262">
        <v>0</v>
      </c>
      <c r="O3262">
        <v>0</v>
      </c>
      <c r="P3262">
        <v>1.0384615384615301</v>
      </c>
      <c r="Q3262">
        <v>17</v>
      </c>
      <c r="R3262">
        <v>5</v>
      </c>
      <c r="S3262">
        <v>1</v>
      </c>
    </row>
    <row r="3263" spans="1:19" x14ac:dyDescent="0.25">
      <c r="A3263" t="s">
        <v>0</v>
      </c>
      <c r="B3263">
        <v>952</v>
      </c>
      <c r="C3263">
        <v>630</v>
      </c>
      <c r="D3263">
        <v>7.2258064516129004</v>
      </c>
      <c r="E3263" s="2">
        <v>3.2258064516128997E-2</v>
      </c>
      <c r="F3263">
        <v>3.2258064516128997E-2</v>
      </c>
      <c r="G3263">
        <v>6.4516129032257993E-2</v>
      </c>
      <c r="H3263">
        <v>0</v>
      </c>
      <c r="I3263">
        <v>0.12903225806451599</v>
      </c>
      <c r="J3263" s="2">
        <v>50.2458387096774</v>
      </c>
      <c r="K3263">
        <v>0.29032258064516098</v>
      </c>
      <c r="L3263">
        <v>0.51612903225806395</v>
      </c>
      <c r="M3263">
        <v>78263.973536806399</v>
      </c>
      <c r="N3263">
        <v>3.2258064516128997E-2</v>
      </c>
      <c r="O3263">
        <v>6.4516129032257993E-2</v>
      </c>
      <c r="P3263">
        <v>0.87096774193548299</v>
      </c>
      <c r="Q3263">
        <v>17</v>
      </c>
      <c r="R3263">
        <v>5</v>
      </c>
      <c r="S3263">
        <v>1</v>
      </c>
    </row>
    <row r="3264" spans="1:19" x14ac:dyDescent="0.25">
      <c r="A3264" t="s">
        <v>0</v>
      </c>
      <c r="B3264">
        <v>955</v>
      </c>
      <c r="C3264">
        <v>70</v>
      </c>
      <c r="D3264">
        <v>1</v>
      </c>
      <c r="E3264" s="2">
        <v>0</v>
      </c>
      <c r="F3264">
        <v>0</v>
      </c>
      <c r="G3264">
        <v>0</v>
      </c>
      <c r="H3264">
        <v>0</v>
      </c>
      <c r="I3264">
        <v>0</v>
      </c>
      <c r="J3264" s="2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1</v>
      </c>
      <c r="Q3264">
        <v>17</v>
      </c>
      <c r="R3264">
        <v>4</v>
      </c>
      <c r="S3264">
        <v>1</v>
      </c>
    </row>
    <row r="3265" spans="1:19" x14ac:dyDescent="0.25">
      <c r="A3265" t="s">
        <v>0</v>
      </c>
      <c r="B3265">
        <v>955</v>
      </c>
      <c r="C3265">
        <v>368</v>
      </c>
      <c r="D3265">
        <v>5.1666666666666599</v>
      </c>
      <c r="E3265" s="2">
        <v>3.3333333333333298E-2</v>
      </c>
      <c r="F3265">
        <v>6.6666666666666596E-2</v>
      </c>
      <c r="G3265">
        <v>3.3333333333333298E-2</v>
      </c>
      <c r="H3265">
        <v>0.2</v>
      </c>
      <c r="I3265">
        <v>3.3333333333333298E-2</v>
      </c>
      <c r="J3265" s="2">
        <v>4.8376999999999999</v>
      </c>
      <c r="K3265">
        <v>0</v>
      </c>
      <c r="L3265">
        <v>3.3333333333333298E-2</v>
      </c>
      <c r="M3265">
        <v>702.10023869999998</v>
      </c>
      <c r="N3265">
        <v>6.6666666666666596E-2</v>
      </c>
      <c r="O3265">
        <v>3.3333333333333298E-2</v>
      </c>
      <c r="P3265">
        <v>2.0666666666666602</v>
      </c>
      <c r="Q3265">
        <v>17</v>
      </c>
      <c r="R3265">
        <v>4</v>
      </c>
      <c r="S3265">
        <v>1</v>
      </c>
    </row>
    <row r="3266" spans="1:19" x14ac:dyDescent="0.25">
      <c r="A3266" t="s">
        <v>0</v>
      </c>
      <c r="B3266">
        <v>957</v>
      </c>
      <c r="C3266">
        <v>48</v>
      </c>
      <c r="D3266">
        <v>1</v>
      </c>
      <c r="E3266" s="2">
        <v>0</v>
      </c>
      <c r="F3266">
        <v>0</v>
      </c>
      <c r="G3266">
        <v>0</v>
      </c>
      <c r="H3266">
        <v>0</v>
      </c>
      <c r="I3266">
        <v>0</v>
      </c>
      <c r="J3266" s="2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17</v>
      </c>
      <c r="R3266">
        <v>6</v>
      </c>
      <c r="S3266">
        <v>1</v>
      </c>
    </row>
    <row r="3267" spans="1:19" x14ac:dyDescent="0.25">
      <c r="A3267" t="s">
        <v>0</v>
      </c>
      <c r="B3267">
        <v>960</v>
      </c>
      <c r="C3267">
        <v>44</v>
      </c>
      <c r="D3267">
        <v>1.1052631578947301</v>
      </c>
      <c r="E3267" s="2">
        <v>0</v>
      </c>
      <c r="F3267">
        <v>0</v>
      </c>
      <c r="G3267">
        <v>0</v>
      </c>
      <c r="H3267">
        <v>0</v>
      </c>
      <c r="I3267">
        <v>0</v>
      </c>
      <c r="J3267" s="2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1.1052631578947301</v>
      </c>
      <c r="Q3267">
        <v>17</v>
      </c>
      <c r="R3267">
        <v>3</v>
      </c>
      <c r="S3267">
        <v>1</v>
      </c>
    </row>
    <row r="3268" spans="1:19" x14ac:dyDescent="0.25">
      <c r="A3268" t="s">
        <v>0</v>
      </c>
      <c r="B3268">
        <v>961</v>
      </c>
      <c r="C3268">
        <v>480</v>
      </c>
      <c r="D3268">
        <v>1</v>
      </c>
      <c r="E3268" s="2">
        <v>0</v>
      </c>
      <c r="F3268">
        <v>0</v>
      </c>
      <c r="G3268">
        <v>0</v>
      </c>
      <c r="H3268">
        <v>0</v>
      </c>
      <c r="I3268">
        <v>0</v>
      </c>
      <c r="J3268" s="2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17</v>
      </c>
      <c r="R3268">
        <v>4</v>
      </c>
      <c r="S3268">
        <v>1</v>
      </c>
    </row>
    <row r="3269" spans="1:19" x14ac:dyDescent="0.25">
      <c r="A3269" t="s">
        <v>0</v>
      </c>
      <c r="B3269">
        <v>961</v>
      </c>
      <c r="C3269">
        <v>818</v>
      </c>
      <c r="D3269">
        <v>6</v>
      </c>
      <c r="E3269" s="2">
        <v>0.157894736842105</v>
      </c>
      <c r="F3269">
        <v>0</v>
      </c>
      <c r="G3269">
        <v>0</v>
      </c>
      <c r="H3269">
        <v>5.2631578947368397E-2</v>
      </c>
      <c r="I3269">
        <v>0.21052631578947301</v>
      </c>
      <c r="J3269" s="2">
        <v>5.9203684210526299</v>
      </c>
      <c r="K3269">
        <v>5.2631578947368397E-2</v>
      </c>
      <c r="L3269">
        <v>0.31578947368421001</v>
      </c>
      <c r="M3269">
        <v>435.666126578947</v>
      </c>
      <c r="N3269">
        <v>0</v>
      </c>
      <c r="O3269">
        <v>0</v>
      </c>
      <c r="P3269">
        <v>3.6315789473684199</v>
      </c>
      <c r="Q3269">
        <v>17</v>
      </c>
      <c r="R3269">
        <v>6</v>
      </c>
      <c r="S3269">
        <v>1</v>
      </c>
    </row>
    <row r="3270" spans="1:19" x14ac:dyDescent="0.25">
      <c r="A3270" t="s">
        <v>0</v>
      </c>
      <c r="B3270">
        <v>966</v>
      </c>
      <c r="C3270">
        <v>156</v>
      </c>
      <c r="D3270">
        <v>1</v>
      </c>
      <c r="E3270" s="2">
        <v>0.25</v>
      </c>
      <c r="F3270">
        <v>0</v>
      </c>
      <c r="G3270">
        <v>0</v>
      </c>
      <c r="H3270">
        <v>0</v>
      </c>
      <c r="I3270">
        <v>0.25</v>
      </c>
      <c r="J3270" s="2">
        <v>243.06575000000001</v>
      </c>
      <c r="K3270">
        <v>0</v>
      </c>
      <c r="L3270">
        <v>0.25</v>
      </c>
      <c r="M3270">
        <v>236323.83529225001</v>
      </c>
      <c r="N3270">
        <v>0</v>
      </c>
      <c r="O3270">
        <v>0</v>
      </c>
      <c r="P3270">
        <v>1</v>
      </c>
      <c r="Q3270">
        <v>17</v>
      </c>
      <c r="R3270">
        <v>3</v>
      </c>
      <c r="S3270">
        <v>1</v>
      </c>
    </row>
    <row r="3271" spans="1:19" x14ac:dyDescent="0.25">
      <c r="A3271" t="s">
        <v>0</v>
      </c>
      <c r="B3271">
        <v>966</v>
      </c>
      <c r="C3271">
        <v>752</v>
      </c>
      <c r="D3271">
        <v>1.93548387096774</v>
      </c>
      <c r="E3271" s="2">
        <v>0</v>
      </c>
      <c r="F3271">
        <v>0</v>
      </c>
      <c r="G3271">
        <v>0</v>
      </c>
      <c r="H3271">
        <v>3.2258064516128997E-2</v>
      </c>
      <c r="I3271">
        <v>0</v>
      </c>
      <c r="J3271" s="2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0.93548387096774099</v>
      </c>
      <c r="Q3271">
        <v>17</v>
      </c>
      <c r="R3271">
        <v>3</v>
      </c>
      <c r="S3271">
        <v>1</v>
      </c>
    </row>
    <row r="3272" spans="1:19" x14ac:dyDescent="0.25">
      <c r="A3272" t="s">
        <v>0</v>
      </c>
      <c r="B3272">
        <v>966</v>
      </c>
      <c r="C3272">
        <v>792</v>
      </c>
      <c r="D3272">
        <v>1</v>
      </c>
      <c r="E3272" s="2">
        <v>0</v>
      </c>
      <c r="F3272">
        <v>0</v>
      </c>
      <c r="G3272">
        <v>0</v>
      </c>
      <c r="H3272">
        <v>0.2</v>
      </c>
      <c r="I3272">
        <v>0</v>
      </c>
      <c r="J3272" s="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17</v>
      </c>
      <c r="R3272">
        <v>5</v>
      </c>
      <c r="S3272">
        <v>1</v>
      </c>
    </row>
    <row r="3273" spans="1:19" x14ac:dyDescent="0.25">
      <c r="A3273" t="s">
        <v>0</v>
      </c>
      <c r="B3273">
        <v>981</v>
      </c>
      <c r="C3273">
        <v>158</v>
      </c>
      <c r="D3273">
        <v>1</v>
      </c>
      <c r="E3273" s="2">
        <v>0</v>
      </c>
      <c r="F3273">
        <v>0</v>
      </c>
      <c r="G3273">
        <v>0</v>
      </c>
      <c r="H3273">
        <v>0</v>
      </c>
      <c r="I3273">
        <v>0</v>
      </c>
      <c r="J3273" s="2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1</v>
      </c>
      <c r="Q3273">
        <v>17</v>
      </c>
      <c r="R3273">
        <v>4</v>
      </c>
      <c r="S3273">
        <v>1</v>
      </c>
    </row>
    <row r="3274" spans="1:19" x14ac:dyDescent="0.25">
      <c r="A3274" t="s">
        <v>0</v>
      </c>
      <c r="B3274">
        <v>5003</v>
      </c>
      <c r="C3274">
        <v>40</v>
      </c>
      <c r="D3274">
        <v>2</v>
      </c>
      <c r="E3274" s="2">
        <v>0</v>
      </c>
      <c r="F3274">
        <v>0</v>
      </c>
      <c r="G3274">
        <v>0</v>
      </c>
      <c r="H3274">
        <v>0</v>
      </c>
      <c r="I3274">
        <v>0</v>
      </c>
      <c r="J3274" s="2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</v>
      </c>
      <c r="Q3274">
        <v>17</v>
      </c>
      <c r="R3274">
        <v>4</v>
      </c>
      <c r="S3274">
        <v>1</v>
      </c>
    </row>
    <row r="3275" spans="1:19" x14ac:dyDescent="0.25">
      <c r="A3275" t="s">
        <v>0</v>
      </c>
      <c r="B3275">
        <v>5019</v>
      </c>
      <c r="C3275">
        <v>180</v>
      </c>
      <c r="D3275">
        <v>1.8947368421052599</v>
      </c>
      <c r="E3275" s="2">
        <v>0</v>
      </c>
      <c r="F3275">
        <v>0</v>
      </c>
      <c r="G3275">
        <v>0</v>
      </c>
      <c r="H3275">
        <v>5.2631578947368397E-2</v>
      </c>
      <c r="I3275">
        <v>0</v>
      </c>
      <c r="J3275" s="2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17</v>
      </c>
      <c r="R3275">
        <v>6</v>
      </c>
      <c r="S3275">
        <v>1</v>
      </c>
    </row>
    <row r="3276" spans="1:19" x14ac:dyDescent="0.25">
      <c r="A3276" t="s">
        <v>0</v>
      </c>
      <c r="B3276">
        <v>5019</v>
      </c>
      <c r="C3276">
        <v>438</v>
      </c>
      <c r="D3276">
        <v>1</v>
      </c>
      <c r="E3276" s="2">
        <v>0</v>
      </c>
      <c r="F3276">
        <v>0</v>
      </c>
      <c r="G3276">
        <v>0</v>
      </c>
      <c r="H3276">
        <v>0</v>
      </c>
      <c r="I3276">
        <v>0</v>
      </c>
      <c r="J3276" s="2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0.6</v>
      </c>
      <c r="Q3276">
        <v>17</v>
      </c>
      <c r="R3276">
        <v>4</v>
      </c>
      <c r="S3276">
        <v>1</v>
      </c>
    </row>
    <row r="3277" spans="1:19" x14ac:dyDescent="0.25">
      <c r="A3277" t="s">
        <v>0</v>
      </c>
      <c r="B3277">
        <v>5019</v>
      </c>
      <c r="C3277">
        <v>736</v>
      </c>
      <c r="D3277">
        <v>1</v>
      </c>
      <c r="E3277" s="2">
        <v>0</v>
      </c>
      <c r="F3277">
        <v>0</v>
      </c>
      <c r="G3277">
        <v>0</v>
      </c>
      <c r="H3277">
        <v>0</v>
      </c>
      <c r="I3277">
        <v>0</v>
      </c>
      <c r="J3277" s="2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0.5</v>
      </c>
      <c r="Q3277">
        <v>17</v>
      </c>
      <c r="R3277">
        <v>4</v>
      </c>
      <c r="S3277">
        <v>1</v>
      </c>
    </row>
    <row r="3278" spans="1:19" x14ac:dyDescent="0.25">
      <c r="A3278" t="s">
        <v>0</v>
      </c>
      <c r="B3278">
        <v>5072</v>
      </c>
      <c r="C3278">
        <v>156</v>
      </c>
      <c r="D3278">
        <v>4.4193548387096699</v>
      </c>
      <c r="E3278" s="2">
        <v>0</v>
      </c>
      <c r="F3278">
        <v>3.2258064516128997E-2</v>
      </c>
      <c r="G3278">
        <v>6.4516129032257993E-2</v>
      </c>
      <c r="H3278">
        <v>6.4516129032257993E-2</v>
      </c>
      <c r="I3278">
        <v>0</v>
      </c>
      <c r="J3278" s="2">
        <v>0</v>
      </c>
      <c r="K3278">
        <v>0</v>
      </c>
      <c r="L3278">
        <v>0</v>
      </c>
      <c r="M3278">
        <v>0</v>
      </c>
      <c r="N3278">
        <v>3.2258064516128997E-2</v>
      </c>
      <c r="O3278">
        <v>6.4516129032257993E-2</v>
      </c>
      <c r="P3278">
        <v>3.54838709677419</v>
      </c>
      <c r="Q3278">
        <v>17</v>
      </c>
      <c r="R3278">
        <v>5</v>
      </c>
      <c r="S3278">
        <v>1</v>
      </c>
    </row>
    <row r="3279" spans="1:19" x14ac:dyDescent="0.25">
      <c r="A3279" t="s">
        <v>0</v>
      </c>
      <c r="B3279">
        <v>5084</v>
      </c>
      <c r="C3279">
        <v>380</v>
      </c>
      <c r="D3279">
        <v>1.1428571428571399</v>
      </c>
      <c r="E3279" s="2">
        <v>0</v>
      </c>
      <c r="F3279">
        <v>0</v>
      </c>
      <c r="G3279">
        <v>0</v>
      </c>
      <c r="H3279">
        <v>0</v>
      </c>
      <c r="I3279">
        <v>0</v>
      </c>
      <c r="J3279" s="2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0.57142857142857095</v>
      </c>
      <c r="Q3279">
        <v>17</v>
      </c>
      <c r="R3279">
        <v>5</v>
      </c>
      <c r="S3279">
        <v>1</v>
      </c>
    </row>
    <row r="3280" spans="1:19" x14ac:dyDescent="0.25">
      <c r="A3280" t="s">
        <v>0</v>
      </c>
      <c r="B3280">
        <v>5087</v>
      </c>
      <c r="C3280">
        <v>158</v>
      </c>
      <c r="D3280">
        <v>1</v>
      </c>
      <c r="E3280" s="2">
        <v>0</v>
      </c>
      <c r="F3280">
        <v>0</v>
      </c>
      <c r="G3280">
        <v>0</v>
      </c>
      <c r="H3280">
        <v>0.28571428571428498</v>
      </c>
      <c r="I3280">
        <v>0</v>
      </c>
      <c r="J3280" s="2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17</v>
      </c>
      <c r="R3280">
        <v>6</v>
      </c>
      <c r="S3280">
        <v>1</v>
      </c>
    </row>
    <row r="3281" spans="1:19" x14ac:dyDescent="0.25">
      <c r="A3281" t="s">
        <v>0</v>
      </c>
      <c r="B3281">
        <v>5119</v>
      </c>
      <c r="C3281">
        <v>616</v>
      </c>
      <c r="D3281">
        <v>13.4333333333333</v>
      </c>
      <c r="E3281" s="2">
        <v>3.3333333333333298E-2</v>
      </c>
      <c r="F3281">
        <v>0</v>
      </c>
      <c r="G3281">
        <v>0</v>
      </c>
      <c r="H3281">
        <v>0.9</v>
      </c>
      <c r="I3281">
        <v>3.3333333333333298E-2</v>
      </c>
      <c r="J3281" s="2">
        <v>0.66789999999999905</v>
      </c>
      <c r="K3281">
        <v>0</v>
      </c>
      <c r="L3281">
        <v>3.3333333333333298E-2</v>
      </c>
      <c r="M3281">
        <v>13.3827123</v>
      </c>
      <c r="N3281">
        <v>0</v>
      </c>
      <c r="O3281">
        <v>0</v>
      </c>
      <c r="P3281">
        <v>6.43333333333333</v>
      </c>
      <c r="Q3281">
        <v>17</v>
      </c>
      <c r="R3281">
        <v>4</v>
      </c>
      <c r="S3281">
        <v>1</v>
      </c>
    </row>
    <row r="3282" spans="1:19" x14ac:dyDescent="0.25">
      <c r="A3282" t="s">
        <v>0</v>
      </c>
      <c r="B3282">
        <v>5160</v>
      </c>
      <c r="C3282">
        <v>368</v>
      </c>
      <c r="D3282">
        <v>1</v>
      </c>
      <c r="E3282" s="2">
        <v>0</v>
      </c>
      <c r="F3282">
        <v>0</v>
      </c>
      <c r="G3282">
        <v>0</v>
      </c>
      <c r="H3282">
        <v>0</v>
      </c>
      <c r="I3282">
        <v>0</v>
      </c>
      <c r="J3282" s="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>
        <v>17</v>
      </c>
      <c r="R3282">
        <v>3</v>
      </c>
      <c r="S3282">
        <v>1</v>
      </c>
    </row>
    <row r="3283" spans="1:19" x14ac:dyDescent="0.25">
      <c r="A3283" t="s">
        <v>0</v>
      </c>
      <c r="B3283">
        <v>5180</v>
      </c>
      <c r="C3283">
        <v>344</v>
      </c>
      <c r="D3283">
        <v>1.5161290322580601</v>
      </c>
      <c r="E3283" s="2">
        <v>0</v>
      </c>
      <c r="F3283">
        <v>0</v>
      </c>
      <c r="G3283">
        <v>0</v>
      </c>
      <c r="H3283">
        <v>3.2258064516128997E-2</v>
      </c>
      <c r="I3283">
        <v>0</v>
      </c>
      <c r="J3283" s="2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1.2258064516128999</v>
      </c>
      <c r="Q3283">
        <v>17</v>
      </c>
      <c r="R3283">
        <v>3</v>
      </c>
      <c r="S3283">
        <v>1</v>
      </c>
    </row>
    <row r="3284" spans="1:19" x14ac:dyDescent="0.25">
      <c r="A3284" t="s">
        <v>0</v>
      </c>
      <c r="B3284">
        <v>5180</v>
      </c>
      <c r="C3284">
        <v>642</v>
      </c>
      <c r="D3284">
        <v>1.1578947368421</v>
      </c>
      <c r="E3284" s="2">
        <v>0</v>
      </c>
      <c r="F3284">
        <v>0</v>
      </c>
      <c r="G3284">
        <v>0</v>
      </c>
      <c r="H3284">
        <v>0</v>
      </c>
      <c r="I3284">
        <v>0</v>
      </c>
      <c r="J3284" s="2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0.36842105263157798</v>
      </c>
      <c r="Q3284">
        <v>17</v>
      </c>
      <c r="R3284">
        <v>3</v>
      </c>
      <c r="S3284">
        <v>1</v>
      </c>
    </row>
    <row r="3285" spans="1:19" x14ac:dyDescent="0.25">
      <c r="A3285" t="s">
        <v>0</v>
      </c>
      <c r="B3285">
        <v>5220</v>
      </c>
      <c r="C3285">
        <v>634</v>
      </c>
      <c r="D3285">
        <v>2.1785714285714199</v>
      </c>
      <c r="E3285" s="2">
        <v>0</v>
      </c>
      <c r="F3285">
        <v>0</v>
      </c>
      <c r="G3285">
        <v>0</v>
      </c>
      <c r="H3285">
        <v>0</v>
      </c>
      <c r="I3285">
        <v>0</v>
      </c>
      <c r="J3285" s="2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0.92857142857142805</v>
      </c>
      <c r="Q3285">
        <v>17</v>
      </c>
      <c r="R3285">
        <v>5</v>
      </c>
      <c r="S3285">
        <v>1</v>
      </c>
    </row>
    <row r="3286" spans="1:19" x14ac:dyDescent="0.25">
      <c r="A3286" t="s">
        <v>0</v>
      </c>
      <c r="B3286">
        <v>5304</v>
      </c>
      <c r="C3286">
        <v>76</v>
      </c>
      <c r="D3286">
        <v>201.90322580645099</v>
      </c>
      <c r="E3286" s="2">
        <v>2.06451612903225</v>
      </c>
      <c r="F3286">
        <v>0.80645161290322498</v>
      </c>
      <c r="G3286">
        <v>0.70967741935483797</v>
      </c>
      <c r="H3286">
        <v>3.87096774193548</v>
      </c>
      <c r="I3286">
        <v>3.2580645161290298</v>
      </c>
      <c r="J3286" s="2">
        <v>7806.69203225806</v>
      </c>
      <c r="K3286">
        <v>5.5161290322580596</v>
      </c>
      <c r="L3286">
        <v>9.9677419354838701</v>
      </c>
      <c r="M3286" s="1">
        <v>259776319.764557</v>
      </c>
      <c r="N3286">
        <v>0.80645161290322498</v>
      </c>
      <c r="O3286">
        <v>0.70967741935483797</v>
      </c>
      <c r="P3286">
        <v>77.193548387096698</v>
      </c>
      <c r="Q3286">
        <v>17</v>
      </c>
      <c r="R3286">
        <v>3</v>
      </c>
      <c r="S3286">
        <v>1</v>
      </c>
    </row>
    <row r="3287" spans="1:19" x14ac:dyDescent="0.25">
      <c r="A3287" t="s">
        <v>0</v>
      </c>
      <c r="B3287">
        <v>5304</v>
      </c>
      <c r="C3287">
        <v>116</v>
      </c>
      <c r="D3287">
        <v>4.1612903225806397</v>
      </c>
      <c r="E3287" s="2">
        <v>0.29032258064516098</v>
      </c>
      <c r="F3287">
        <v>3.2258064516128997E-2</v>
      </c>
      <c r="G3287">
        <v>0</v>
      </c>
      <c r="H3287">
        <v>0</v>
      </c>
      <c r="I3287">
        <v>0.45161290322580599</v>
      </c>
      <c r="J3287" s="2">
        <v>40.0813225806451</v>
      </c>
      <c r="K3287">
        <v>0.35483870967741898</v>
      </c>
      <c r="L3287">
        <v>0.967741935483871</v>
      </c>
      <c r="M3287">
        <v>19730.4964194516</v>
      </c>
      <c r="N3287">
        <v>3.2258064516128997E-2</v>
      </c>
      <c r="O3287">
        <v>0</v>
      </c>
      <c r="P3287">
        <v>2.06451612903225</v>
      </c>
      <c r="Q3287">
        <v>17</v>
      </c>
      <c r="R3287">
        <v>5</v>
      </c>
      <c r="S3287">
        <v>1</v>
      </c>
    </row>
    <row r="3288" spans="1:19" x14ac:dyDescent="0.25">
      <c r="A3288" t="s">
        <v>0</v>
      </c>
      <c r="B3288">
        <v>5304</v>
      </c>
      <c r="C3288">
        <v>414</v>
      </c>
      <c r="D3288">
        <v>14.935483870967699</v>
      </c>
      <c r="E3288" s="2">
        <v>3.2258064516128997E-2</v>
      </c>
      <c r="F3288">
        <v>0.12903225806451599</v>
      </c>
      <c r="G3288">
        <v>3.2258064516128997E-2</v>
      </c>
      <c r="H3288">
        <v>6.4516129032257993E-2</v>
      </c>
      <c r="I3288">
        <v>6.4516129032257993E-2</v>
      </c>
      <c r="J3288" s="2">
        <v>1.6440645161290299</v>
      </c>
      <c r="K3288">
        <v>3.2258064516128997E-2</v>
      </c>
      <c r="L3288">
        <v>0.12903225806451599</v>
      </c>
      <c r="M3288">
        <v>83.791392129032204</v>
      </c>
      <c r="N3288">
        <v>0.12903225806451599</v>
      </c>
      <c r="O3288">
        <v>3.2258064516128997E-2</v>
      </c>
      <c r="P3288">
        <v>3.54838709677419</v>
      </c>
      <c r="Q3288">
        <v>17</v>
      </c>
      <c r="R3288">
        <v>5</v>
      </c>
      <c r="S3288">
        <v>1</v>
      </c>
    </row>
    <row r="3289" spans="1:19" x14ac:dyDescent="0.25">
      <c r="A3289" t="s">
        <v>0</v>
      </c>
      <c r="B3289">
        <v>5415</v>
      </c>
      <c r="C3289">
        <v>380</v>
      </c>
      <c r="D3289">
        <v>1</v>
      </c>
      <c r="E3289" s="2">
        <v>0</v>
      </c>
      <c r="F3289">
        <v>0</v>
      </c>
      <c r="G3289">
        <v>0</v>
      </c>
      <c r="H3289">
        <v>0</v>
      </c>
      <c r="I3289">
        <v>0</v>
      </c>
      <c r="J3289" s="2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17</v>
      </c>
      <c r="R3289">
        <v>4</v>
      </c>
      <c r="S3289">
        <v>1</v>
      </c>
    </row>
    <row r="3290" spans="1:19" x14ac:dyDescent="0.25">
      <c r="A3290" t="s">
        <v>0</v>
      </c>
      <c r="B3290">
        <v>5424</v>
      </c>
      <c r="C3290">
        <v>528</v>
      </c>
      <c r="D3290">
        <v>1</v>
      </c>
      <c r="E3290" s="2">
        <v>0</v>
      </c>
      <c r="F3290">
        <v>0</v>
      </c>
      <c r="G3290">
        <v>0</v>
      </c>
      <c r="H3290">
        <v>0</v>
      </c>
      <c r="I3290">
        <v>0</v>
      </c>
      <c r="J3290" s="2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1</v>
      </c>
      <c r="Q3290">
        <v>17</v>
      </c>
      <c r="R3290">
        <v>3</v>
      </c>
      <c r="S3290">
        <v>1</v>
      </c>
    </row>
    <row r="3291" spans="1:19" x14ac:dyDescent="0.25">
      <c r="A3291" t="s">
        <v>0</v>
      </c>
      <c r="B3291">
        <v>5424</v>
      </c>
      <c r="C3291">
        <v>826</v>
      </c>
      <c r="D3291">
        <v>6.5161290322580596</v>
      </c>
      <c r="E3291" s="2">
        <v>6.4516129032257993E-2</v>
      </c>
      <c r="F3291">
        <v>0</v>
      </c>
      <c r="G3291">
        <v>0</v>
      </c>
      <c r="H3291">
        <v>0.16129032258064499</v>
      </c>
      <c r="I3291">
        <v>6.4516129032257993E-2</v>
      </c>
      <c r="J3291" s="2">
        <v>0.95258064516129004</v>
      </c>
      <c r="K3291">
        <v>0</v>
      </c>
      <c r="L3291">
        <v>6.4516129032257993E-2</v>
      </c>
      <c r="M3291">
        <v>14.064853225806401</v>
      </c>
      <c r="N3291">
        <v>0</v>
      </c>
      <c r="O3291">
        <v>0</v>
      </c>
      <c r="P3291">
        <v>2.8064516129032202</v>
      </c>
      <c r="Q3291">
        <v>17</v>
      </c>
      <c r="R3291">
        <v>3</v>
      </c>
      <c r="S3291">
        <v>1</v>
      </c>
    </row>
    <row r="3292" spans="1:19" x14ac:dyDescent="0.25">
      <c r="A3292" t="s">
        <v>0</v>
      </c>
      <c r="B3292">
        <v>5497</v>
      </c>
      <c r="C3292">
        <v>818</v>
      </c>
      <c r="D3292">
        <v>1.6666666666666601</v>
      </c>
      <c r="E3292" s="2">
        <v>0</v>
      </c>
      <c r="F3292">
        <v>0</v>
      </c>
      <c r="G3292">
        <v>0</v>
      </c>
      <c r="H3292">
        <v>0.11111111111111099</v>
      </c>
      <c r="I3292">
        <v>0</v>
      </c>
      <c r="J3292" s="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0.81481481481481399</v>
      </c>
      <c r="Q3292">
        <v>17</v>
      </c>
      <c r="R3292">
        <v>4</v>
      </c>
      <c r="S3292">
        <v>1</v>
      </c>
    </row>
    <row r="3293" spans="1:19" x14ac:dyDescent="0.25">
      <c r="A3293" t="s">
        <v>0</v>
      </c>
      <c r="B3293">
        <v>656</v>
      </c>
      <c r="C3293">
        <v>826</v>
      </c>
      <c r="D3293">
        <v>1</v>
      </c>
      <c r="E3293" s="2">
        <v>0</v>
      </c>
      <c r="F3293">
        <v>0</v>
      </c>
      <c r="G3293">
        <v>0</v>
      </c>
      <c r="H3293">
        <v>0</v>
      </c>
      <c r="I3293">
        <v>0</v>
      </c>
      <c r="J3293" s="2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17</v>
      </c>
      <c r="R3293">
        <v>4</v>
      </c>
      <c r="S3293">
        <v>1</v>
      </c>
    </row>
    <row r="3294" spans="1:19" x14ac:dyDescent="0.25">
      <c r="A3294" t="s">
        <v>0</v>
      </c>
      <c r="B3294">
        <v>658</v>
      </c>
      <c r="C3294">
        <v>764</v>
      </c>
      <c r="D3294">
        <v>1</v>
      </c>
      <c r="E3294" s="2">
        <v>0</v>
      </c>
      <c r="F3294">
        <v>0</v>
      </c>
      <c r="G3294">
        <v>0</v>
      </c>
      <c r="H3294">
        <v>0</v>
      </c>
      <c r="I3294">
        <v>0</v>
      </c>
      <c r="J3294" s="2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17</v>
      </c>
      <c r="R3294">
        <v>4</v>
      </c>
      <c r="S3294">
        <v>1</v>
      </c>
    </row>
    <row r="3295" spans="1:19" x14ac:dyDescent="0.25">
      <c r="A3295" t="s">
        <v>0</v>
      </c>
      <c r="B3295">
        <v>864</v>
      </c>
      <c r="C3295">
        <v>40</v>
      </c>
      <c r="D3295">
        <v>1</v>
      </c>
      <c r="E3295" s="2">
        <v>0</v>
      </c>
      <c r="F3295">
        <v>0</v>
      </c>
      <c r="G3295">
        <v>0</v>
      </c>
      <c r="H3295">
        <v>0</v>
      </c>
      <c r="I3295">
        <v>0</v>
      </c>
      <c r="J3295" s="2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17</v>
      </c>
      <c r="R3295">
        <v>4</v>
      </c>
      <c r="S3295">
        <v>1</v>
      </c>
    </row>
    <row r="3296" spans="1:19" x14ac:dyDescent="0.25">
      <c r="A3296" t="s">
        <v>0</v>
      </c>
      <c r="B3296">
        <v>902</v>
      </c>
      <c r="C3296">
        <v>392</v>
      </c>
      <c r="D3296">
        <v>1.6</v>
      </c>
      <c r="E3296" s="2">
        <v>0</v>
      </c>
      <c r="F3296">
        <v>0</v>
      </c>
      <c r="G3296">
        <v>0</v>
      </c>
      <c r="H3296">
        <v>0</v>
      </c>
      <c r="I3296">
        <v>0</v>
      </c>
      <c r="J3296" s="2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0.4</v>
      </c>
      <c r="Q3296">
        <v>17</v>
      </c>
      <c r="R3296">
        <v>6</v>
      </c>
      <c r="S3296">
        <v>1</v>
      </c>
    </row>
    <row r="3297" spans="1:19" x14ac:dyDescent="0.25">
      <c r="A3297" t="s">
        <v>0</v>
      </c>
      <c r="B3297">
        <v>952</v>
      </c>
      <c r="C3297">
        <v>332</v>
      </c>
      <c r="D3297">
        <v>1</v>
      </c>
      <c r="E3297" s="2">
        <v>0</v>
      </c>
      <c r="F3297">
        <v>0</v>
      </c>
      <c r="G3297">
        <v>0</v>
      </c>
      <c r="H3297">
        <v>0</v>
      </c>
      <c r="I3297">
        <v>0</v>
      </c>
      <c r="J3297" s="2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1</v>
      </c>
      <c r="Q3297">
        <v>17</v>
      </c>
      <c r="R3297">
        <v>6</v>
      </c>
      <c r="S3297">
        <v>1</v>
      </c>
    </row>
    <row r="3298" spans="1:19" x14ac:dyDescent="0.25">
      <c r="A3298" t="s">
        <v>0</v>
      </c>
      <c r="B3298">
        <v>952</v>
      </c>
      <c r="C3298">
        <v>630</v>
      </c>
      <c r="D3298">
        <v>7.5263157894736796</v>
      </c>
      <c r="E3298" s="2">
        <v>0</v>
      </c>
      <c r="F3298">
        <v>0</v>
      </c>
      <c r="G3298">
        <v>5.2631578947368397E-2</v>
      </c>
      <c r="H3298">
        <v>0.157894736842105</v>
      </c>
      <c r="I3298">
        <v>0</v>
      </c>
      <c r="J3298" s="2">
        <v>0</v>
      </c>
      <c r="K3298">
        <v>0</v>
      </c>
      <c r="L3298">
        <v>0</v>
      </c>
      <c r="M3298">
        <v>0</v>
      </c>
      <c r="N3298">
        <v>0</v>
      </c>
      <c r="O3298">
        <v>5.2631578947368397E-2</v>
      </c>
      <c r="P3298">
        <v>0.84210526315789402</v>
      </c>
      <c r="Q3298">
        <v>17</v>
      </c>
      <c r="R3298">
        <v>6</v>
      </c>
      <c r="S3298">
        <v>1</v>
      </c>
    </row>
    <row r="3299" spans="1:19" x14ac:dyDescent="0.25">
      <c r="A3299" t="s">
        <v>0</v>
      </c>
      <c r="B3299">
        <v>955</v>
      </c>
      <c r="C3299">
        <v>70</v>
      </c>
      <c r="D3299">
        <v>1</v>
      </c>
      <c r="E3299" s="2">
        <v>0</v>
      </c>
      <c r="F3299">
        <v>0</v>
      </c>
      <c r="G3299">
        <v>0</v>
      </c>
      <c r="H3299">
        <v>0</v>
      </c>
      <c r="I3299">
        <v>0</v>
      </c>
      <c r="J3299" s="2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0.2</v>
      </c>
      <c r="Q3299">
        <v>17</v>
      </c>
      <c r="R3299">
        <v>5</v>
      </c>
      <c r="S3299">
        <v>1</v>
      </c>
    </row>
    <row r="3300" spans="1:19" x14ac:dyDescent="0.25">
      <c r="A3300" t="s">
        <v>0</v>
      </c>
      <c r="B3300">
        <v>955</v>
      </c>
      <c r="C3300">
        <v>368</v>
      </c>
      <c r="D3300">
        <v>5.9032258064516103</v>
      </c>
      <c r="E3300" s="2">
        <v>3.2258064516128997E-2</v>
      </c>
      <c r="F3300">
        <v>6.4516129032257993E-2</v>
      </c>
      <c r="G3300">
        <v>6.4516129032257993E-2</v>
      </c>
      <c r="H3300">
        <v>3.2258064516128997E-2</v>
      </c>
      <c r="I3300">
        <v>3.2258064516128997E-2</v>
      </c>
      <c r="J3300" s="2">
        <v>1.4519677419354799</v>
      </c>
      <c r="K3300">
        <v>0</v>
      </c>
      <c r="L3300">
        <v>3.2258064516128997E-2</v>
      </c>
      <c r="M3300">
        <v>65.354520032257994</v>
      </c>
      <c r="N3300">
        <v>6.4516129032257993E-2</v>
      </c>
      <c r="O3300">
        <v>6.4516129032257993E-2</v>
      </c>
      <c r="P3300">
        <v>2.0967741935483799</v>
      </c>
      <c r="Q3300">
        <v>17</v>
      </c>
      <c r="R3300">
        <v>5</v>
      </c>
      <c r="S3300">
        <v>1</v>
      </c>
    </row>
    <row r="3301" spans="1:19" x14ac:dyDescent="0.25">
      <c r="A3301" t="s">
        <v>0</v>
      </c>
      <c r="B3301">
        <v>957</v>
      </c>
      <c r="C3301">
        <v>8</v>
      </c>
      <c r="D3301">
        <v>1</v>
      </c>
      <c r="E3301" s="2">
        <v>0</v>
      </c>
      <c r="F3301">
        <v>0</v>
      </c>
      <c r="G3301">
        <v>0</v>
      </c>
      <c r="H3301">
        <v>0</v>
      </c>
      <c r="I3301">
        <v>0</v>
      </c>
      <c r="J3301" s="2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17</v>
      </c>
      <c r="R3301">
        <v>5</v>
      </c>
      <c r="S3301">
        <v>1</v>
      </c>
    </row>
    <row r="3302" spans="1:19" x14ac:dyDescent="0.25">
      <c r="A3302" t="s">
        <v>0</v>
      </c>
      <c r="B3302">
        <v>960</v>
      </c>
      <c r="C3302">
        <v>44</v>
      </c>
      <c r="D3302">
        <v>1.1111111111111101</v>
      </c>
      <c r="E3302" s="2">
        <v>0</v>
      </c>
      <c r="F3302">
        <v>0</v>
      </c>
      <c r="G3302">
        <v>0</v>
      </c>
      <c r="H3302">
        <v>0</v>
      </c>
      <c r="I3302">
        <v>0</v>
      </c>
      <c r="J3302" s="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1.05555555555555</v>
      </c>
      <c r="Q3302">
        <v>17</v>
      </c>
      <c r="R3302">
        <v>4</v>
      </c>
      <c r="S3302">
        <v>1</v>
      </c>
    </row>
    <row r="3303" spans="1:19" x14ac:dyDescent="0.25">
      <c r="A3303" t="s">
        <v>0</v>
      </c>
      <c r="B3303">
        <v>961</v>
      </c>
      <c r="C3303">
        <v>440</v>
      </c>
      <c r="D3303">
        <v>2.5806451612903198</v>
      </c>
      <c r="E3303" s="2">
        <v>0</v>
      </c>
      <c r="F3303">
        <v>0</v>
      </c>
      <c r="G3303">
        <v>0</v>
      </c>
      <c r="H3303">
        <v>6.4516129032257993E-2</v>
      </c>
      <c r="I3303">
        <v>0</v>
      </c>
      <c r="J3303" s="2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1.2903225806451599</v>
      </c>
      <c r="Q3303">
        <v>17</v>
      </c>
      <c r="R3303">
        <v>3</v>
      </c>
      <c r="S3303">
        <v>1</v>
      </c>
    </row>
    <row r="3304" spans="1:19" x14ac:dyDescent="0.25">
      <c r="A3304" t="s">
        <v>0</v>
      </c>
      <c r="B3304">
        <v>966</v>
      </c>
      <c r="C3304">
        <v>752</v>
      </c>
      <c r="D3304">
        <v>2.0333333333333301</v>
      </c>
      <c r="E3304" s="2">
        <v>0</v>
      </c>
      <c r="F3304">
        <v>0</v>
      </c>
      <c r="G3304">
        <v>0</v>
      </c>
      <c r="H3304">
        <v>0</v>
      </c>
      <c r="I3304">
        <v>0</v>
      </c>
      <c r="J3304" s="2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1.06666666666666</v>
      </c>
      <c r="Q3304">
        <v>17</v>
      </c>
      <c r="R3304">
        <v>4</v>
      </c>
      <c r="S3304">
        <v>1</v>
      </c>
    </row>
    <row r="3305" spans="1:19" x14ac:dyDescent="0.25">
      <c r="A3305" t="s">
        <v>0</v>
      </c>
      <c r="B3305">
        <v>966</v>
      </c>
      <c r="C3305">
        <v>792</v>
      </c>
      <c r="D3305">
        <v>1.0714285714285701</v>
      </c>
      <c r="E3305" s="2">
        <v>0</v>
      </c>
      <c r="F3305">
        <v>0</v>
      </c>
      <c r="G3305">
        <v>7.1428571428571397E-2</v>
      </c>
      <c r="H3305">
        <v>0</v>
      </c>
      <c r="I3305">
        <v>0</v>
      </c>
      <c r="J3305" s="2">
        <v>0</v>
      </c>
      <c r="K3305">
        <v>0</v>
      </c>
      <c r="L3305">
        <v>0</v>
      </c>
      <c r="M3305">
        <v>0</v>
      </c>
      <c r="N3305">
        <v>0</v>
      </c>
      <c r="O3305">
        <v>7.1428571428571397E-2</v>
      </c>
      <c r="P3305">
        <v>0.5</v>
      </c>
      <c r="Q3305">
        <v>17</v>
      </c>
      <c r="R3305">
        <v>6</v>
      </c>
      <c r="S3305">
        <v>1</v>
      </c>
    </row>
    <row r="3306" spans="1:19" x14ac:dyDescent="0.25">
      <c r="A3306" t="s">
        <v>0</v>
      </c>
      <c r="B3306">
        <v>981</v>
      </c>
      <c r="C3306">
        <v>158</v>
      </c>
      <c r="D3306">
        <v>1</v>
      </c>
      <c r="E3306" s="2">
        <v>0</v>
      </c>
      <c r="F3306">
        <v>0</v>
      </c>
      <c r="G3306">
        <v>0</v>
      </c>
      <c r="H3306">
        <v>0</v>
      </c>
      <c r="I3306">
        <v>0</v>
      </c>
      <c r="J3306" s="2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17</v>
      </c>
      <c r="R3306">
        <v>5</v>
      </c>
      <c r="S3306">
        <v>1</v>
      </c>
    </row>
    <row r="3307" spans="1:19" x14ac:dyDescent="0.25">
      <c r="A3307" t="s">
        <v>0</v>
      </c>
      <c r="B3307">
        <v>5019</v>
      </c>
      <c r="C3307">
        <v>100</v>
      </c>
      <c r="D3307">
        <v>3.5161290322580601</v>
      </c>
      <c r="E3307" s="2">
        <v>0</v>
      </c>
      <c r="F3307">
        <v>3.2258064516128997E-2</v>
      </c>
      <c r="G3307">
        <v>0</v>
      </c>
      <c r="H3307">
        <v>0.12903225806451599</v>
      </c>
      <c r="I3307">
        <v>0</v>
      </c>
      <c r="J3307" s="2">
        <v>0</v>
      </c>
      <c r="K3307">
        <v>0</v>
      </c>
      <c r="L3307">
        <v>0</v>
      </c>
      <c r="M3307">
        <v>0</v>
      </c>
      <c r="N3307">
        <v>3.2258064516128997E-2</v>
      </c>
      <c r="O3307">
        <v>0</v>
      </c>
      <c r="P3307">
        <v>0.483870967741935</v>
      </c>
      <c r="Q3307">
        <v>17</v>
      </c>
      <c r="R3307">
        <v>3</v>
      </c>
      <c r="S3307">
        <v>1</v>
      </c>
    </row>
    <row r="3308" spans="1:19" x14ac:dyDescent="0.25">
      <c r="A3308" t="s">
        <v>0</v>
      </c>
      <c r="B3308">
        <v>5019</v>
      </c>
      <c r="C3308">
        <v>398</v>
      </c>
      <c r="D3308">
        <v>2.6451612903225801</v>
      </c>
      <c r="E3308" s="2">
        <v>0</v>
      </c>
      <c r="F3308">
        <v>0</v>
      </c>
      <c r="G3308">
        <v>0</v>
      </c>
      <c r="H3308">
        <v>0</v>
      </c>
      <c r="I3308">
        <v>0</v>
      </c>
      <c r="J3308" s="2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2.4838709677419302</v>
      </c>
      <c r="Q3308">
        <v>17</v>
      </c>
      <c r="R3308">
        <v>3</v>
      </c>
      <c r="S3308">
        <v>1</v>
      </c>
    </row>
    <row r="3309" spans="1:19" x14ac:dyDescent="0.25">
      <c r="A3309" t="s">
        <v>0</v>
      </c>
      <c r="B3309">
        <v>5019</v>
      </c>
      <c r="C3309">
        <v>438</v>
      </c>
      <c r="D3309">
        <v>1.1428571428571399</v>
      </c>
      <c r="E3309" s="2">
        <v>0</v>
      </c>
      <c r="F3309">
        <v>0</v>
      </c>
      <c r="G3309">
        <v>0</v>
      </c>
      <c r="H3309">
        <v>0</v>
      </c>
      <c r="I3309">
        <v>0</v>
      </c>
      <c r="J3309" s="2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0.57142857142857095</v>
      </c>
      <c r="Q3309">
        <v>17</v>
      </c>
      <c r="R3309">
        <v>5</v>
      </c>
      <c r="S3309">
        <v>1</v>
      </c>
    </row>
    <row r="3310" spans="1:19" x14ac:dyDescent="0.25">
      <c r="A3310" t="s">
        <v>0</v>
      </c>
      <c r="B3310">
        <v>5019</v>
      </c>
      <c r="C3310">
        <v>736</v>
      </c>
      <c r="D3310">
        <v>1</v>
      </c>
      <c r="E3310" s="2">
        <v>0</v>
      </c>
      <c r="F3310">
        <v>0</v>
      </c>
      <c r="G3310">
        <v>0</v>
      </c>
      <c r="H3310">
        <v>0</v>
      </c>
      <c r="I3310">
        <v>0</v>
      </c>
      <c r="J3310" s="2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17</v>
      </c>
      <c r="R3310">
        <v>5</v>
      </c>
      <c r="S3310">
        <v>1</v>
      </c>
    </row>
    <row r="3311" spans="1:19" x14ac:dyDescent="0.25">
      <c r="A3311" t="s">
        <v>0</v>
      </c>
      <c r="B3311">
        <v>5072</v>
      </c>
      <c r="C3311">
        <v>156</v>
      </c>
      <c r="D3311">
        <v>4.5263157894736796</v>
      </c>
      <c r="E3311" s="2">
        <v>0</v>
      </c>
      <c r="F3311">
        <v>5.2631578947368397E-2</v>
      </c>
      <c r="G3311">
        <v>0</v>
      </c>
      <c r="H3311">
        <v>0</v>
      </c>
      <c r="I3311">
        <v>0</v>
      </c>
      <c r="J3311" s="2">
        <v>0</v>
      </c>
      <c r="K3311">
        <v>0</v>
      </c>
      <c r="L3311">
        <v>0</v>
      </c>
      <c r="M3311">
        <v>0</v>
      </c>
      <c r="N3311">
        <v>5.2631578947368397E-2</v>
      </c>
      <c r="O3311">
        <v>0</v>
      </c>
      <c r="P3311">
        <v>2.8947368421052602</v>
      </c>
      <c r="Q3311">
        <v>17</v>
      </c>
      <c r="R3311">
        <v>6</v>
      </c>
      <c r="S3311">
        <v>1</v>
      </c>
    </row>
    <row r="3312" spans="1:19" x14ac:dyDescent="0.25">
      <c r="A3312" t="s">
        <v>0</v>
      </c>
      <c r="B3312">
        <v>5084</v>
      </c>
      <c r="C3312">
        <v>380</v>
      </c>
      <c r="D3312">
        <v>1.6470588235294099</v>
      </c>
      <c r="E3312" s="2">
        <v>0</v>
      </c>
      <c r="F3312">
        <v>0</v>
      </c>
      <c r="G3312">
        <v>0</v>
      </c>
      <c r="H3312">
        <v>0</v>
      </c>
      <c r="I3312">
        <v>0</v>
      </c>
      <c r="J3312" s="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0.82352941176470495</v>
      </c>
      <c r="Q3312">
        <v>17</v>
      </c>
      <c r="R3312">
        <v>6</v>
      </c>
      <c r="S3312">
        <v>1</v>
      </c>
    </row>
    <row r="3313" spans="1:19" x14ac:dyDescent="0.25">
      <c r="A3313" t="s">
        <v>0</v>
      </c>
      <c r="B3313">
        <v>5087</v>
      </c>
      <c r="C3313">
        <v>376</v>
      </c>
      <c r="D3313">
        <v>158.51612903225799</v>
      </c>
      <c r="E3313" s="2">
        <v>0.80645161290322498</v>
      </c>
      <c r="F3313">
        <v>0.41935483870967699</v>
      </c>
      <c r="G3313">
        <v>0.32258064516128998</v>
      </c>
      <c r="H3313">
        <v>2.5161290322580601</v>
      </c>
      <c r="I3313">
        <v>0.87096774193548299</v>
      </c>
      <c r="J3313" s="2">
        <v>143.86319354838699</v>
      </c>
      <c r="K3313">
        <v>0.12903225806451599</v>
      </c>
      <c r="L3313">
        <v>1.06451612903225</v>
      </c>
      <c r="M3313">
        <v>66194.611517387093</v>
      </c>
      <c r="N3313">
        <v>0.41935483870967699</v>
      </c>
      <c r="O3313">
        <v>0.32258064516128998</v>
      </c>
      <c r="P3313">
        <v>59.387096774193502</v>
      </c>
      <c r="Q3313">
        <v>17</v>
      </c>
      <c r="R3313">
        <v>3</v>
      </c>
      <c r="S3313">
        <v>1</v>
      </c>
    </row>
    <row r="3314" spans="1:19" x14ac:dyDescent="0.25">
      <c r="A3314" t="s">
        <v>0</v>
      </c>
      <c r="B3314">
        <v>5119</v>
      </c>
      <c r="C3314">
        <v>616</v>
      </c>
      <c r="D3314">
        <v>13.3548387096774</v>
      </c>
      <c r="E3314" s="2">
        <v>3.2258064516128997E-2</v>
      </c>
      <c r="F3314">
        <v>0</v>
      </c>
      <c r="G3314">
        <v>0</v>
      </c>
      <c r="H3314">
        <v>0</v>
      </c>
      <c r="I3314">
        <v>3.2258064516128997E-2</v>
      </c>
      <c r="J3314" s="2">
        <v>0.64645161290322495</v>
      </c>
      <c r="K3314">
        <v>0</v>
      </c>
      <c r="L3314">
        <v>3.2258064516128997E-2</v>
      </c>
      <c r="M3314">
        <v>12.954890322580599</v>
      </c>
      <c r="N3314">
        <v>0</v>
      </c>
      <c r="O3314">
        <v>0</v>
      </c>
      <c r="P3314">
        <v>2.9032258064516099</v>
      </c>
      <c r="Q3314">
        <v>17</v>
      </c>
      <c r="R3314">
        <v>5</v>
      </c>
      <c r="S3314">
        <v>1</v>
      </c>
    </row>
    <row r="3315" spans="1:19" x14ac:dyDescent="0.25">
      <c r="A3315" t="s">
        <v>0</v>
      </c>
      <c r="B3315">
        <v>5126</v>
      </c>
      <c r="C3315">
        <v>528</v>
      </c>
      <c r="D3315">
        <v>1</v>
      </c>
      <c r="E3315" s="2">
        <v>0</v>
      </c>
      <c r="F3315">
        <v>0</v>
      </c>
      <c r="G3315">
        <v>0</v>
      </c>
      <c r="H3315">
        <v>0</v>
      </c>
      <c r="I3315">
        <v>0</v>
      </c>
      <c r="J3315" s="2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17</v>
      </c>
      <c r="R3315">
        <v>4</v>
      </c>
      <c r="S3315">
        <v>1</v>
      </c>
    </row>
    <row r="3316" spans="1:19" x14ac:dyDescent="0.25">
      <c r="A3316" t="s">
        <v>0</v>
      </c>
      <c r="B3316">
        <v>5126</v>
      </c>
      <c r="C3316">
        <v>826</v>
      </c>
      <c r="D3316">
        <v>1</v>
      </c>
      <c r="E3316" s="2">
        <v>0.5</v>
      </c>
      <c r="F3316">
        <v>0.5</v>
      </c>
      <c r="G3316">
        <v>0</v>
      </c>
      <c r="H3316">
        <v>0</v>
      </c>
      <c r="I3316">
        <v>1</v>
      </c>
      <c r="J3316" s="2">
        <v>111.526</v>
      </c>
      <c r="K3316">
        <v>0.5</v>
      </c>
      <c r="L3316">
        <v>2</v>
      </c>
      <c r="M3316">
        <v>24876.097351999899</v>
      </c>
      <c r="N3316">
        <v>0.5</v>
      </c>
      <c r="O3316">
        <v>0</v>
      </c>
      <c r="P3316">
        <v>1</v>
      </c>
      <c r="Q3316">
        <v>17</v>
      </c>
      <c r="R3316">
        <v>4</v>
      </c>
      <c r="S3316">
        <v>1</v>
      </c>
    </row>
    <row r="3317" spans="1:19" x14ac:dyDescent="0.25">
      <c r="A3317" t="s">
        <v>0</v>
      </c>
      <c r="B3317">
        <v>5160</v>
      </c>
      <c r="C3317">
        <v>368</v>
      </c>
      <c r="D3317">
        <v>1</v>
      </c>
      <c r="E3317" s="2">
        <v>0.2</v>
      </c>
      <c r="F3317">
        <v>0</v>
      </c>
      <c r="G3317">
        <v>0</v>
      </c>
      <c r="H3317">
        <v>0</v>
      </c>
      <c r="I3317">
        <v>0.2</v>
      </c>
      <c r="J3317" s="2">
        <v>3.99989999999999</v>
      </c>
      <c r="K3317">
        <v>0</v>
      </c>
      <c r="L3317">
        <v>0.2</v>
      </c>
      <c r="M3317">
        <v>79.996000099999904</v>
      </c>
      <c r="N3317">
        <v>0</v>
      </c>
      <c r="O3317">
        <v>0</v>
      </c>
      <c r="P3317">
        <v>1</v>
      </c>
      <c r="Q3317">
        <v>17</v>
      </c>
      <c r="R3317">
        <v>4</v>
      </c>
      <c r="S3317">
        <v>1</v>
      </c>
    </row>
    <row r="3318" spans="1:19" x14ac:dyDescent="0.25">
      <c r="A3318" t="s">
        <v>0</v>
      </c>
      <c r="B3318">
        <v>5180</v>
      </c>
      <c r="C3318">
        <v>344</v>
      </c>
      <c r="D3318">
        <v>1.93333333333333</v>
      </c>
      <c r="E3318" s="2">
        <v>0</v>
      </c>
      <c r="F3318">
        <v>0</v>
      </c>
      <c r="G3318">
        <v>0</v>
      </c>
      <c r="H3318">
        <v>3.3333333333333298E-2</v>
      </c>
      <c r="I3318">
        <v>0</v>
      </c>
      <c r="J3318" s="2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1.2666666666666599</v>
      </c>
      <c r="Q3318">
        <v>17</v>
      </c>
      <c r="R3318">
        <v>4</v>
      </c>
      <c r="S3318">
        <v>1</v>
      </c>
    </row>
    <row r="3319" spans="1:19" x14ac:dyDescent="0.25">
      <c r="A3319" t="s">
        <v>0</v>
      </c>
      <c r="B3319">
        <v>5197</v>
      </c>
      <c r="C3319">
        <v>840</v>
      </c>
      <c r="D3319">
        <v>17.612903225806399</v>
      </c>
      <c r="E3319" s="2">
        <v>0.41935483870967699</v>
      </c>
      <c r="F3319">
        <v>0.38709677419354799</v>
      </c>
      <c r="G3319">
        <v>0.35483870967741898</v>
      </c>
      <c r="H3319">
        <v>0.29032258064516098</v>
      </c>
      <c r="I3319">
        <v>1.06451612903225</v>
      </c>
      <c r="J3319" s="2">
        <v>109.72499999999999</v>
      </c>
      <c r="K3319">
        <v>5.2903225806451601</v>
      </c>
      <c r="L3319">
        <v>7</v>
      </c>
      <c r="M3319">
        <v>100325.459157064</v>
      </c>
      <c r="N3319">
        <v>0.38709677419354799</v>
      </c>
      <c r="O3319">
        <v>0.35483870967741898</v>
      </c>
      <c r="P3319">
        <v>8.9354838709677402</v>
      </c>
      <c r="Q3319">
        <v>17</v>
      </c>
      <c r="R3319">
        <v>3</v>
      </c>
      <c r="S3319">
        <v>1</v>
      </c>
    </row>
    <row r="3320" spans="1:19" x14ac:dyDescent="0.25">
      <c r="A3320" t="s">
        <v>0</v>
      </c>
      <c r="B3320">
        <v>5220</v>
      </c>
      <c r="C3320">
        <v>634</v>
      </c>
      <c r="D3320">
        <v>1.7222222222222201</v>
      </c>
      <c r="E3320" s="2">
        <v>0</v>
      </c>
      <c r="F3320">
        <v>0</v>
      </c>
      <c r="G3320">
        <v>0</v>
      </c>
      <c r="H3320">
        <v>0</v>
      </c>
      <c r="I3320">
        <v>0</v>
      </c>
      <c r="J3320" s="2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0.88888888888888795</v>
      </c>
      <c r="Q3320">
        <v>17</v>
      </c>
      <c r="R3320">
        <v>6</v>
      </c>
      <c r="S3320">
        <v>1</v>
      </c>
    </row>
    <row r="3321" spans="1:19" x14ac:dyDescent="0.25">
      <c r="A3321" t="s">
        <v>0</v>
      </c>
      <c r="B3321">
        <v>5304</v>
      </c>
      <c r="C3321">
        <v>76</v>
      </c>
      <c r="D3321">
        <v>186.766666666666</v>
      </c>
      <c r="E3321" s="2">
        <v>1.9</v>
      </c>
      <c r="F3321">
        <v>1.0333333333333301</v>
      </c>
      <c r="G3321">
        <v>0.63333333333333297</v>
      </c>
      <c r="H3321">
        <v>6.6666666666666599</v>
      </c>
      <c r="I3321">
        <v>2.36666666666666</v>
      </c>
      <c r="J3321" s="2">
        <v>2306.48156666666</v>
      </c>
      <c r="K3321">
        <v>0.6</v>
      </c>
      <c r="L3321">
        <v>3.43333333333333</v>
      </c>
      <c r="M3321" s="1">
        <v>96990634.403879896</v>
      </c>
      <c r="N3321">
        <v>1.0333333333333301</v>
      </c>
      <c r="O3321">
        <v>0.63333333333333297</v>
      </c>
      <c r="P3321">
        <v>70.8</v>
      </c>
      <c r="Q3321">
        <v>17</v>
      </c>
      <c r="R3321">
        <v>4</v>
      </c>
      <c r="S3321">
        <v>1</v>
      </c>
    </row>
    <row r="3322" spans="1:19" x14ac:dyDescent="0.25">
      <c r="A3322" t="s">
        <v>0</v>
      </c>
      <c r="B3322">
        <v>5304</v>
      </c>
      <c r="C3322">
        <v>116</v>
      </c>
      <c r="D3322">
        <v>4.4210526315789398</v>
      </c>
      <c r="E3322" s="2">
        <v>5.2631578947368397E-2</v>
      </c>
      <c r="F3322">
        <v>0</v>
      </c>
      <c r="G3322">
        <v>0</v>
      </c>
      <c r="H3322">
        <v>0.26315789473684198</v>
      </c>
      <c r="I3322">
        <v>5.2631578947368397E-2</v>
      </c>
      <c r="J3322" s="2">
        <v>1.3079473684210501</v>
      </c>
      <c r="K3322">
        <v>0</v>
      </c>
      <c r="L3322">
        <v>5.2631578947368397E-2</v>
      </c>
      <c r="M3322">
        <v>32.503800052631497</v>
      </c>
      <c r="N3322">
        <v>0</v>
      </c>
      <c r="O3322">
        <v>0</v>
      </c>
      <c r="P3322">
        <v>1.3684210526315701</v>
      </c>
      <c r="Q3322">
        <v>17</v>
      </c>
      <c r="R3322">
        <v>6</v>
      </c>
      <c r="S3322">
        <v>1</v>
      </c>
    </row>
    <row r="3323" spans="1:19" x14ac:dyDescent="0.25">
      <c r="A3323" t="s">
        <v>0</v>
      </c>
      <c r="B3323">
        <v>5304</v>
      </c>
      <c r="C3323">
        <v>414</v>
      </c>
      <c r="D3323">
        <v>13.6315789473684</v>
      </c>
      <c r="E3323" s="2">
        <v>5.2631578947368397E-2</v>
      </c>
      <c r="F3323">
        <v>5.2631578947368397E-2</v>
      </c>
      <c r="G3323">
        <v>0.105263157894736</v>
      </c>
      <c r="H3323">
        <v>0.47368421052631499</v>
      </c>
      <c r="I3323">
        <v>5.2631578947368397E-2</v>
      </c>
      <c r="J3323" s="2">
        <v>0.30278947368421</v>
      </c>
      <c r="K3323">
        <v>0</v>
      </c>
      <c r="L3323">
        <v>5.2631578947368397E-2</v>
      </c>
      <c r="M3323">
        <v>1.7419478421052601</v>
      </c>
      <c r="N3323">
        <v>5.2631578947368397E-2</v>
      </c>
      <c r="O3323">
        <v>0.105263157894736</v>
      </c>
      <c r="P3323">
        <v>1.7894736842105201</v>
      </c>
      <c r="Q3323">
        <v>17</v>
      </c>
      <c r="R3323">
        <v>6</v>
      </c>
      <c r="S3323">
        <v>1</v>
      </c>
    </row>
    <row r="3324" spans="1:19" x14ac:dyDescent="0.25">
      <c r="A3324" t="s">
        <v>0</v>
      </c>
      <c r="B3324">
        <v>5424</v>
      </c>
      <c r="C3324">
        <v>528</v>
      </c>
      <c r="D3324">
        <v>1</v>
      </c>
      <c r="E3324" s="2">
        <v>0</v>
      </c>
      <c r="F3324">
        <v>0</v>
      </c>
      <c r="G3324">
        <v>0</v>
      </c>
      <c r="H3324">
        <v>0</v>
      </c>
      <c r="I3324">
        <v>0</v>
      </c>
      <c r="J3324" s="2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17</v>
      </c>
      <c r="R3324">
        <v>4</v>
      </c>
      <c r="S3324">
        <v>1</v>
      </c>
    </row>
    <row r="3325" spans="1:19" x14ac:dyDescent="0.25">
      <c r="A3325" t="s">
        <v>0</v>
      </c>
      <c r="B3325">
        <v>5424</v>
      </c>
      <c r="C3325">
        <v>826</v>
      </c>
      <c r="D3325">
        <v>5.5</v>
      </c>
      <c r="E3325" s="2">
        <v>3.3333333333333298E-2</v>
      </c>
      <c r="F3325">
        <v>0</v>
      </c>
      <c r="G3325">
        <v>0</v>
      </c>
      <c r="H3325">
        <v>0.16666666666666599</v>
      </c>
      <c r="I3325">
        <v>3.3333333333333298E-2</v>
      </c>
      <c r="J3325" s="2">
        <v>5.52596666666666</v>
      </c>
      <c r="K3325">
        <v>0</v>
      </c>
      <c r="L3325">
        <v>3.3333333333333298E-2</v>
      </c>
      <c r="M3325">
        <v>916.08922803333303</v>
      </c>
      <c r="N3325">
        <v>0</v>
      </c>
      <c r="O3325">
        <v>0</v>
      </c>
      <c r="P3325">
        <v>1.7</v>
      </c>
      <c r="Q3325">
        <v>17</v>
      </c>
      <c r="R3325">
        <v>4</v>
      </c>
      <c r="S3325">
        <v>1</v>
      </c>
    </row>
    <row r="3326" spans="1:19" x14ac:dyDescent="0.25">
      <c r="A3326" t="s">
        <v>0</v>
      </c>
      <c r="B3326">
        <v>5497</v>
      </c>
      <c r="C3326">
        <v>818</v>
      </c>
      <c r="D3326">
        <v>1.1000000000000001</v>
      </c>
      <c r="E3326" s="2">
        <v>0</v>
      </c>
      <c r="F3326">
        <v>0</v>
      </c>
      <c r="G3326">
        <v>0.05</v>
      </c>
      <c r="H3326">
        <v>0</v>
      </c>
      <c r="I3326">
        <v>0</v>
      </c>
      <c r="J3326" s="2">
        <v>0</v>
      </c>
      <c r="K3326">
        <v>0</v>
      </c>
      <c r="L3326">
        <v>0</v>
      </c>
      <c r="M3326">
        <v>0</v>
      </c>
      <c r="N3326">
        <v>0</v>
      </c>
      <c r="O3326">
        <v>0.05</v>
      </c>
      <c r="P3326">
        <v>0.65</v>
      </c>
      <c r="Q3326">
        <v>17</v>
      </c>
      <c r="R3326">
        <v>5</v>
      </c>
      <c r="S3326">
        <v>1</v>
      </c>
    </row>
    <row r="3327" spans="1:19" x14ac:dyDescent="0.25">
      <c r="A3327" t="s">
        <v>0</v>
      </c>
      <c r="B3327">
        <v>651</v>
      </c>
      <c r="C3327">
        <v>643</v>
      </c>
      <c r="D3327">
        <v>1</v>
      </c>
      <c r="E3327" s="2">
        <v>0</v>
      </c>
      <c r="F3327">
        <v>0</v>
      </c>
      <c r="G3327">
        <v>0</v>
      </c>
      <c r="H3327">
        <v>0</v>
      </c>
      <c r="I3327">
        <v>0</v>
      </c>
      <c r="J3327" s="2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17</v>
      </c>
      <c r="R3327">
        <v>3</v>
      </c>
      <c r="S3327">
        <v>1</v>
      </c>
    </row>
    <row r="3328" spans="1:19" x14ac:dyDescent="0.25">
      <c r="A3328" t="s">
        <v>0</v>
      </c>
      <c r="B3328">
        <v>656</v>
      </c>
      <c r="C3328">
        <v>826</v>
      </c>
      <c r="D3328">
        <v>1</v>
      </c>
      <c r="E3328" s="2">
        <v>0</v>
      </c>
      <c r="F3328">
        <v>0</v>
      </c>
      <c r="G3328">
        <v>0</v>
      </c>
      <c r="H3328">
        <v>0</v>
      </c>
      <c r="I3328">
        <v>0</v>
      </c>
      <c r="J3328" s="2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17</v>
      </c>
      <c r="R3328">
        <v>5</v>
      </c>
      <c r="S3328">
        <v>1</v>
      </c>
    </row>
    <row r="3329" spans="1:19" x14ac:dyDescent="0.25">
      <c r="A3329" t="s">
        <v>0</v>
      </c>
      <c r="B3329">
        <v>904</v>
      </c>
      <c r="C3329">
        <v>250</v>
      </c>
      <c r="D3329">
        <v>4.5161290322580596</v>
      </c>
      <c r="E3329" s="2">
        <v>9.6774193548387094E-2</v>
      </c>
      <c r="F3329">
        <v>0</v>
      </c>
      <c r="G3329">
        <v>0</v>
      </c>
      <c r="H3329">
        <v>0.12903225806451599</v>
      </c>
      <c r="I3329">
        <v>0.16129032258064499</v>
      </c>
      <c r="J3329" s="2">
        <v>26.606096774193499</v>
      </c>
      <c r="K3329">
        <v>0.12903225806451599</v>
      </c>
      <c r="L3329">
        <v>0.35483870967741898</v>
      </c>
      <c r="M3329">
        <v>10749.5430625483</v>
      </c>
      <c r="N3329">
        <v>0</v>
      </c>
      <c r="O3329">
        <v>0</v>
      </c>
      <c r="P3329">
        <v>2</v>
      </c>
      <c r="Q3329">
        <v>17</v>
      </c>
      <c r="R3329">
        <v>3</v>
      </c>
      <c r="S3329">
        <v>1</v>
      </c>
    </row>
    <row r="3330" spans="1:19" x14ac:dyDescent="0.25">
      <c r="A3330" t="s">
        <v>0</v>
      </c>
      <c r="B3330">
        <v>955</v>
      </c>
      <c r="C3330">
        <v>368</v>
      </c>
      <c r="D3330">
        <v>5.4736842105263097</v>
      </c>
      <c r="E3330" s="2">
        <v>5.2631578947368397E-2</v>
      </c>
      <c r="F3330">
        <v>0.157894736842105</v>
      </c>
      <c r="G3330">
        <v>0.157894736842105</v>
      </c>
      <c r="H3330">
        <v>0.105263157894736</v>
      </c>
      <c r="I3330">
        <v>5.2631578947368397E-2</v>
      </c>
      <c r="J3330" s="2">
        <v>0.87473684210526303</v>
      </c>
      <c r="K3330">
        <v>0</v>
      </c>
      <c r="L3330">
        <v>5.2631578947368397E-2</v>
      </c>
      <c r="M3330">
        <v>14.5381263157894</v>
      </c>
      <c r="N3330">
        <v>0.157894736842105</v>
      </c>
      <c r="O3330">
        <v>0.157894736842105</v>
      </c>
      <c r="P3330">
        <v>1.8947368421052599</v>
      </c>
      <c r="Q3330">
        <v>17</v>
      </c>
      <c r="R3330">
        <v>6</v>
      </c>
      <c r="S3330">
        <v>1</v>
      </c>
    </row>
    <row r="3331" spans="1:19" x14ac:dyDescent="0.25">
      <c r="A3331" t="s">
        <v>0</v>
      </c>
      <c r="B3331">
        <v>961</v>
      </c>
      <c r="C3331">
        <v>440</v>
      </c>
      <c r="D3331">
        <v>2.0370370370370301</v>
      </c>
      <c r="E3331" s="2">
        <v>0</v>
      </c>
      <c r="F3331">
        <v>0</v>
      </c>
      <c r="G3331">
        <v>0</v>
      </c>
      <c r="H3331">
        <v>0.11111111111111099</v>
      </c>
      <c r="I3331">
        <v>0</v>
      </c>
      <c r="J3331" s="2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1.1481481481481399</v>
      </c>
      <c r="Q3331">
        <v>17</v>
      </c>
      <c r="R3331">
        <v>4</v>
      </c>
      <c r="S3331">
        <v>1</v>
      </c>
    </row>
    <row r="3332" spans="1:19" x14ac:dyDescent="0.25">
      <c r="A3332" t="s">
        <v>0</v>
      </c>
      <c r="B3332">
        <v>966</v>
      </c>
      <c r="C3332">
        <v>156</v>
      </c>
      <c r="D3332">
        <v>1.5</v>
      </c>
      <c r="E3332" s="2">
        <v>0</v>
      </c>
      <c r="F3332">
        <v>0</v>
      </c>
      <c r="G3332">
        <v>0</v>
      </c>
      <c r="H3332">
        <v>0</v>
      </c>
      <c r="I3332">
        <v>0</v>
      </c>
      <c r="J3332" s="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1.5</v>
      </c>
      <c r="Q3332">
        <v>17</v>
      </c>
      <c r="R3332">
        <v>5</v>
      </c>
      <c r="S3332">
        <v>1</v>
      </c>
    </row>
    <row r="3333" spans="1:19" x14ac:dyDescent="0.25">
      <c r="A3333" t="s">
        <v>0</v>
      </c>
      <c r="B3333">
        <v>966</v>
      </c>
      <c r="C3333">
        <v>414</v>
      </c>
      <c r="D3333">
        <v>1.3928571428571399</v>
      </c>
      <c r="E3333" s="2">
        <v>0</v>
      </c>
      <c r="F3333">
        <v>0</v>
      </c>
      <c r="G3333">
        <v>0</v>
      </c>
      <c r="H3333">
        <v>0</v>
      </c>
      <c r="I3333">
        <v>0</v>
      </c>
      <c r="J3333" s="2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0.92857142857142805</v>
      </c>
      <c r="Q3333">
        <v>17</v>
      </c>
      <c r="R3333">
        <v>3</v>
      </c>
      <c r="S3333">
        <v>1</v>
      </c>
    </row>
    <row r="3334" spans="1:19" x14ac:dyDescent="0.25">
      <c r="A3334" t="s">
        <v>0</v>
      </c>
      <c r="B3334">
        <v>966</v>
      </c>
      <c r="C3334">
        <v>752</v>
      </c>
      <c r="D3334">
        <v>2</v>
      </c>
      <c r="E3334" s="2">
        <v>0</v>
      </c>
      <c r="F3334">
        <v>0</v>
      </c>
      <c r="G3334">
        <v>0</v>
      </c>
      <c r="H3334">
        <v>0</v>
      </c>
      <c r="I3334">
        <v>0</v>
      </c>
      <c r="J3334" s="2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1</v>
      </c>
      <c r="Q3334">
        <v>17</v>
      </c>
      <c r="R3334">
        <v>5</v>
      </c>
      <c r="S3334">
        <v>1</v>
      </c>
    </row>
    <row r="3335" spans="1:19" x14ac:dyDescent="0.25">
      <c r="A3335" t="s">
        <v>0</v>
      </c>
      <c r="B3335">
        <v>981</v>
      </c>
      <c r="C3335">
        <v>158</v>
      </c>
      <c r="D3335">
        <v>1</v>
      </c>
      <c r="E3335" s="2">
        <v>0</v>
      </c>
      <c r="F3335">
        <v>0</v>
      </c>
      <c r="G3335">
        <v>0</v>
      </c>
      <c r="H3335">
        <v>0</v>
      </c>
      <c r="I3335">
        <v>0</v>
      </c>
      <c r="J3335" s="2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0.14285714285714199</v>
      </c>
      <c r="Q3335">
        <v>17</v>
      </c>
      <c r="R3335">
        <v>6</v>
      </c>
      <c r="S3335">
        <v>1</v>
      </c>
    </row>
    <row r="3336" spans="1:19" x14ac:dyDescent="0.25">
      <c r="A3336" t="s">
        <v>0</v>
      </c>
      <c r="B3336">
        <v>4068</v>
      </c>
      <c r="C3336">
        <v>804</v>
      </c>
      <c r="D3336">
        <v>1</v>
      </c>
      <c r="E3336" s="2">
        <v>0</v>
      </c>
      <c r="F3336">
        <v>0</v>
      </c>
      <c r="G3336">
        <v>0</v>
      </c>
      <c r="H3336">
        <v>0</v>
      </c>
      <c r="I3336">
        <v>0</v>
      </c>
      <c r="J3336" s="2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0.8</v>
      </c>
      <c r="Q3336">
        <v>17</v>
      </c>
      <c r="R3336">
        <v>3</v>
      </c>
      <c r="S3336">
        <v>1</v>
      </c>
    </row>
    <row r="3337" spans="1:19" x14ac:dyDescent="0.25">
      <c r="A3337" t="s">
        <v>0</v>
      </c>
      <c r="B3337">
        <v>5019</v>
      </c>
      <c r="C3337">
        <v>100</v>
      </c>
      <c r="D3337">
        <v>2.86666666666666</v>
      </c>
      <c r="E3337" s="2">
        <v>0</v>
      </c>
      <c r="F3337">
        <v>0</v>
      </c>
      <c r="G3337">
        <v>0</v>
      </c>
      <c r="H3337">
        <v>0.1</v>
      </c>
      <c r="I3337">
        <v>0</v>
      </c>
      <c r="J3337" s="2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0.133333333333333</v>
      </c>
      <c r="Q3337">
        <v>17</v>
      </c>
      <c r="R3337">
        <v>4</v>
      </c>
      <c r="S3337">
        <v>1</v>
      </c>
    </row>
    <row r="3338" spans="1:19" x14ac:dyDescent="0.25">
      <c r="A3338" t="s">
        <v>0</v>
      </c>
      <c r="B3338">
        <v>5019</v>
      </c>
      <c r="C3338">
        <v>398</v>
      </c>
      <c r="D3338">
        <v>1.96</v>
      </c>
      <c r="E3338" s="2">
        <v>0.04</v>
      </c>
      <c r="F3338">
        <v>0</v>
      </c>
      <c r="G3338">
        <v>0</v>
      </c>
      <c r="H3338">
        <v>0</v>
      </c>
      <c r="I3338">
        <v>0.04</v>
      </c>
      <c r="J3338" s="2">
        <v>0.47283999999999998</v>
      </c>
      <c r="K3338">
        <v>0</v>
      </c>
      <c r="L3338">
        <v>0.04</v>
      </c>
      <c r="M3338">
        <v>5.5894416400000004</v>
      </c>
      <c r="N3338">
        <v>0</v>
      </c>
      <c r="O3338">
        <v>0</v>
      </c>
      <c r="P3338">
        <v>1.72</v>
      </c>
      <c r="Q3338">
        <v>17</v>
      </c>
      <c r="R3338">
        <v>4</v>
      </c>
      <c r="S3338">
        <v>1</v>
      </c>
    </row>
    <row r="3339" spans="1:19" x14ac:dyDescent="0.25">
      <c r="A3339" t="s">
        <v>0</v>
      </c>
      <c r="B3339">
        <v>5019</v>
      </c>
      <c r="C3339">
        <v>438</v>
      </c>
      <c r="D3339">
        <v>1</v>
      </c>
      <c r="E3339" s="2">
        <v>0</v>
      </c>
      <c r="F3339">
        <v>0</v>
      </c>
      <c r="G3339">
        <v>0</v>
      </c>
      <c r="H3339">
        <v>0</v>
      </c>
      <c r="I3339">
        <v>0</v>
      </c>
      <c r="J3339" s="2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</v>
      </c>
      <c r="Q3339">
        <v>17</v>
      </c>
      <c r="R3339">
        <v>6</v>
      </c>
      <c r="S3339">
        <v>1</v>
      </c>
    </row>
    <row r="3340" spans="1:19" x14ac:dyDescent="0.25">
      <c r="A3340" t="s">
        <v>0</v>
      </c>
      <c r="B3340">
        <v>5039</v>
      </c>
      <c r="C3340">
        <v>76</v>
      </c>
      <c r="D3340">
        <v>1</v>
      </c>
      <c r="E3340" s="2">
        <v>0</v>
      </c>
      <c r="F3340">
        <v>0</v>
      </c>
      <c r="G3340">
        <v>0</v>
      </c>
      <c r="H3340">
        <v>0</v>
      </c>
      <c r="I3340">
        <v>0</v>
      </c>
      <c r="J3340" s="2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17</v>
      </c>
      <c r="R3340">
        <v>4</v>
      </c>
      <c r="S3340">
        <v>1</v>
      </c>
    </row>
    <row r="3341" spans="1:19" x14ac:dyDescent="0.25">
      <c r="A3341" t="s">
        <v>0</v>
      </c>
      <c r="B3341">
        <v>5067</v>
      </c>
      <c r="C3341">
        <v>231</v>
      </c>
      <c r="D3341">
        <v>1</v>
      </c>
      <c r="E3341" s="2">
        <v>0</v>
      </c>
      <c r="F3341">
        <v>0</v>
      </c>
      <c r="G3341">
        <v>0</v>
      </c>
      <c r="H3341">
        <v>0</v>
      </c>
      <c r="I3341">
        <v>0</v>
      </c>
      <c r="J3341" s="2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17</v>
      </c>
      <c r="R3341">
        <v>3</v>
      </c>
      <c r="S3341">
        <v>1</v>
      </c>
    </row>
    <row r="3342" spans="1:19" x14ac:dyDescent="0.25">
      <c r="A3342" t="s">
        <v>0</v>
      </c>
      <c r="B3342">
        <v>5072</v>
      </c>
      <c r="C3342">
        <v>116</v>
      </c>
      <c r="D3342">
        <v>1</v>
      </c>
      <c r="E3342" s="2">
        <v>0</v>
      </c>
      <c r="F3342">
        <v>0</v>
      </c>
      <c r="G3342">
        <v>0</v>
      </c>
      <c r="H3342">
        <v>0</v>
      </c>
      <c r="I3342">
        <v>0</v>
      </c>
      <c r="J3342" s="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0.6</v>
      </c>
      <c r="Q3342">
        <v>17</v>
      </c>
      <c r="R3342">
        <v>5</v>
      </c>
      <c r="S3342">
        <v>1</v>
      </c>
    </row>
    <row r="3343" spans="1:19" x14ac:dyDescent="0.25">
      <c r="A3343" t="s">
        <v>0</v>
      </c>
      <c r="B3343">
        <v>5087</v>
      </c>
      <c r="C3343">
        <v>376</v>
      </c>
      <c r="D3343">
        <v>163.03333333333299</v>
      </c>
      <c r="E3343" s="2">
        <v>1.5</v>
      </c>
      <c r="F3343">
        <v>0.63333333333333297</v>
      </c>
      <c r="G3343">
        <v>0.16666666666666599</v>
      </c>
      <c r="H3343">
        <v>6.1333333333333302</v>
      </c>
      <c r="I3343">
        <v>2.6666666666666599</v>
      </c>
      <c r="J3343" s="2">
        <v>925.29063333333295</v>
      </c>
      <c r="K3343">
        <v>4.36666666666666</v>
      </c>
      <c r="L3343">
        <v>8.1999999999999993</v>
      </c>
      <c r="M3343">
        <v>3693711.0303511601</v>
      </c>
      <c r="N3343">
        <v>0.63333333333333297</v>
      </c>
      <c r="O3343">
        <v>0.16666666666666599</v>
      </c>
      <c r="P3343">
        <v>53.533333333333303</v>
      </c>
      <c r="Q3343">
        <v>17</v>
      </c>
      <c r="R3343">
        <v>4</v>
      </c>
      <c r="S3343">
        <v>1</v>
      </c>
    </row>
    <row r="3344" spans="1:19" x14ac:dyDescent="0.25">
      <c r="A3344" t="s">
        <v>0</v>
      </c>
      <c r="B3344">
        <v>5119</v>
      </c>
      <c r="C3344">
        <v>616</v>
      </c>
      <c r="D3344">
        <v>9.7368421052631504</v>
      </c>
      <c r="E3344" s="2">
        <v>0</v>
      </c>
      <c r="F3344">
        <v>0</v>
      </c>
      <c r="G3344">
        <v>0</v>
      </c>
      <c r="H3344">
        <v>0.31578947368421001</v>
      </c>
      <c r="I3344">
        <v>0</v>
      </c>
      <c r="J3344" s="2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17</v>
      </c>
      <c r="R3344">
        <v>6</v>
      </c>
      <c r="S3344">
        <v>1</v>
      </c>
    </row>
    <row r="3345" spans="1:19" x14ac:dyDescent="0.25">
      <c r="A3345" t="s">
        <v>0</v>
      </c>
      <c r="B3345">
        <v>5119</v>
      </c>
      <c r="C3345">
        <v>705</v>
      </c>
      <c r="D3345">
        <v>1</v>
      </c>
      <c r="E3345" s="2">
        <v>0</v>
      </c>
      <c r="F3345">
        <v>0</v>
      </c>
      <c r="G3345">
        <v>0</v>
      </c>
      <c r="H3345">
        <v>0</v>
      </c>
      <c r="I3345">
        <v>0</v>
      </c>
      <c r="J3345" s="2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17</v>
      </c>
      <c r="R3345">
        <v>3</v>
      </c>
      <c r="S3345">
        <v>1</v>
      </c>
    </row>
    <row r="3346" spans="1:19" x14ac:dyDescent="0.25">
      <c r="A3346" t="s">
        <v>0</v>
      </c>
      <c r="B3346">
        <v>5125</v>
      </c>
      <c r="C3346">
        <v>688</v>
      </c>
      <c r="D3346">
        <v>1</v>
      </c>
      <c r="E3346" s="2">
        <v>0</v>
      </c>
      <c r="F3346">
        <v>0</v>
      </c>
      <c r="G3346">
        <v>0</v>
      </c>
      <c r="H3346">
        <v>0</v>
      </c>
      <c r="I3346">
        <v>0</v>
      </c>
      <c r="J3346" s="2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17</v>
      </c>
      <c r="R3346">
        <v>4</v>
      </c>
      <c r="S3346">
        <v>1</v>
      </c>
    </row>
    <row r="3347" spans="1:19" x14ac:dyDescent="0.25">
      <c r="A3347" t="s">
        <v>0</v>
      </c>
      <c r="B3347">
        <v>5126</v>
      </c>
      <c r="C3347">
        <v>826</v>
      </c>
      <c r="D3347">
        <v>1</v>
      </c>
      <c r="E3347" s="2">
        <v>0</v>
      </c>
      <c r="F3347">
        <v>0</v>
      </c>
      <c r="G3347">
        <v>0</v>
      </c>
      <c r="H3347">
        <v>0</v>
      </c>
      <c r="I3347">
        <v>0</v>
      </c>
      <c r="J3347" s="2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0.8</v>
      </c>
      <c r="Q3347">
        <v>17</v>
      </c>
      <c r="R3347">
        <v>5</v>
      </c>
      <c r="S3347">
        <v>1</v>
      </c>
    </row>
    <row r="3348" spans="1:19" x14ac:dyDescent="0.25">
      <c r="A3348" t="s">
        <v>0</v>
      </c>
      <c r="B3348">
        <v>5180</v>
      </c>
      <c r="C3348">
        <v>344</v>
      </c>
      <c r="D3348">
        <v>1.5</v>
      </c>
      <c r="E3348" s="2">
        <v>0</v>
      </c>
      <c r="F3348">
        <v>0</v>
      </c>
      <c r="G3348">
        <v>4.1666666666666602E-2</v>
      </c>
      <c r="H3348">
        <v>0</v>
      </c>
      <c r="I3348">
        <v>0</v>
      </c>
      <c r="J3348" s="2">
        <v>0</v>
      </c>
      <c r="K3348">
        <v>0</v>
      </c>
      <c r="L3348">
        <v>0</v>
      </c>
      <c r="M3348">
        <v>0</v>
      </c>
      <c r="N3348">
        <v>0</v>
      </c>
      <c r="O3348">
        <v>4.1666666666666602E-2</v>
      </c>
      <c r="P3348">
        <v>1.0416666666666601</v>
      </c>
      <c r="Q3348">
        <v>17</v>
      </c>
      <c r="R3348">
        <v>5</v>
      </c>
      <c r="S3348">
        <v>1</v>
      </c>
    </row>
    <row r="3349" spans="1:19" x14ac:dyDescent="0.25">
      <c r="A3349" t="s">
        <v>0</v>
      </c>
      <c r="B3349">
        <v>5197</v>
      </c>
      <c r="C3349">
        <v>840</v>
      </c>
      <c r="D3349">
        <v>13.2</v>
      </c>
      <c r="E3349" s="2">
        <v>0.266666666666666</v>
      </c>
      <c r="F3349">
        <v>6.6666666666666596E-2</v>
      </c>
      <c r="G3349">
        <v>0.133333333333333</v>
      </c>
      <c r="H3349">
        <v>0.46666666666666601</v>
      </c>
      <c r="I3349">
        <v>0.4</v>
      </c>
      <c r="J3349" s="2">
        <v>796.63059999999996</v>
      </c>
      <c r="K3349">
        <v>0.2</v>
      </c>
      <c r="L3349">
        <v>0.73333333333333295</v>
      </c>
      <c r="M3349">
        <v>8736002.6963823996</v>
      </c>
      <c r="N3349">
        <v>6.6666666666666596E-2</v>
      </c>
      <c r="O3349">
        <v>0.133333333333333</v>
      </c>
      <c r="P3349">
        <v>6.6</v>
      </c>
      <c r="Q3349">
        <v>17</v>
      </c>
      <c r="R3349">
        <v>4</v>
      </c>
      <c r="S3349">
        <v>1</v>
      </c>
    </row>
    <row r="3350" spans="1:19" x14ac:dyDescent="0.25">
      <c r="A3350" t="s">
        <v>0</v>
      </c>
      <c r="B3350">
        <v>5220</v>
      </c>
      <c r="C3350">
        <v>554</v>
      </c>
      <c r="D3350">
        <v>3.5806451612903198</v>
      </c>
      <c r="E3350" s="2">
        <v>0.51612903225806395</v>
      </c>
      <c r="F3350">
        <v>0</v>
      </c>
      <c r="G3350">
        <v>0</v>
      </c>
      <c r="H3350">
        <v>6.4516129032257993E-2</v>
      </c>
      <c r="I3350">
        <v>1.38709677419354</v>
      </c>
      <c r="J3350" s="2">
        <v>348.36367741935402</v>
      </c>
      <c r="K3350">
        <v>5.7741935483870899</v>
      </c>
      <c r="L3350">
        <v>8.0322580645161299</v>
      </c>
      <c r="M3350">
        <v>678648.16522787104</v>
      </c>
      <c r="N3350">
        <v>0</v>
      </c>
      <c r="O3350">
        <v>0</v>
      </c>
      <c r="P3350">
        <v>1.9032258064516101</v>
      </c>
      <c r="Q3350">
        <v>17</v>
      </c>
      <c r="R3350">
        <v>3</v>
      </c>
      <c r="S3350">
        <v>1</v>
      </c>
    </row>
    <row r="3351" spans="1:19" x14ac:dyDescent="0.25">
      <c r="A3351" t="s">
        <v>0</v>
      </c>
      <c r="B3351">
        <v>5304</v>
      </c>
      <c r="C3351">
        <v>36</v>
      </c>
      <c r="D3351">
        <v>227.83870967741899</v>
      </c>
      <c r="E3351" s="2">
        <v>2.2580645161290298</v>
      </c>
      <c r="F3351">
        <v>0.67741935483870896</v>
      </c>
      <c r="G3351">
        <v>0.225806451612903</v>
      </c>
      <c r="H3351">
        <v>3.2258064516128999</v>
      </c>
      <c r="I3351">
        <v>3.6451612903225801</v>
      </c>
      <c r="J3351" s="2">
        <v>6520.1743225806404</v>
      </c>
      <c r="K3351">
        <v>6.6129032258064502</v>
      </c>
      <c r="L3351">
        <v>11.6451612903225</v>
      </c>
      <c r="M3351" s="1">
        <v>354121920.11220199</v>
      </c>
      <c r="N3351">
        <v>0.67741935483870896</v>
      </c>
      <c r="O3351">
        <v>0.225806451612903</v>
      </c>
      <c r="P3351">
        <v>83.193548387096698</v>
      </c>
      <c r="Q3351">
        <v>17</v>
      </c>
      <c r="R3351">
        <v>3</v>
      </c>
      <c r="S3351">
        <v>1</v>
      </c>
    </row>
    <row r="3352" spans="1:19" x14ac:dyDescent="0.25">
      <c r="A3352" t="s">
        <v>0</v>
      </c>
      <c r="B3352">
        <v>5304</v>
      </c>
      <c r="C3352">
        <v>76</v>
      </c>
      <c r="D3352">
        <v>181.322580645161</v>
      </c>
      <c r="E3352" s="2">
        <v>1.25806451612903</v>
      </c>
      <c r="F3352">
        <v>0.64516129032257996</v>
      </c>
      <c r="G3352">
        <v>0.32258064516128998</v>
      </c>
      <c r="H3352">
        <v>0.29032258064516098</v>
      </c>
      <c r="I3352">
        <v>1.6774193548387</v>
      </c>
      <c r="J3352" s="2">
        <v>2934.7557741935402</v>
      </c>
      <c r="K3352">
        <v>0.80645161290322498</v>
      </c>
      <c r="L3352">
        <v>2.9032258064516099</v>
      </c>
      <c r="M3352" s="1">
        <v>88482813.919293702</v>
      </c>
      <c r="N3352">
        <v>0.64516129032257996</v>
      </c>
      <c r="O3352">
        <v>0.32258064516128998</v>
      </c>
      <c r="P3352">
        <v>64.161290322580598</v>
      </c>
      <c r="Q3352">
        <v>17</v>
      </c>
      <c r="R3352">
        <v>5</v>
      </c>
      <c r="S3352">
        <v>1</v>
      </c>
    </row>
    <row r="3353" spans="1:19" x14ac:dyDescent="0.25">
      <c r="A3353" t="s">
        <v>0</v>
      </c>
      <c r="B3353">
        <v>5424</v>
      </c>
      <c r="C3353">
        <v>826</v>
      </c>
      <c r="D3353">
        <v>6.1290322580645098</v>
      </c>
      <c r="E3353" s="2">
        <v>0</v>
      </c>
      <c r="F3353">
        <v>3.2258064516128997E-2</v>
      </c>
      <c r="G3353">
        <v>3.2258064516128997E-2</v>
      </c>
      <c r="H3353">
        <v>0</v>
      </c>
      <c r="I3353">
        <v>0</v>
      </c>
      <c r="J3353" s="2">
        <v>0</v>
      </c>
      <c r="K3353">
        <v>0</v>
      </c>
      <c r="L3353">
        <v>0</v>
      </c>
      <c r="M3353">
        <v>0</v>
      </c>
      <c r="N3353">
        <v>3.2258064516128997E-2</v>
      </c>
      <c r="O3353">
        <v>3.2258064516128997E-2</v>
      </c>
      <c r="P3353">
        <v>1.12903225806451</v>
      </c>
      <c r="Q3353">
        <v>17</v>
      </c>
      <c r="R3353">
        <v>5</v>
      </c>
      <c r="S3353">
        <v>1</v>
      </c>
    </row>
    <row r="3354" spans="1:19" x14ac:dyDescent="0.25">
      <c r="A3354" t="s">
        <v>0</v>
      </c>
      <c r="B3354">
        <v>5482</v>
      </c>
      <c r="C3354">
        <v>180</v>
      </c>
      <c r="D3354">
        <v>1</v>
      </c>
      <c r="E3354" s="2">
        <v>9.0909090909090898E-2</v>
      </c>
      <c r="F3354">
        <v>0</v>
      </c>
      <c r="G3354">
        <v>0</v>
      </c>
      <c r="H3354">
        <v>0</v>
      </c>
      <c r="I3354">
        <v>9.0909090909090898E-2</v>
      </c>
      <c r="J3354" s="2">
        <v>1.365</v>
      </c>
      <c r="K3354">
        <v>0</v>
      </c>
      <c r="L3354">
        <v>9.0909090909090898E-2</v>
      </c>
      <c r="M3354">
        <v>20.495474999999999</v>
      </c>
      <c r="N3354">
        <v>0</v>
      </c>
      <c r="O3354">
        <v>0</v>
      </c>
      <c r="P3354">
        <v>1</v>
      </c>
      <c r="Q3354">
        <v>17</v>
      </c>
      <c r="R3354">
        <v>3</v>
      </c>
      <c r="S3354">
        <v>1</v>
      </c>
    </row>
    <row r="3355" spans="1:19" x14ac:dyDescent="0.25">
      <c r="A3355" t="s">
        <v>0</v>
      </c>
      <c r="B3355">
        <v>5488</v>
      </c>
      <c r="C3355">
        <v>203</v>
      </c>
      <c r="D3355">
        <v>1</v>
      </c>
      <c r="E3355" s="2">
        <v>0</v>
      </c>
      <c r="F3355">
        <v>0</v>
      </c>
      <c r="G3355">
        <v>0</v>
      </c>
      <c r="H3355">
        <v>0</v>
      </c>
      <c r="I3355">
        <v>0</v>
      </c>
      <c r="J3355" s="2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17</v>
      </c>
      <c r="R3355">
        <v>6</v>
      </c>
      <c r="S3355">
        <v>1</v>
      </c>
    </row>
    <row r="3356" spans="1:19" x14ac:dyDescent="0.25">
      <c r="A3356" t="s">
        <v>0</v>
      </c>
      <c r="B3356">
        <v>5497</v>
      </c>
      <c r="C3356">
        <v>818</v>
      </c>
      <c r="D3356">
        <v>1</v>
      </c>
      <c r="E3356" s="2">
        <v>0</v>
      </c>
      <c r="F3356">
        <v>0.5</v>
      </c>
      <c r="G3356">
        <v>0.5</v>
      </c>
      <c r="H3356">
        <v>0</v>
      </c>
      <c r="I3356">
        <v>0</v>
      </c>
      <c r="J3356" s="2">
        <v>0</v>
      </c>
      <c r="K3356">
        <v>0</v>
      </c>
      <c r="L3356">
        <v>0</v>
      </c>
      <c r="M3356">
        <v>0</v>
      </c>
      <c r="N3356">
        <v>0.5</v>
      </c>
      <c r="O3356">
        <v>0.5</v>
      </c>
      <c r="P3356">
        <v>0.5</v>
      </c>
      <c r="Q3356">
        <v>17</v>
      </c>
      <c r="R3356">
        <v>6</v>
      </c>
      <c r="S3356">
        <v>1</v>
      </c>
    </row>
    <row r="3357" spans="1:19" x14ac:dyDescent="0.25">
      <c r="A3357" t="s">
        <v>0</v>
      </c>
      <c r="B3357">
        <v>651</v>
      </c>
      <c r="C3357">
        <v>643</v>
      </c>
      <c r="D3357">
        <v>1</v>
      </c>
      <c r="E3357" s="2">
        <v>0</v>
      </c>
      <c r="F3357">
        <v>0</v>
      </c>
      <c r="G3357">
        <v>0</v>
      </c>
      <c r="H3357">
        <v>0</v>
      </c>
      <c r="I3357">
        <v>0</v>
      </c>
      <c r="J3357" s="2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17</v>
      </c>
      <c r="R3357">
        <v>4</v>
      </c>
      <c r="S3357">
        <v>1</v>
      </c>
    </row>
    <row r="3358" spans="1:19" x14ac:dyDescent="0.25">
      <c r="A3358" t="s">
        <v>0</v>
      </c>
      <c r="B3358">
        <v>656</v>
      </c>
      <c r="C3358">
        <v>528</v>
      </c>
      <c r="D3358">
        <v>1</v>
      </c>
      <c r="E3358" s="2">
        <v>0</v>
      </c>
      <c r="F3358">
        <v>0</v>
      </c>
      <c r="G3358">
        <v>0</v>
      </c>
      <c r="H3358">
        <v>0</v>
      </c>
      <c r="I3358">
        <v>0</v>
      </c>
      <c r="J3358" s="2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17</v>
      </c>
      <c r="R3358">
        <v>6</v>
      </c>
      <c r="S3358">
        <v>1</v>
      </c>
    </row>
    <row r="3359" spans="1:19" x14ac:dyDescent="0.25">
      <c r="A3359" t="s">
        <v>0</v>
      </c>
      <c r="B3359">
        <v>656</v>
      </c>
      <c r="C3359">
        <v>826</v>
      </c>
      <c r="D3359">
        <v>1</v>
      </c>
      <c r="E3359" s="2">
        <v>0</v>
      </c>
      <c r="F3359">
        <v>0</v>
      </c>
      <c r="G3359">
        <v>0</v>
      </c>
      <c r="H3359">
        <v>0</v>
      </c>
      <c r="I3359">
        <v>0</v>
      </c>
      <c r="J3359" s="2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17</v>
      </c>
      <c r="R3359">
        <v>6</v>
      </c>
      <c r="S3359">
        <v>1</v>
      </c>
    </row>
    <row r="3360" spans="1:19" x14ac:dyDescent="0.25">
      <c r="A3360" t="s">
        <v>0</v>
      </c>
      <c r="B3360">
        <v>657</v>
      </c>
      <c r="C3360">
        <v>586</v>
      </c>
      <c r="D3360">
        <v>1</v>
      </c>
      <c r="E3360" s="2">
        <v>0</v>
      </c>
      <c r="F3360">
        <v>0</v>
      </c>
      <c r="G3360">
        <v>0</v>
      </c>
      <c r="H3360">
        <v>0</v>
      </c>
      <c r="I3360">
        <v>0</v>
      </c>
      <c r="J3360" s="2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1</v>
      </c>
      <c r="Q3360">
        <v>17</v>
      </c>
      <c r="R3360">
        <v>3</v>
      </c>
      <c r="S3360">
        <v>1</v>
      </c>
    </row>
    <row r="3361" spans="1:19" x14ac:dyDescent="0.25">
      <c r="A3361" t="s">
        <v>0</v>
      </c>
      <c r="B3361">
        <v>877</v>
      </c>
      <c r="C3361">
        <v>620</v>
      </c>
      <c r="D3361">
        <v>1</v>
      </c>
      <c r="E3361" s="2">
        <v>5.5555555555555497E-2</v>
      </c>
      <c r="F3361">
        <v>0</v>
      </c>
      <c r="G3361">
        <v>0</v>
      </c>
      <c r="H3361">
        <v>0</v>
      </c>
      <c r="I3361">
        <v>5.5555555555555497E-2</v>
      </c>
      <c r="J3361" s="2">
        <v>1.1111111111111101</v>
      </c>
      <c r="K3361">
        <v>0</v>
      </c>
      <c r="L3361">
        <v>5.5555555555555497E-2</v>
      </c>
      <c r="M3361">
        <v>22.2222222222222</v>
      </c>
      <c r="N3361">
        <v>0</v>
      </c>
      <c r="O3361">
        <v>0</v>
      </c>
      <c r="P3361">
        <v>0.66666666666666596</v>
      </c>
      <c r="Q3361">
        <v>17</v>
      </c>
      <c r="R3361">
        <v>3</v>
      </c>
      <c r="S3361">
        <v>1</v>
      </c>
    </row>
    <row r="3362" spans="1:19" x14ac:dyDescent="0.25">
      <c r="A3362" t="s">
        <v>0</v>
      </c>
      <c r="B3362">
        <v>904</v>
      </c>
      <c r="C3362">
        <v>250</v>
      </c>
      <c r="D3362">
        <v>6.2</v>
      </c>
      <c r="E3362" s="2">
        <v>0.16666666666666599</v>
      </c>
      <c r="F3362">
        <v>0</v>
      </c>
      <c r="G3362">
        <v>3.3333333333333298E-2</v>
      </c>
      <c r="H3362">
        <v>0.1</v>
      </c>
      <c r="I3362">
        <v>0.2</v>
      </c>
      <c r="J3362" s="2">
        <v>12.922833333333299</v>
      </c>
      <c r="K3362">
        <v>3.3333333333333298E-2</v>
      </c>
      <c r="L3362">
        <v>0.266666666666666</v>
      </c>
      <c r="M3362">
        <v>1529.4939446999999</v>
      </c>
      <c r="N3362">
        <v>0</v>
      </c>
      <c r="O3362">
        <v>3.3333333333333298E-2</v>
      </c>
      <c r="P3362">
        <v>3.3333333333333299</v>
      </c>
      <c r="Q3362">
        <v>17</v>
      </c>
      <c r="R3362">
        <v>4</v>
      </c>
      <c r="S3362">
        <v>1</v>
      </c>
    </row>
    <row r="3363" spans="1:19" x14ac:dyDescent="0.25">
      <c r="A3363" t="s">
        <v>0</v>
      </c>
      <c r="B3363">
        <v>961</v>
      </c>
      <c r="C3363">
        <v>400</v>
      </c>
      <c r="D3363">
        <v>1.2222222222222201</v>
      </c>
      <c r="E3363" s="2">
        <v>0</v>
      </c>
      <c r="F3363">
        <v>0</v>
      </c>
      <c r="G3363">
        <v>0</v>
      </c>
      <c r="H3363">
        <v>0</v>
      </c>
      <c r="I3363">
        <v>0</v>
      </c>
      <c r="J3363" s="2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0.55555555555555503</v>
      </c>
      <c r="Q3363">
        <v>17</v>
      </c>
      <c r="R3363">
        <v>3</v>
      </c>
      <c r="S3363">
        <v>1</v>
      </c>
    </row>
    <row r="3364" spans="1:19" x14ac:dyDescent="0.25">
      <c r="A3364" t="s">
        <v>0</v>
      </c>
      <c r="B3364">
        <v>961</v>
      </c>
      <c r="C3364">
        <v>440</v>
      </c>
      <c r="D3364">
        <v>1.6521739130434701</v>
      </c>
      <c r="E3364" s="2">
        <v>4.3478260869565202E-2</v>
      </c>
      <c r="F3364">
        <v>4.3478260869565202E-2</v>
      </c>
      <c r="G3364">
        <v>0</v>
      </c>
      <c r="H3364">
        <v>0</v>
      </c>
      <c r="I3364">
        <v>8.6956521739130405E-2</v>
      </c>
      <c r="J3364" s="2">
        <v>68.053043478260804</v>
      </c>
      <c r="K3364">
        <v>4.3478260869565202E-2</v>
      </c>
      <c r="L3364">
        <v>0.17391304347826</v>
      </c>
      <c r="M3364">
        <v>106517.984713043</v>
      </c>
      <c r="N3364">
        <v>4.3478260869565202E-2</v>
      </c>
      <c r="O3364">
        <v>0</v>
      </c>
      <c r="P3364">
        <v>0.86956521739130399</v>
      </c>
      <c r="Q3364">
        <v>17</v>
      </c>
      <c r="R3364">
        <v>5</v>
      </c>
      <c r="S3364">
        <v>1</v>
      </c>
    </row>
    <row r="3365" spans="1:19" x14ac:dyDescent="0.25">
      <c r="A3365" t="s">
        <v>0</v>
      </c>
      <c r="B3365">
        <v>966</v>
      </c>
      <c r="C3365">
        <v>156</v>
      </c>
      <c r="D3365">
        <v>1</v>
      </c>
      <c r="E3365" s="2">
        <v>0</v>
      </c>
      <c r="F3365">
        <v>0</v>
      </c>
      <c r="G3365">
        <v>0</v>
      </c>
      <c r="H3365">
        <v>0</v>
      </c>
      <c r="I3365">
        <v>0</v>
      </c>
      <c r="J3365" s="2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1</v>
      </c>
      <c r="Q3365">
        <v>17</v>
      </c>
      <c r="R3365">
        <v>6</v>
      </c>
      <c r="S3365">
        <v>1</v>
      </c>
    </row>
    <row r="3366" spans="1:19" x14ac:dyDescent="0.25">
      <c r="A3366" t="s">
        <v>0</v>
      </c>
      <c r="B3366">
        <v>966</v>
      </c>
      <c r="C3366">
        <v>414</v>
      </c>
      <c r="D3366">
        <v>1.13636363636363</v>
      </c>
      <c r="E3366" s="2">
        <v>0</v>
      </c>
      <c r="F3366">
        <v>0</v>
      </c>
      <c r="G3366">
        <v>0</v>
      </c>
      <c r="H3366">
        <v>0</v>
      </c>
      <c r="I3366">
        <v>0</v>
      </c>
      <c r="J3366" s="2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0.90909090909090895</v>
      </c>
      <c r="Q3366">
        <v>17</v>
      </c>
      <c r="R3366">
        <v>4</v>
      </c>
      <c r="S3366">
        <v>1</v>
      </c>
    </row>
    <row r="3367" spans="1:19" x14ac:dyDescent="0.25">
      <c r="A3367" t="s">
        <v>0</v>
      </c>
      <c r="B3367">
        <v>966</v>
      </c>
      <c r="C3367">
        <v>752</v>
      </c>
      <c r="D3367">
        <v>1.05555555555555</v>
      </c>
      <c r="E3367" s="2">
        <v>0</v>
      </c>
      <c r="F3367">
        <v>0</v>
      </c>
      <c r="G3367">
        <v>0</v>
      </c>
      <c r="H3367">
        <v>0</v>
      </c>
      <c r="I3367">
        <v>0</v>
      </c>
      <c r="J3367" s="2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5.5555555555555497E-2</v>
      </c>
      <c r="Q3367">
        <v>17</v>
      </c>
      <c r="R3367">
        <v>6</v>
      </c>
      <c r="S3367">
        <v>1</v>
      </c>
    </row>
    <row r="3368" spans="1:19" x14ac:dyDescent="0.25">
      <c r="A3368" t="s">
        <v>0</v>
      </c>
      <c r="B3368">
        <v>981</v>
      </c>
      <c r="C3368">
        <v>376</v>
      </c>
      <c r="D3368">
        <v>1.87096774193548</v>
      </c>
      <c r="E3368" s="2">
        <v>0</v>
      </c>
      <c r="F3368">
        <v>0</v>
      </c>
      <c r="G3368">
        <v>0</v>
      </c>
      <c r="H3368">
        <v>0</v>
      </c>
      <c r="I3368">
        <v>0</v>
      </c>
      <c r="J3368" s="2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1.7741935483870901</v>
      </c>
      <c r="Q3368">
        <v>17</v>
      </c>
      <c r="R3368">
        <v>3</v>
      </c>
      <c r="S3368">
        <v>1</v>
      </c>
    </row>
    <row r="3369" spans="1:19" x14ac:dyDescent="0.25">
      <c r="A3369" t="s">
        <v>0</v>
      </c>
      <c r="B3369">
        <v>4068</v>
      </c>
      <c r="C3369">
        <v>804</v>
      </c>
      <c r="D3369">
        <v>1</v>
      </c>
      <c r="E3369" s="2">
        <v>0</v>
      </c>
      <c r="F3369">
        <v>0</v>
      </c>
      <c r="G3369">
        <v>0</v>
      </c>
      <c r="H3369">
        <v>0</v>
      </c>
      <c r="I3369">
        <v>0</v>
      </c>
      <c r="J3369" s="2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1</v>
      </c>
      <c r="Q3369">
        <v>17</v>
      </c>
      <c r="R3369">
        <v>4</v>
      </c>
      <c r="S3369">
        <v>1</v>
      </c>
    </row>
    <row r="3370" spans="1:19" x14ac:dyDescent="0.25">
      <c r="A3370" t="s">
        <v>0</v>
      </c>
      <c r="B3370">
        <v>5003</v>
      </c>
      <c r="C3370">
        <v>0</v>
      </c>
      <c r="D3370">
        <v>1</v>
      </c>
      <c r="E3370" s="2">
        <v>0</v>
      </c>
      <c r="F3370">
        <v>0</v>
      </c>
      <c r="G3370">
        <v>0</v>
      </c>
      <c r="H3370">
        <v>0</v>
      </c>
      <c r="I3370">
        <v>0</v>
      </c>
      <c r="J3370" s="2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17</v>
      </c>
      <c r="R3370">
        <v>5</v>
      </c>
      <c r="S3370">
        <v>1</v>
      </c>
    </row>
    <row r="3371" spans="1:19" x14ac:dyDescent="0.25">
      <c r="A3371" t="s">
        <v>0</v>
      </c>
      <c r="B3371">
        <v>5019</v>
      </c>
      <c r="C3371">
        <v>60</v>
      </c>
      <c r="D3371">
        <v>2.36666666666666</v>
      </c>
      <c r="E3371" s="2">
        <v>0</v>
      </c>
      <c r="F3371">
        <v>0</v>
      </c>
      <c r="G3371">
        <v>0</v>
      </c>
      <c r="H3371">
        <v>0</v>
      </c>
      <c r="I3371">
        <v>0</v>
      </c>
      <c r="J3371" s="2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0.46666666666666601</v>
      </c>
      <c r="Q3371">
        <v>17</v>
      </c>
      <c r="R3371">
        <v>3</v>
      </c>
      <c r="S3371">
        <v>1</v>
      </c>
    </row>
    <row r="3372" spans="1:19" x14ac:dyDescent="0.25">
      <c r="A3372" t="s">
        <v>0</v>
      </c>
      <c r="B3372">
        <v>5019</v>
      </c>
      <c r="C3372">
        <v>100</v>
      </c>
      <c r="D3372">
        <v>4</v>
      </c>
      <c r="E3372" s="2">
        <v>0</v>
      </c>
      <c r="F3372">
        <v>0</v>
      </c>
      <c r="G3372">
        <v>0</v>
      </c>
      <c r="H3372">
        <v>0</v>
      </c>
      <c r="I3372">
        <v>0</v>
      </c>
      <c r="J3372" s="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17</v>
      </c>
      <c r="R3372">
        <v>5</v>
      </c>
      <c r="S3372">
        <v>1</v>
      </c>
    </row>
    <row r="3373" spans="1:19" x14ac:dyDescent="0.25">
      <c r="A3373" t="s">
        <v>0</v>
      </c>
      <c r="B3373">
        <v>5019</v>
      </c>
      <c r="C3373">
        <v>398</v>
      </c>
      <c r="D3373">
        <v>1.58620689655172</v>
      </c>
      <c r="E3373" s="2">
        <v>0</v>
      </c>
      <c r="F3373">
        <v>0</v>
      </c>
      <c r="G3373">
        <v>0</v>
      </c>
      <c r="H3373">
        <v>0</v>
      </c>
      <c r="I3373">
        <v>0</v>
      </c>
      <c r="J3373" s="2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1.5172413793103401</v>
      </c>
      <c r="Q3373">
        <v>17</v>
      </c>
      <c r="R3373">
        <v>5</v>
      </c>
      <c r="S3373">
        <v>1</v>
      </c>
    </row>
    <row r="3374" spans="1:19" x14ac:dyDescent="0.25">
      <c r="A3374" t="s">
        <v>0</v>
      </c>
      <c r="B3374">
        <v>5059</v>
      </c>
      <c r="C3374">
        <v>608</v>
      </c>
      <c r="D3374">
        <v>1</v>
      </c>
      <c r="E3374" s="2">
        <v>0</v>
      </c>
      <c r="F3374">
        <v>0</v>
      </c>
      <c r="G3374">
        <v>0</v>
      </c>
      <c r="H3374">
        <v>0</v>
      </c>
      <c r="I3374">
        <v>0</v>
      </c>
      <c r="J3374" s="2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1</v>
      </c>
      <c r="Q3374">
        <v>17</v>
      </c>
      <c r="R3374">
        <v>3</v>
      </c>
      <c r="S3374">
        <v>1</v>
      </c>
    </row>
    <row r="3375" spans="1:19" x14ac:dyDescent="0.25">
      <c r="A3375" t="s">
        <v>0</v>
      </c>
      <c r="B3375">
        <v>5067</v>
      </c>
      <c r="C3375">
        <v>360</v>
      </c>
      <c r="D3375">
        <v>1</v>
      </c>
      <c r="E3375" s="2">
        <v>0</v>
      </c>
      <c r="F3375">
        <v>0</v>
      </c>
      <c r="G3375">
        <v>0</v>
      </c>
      <c r="H3375">
        <v>0</v>
      </c>
      <c r="I3375">
        <v>0</v>
      </c>
      <c r="J3375" s="2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17</v>
      </c>
      <c r="R3375">
        <v>3</v>
      </c>
      <c r="S3375">
        <v>1</v>
      </c>
    </row>
    <row r="3376" spans="1:19" x14ac:dyDescent="0.25">
      <c r="A3376" t="s">
        <v>0</v>
      </c>
      <c r="B3376">
        <v>5072</v>
      </c>
      <c r="C3376">
        <v>116</v>
      </c>
      <c r="D3376">
        <v>1</v>
      </c>
      <c r="E3376" s="2">
        <v>0</v>
      </c>
      <c r="F3376">
        <v>0</v>
      </c>
      <c r="G3376">
        <v>0</v>
      </c>
      <c r="H3376">
        <v>0</v>
      </c>
      <c r="I3376">
        <v>0</v>
      </c>
      <c r="J3376" s="2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17</v>
      </c>
      <c r="R3376">
        <v>6</v>
      </c>
      <c r="S3376">
        <v>1</v>
      </c>
    </row>
    <row r="3377" spans="1:19" x14ac:dyDescent="0.25">
      <c r="A3377" t="s">
        <v>0</v>
      </c>
      <c r="B3377">
        <v>5084</v>
      </c>
      <c r="C3377">
        <v>300</v>
      </c>
      <c r="D3377">
        <v>1</v>
      </c>
      <c r="E3377" s="2">
        <v>0</v>
      </c>
      <c r="F3377">
        <v>0</v>
      </c>
      <c r="G3377">
        <v>0</v>
      </c>
      <c r="H3377">
        <v>0</v>
      </c>
      <c r="I3377">
        <v>0</v>
      </c>
      <c r="J3377" s="2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17</v>
      </c>
      <c r="R3377">
        <v>4</v>
      </c>
      <c r="S3377">
        <v>1</v>
      </c>
    </row>
    <row r="3378" spans="1:19" x14ac:dyDescent="0.25">
      <c r="A3378" t="s">
        <v>0</v>
      </c>
      <c r="B3378">
        <v>5087</v>
      </c>
      <c r="C3378">
        <v>376</v>
      </c>
      <c r="D3378">
        <v>174</v>
      </c>
      <c r="E3378" s="2">
        <v>1.19354838709677</v>
      </c>
      <c r="F3378">
        <v>0.90322580645161199</v>
      </c>
      <c r="G3378">
        <v>0.58064516129032195</v>
      </c>
      <c r="H3378">
        <v>0.12903225806451599</v>
      </c>
      <c r="I3378">
        <v>1.61290322580645</v>
      </c>
      <c r="J3378" s="2">
        <v>574.74474193548303</v>
      </c>
      <c r="K3378">
        <v>0.483870967741935</v>
      </c>
      <c r="L3378">
        <v>2.5161290322580601</v>
      </c>
      <c r="M3378">
        <v>3555187.2429424101</v>
      </c>
      <c r="N3378">
        <v>0.90322580645161199</v>
      </c>
      <c r="O3378">
        <v>0.58064516129032195</v>
      </c>
      <c r="P3378">
        <v>49.5483870967741</v>
      </c>
      <c r="Q3378">
        <v>17</v>
      </c>
      <c r="R3378">
        <v>5</v>
      </c>
      <c r="S3378">
        <v>1</v>
      </c>
    </row>
    <row r="3379" spans="1:19" x14ac:dyDescent="0.25">
      <c r="A3379" t="s">
        <v>0</v>
      </c>
      <c r="B3379">
        <v>5087</v>
      </c>
      <c r="C3379">
        <v>634</v>
      </c>
      <c r="D3379">
        <v>5.32258064516129</v>
      </c>
      <c r="E3379" s="2">
        <v>0</v>
      </c>
      <c r="F3379">
        <v>0</v>
      </c>
      <c r="G3379">
        <v>0</v>
      </c>
      <c r="H3379">
        <v>9.6774193548387094E-2</v>
      </c>
      <c r="I3379">
        <v>0</v>
      </c>
      <c r="J3379" s="2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2</v>
      </c>
      <c r="Q3379">
        <v>17</v>
      </c>
      <c r="R3379">
        <v>3</v>
      </c>
      <c r="S3379">
        <v>1</v>
      </c>
    </row>
    <row r="3380" spans="1:19" x14ac:dyDescent="0.25">
      <c r="A3380" t="s">
        <v>0</v>
      </c>
      <c r="B3380">
        <v>5119</v>
      </c>
      <c r="C3380">
        <v>705</v>
      </c>
      <c r="D3380">
        <v>1</v>
      </c>
      <c r="E3380" s="2">
        <v>0</v>
      </c>
      <c r="F3380">
        <v>0</v>
      </c>
      <c r="G3380">
        <v>0</v>
      </c>
      <c r="H3380">
        <v>0</v>
      </c>
      <c r="I3380">
        <v>0</v>
      </c>
      <c r="J3380" s="2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17</v>
      </c>
      <c r="R3380">
        <v>4</v>
      </c>
      <c r="S3380">
        <v>1</v>
      </c>
    </row>
    <row r="3381" spans="1:19" x14ac:dyDescent="0.25">
      <c r="A3381" t="s">
        <v>0</v>
      </c>
      <c r="B3381">
        <v>5126</v>
      </c>
      <c r="C3381">
        <v>826</v>
      </c>
      <c r="D3381">
        <v>1</v>
      </c>
      <c r="E3381" s="2">
        <v>0</v>
      </c>
      <c r="F3381">
        <v>0</v>
      </c>
      <c r="G3381">
        <v>0</v>
      </c>
      <c r="H3381">
        <v>0</v>
      </c>
      <c r="I3381">
        <v>0</v>
      </c>
      <c r="J3381" s="2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1</v>
      </c>
      <c r="Q3381">
        <v>17</v>
      </c>
      <c r="R3381">
        <v>6</v>
      </c>
      <c r="S3381">
        <v>1</v>
      </c>
    </row>
    <row r="3382" spans="1:19" x14ac:dyDescent="0.25">
      <c r="A3382" t="s">
        <v>0</v>
      </c>
      <c r="B3382">
        <v>5129</v>
      </c>
      <c r="C3382">
        <v>524</v>
      </c>
      <c r="D3382">
        <v>1</v>
      </c>
      <c r="E3382" s="2">
        <v>9.0909090909090898E-2</v>
      </c>
      <c r="F3382">
        <v>0</v>
      </c>
      <c r="G3382">
        <v>0</v>
      </c>
      <c r="H3382">
        <v>0</v>
      </c>
      <c r="I3382">
        <v>9.0909090909090898E-2</v>
      </c>
      <c r="J3382" s="2">
        <v>1.81845454545454</v>
      </c>
      <c r="K3382">
        <v>0</v>
      </c>
      <c r="L3382">
        <v>9.0909090909090898E-2</v>
      </c>
      <c r="M3382">
        <v>36.374546636363597</v>
      </c>
      <c r="N3382">
        <v>0</v>
      </c>
      <c r="O3382">
        <v>0</v>
      </c>
      <c r="P3382">
        <v>1</v>
      </c>
      <c r="Q3382">
        <v>17</v>
      </c>
      <c r="R3382">
        <v>3</v>
      </c>
      <c r="S3382">
        <v>1</v>
      </c>
    </row>
    <row r="3383" spans="1:19" x14ac:dyDescent="0.25">
      <c r="A3383" t="s">
        <v>0</v>
      </c>
      <c r="B3383">
        <v>5134</v>
      </c>
      <c r="C3383">
        <v>578</v>
      </c>
      <c r="D3383">
        <v>1</v>
      </c>
      <c r="E3383" s="2">
        <v>0</v>
      </c>
      <c r="F3383">
        <v>1</v>
      </c>
      <c r="G3383">
        <v>0</v>
      </c>
      <c r="H3383">
        <v>0</v>
      </c>
      <c r="I3383">
        <v>0</v>
      </c>
      <c r="J3383" s="2">
        <v>0</v>
      </c>
      <c r="K3383">
        <v>0</v>
      </c>
      <c r="L3383">
        <v>0</v>
      </c>
      <c r="M3383">
        <v>0</v>
      </c>
      <c r="N3383">
        <v>1</v>
      </c>
      <c r="O3383">
        <v>0</v>
      </c>
      <c r="P3383">
        <v>0</v>
      </c>
      <c r="Q3383">
        <v>17</v>
      </c>
      <c r="R3383">
        <v>6</v>
      </c>
      <c r="S3383">
        <v>1</v>
      </c>
    </row>
    <row r="3384" spans="1:19" x14ac:dyDescent="0.25">
      <c r="A3384" t="s">
        <v>0</v>
      </c>
      <c r="B3384">
        <v>5180</v>
      </c>
      <c r="C3384">
        <v>642</v>
      </c>
      <c r="D3384">
        <v>1</v>
      </c>
      <c r="E3384" s="2">
        <v>0</v>
      </c>
      <c r="F3384">
        <v>0</v>
      </c>
      <c r="G3384">
        <v>0</v>
      </c>
      <c r="H3384">
        <v>0</v>
      </c>
      <c r="I3384">
        <v>0</v>
      </c>
      <c r="J3384" s="2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0.25</v>
      </c>
      <c r="Q3384">
        <v>17</v>
      </c>
      <c r="R3384">
        <v>6</v>
      </c>
      <c r="S3384">
        <v>1</v>
      </c>
    </row>
    <row r="3385" spans="1:19" x14ac:dyDescent="0.25">
      <c r="A3385" t="s">
        <v>0</v>
      </c>
      <c r="B3385">
        <v>5197</v>
      </c>
      <c r="C3385">
        <v>840</v>
      </c>
      <c r="D3385">
        <v>9.1612903225806406</v>
      </c>
      <c r="E3385" s="2">
        <v>0.29032258064516098</v>
      </c>
      <c r="F3385">
        <v>6.4516129032257993E-2</v>
      </c>
      <c r="G3385">
        <v>6.4516129032257993E-2</v>
      </c>
      <c r="H3385">
        <v>0</v>
      </c>
      <c r="I3385">
        <v>0.29032258064516098</v>
      </c>
      <c r="J3385" s="2">
        <v>4196.6869999999999</v>
      </c>
      <c r="K3385">
        <v>0</v>
      </c>
      <c r="L3385">
        <v>0.29032258064516098</v>
      </c>
      <c r="M3385" s="1">
        <v>192517503.19192699</v>
      </c>
      <c r="N3385">
        <v>6.4516129032257993E-2</v>
      </c>
      <c r="O3385">
        <v>6.4516129032257993E-2</v>
      </c>
      <c r="P3385">
        <v>5.1935483870967696</v>
      </c>
      <c r="Q3385">
        <v>17</v>
      </c>
      <c r="R3385">
        <v>5</v>
      </c>
      <c r="S3385">
        <v>1</v>
      </c>
    </row>
    <row r="3386" spans="1:19" x14ac:dyDescent="0.25">
      <c r="A3386" t="s">
        <v>0</v>
      </c>
      <c r="B3386">
        <v>5220</v>
      </c>
      <c r="C3386">
        <v>554</v>
      </c>
      <c r="D3386">
        <v>4</v>
      </c>
      <c r="E3386" s="2">
        <v>3.3333333333333298E-2</v>
      </c>
      <c r="F3386">
        <v>0</v>
      </c>
      <c r="G3386">
        <v>0</v>
      </c>
      <c r="H3386">
        <v>0.16666666666666599</v>
      </c>
      <c r="I3386">
        <v>3.3333333333333298E-2</v>
      </c>
      <c r="J3386" s="2">
        <v>3.4897</v>
      </c>
      <c r="K3386">
        <v>0</v>
      </c>
      <c r="L3386">
        <v>3.3333333333333298E-2</v>
      </c>
      <c r="M3386">
        <v>365.34018270000001</v>
      </c>
      <c r="N3386">
        <v>0</v>
      </c>
      <c r="O3386">
        <v>0</v>
      </c>
      <c r="P3386">
        <v>1.86666666666666</v>
      </c>
      <c r="Q3386">
        <v>17</v>
      </c>
      <c r="R3386">
        <v>4</v>
      </c>
      <c r="S3386">
        <v>1</v>
      </c>
    </row>
    <row r="3387" spans="1:19" x14ac:dyDescent="0.25">
      <c r="A3387" t="s">
        <v>0</v>
      </c>
      <c r="B3387">
        <v>5267</v>
      </c>
      <c r="C3387">
        <v>458</v>
      </c>
      <c r="D3387">
        <v>1</v>
      </c>
      <c r="E3387" s="2">
        <v>0</v>
      </c>
      <c r="F3387">
        <v>1</v>
      </c>
      <c r="G3387">
        <v>1</v>
      </c>
      <c r="H3387">
        <v>0</v>
      </c>
      <c r="I3387">
        <v>0</v>
      </c>
      <c r="J3387" s="2">
        <v>0</v>
      </c>
      <c r="K3387">
        <v>0</v>
      </c>
      <c r="L3387">
        <v>0</v>
      </c>
      <c r="M3387">
        <v>0</v>
      </c>
      <c r="N3387">
        <v>1</v>
      </c>
      <c r="O3387">
        <v>1</v>
      </c>
      <c r="P3387">
        <v>0</v>
      </c>
      <c r="Q3387">
        <v>17</v>
      </c>
      <c r="R3387">
        <v>5</v>
      </c>
      <c r="S3387">
        <v>1</v>
      </c>
    </row>
    <row r="3388" spans="1:19" x14ac:dyDescent="0.25">
      <c r="A3388" t="s">
        <v>0</v>
      </c>
      <c r="B3388">
        <v>5304</v>
      </c>
      <c r="C3388">
        <v>36</v>
      </c>
      <c r="D3388">
        <v>204.63333333333301</v>
      </c>
      <c r="E3388" s="2">
        <v>2</v>
      </c>
      <c r="F3388">
        <v>0.36666666666666597</v>
      </c>
      <c r="G3388">
        <v>0.36666666666666597</v>
      </c>
      <c r="H3388">
        <v>7.43333333333333</v>
      </c>
      <c r="I3388">
        <v>2.8</v>
      </c>
      <c r="J3388" s="2">
        <v>7662.9444000000003</v>
      </c>
      <c r="K3388">
        <v>1.7333333333333301</v>
      </c>
      <c r="L3388">
        <v>5.3333333333333304</v>
      </c>
      <c r="M3388" s="1">
        <v>488578841.12832701</v>
      </c>
      <c r="N3388">
        <v>0.36666666666666597</v>
      </c>
      <c r="O3388">
        <v>0.36666666666666597</v>
      </c>
      <c r="P3388">
        <v>72.599999999999994</v>
      </c>
      <c r="Q3388">
        <v>17</v>
      </c>
      <c r="R3388">
        <v>4</v>
      </c>
      <c r="S3388">
        <v>1</v>
      </c>
    </row>
    <row r="3389" spans="1:19" x14ac:dyDescent="0.25">
      <c r="A3389" t="s">
        <v>0</v>
      </c>
      <c r="B3389">
        <v>5304</v>
      </c>
      <c r="C3389">
        <v>76</v>
      </c>
      <c r="D3389">
        <v>172.63157894736801</v>
      </c>
      <c r="E3389" s="2">
        <v>1.4736842105263099</v>
      </c>
      <c r="F3389">
        <v>0.78947368421052599</v>
      </c>
      <c r="G3389">
        <v>0.36842105263157798</v>
      </c>
      <c r="H3389">
        <v>6.8421052631578902</v>
      </c>
      <c r="I3389">
        <v>1.9473684210526301</v>
      </c>
      <c r="J3389" s="2">
        <v>476.85521052631498</v>
      </c>
      <c r="K3389">
        <v>0.68421052631578905</v>
      </c>
      <c r="L3389">
        <v>3.1052631578947301</v>
      </c>
      <c r="M3389">
        <v>600314.70387447299</v>
      </c>
      <c r="N3389">
        <v>0.78947368421052599</v>
      </c>
      <c r="O3389">
        <v>0.36842105263157798</v>
      </c>
      <c r="P3389">
        <v>59.842105263157897</v>
      </c>
      <c r="Q3389">
        <v>17</v>
      </c>
      <c r="R3389">
        <v>6</v>
      </c>
      <c r="S3389">
        <v>1</v>
      </c>
    </row>
    <row r="3390" spans="1:19" x14ac:dyDescent="0.25">
      <c r="A3390" t="s">
        <v>0</v>
      </c>
      <c r="B3390">
        <v>5415</v>
      </c>
      <c r="C3390">
        <v>300</v>
      </c>
      <c r="D3390">
        <v>1</v>
      </c>
      <c r="E3390" s="2">
        <v>0.04</v>
      </c>
      <c r="F3390">
        <v>0</v>
      </c>
      <c r="G3390">
        <v>0</v>
      </c>
      <c r="H3390">
        <v>0.04</v>
      </c>
      <c r="I3390">
        <v>0.04</v>
      </c>
      <c r="J3390" s="2">
        <v>177.22608</v>
      </c>
      <c r="K3390">
        <v>0</v>
      </c>
      <c r="L3390">
        <v>0.04</v>
      </c>
      <c r="M3390">
        <v>785227.08580415999</v>
      </c>
      <c r="N3390">
        <v>0</v>
      </c>
      <c r="O3390">
        <v>0</v>
      </c>
      <c r="P3390">
        <v>0.88</v>
      </c>
      <c r="Q3390">
        <v>17</v>
      </c>
      <c r="R3390">
        <v>3</v>
      </c>
      <c r="S3390">
        <v>1</v>
      </c>
    </row>
    <row r="3391" spans="1:19" x14ac:dyDescent="0.25">
      <c r="A3391" t="s">
        <v>0</v>
      </c>
      <c r="B3391">
        <v>5424</v>
      </c>
      <c r="C3391">
        <v>528</v>
      </c>
      <c r="D3391">
        <v>1</v>
      </c>
      <c r="E3391" s="2">
        <v>0</v>
      </c>
      <c r="F3391">
        <v>0</v>
      </c>
      <c r="G3391">
        <v>0</v>
      </c>
      <c r="H3391">
        <v>0</v>
      </c>
      <c r="I3391">
        <v>0</v>
      </c>
      <c r="J3391" s="2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17</v>
      </c>
      <c r="R3391">
        <v>6</v>
      </c>
      <c r="S3391">
        <v>1</v>
      </c>
    </row>
    <row r="3392" spans="1:19" x14ac:dyDescent="0.25">
      <c r="A3392" t="s">
        <v>0</v>
      </c>
      <c r="B3392">
        <v>5424</v>
      </c>
      <c r="C3392">
        <v>826</v>
      </c>
      <c r="D3392">
        <v>4.3684210526315699</v>
      </c>
      <c r="E3392" s="2">
        <v>0</v>
      </c>
      <c r="F3392">
        <v>0</v>
      </c>
      <c r="G3392">
        <v>0</v>
      </c>
      <c r="H3392">
        <v>0.105263157894736</v>
      </c>
      <c r="I3392">
        <v>0</v>
      </c>
      <c r="J3392" s="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0.26315789473684198</v>
      </c>
      <c r="Q3392">
        <v>17</v>
      </c>
      <c r="R3392">
        <v>6</v>
      </c>
      <c r="S3392">
        <v>1</v>
      </c>
    </row>
    <row r="3393" spans="1:19" x14ac:dyDescent="0.25">
      <c r="A3393" t="s">
        <v>0</v>
      </c>
      <c r="B3393">
        <v>5482</v>
      </c>
      <c r="C3393">
        <v>180</v>
      </c>
      <c r="D3393">
        <v>1</v>
      </c>
      <c r="E3393" s="2">
        <v>0.16666666666666599</v>
      </c>
      <c r="F3393">
        <v>0</v>
      </c>
      <c r="G3393">
        <v>0</v>
      </c>
      <c r="H3393">
        <v>0</v>
      </c>
      <c r="I3393">
        <v>0.16666666666666599</v>
      </c>
      <c r="J3393" s="2">
        <v>28.4686666666666</v>
      </c>
      <c r="K3393">
        <v>0</v>
      </c>
      <c r="L3393">
        <v>0.16666666666666599</v>
      </c>
      <c r="M3393">
        <v>4862.7898906666596</v>
      </c>
      <c r="N3393">
        <v>0</v>
      </c>
      <c r="O3393">
        <v>0</v>
      </c>
      <c r="P3393">
        <v>0.66666666666666596</v>
      </c>
      <c r="Q3393">
        <v>17</v>
      </c>
      <c r="R3393">
        <v>4</v>
      </c>
      <c r="S3393">
        <v>1</v>
      </c>
    </row>
    <row r="3394" spans="1:19" x14ac:dyDescent="0.25">
      <c r="A3394" t="s">
        <v>0</v>
      </c>
      <c r="B3394">
        <v>657</v>
      </c>
      <c r="C3394">
        <v>586</v>
      </c>
      <c r="D3394">
        <v>1</v>
      </c>
      <c r="E3394" s="2">
        <v>0</v>
      </c>
      <c r="F3394">
        <v>0</v>
      </c>
      <c r="G3394">
        <v>0</v>
      </c>
      <c r="H3394">
        <v>0</v>
      </c>
      <c r="I3394">
        <v>0</v>
      </c>
      <c r="J3394" s="2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1</v>
      </c>
      <c r="Q3394">
        <v>17</v>
      </c>
      <c r="R3394">
        <v>4</v>
      </c>
      <c r="S3394">
        <v>1</v>
      </c>
    </row>
    <row r="3395" spans="1:19" x14ac:dyDescent="0.25">
      <c r="A3395" t="s">
        <v>0</v>
      </c>
      <c r="B3395">
        <v>877</v>
      </c>
      <c r="C3395">
        <v>620</v>
      </c>
      <c r="D3395">
        <v>1</v>
      </c>
      <c r="E3395" s="2">
        <v>0</v>
      </c>
      <c r="F3395">
        <v>0</v>
      </c>
      <c r="G3395">
        <v>0</v>
      </c>
      <c r="H3395">
        <v>0</v>
      </c>
      <c r="I3395">
        <v>0</v>
      </c>
      <c r="J3395" s="2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0.33333333333333298</v>
      </c>
      <c r="Q3395">
        <v>17</v>
      </c>
      <c r="R3395">
        <v>4</v>
      </c>
      <c r="S3395">
        <v>1</v>
      </c>
    </row>
    <row r="3396" spans="1:19" x14ac:dyDescent="0.25">
      <c r="A3396" t="s">
        <v>0</v>
      </c>
      <c r="B3396">
        <v>904</v>
      </c>
      <c r="C3396">
        <v>250</v>
      </c>
      <c r="D3396">
        <v>6.8064516129032198</v>
      </c>
      <c r="E3396" s="2">
        <v>0.16129032258064499</v>
      </c>
      <c r="F3396">
        <v>0</v>
      </c>
      <c r="G3396">
        <v>0</v>
      </c>
      <c r="H3396">
        <v>0</v>
      </c>
      <c r="I3396">
        <v>0.225806451612903</v>
      </c>
      <c r="J3396" s="2">
        <v>10.4739677419354</v>
      </c>
      <c r="K3396">
        <v>0.12903225806451599</v>
      </c>
      <c r="L3396">
        <v>0.41935483870967699</v>
      </c>
      <c r="M3396">
        <v>856.35119267741902</v>
      </c>
      <c r="N3396">
        <v>0</v>
      </c>
      <c r="O3396">
        <v>0</v>
      </c>
      <c r="P3396">
        <v>3.0967741935483799</v>
      </c>
      <c r="Q3396">
        <v>17</v>
      </c>
      <c r="R3396">
        <v>5</v>
      </c>
      <c r="S3396">
        <v>1</v>
      </c>
    </row>
    <row r="3397" spans="1:19" x14ac:dyDescent="0.25">
      <c r="A3397" t="s">
        <v>0</v>
      </c>
      <c r="B3397">
        <v>955</v>
      </c>
      <c r="C3397">
        <v>586</v>
      </c>
      <c r="D3397">
        <v>1</v>
      </c>
      <c r="E3397" s="2">
        <v>0.15384615384615299</v>
      </c>
      <c r="F3397">
        <v>0</v>
      </c>
      <c r="G3397">
        <v>7.69230769230769E-2</v>
      </c>
      <c r="H3397">
        <v>0</v>
      </c>
      <c r="I3397">
        <v>0.15384615384615299</v>
      </c>
      <c r="J3397" s="2">
        <v>2.34084615384615</v>
      </c>
      <c r="K3397">
        <v>0</v>
      </c>
      <c r="L3397">
        <v>0.15384615384615299</v>
      </c>
      <c r="M3397">
        <v>35.618698538461501</v>
      </c>
      <c r="N3397">
        <v>0</v>
      </c>
      <c r="O3397">
        <v>7.69230769230769E-2</v>
      </c>
      <c r="P3397">
        <v>1</v>
      </c>
      <c r="Q3397">
        <v>17</v>
      </c>
      <c r="R3397">
        <v>4</v>
      </c>
      <c r="S3397">
        <v>1</v>
      </c>
    </row>
    <row r="3398" spans="1:19" x14ac:dyDescent="0.25">
      <c r="A3398" t="s">
        <v>0</v>
      </c>
      <c r="B3398">
        <v>961</v>
      </c>
      <c r="C3398">
        <v>400</v>
      </c>
      <c r="D3398">
        <v>1</v>
      </c>
      <c r="E3398" s="2">
        <v>0</v>
      </c>
      <c r="F3398">
        <v>0</v>
      </c>
      <c r="G3398">
        <v>0</v>
      </c>
      <c r="H3398">
        <v>0</v>
      </c>
      <c r="I3398">
        <v>0</v>
      </c>
      <c r="J3398" s="2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1</v>
      </c>
      <c r="Q3398">
        <v>17</v>
      </c>
      <c r="R3398">
        <v>4</v>
      </c>
      <c r="S3398">
        <v>1</v>
      </c>
    </row>
    <row r="3399" spans="1:19" x14ac:dyDescent="0.25">
      <c r="A3399" t="s">
        <v>0</v>
      </c>
      <c r="B3399">
        <v>961</v>
      </c>
      <c r="C3399">
        <v>440</v>
      </c>
      <c r="D3399">
        <v>1.5882352941176401</v>
      </c>
      <c r="E3399" s="2">
        <v>0</v>
      </c>
      <c r="F3399">
        <v>0</v>
      </c>
      <c r="G3399">
        <v>0</v>
      </c>
      <c r="H3399">
        <v>0</v>
      </c>
      <c r="I3399">
        <v>0</v>
      </c>
      <c r="J3399" s="2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0.76470588235294101</v>
      </c>
      <c r="Q3399">
        <v>17</v>
      </c>
      <c r="R3399">
        <v>6</v>
      </c>
      <c r="S3399">
        <v>1</v>
      </c>
    </row>
    <row r="3400" spans="1:19" x14ac:dyDescent="0.25">
      <c r="A3400" t="s">
        <v>0</v>
      </c>
      <c r="B3400">
        <v>966</v>
      </c>
      <c r="C3400">
        <v>76</v>
      </c>
      <c r="D3400">
        <v>1</v>
      </c>
      <c r="E3400" s="2">
        <v>0</v>
      </c>
      <c r="F3400">
        <v>0</v>
      </c>
      <c r="G3400">
        <v>8.3333333333333301E-2</v>
      </c>
      <c r="H3400">
        <v>0</v>
      </c>
      <c r="I3400">
        <v>0</v>
      </c>
      <c r="J3400" s="2">
        <v>0</v>
      </c>
      <c r="K3400">
        <v>0</v>
      </c>
      <c r="L3400">
        <v>0</v>
      </c>
      <c r="M3400">
        <v>0</v>
      </c>
      <c r="N3400">
        <v>0</v>
      </c>
      <c r="O3400">
        <v>8.3333333333333301E-2</v>
      </c>
      <c r="P3400">
        <v>0.58333333333333304</v>
      </c>
      <c r="Q3400">
        <v>17</v>
      </c>
      <c r="R3400">
        <v>3</v>
      </c>
      <c r="S3400">
        <v>1</v>
      </c>
    </row>
    <row r="3401" spans="1:19" x14ac:dyDescent="0.25">
      <c r="A3401" t="s">
        <v>0</v>
      </c>
      <c r="B3401">
        <v>966</v>
      </c>
      <c r="C3401">
        <v>414</v>
      </c>
      <c r="D3401">
        <v>1</v>
      </c>
      <c r="E3401" s="2">
        <v>0</v>
      </c>
      <c r="F3401">
        <v>0</v>
      </c>
      <c r="G3401">
        <v>0</v>
      </c>
      <c r="H3401">
        <v>0</v>
      </c>
      <c r="I3401">
        <v>0</v>
      </c>
      <c r="J3401" s="2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1</v>
      </c>
      <c r="Q3401">
        <v>17</v>
      </c>
      <c r="R3401">
        <v>5</v>
      </c>
      <c r="S3401">
        <v>1</v>
      </c>
    </row>
    <row r="3402" spans="1:19" x14ac:dyDescent="0.25">
      <c r="A3402" t="s">
        <v>0</v>
      </c>
      <c r="B3402">
        <v>981</v>
      </c>
      <c r="C3402">
        <v>376</v>
      </c>
      <c r="D3402">
        <v>1.72413793103448</v>
      </c>
      <c r="E3402" s="2">
        <v>0</v>
      </c>
      <c r="F3402">
        <v>0</v>
      </c>
      <c r="G3402">
        <v>0</v>
      </c>
      <c r="H3402">
        <v>0.10344827586206801</v>
      </c>
      <c r="I3402">
        <v>0</v>
      </c>
      <c r="J3402" s="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1.44827586206896</v>
      </c>
      <c r="Q3402">
        <v>17</v>
      </c>
      <c r="R3402">
        <v>4</v>
      </c>
      <c r="S3402">
        <v>1</v>
      </c>
    </row>
    <row r="3403" spans="1:19" x14ac:dyDescent="0.25">
      <c r="A3403" t="s">
        <v>0</v>
      </c>
      <c r="B3403">
        <v>4068</v>
      </c>
      <c r="C3403">
        <v>764</v>
      </c>
      <c r="D3403">
        <v>1.375</v>
      </c>
      <c r="E3403" s="2">
        <v>0</v>
      </c>
      <c r="F3403">
        <v>6.25E-2</v>
      </c>
      <c r="G3403">
        <v>0</v>
      </c>
      <c r="H3403">
        <v>6.25E-2</v>
      </c>
      <c r="I3403">
        <v>0</v>
      </c>
      <c r="J3403" s="2">
        <v>0</v>
      </c>
      <c r="K3403">
        <v>0</v>
      </c>
      <c r="L3403">
        <v>0</v>
      </c>
      <c r="M3403">
        <v>0</v>
      </c>
      <c r="N3403">
        <v>6.25E-2</v>
      </c>
      <c r="O3403">
        <v>0</v>
      </c>
      <c r="P3403">
        <v>1.125</v>
      </c>
      <c r="Q3403">
        <v>17</v>
      </c>
      <c r="R3403">
        <v>3</v>
      </c>
      <c r="S3403">
        <v>1</v>
      </c>
    </row>
    <row r="3404" spans="1:19" x14ac:dyDescent="0.25">
      <c r="A3404" t="s">
        <v>0</v>
      </c>
      <c r="B3404">
        <v>4068</v>
      </c>
      <c r="C3404">
        <v>804</v>
      </c>
      <c r="D3404">
        <v>1.4</v>
      </c>
      <c r="E3404" s="2">
        <v>0.05</v>
      </c>
      <c r="F3404">
        <v>0</v>
      </c>
      <c r="G3404">
        <v>0</v>
      </c>
      <c r="H3404">
        <v>0</v>
      </c>
      <c r="I3404">
        <v>0.05</v>
      </c>
      <c r="J3404" s="2">
        <v>1.0000500000000001</v>
      </c>
      <c r="K3404">
        <v>0</v>
      </c>
      <c r="L3404">
        <v>0.05</v>
      </c>
      <c r="M3404">
        <v>20.002000049999999</v>
      </c>
      <c r="N3404">
        <v>0</v>
      </c>
      <c r="O3404">
        <v>0</v>
      </c>
      <c r="P3404">
        <v>1.4</v>
      </c>
      <c r="Q3404">
        <v>17</v>
      </c>
      <c r="R3404">
        <v>5</v>
      </c>
      <c r="S3404">
        <v>1</v>
      </c>
    </row>
    <row r="3405" spans="1:19" x14ac:dyDescent="0.25">
      <c r="A3405" t="s">
        <v>0</v>
      </c>
      <c r="B3405">
        <v>5019</v>
      </c>
      <c r="C3405">
        <v>60</v>
      </c>
      <c r="D3405">
        <v>1.1000000000000001</v>
      </c>
      <c r="E3405" s="2">
        <v>0</v>
      </c>
      <c r="F3405">
        <v>0</v>
      </c>
      <c r="G3405">
        <v>0</v>
      </c>
      <c r="H3405">
        <v>0</v>
      </c>
      <c r="I3405">
        <v>0</v>
      </c>
      <c r="J3405" s="2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17</v>
      </c>
      <c r="R3405">
        <v>4</v>
      </c>
      <c r="S3405">
        <v>1</v>
      </c>
    </row>
    <row r="3406" spans="1:19" x14ac:dyDescent="0.25">
      <c r="A3406" t="s">
        <v>0</v>
      </c>
      <c r="B3406">
        <v>5019</v>
      </c>
      <c r="C3406">
        <v>100</v>
      </c>
      <c r="D3406">
        <v>3.9473684210526301</v>
      </c>
      <c r="E3406" s="2">
        <v>0</v>
      </c>
      <c r="F3406">
        <v>0</v>
      </c>
      <c r="G3406">
        <v>0</v>
      </c>
      <c r="H3406">
        <v>0.157894736842105</v>
      </c>
      <c r="I3406">
        <v>0</v>
      </c>
      <c r="J3406" s="2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0.21052631578947301</v>
      </c>
      <c r="Q3406">
        <v>17</v>
      </c>
      <c r="R3406">
        <v>6</v>
      </c>
      <c r="S3406">
        <v>1</v>
      </c>
    </row>
    <row r="3407" spans="1:19" x14ac:dyDescent="0.25">
      <c r="A3407" t="s">
        <v>0</v>
      </c>
      <c r="B3407">
        <v>5019</v>
      </c>
      <c r="C3407">
        <v>398</v>
      </c>
      <c r="D3407">
        <v>1.0833333333333299</v>
      </c>
      <c r="E3407" s="2">
        <v>8.3333333333333301E-2</v>
      </c>
      <c r="F3407">
        <v>0</v>
      </c>
      <c r="G3407">
        <v>0</v>
      </c>
      <c r="H3407">
        <v>0</v>
      </c>
      <c r="I3407">
        <v>8.3333333333333301E-2</v>
      </c>
      <c r="J3407" s="2">
        <v>1.6699166666666601</v>
      </c>
      <c r="K3407">
        <v>0</v>
      </c>
      <c r="L3407">
        <v>8.3333333333333301E-2</v>
      </c>
      <c r="M3407">
        <v>33.463460083333302</v>
      </c>
      <c r="N3407">
        <v>0</v>
      </c>
      <c r="O3407">
        <v>0</v>
      </c>
      <c r="P3407">
        <v>1</v>
      </c>
      <c r="Q3407">
        <v>17</v>
      </c>
      <c r="R3407">
        <v>6</v>
      </c>
      <c r="S3407">
        <v>1</v>
      </c>
    </row>
    <row r="3408" spans="1:19" x14ac:dyDescent="0.25">
      <c r="A3408" t="s">
        <v>0</v>
      </c>
      <c r="B3408">
        <v>5067</v>
      </c>
      <c r="C3408">
        <v>360</v>
      </c>
      <c r="D3408">
        <v>1</v>
      </c>
      <c r="E3408" s="2">
        <v>0</v>
      </c>
      <c r="F3408">
        <v>0</v>
      </c>
      <c r="G3408">
        <v>0</v>
      </c>
      <c r="H3408">
        <v>0</v>
      </c>
      <c r="I3408">
        <v>0</v>
      </c>
      <c r="J3408" s="2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17</v>
      </c>
      <c r="R3408">
        <v>4</v>
      </c>
      <c r="S3408">
        <v>1</v>
      </c>
    </row>
    <row r="3409" spans="1:19" x14ac:dyDescent="0.25">
      <c r="A3409" t="s">
        <v>0</v>
      </c>
      <c r="B3409">
        <v>5072</v>
      </c>
      <c r="C3409">
        <v>36</v>
      </c>
      <c r="D3409">
        <v>1.1785714285714199</v>
      </c>
      <c r="E3409" s="2">
        <v>0</v>
      </c>
      <c r="F3409">
        <v>0</v>
      </c>
      <c r="G3409">
        <v>0</v>
      </c>
      <c r="H3409">
        <v>0</v>
      </c>
      <c r="I3409">
        <v>0</v>
      </c>
      <c r="J3409" s="2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1.1071428571428501</v>
      </c>
      <c r="Q3409">
        <v>17</v>
      </c>
      <c r="R3409">
        <v>3</v>
      </c>
      <c r="S3409">
        <v>1</v>
      </c>
    </row>
    <row r="3410" spans="1:19" x14ac:dyDescent="0.25">
      <c r="A3410" t="s">
        <v>0</v>
      </c>
      <c r="B3410">
        <v>5084</v>
      </c>
      <c r="C3410">
        <v>300</v>
      </c>
      <c r="D3410">
        <v>1</v>
      </c>
      <c r="E3410" s="2">
        <v>0</v>
      </c>
      <c r="F3410">
        <v>0</v>
      </c>
      <c r="G3410">
        <v>0</v>
      </c>
      <c r="H3410">
        <v>0</v>
      </c>
      <c r="I3410">
        <v>0</v>
      </c>
      <c r="J3410" s="2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0.44444444444444398</v>
      </c>
      <c r="Q3410">
        <v>17</v>
      </c>
      <c r="R3410">
        <v>5</v>
      </c>
      <c r="S3410">
        <v>1</v>
      </c>
    </row>
    <row r="3411" spans="1:19" x14ac:dyDescent="0.25">
      <c r="A3411" t="s">
        <v>0</v>
      </c>
      <c r="B3411">
        <v>5087</v>
      </c>
      <c r="C3411">
        <v>376</v>
      </c>
      <c r="D3411">
        <v>151</v>
      </c>
      <c r="E3411" s="2">
        <v>1.31578947368421</v>
      </c>
      <c r="F3411">
        <v>0.78947368421052599</v>
      </c>
      <c r="G3411">
        <v>0.73684210526315697</v>
      </c>
      <c r="H3411">
        <v>5.0526315789473601</v>
      </c>
      <c r="I3411">
        <v>2.2105263157894699</v>
      </c>
      <c r="J3411" s="2">
        <v>582.88799999999901</v>
      </c>
      <c r="K3411">
        <v>4.6842105263157796</v>
      </c>
      <c r="L3411">
        <v>7.7894736842105203</v>
      </c>
      <c r="M3411">
        <v>2840729.9085886301</v>
      </c>
      <c r="N3411">
        <v>0.78947368421052599</v>
      </c>
      <c r="O3411">
        <v>0.73684210526315697</v>
      </c>
      <c r="P3411">
        <v>35</v>
      </c>
      <c r="Q3411">
        <v>17</v>
      </c>
      <c r="R3411">
        <v>6</v>
      </c>
      <c r="S3411">
        <v>1</v>
      </c>
    </row>
    <row r="3412" spans="1:19" x14ac:dyDescent="0.25">
      <c r="A3412" t="s">
        <v>0</v>
      </c>
      <c r="B3412">
        <v>5087</v>
      </c>
      <c r="C3412">
        <v>634</v>
      </c>
      <c r="D3412">
        <v>4.1481481481481399</v>
      </c>
      <c r="E3412" s="2">
        <v>0</v>
      </c>
      <c r="F3412">
        <v>0</v>
      </c>
      <c r="G3412">
        <v>7.4074074074074001E-2</v>
      </c>
      <c r="H3412">
        <v>0.11111111111111099</v>
      </c>
      <c r="I3412">
        <v>0</v>
      </c>
      <c r="J3412" s="2">
        <v>0</v>
      </c>
      <c r="K3412">
        <v>0</v>
      </c>
      <c r="L3412">
        <v>0</v>
      </c>
      <c r="M3412">
        <v>0</v>
      </c>
      <c r="N3412">
        <v>0</v>
      </c>
      <c r="O3412">
        <v>7.4074074074074001E-2</v>
      </c>
      <c r="P3412">
        <v>1.62962962962962</v>
      </c>
      <c r="Q3412">
        <v>17</v>
      </c>
      <c r="R3412">
        <v>4</v>
      </c>
      <c r="S3412">
        <v>1</v>
      </c>
    </row>
    <row r="3413" spans="1:19" x14ac:dyDescent="0.25">
      <c r="A3413" t="s">
        <v>0</v>
      </c>
      <c r="B3413">
        <v>5119</v>
      </c>
      <c r="C3413">
        <v>705</v>
      </c>
      <c r="D3413">
        <v>1</v>
      </c>
      <c r="E3413" s="2">
        <v>0</v>
      </c>
      <c r="F3413">
        <v>0</v>
      </c>
      <c r="G3413">
        <v>0</v>
      </c>
      <c r="H3413">
        <v>0</v>
      </c>
      <c r="I3413">
        <v>0</v>
      </c>
      <c r="J3413" s="2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17</v>
      </c>
      <c r="R3413">
        <v>5</v>
      </c>
      <c r="S3413">
        <v>1</v>
      </c>
    </row>
    <row r="3414" spans="1:19" x14ac:dyDescent="0.25">
      <c r="A3414" t="s">
        <v>0</v>
      </c>
      <c r="B3414">
        <v>5160</v>
      </c>
      <c r="C3414">
        <v>586</v>
      </c>
      <c r="D3414">
        <v>1</v>
      </c>
      <c r="E3414" s="2">
        <v>0</v>
      </c>
      <c r="F3414">
        <v>0</v>
      </c>
      <c r="G3414">
        <v>0</v>
      </c>
      <c r="H3414">
        <v>0</v>
      </c>
      <c r="I3414">
        <v>0</v>
      </c>
      <c r="J3414" s="2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>
        <v>17</v>
      </c>
      <c r="R3414">
        <v>3</v>
      </c>
      <c r="S3414">
        <v>1</v>
      </c>
    </row>
    <row r="3415" spans="1:19" x14ac:dyDescent="0.25">
      <c r="A3415" t="s">
        <v>0</v>
      </c>
      <c r="B3415">
        <v>5180</v>
      </c>
      <c r="C3415">
        <v>900</v>
      </c>
      <c r="D3415">
        <v>1</v>
      </c>
      <c r="E3415" s="2">
        <v>0</v>
      </c>
      <c r="F3415">
        <v>0</v>
      </c>
      <c r="G3415">
        <v>0</v>
      </c>
      <c r="H3415">
        <v>0</v>
      </c>
      <c r="I3415">
        <v>0</v>
      </c>
      <c r="J3415" s="2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17</v>
      </c>
      <c r="R3415">
        <v>5</v>
      </c>
      <c r="S3415">
        <v>1</v>
      </c>
    </row>
    <row r="3416" spans="1:19" x14ac:dyDescent="0.25">
      <c r="A3416" t="s">
        <v>0</v>
      </c>
      <c r="B3416">
        <v>5197</v>
      </c>
      <c r="C3416">
        <v>840</v>
      </c>
      <c r="D3416">
        <v>8.8421052631578902</v>
      </c>
      <c r="E3416" s="2">
        <v>0.21052631578947301</v>
      </c>
      <c r="F3416">
        <v>0.157894736842105</v>
      </c>
      <c r="G3416">
        <v>0.105263157894736</v>
      </c>
      <c r="H3416">
        <v>0.26315789473684198</v>
      </c>
      <c r="I3416">
        <v>0.26315789473684198</v>
      </c>
      <c r="J3416" s="2">
        <v>27.6539999999999</v>
      </c>
      <c r="K3416">
        <v>5.2631578947368397E-2</v>
      </c>
      <c r="L3416">
        <v>0.36842105263157798</v>
      </c>
      <c r="M3416">
        <v>4803.7373947368396</v>
      </c>
      <c r="N3416">
        <v>0.157894736842105</v>
      </c>
      <c r="O3416">
        <v>0.105263157894736</v>
      </c>
      <c r="P3416">
        <v>3.9473684210526301</v>
      </c>
      <c r="Q3416">
        <v>17</v>
      </c>
      <c r="R3416">
        <v>6</v>
      </c>
      <c r="S3416">
        <v>1</v>
      </c>
    </row>
    <row r="3417" spans="1:19" x14ac:dyDescent="0.25">
      <c r="A3417" t="s">
        <v>0</v>
      </c>
      <c r="B3417">
        <v>5220</v>
      </c>
      <c r="C3417">
        <v>554</v>
      </c>
      <c r="D3417">
        <v>3.6774193548387002</v>
      </c>
      <c r="E3417" s="2">
        <v>0</v>
      </c>
      <c r="F3417">
        <v>0</v>
      </c>
      <c r="G3417">
        <v>0</v>
      </c>
      <c r="H3417">
        <v>0</v>
      </c>
      <c r="I3417">
        <v>0</v>
      </c>
      <c r="J3417" s="2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1.87096774193548</v>
      </c>
      <c r="Q3417">
        <v>17</v>
      </c>
      <c r="R3417">
        <v>5</v>
      </c>
      <c r="S3417">
        <v>1</v>
      </c>
    </row>
    <row r="3418" spans="1:19" x14ac:dyDescent="0.25">
      <c r="A3418" t="s">
        <v>0</v>
      </c>
      <c r="B3418">
        <v>5304</v>
      </c>
      <c r="C3418">
        <v>36</v>
      </c>
      <c r="D3418">
        <v>206.064516129032</v>
      </c>
      <c r="E3418" s="2">
        <v>1.2903225806451599</v>
      </c>
      <c r="F3418">
        <v>0.32258064516128998</v>
      </c>
      <c r="G3418">
        <v>0.16129032258064499</v>
      </c>
      <c r="H3418">
        <v>0.51612903225806395</v>
      </c>
      <c r="I3418">
        <v>1.38709677419354</v>
      </c>
      <c r="J3418" s="2">
        <v>6118.4295806451601</v>
      </c>
      <c r="K3418">
        <v>9.6774193548387094E-2</v>
      </c>
      <c r="L3418">
        <v>1.5806451612903201</v>
      </c>
      <c r="M3418" s="1">
        <v>410131378.17170399</v>
      </c>
      <c r="N3418">
        <v>0.32258064516128998</v>
      </c>
      <c r="O3418">
        <v>0.16129032258064499</v>
      </c>
      <c r="P3418">
        <v>66.935483870967701</v>
      </c>
      <c r="Q3418">
        <v>17</v>
      </c>
      <c r="R3418">
        <v>5</v>
      </c>
      <c r="S3418">
        <v>1</v>
      </c>
    </row>
    <row r="3419" spans="1:19" x14ac:dyDescent="0.25">
      <c r="A3419" t="s">
        <v>0</v>
      </c>
      <c r="B3419">
        <v>5415</v>
      </c>
      <c r="C3419">
        <v>300</v>
      </c>
      <c r="D3419">
        <v>1</v>
      </c>
      <c r="E3419" s="2">
        <v>0.13793103448275801</v>
      </c>
      <c r="F3419">
        <v>0</v>
      </c>
      <c r="G3419">
        <v>0</v>
      </c>
      <c r="H3419">
        <v>0</v>
      </c>
      <c r="I3419">
        <v>0.13793103448275801</v>
      </c>
      <c r="J3419" s="2">
        <v>4438.7550344827496</v>
      </c>
      <c r="K3419">
        <v>0</v>
      </c>
      <c r="L3419">
        <v>0.13793103448275801</v>
      </c>
      <c r="M3419" s="1">
        <v>200537861.29489699</v>
      </c>
      <c r="N3419">
        <v>0</v>
      </c>
      <c r="O3419">
        <v>0</v>
      </c>
      <c r="P3419">
        <v>0.86206896551724099</v>
      </c>
      <c r="Q3419">
        <v>17</v>
      </c>
      <c r="R3419">
        <v>4</v>
      </c>
      <c r="S3419">
        <v>1</v>
      </c>
    </row>
    <row r="3420" spans="1:19" x14ac:dyDescent="0.25">
      <c r="A3420" t="s">
        <v>0</v>
      </c>
      <c r="B3420">
        <v>5482</v>
      </c>
      <c r="C3420">
        <v>180</v>
      </c>
      <c r="D3420">
        <v>1.3076923076922999</v>
      </c>
      <c r="E3420" s="2">
        <v>0.15384615384615299</v>
      </c>
      <c r="F3420">
        <v>0</v>
      </c>
      <c r="G3420">
        <v>7.69230769230769E-2</v>
      </c>
      <c r="H3420">
        <v>0</v>
      </c>
      <c r="I3420">
        <v>0.23076923076923</v>
      </c>
      <c r="J3420" s="2">
        <v>3.4355384615384601</v>
      </c>
      <c r="K3420">
        <v>7.69230769230769E-2</v>
      </c>
      <c r="L3420">
        <v>0.38461538461538403</v>
      </c>
      <c r="M3420">
        <v>85.253271538461505</v>
      </c>
      <c r="N3420">
        <v>0</v>
      </c>
      <c r="O3420">
        <v>7.69230769230769E-2</v>
      </c>
      <c r="P3420">
        <v>1.07692307692307</v>
      </c>
      <c r="Q3420">
        <v>17</v>
      </c>
      <c r="R3420">
        <v>5</v>
      </c>
      <c r="S3420">
        <v>1</v>
      </c>
    </row>
    <row r="3421" spans="1:19" x14ac:dyDescent="0.25">
      <c r="A3421" t="s">
        <v>0</v>
      </c>
      <c r="B3421">
        <v>877</v>
      </c>
      <c r="C3421">
        <v>620</v>
      </c>
      <c r="D3421">
        <v>1</v>
      </c>
      <c r="E3421" s="2">
        <v>3.4482758620689599E-2</v>
      </c>
      <c r="F3421">
        <v>0</v>
      </c>
      <c r="G3421">
        <v>0</v>
      </c>
      <c r="H3421">
        <v>0</v>
      </c>
      <c r="I3421">
        <v>3.4482758620689599E-2</v>
      </c>
      <c r="J3421" s="2">
        <v>0.68968965517241299</v>
      </c>
      <c r="K3421">
        <v>0</v>
      </c>
      <c r="L3421">
        <v>3.4482758620689599E-2</v>
      </c>
      <c r="M3421">
        <v>13.7944827931034</v>
      </c>
      <c r="N3421">
        <v>0</v>
      </c>
      <c r="O3421">
        <v>0</v>
      </c>
      <c r="P3421">
        <v>0.75862068965517204</v>
      </c>
      <c r="Q3421">
        <v>17</v>
      </c>
      <c r="R3421">
        <v>5</v>
      </c>
      <c r="S3421">
        <v>1</v>
      </c>
    </row>
    <row r="3422" spans="1:19" x14ac:dyDescent="0.25">
      <c r="A3422" t="s">
        <v>0</v>
      </c>
      <c r="B3422">
        <v>904</v>
      </c>
      <c r="C3422">
        <v>250</v>
      </c>
      <c r="D3422">
        <v>6.2631578947368398</v>
      </c>
      <c r="E3422" s="2">
        <v>0</v>
      </c>
      <c r="F3422">
        <v>0</v>
      </c>
      <c r="G3422">
        <v>0</v>
      </c>
      <c r="H3422">
        <v>0</v>
      </c>
      <c r="I3422">
        <v>0</v>
      </c>
      <c r="J3422" s="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2.4736842105263102</v>
      </c>
      <c r="Q3422">
        <v>17</v>
      </c>
      <c r="R3422">
        <v>6</v>
      </c>
      <c r="S3422">
        <v>1</v>
      </c>
    </row>
    <row r="3423" spans="1:19" x14ac:dyDescent="0.25">
      <c r="A3423" t="s">
        <v>0</v>
      </c>
      <c r="B3423">
        <v>951</v>
      </c>
      <c r="C3423">
        <v>372</v>
      </c>
      <c r="D3423">
        <v>1</v>
      </c>
      <c r="E3423" s="2">
        <v>0</v>
      </c>
      <c r="F3423">
        <v>0</v>
      </c>
      <c r="G3423">
        <v>0</v>
      </c>
      <c r="H3423">
        <v>0</v>
      </c>
      <c r="I3423">
        <v>0</v>
      </c>
      <c r="J3423" s="2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0.77777777777777701</v>
      </c>
      <c r="Q3423">
        <v>17</v>
      </c>
      <c r="R3423">
        <v>3</v>
      </c>
      <c r="S3423">
        <v>1</v>
      </c>
    </row>
    <row r="3424" spans="1:19" x14ac:dyDescent="0.25">
      <c r="A3424" t="s">
        <v>0</v>
      </c>
      <c r="B3424">
        <v>951</v>
      </c>
      <c r="C3424">
        <v>710</v>
      </c>
      <c r="D3424">
        <v>1</v>
      </c>
      <c r="E3424" s="2">
        <v>0</v>
      </c>
      <c r="F3424">
        <v>0</v>
      </c>
      <c r="G3424">
        <v>0</v>
      </c>
      <c r="H3424">
        <v>0</v>
      </c>
      <c r="I3424">
        <v>0</v>
      </c>
      <c r="J3424" s="2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17</v>
      </c>
      <c r="R3424">
        <v>5</v>
      </c>
      <c r="S3424">
        <v>1</v>
      </c>
    </row>
    <row r="3425" spans="1:19" x14ac:dyDescent="0.25">
      <c r="A3425" t="s">
        <v>0</v>
      </c>
      <c r="B3425">
        <v>955</v>
      </c>
      <c r="C3425">
        <v>586</v>
      </c>
      <c r="D3425">
        <v>1</v>
      </c>
      <c r="E3425" s="2">
        <v>1</v>
      </c>
      <c r="F3425">
        <v>0</v>
      </c>
      <c r="G3425">
        <v>0</v>
      </c>
      <c r="H3425">
        <v>0</v>
      </c>
      <c r="I3425">
        <v>9.3333333333333304</v>
      </c>
      <c r="J3425" s="2">
        <v>1957.03833333333</v>
      </c>
      <c r="K3425">
        <v>105.666666666666</v>
      </c>
      <c r="L3425">
        <v>123.333333333333</v>
      </c>
      <c r="M3425">
        <v>7232276.5809023296</v>
      </c>
      <c r="N3425">
        <v>0</v>
      </c>
      <c r="O3425">
        <v>0</v>
      </c>
      <c r="P3425">
        <v>1</v>
      </c>
      <c r="Q3425">
        <v>17</v>
      </c>
      <c r="R3425">
        <v>5</v>
      </c>
      <c r="S3425">
        <v>1</v>
      </c>
    </row>
    <row r="3426" spans="1:19" x14ac:dyDescent="0.25">
      <c r="A3426" t="s">
        <v>0</v>
      </c>
      <c r="B3426">
        <v>957</v>
      </c>
      <c r="C3426">
        <v>484</v>
      </c>
      <c r="D3426">
        <v>1.3333333333333299</v>
      </c>
      <c r="E3426" s="2">
        <v>0.11111111111111099</v>
      </c>
      <c r="F3426">
        <v>0.11111111111111099</v>
      </c>
      <c r="G3426">
        <v>0</v>
      </c>
      <c r="H3426">
        <v>0</v>
      </c>
      <c r="I3426">
        <v>0.11111111111111099</v>
      </c>
      <c r="J3426" s="2">
        <v>32.768888888888803</v>
      </c>
      <c r="K3426">
        <v>0</v>
      </c>
      <c r="L3426">
        <v>0.11111111111111099</v>
      </c>
      <c r="M3426">
        <v>9664.2007111111106</v>
      </c>
      <c r="N3426">
        <v>0.11111111111111099</v>
      </c>
      <c r="O3426">
        <v>0</v>
      </c>
      <c r="P3426">
        <v>0.88888888888888795</v>
      </c>
      <c r="Q3426">
        <v>17</v>
      </c>
      <c r="R3426">
        <v>3</v>
      </c>
      <c r="S3426">
        <v>1</v>
      </c>
    </row>
    <row r="3427" spans="1:19" x14ac:dyDescent="0.25">
      <c r="A3427" t="s">
        <v>0</v>
      </c>
      <c r="B3427">
        <v>961</v>
      </c>
      <c r="C3427">
        <v>360</v>
      </c>
      <c r="D3427">
        <v>7.5806451612903203</v>
      </c>
      <c r="E3427" s="2">
        <v>0</v>
      </c>
      <c r="F3427">
        <v>3.2258064516128997E-2</v>
      </c>
      <c r="G3427">
        <v>9.6774193548387094E-2</v>
      </c>
      <c r="H3427">
        <v>9.6774193548387094E-2</v>
      </c>
      <c r="I3427">
        <v>0</v>
      </c>
      <c r="J3427" s="2">
        <v>0</v>
      </c>
      <c r="K3427">
        <v>0</v>
      </c>
      <c r="L3427">
        <v>0</v>
      </c>
      <c r="M3427">
        <v>0</v>
      </c>
      <c r="N3427">
        <v>3.2258064516128997E-2</v>
      </c>
      <c r="O3427">
        <v>9.6774193548387094E-2</v>
      </c>
      <c r="P3427">
        <v>1.9677419354838701</v>
      </c>
      <c r="Q3427">
        <v>17</v>
      </c>
      <c r="R3427">
        <v>3</v>
      </c>
      <c r="S3427">
        <v>1</v>
      </c>
    </row>
    <row r="3428" spans="1:19" x14ac:dyDescent="0.25">
      <c r="A3428" t="s">
        <v>0</v>
      </c>
      <c r="B3428">
        <v>961</v>
      </c>
      <c r="C3428">
        <v>400</v>
      </c>
      <c r="D3428">
        <v>1</v>
      </c>
      <c r="E3428" s="2">
        <v>0</v>
      </c>
      <c r="F3428">
        <v>0</v>
      </c>
      <c r="G3428">
        <v>0</v>
      </c>
      <c r="H3428">
        <v>0</v>
      </c>
      <c r="I3428">
        <v>0</v>
      </c>
      <c r="J3428" s="2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0.6</v>
      </c>
      <c r="Q3428">
        <v>17</v>
      </c>
      <c r="R3428">
        <v>5</v>
      </c>
      <c r="S3428">
        <v>1</v>
      </c>
    </row>
    <row r="3429" spans="1:19" x14ac:dyDescent="0.25">
      <c r="A3429" t="s">
        <v>0</v>
      </c>
      <c r="B3429">
        <v>966</v>
      </c>
      <c r="C3429">
        <v>76</v>
      </c>
      <c r="D3429">
        <v>1.7931034482758601</v>
      </c>
      <c r="E3429" s="2">
        <v>0</v>
      </c>
      <c r="F3429">
        <v>3.4482758620689599E-2</v>
      </c>
      <c r="G3429">
        <v>0</v>
      </c>
      <c r="H3429">
        <v>3.4482758620689599E-2</v>
      </c>
      <c r="I3429">
        <v>0</v>
      </c>
      <c r="J3429" s="2">
        <v>0</v>
      </c>
      <c r="K3429">
        <v>0</v>
      </c>
      <c r="L3429">
        <v>0</v>
      </c>
      <c r="M3429">
        <v>0</v>
      </c>
      <c r="N3429">
        <v>3.4482758620689599E-2</v>
      </c>
      <c r="O3429">
        <v>0</v>
      </c>
      <c r="P3429">
        <v>0</v>
      </c>
      <c r="Q3429">
        <v>17</v>
      </c>
      <c r="R3429">
        <v>4</v>
      </c>
      <c r="S3429">
        <v>1</v>
      </c>
    </row>
    <row r="3430" spans="1:19" x14ac:dyDescent="0.25">
      <c r="A3430" t="s">
        <v>0</v>
      </c>
      <c r="B3430">
        <v>966</v>
      </c>
      <c r="C3430">
        <v>414</v>
      </c>
      <c r="D3430">
        <v>1</v>
      </c>
      <c r="E3430" s="2">
        <v>0</v>
      </c>
      <c r="F3430">
        <v>0</v>
      </c>
      <c r="G3430">
        <v>0</v>
      </c>
      <c r="H3430">
        <v>0</v>
      </c>
      <c r="I3430">
        <v>0</v>
      </c>
      <c r="J3430" s="2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1</v>
      </c>
      <c r="Q3430">
        <v>17</v>
      </c>
      <c r="R3430">
        <v>6</v>
      </c>
      <c r="S3430">
        <v>1</v>
      </c>
    </row>
    <row r="3431" spans="1:19" x14ac:dyDescent="0.25">
      <c r="A3431" t="s">
        <v>0</v>
      </c>
      <c r="B3431">
        <v>981</v>
      </c>
      <c r="C3431">
        <v>376</v>
      </c>
      <c r="D3431">
        <v>1.93333333333333</v>
      </c>
      <c r="E3431" s="2">
        <v>0</v>
      </c>
      <c r="F3431">
        <v>3.3333333333333298E-2</v>
      </c>
      <c r="G3431">
        <v>3.3333333333333298E-2</v>
      </c>
      <c r="H3431">
        <v>0</v>
      </c>
      <c r="I3431">
        <v>0</v>
      </c>
      <c r="J3431" s="2">
        <v>0</v>
      </c>
      <c r="K3431">
        <v>0</v>
      </c>
      <c r="L3431">
        <v>0</v>
      </c>
      <c r="M3431">
        <v>0</v>
      </c>
      <c r="N3431">
        <v>3.3333333333333298E-2</v>
      </c>
      <c r="O3431">
        <v>3.3333333333333298E-2</v>
      </c>
      <c r="P3431">
        <v>1.5</v>
      </c>
      <c r="Q3431">
        <v>17</v>
      </c>
      <c r="R3431">
        <v>5</v>
      </c>
      <c r="S3431">
        <v>1</v>
      </c>
    </row>
    <row r="3432" spans="1:19" x14ac:dyDescent="0.25">
      <c r="A3432" t="s">
        <v>0</v>
      </c>
      <c r="B3432">
        <v>4068</v>
      </c>
      <c r="C3432">
        <v>764</v>
      </c>
      <c r="D3432">
        <v>1.71428571428571</v>
      </c>
      <c r="E3432" s="2">
        <v>0</v>
      </c>
      <c r="F3432">
        <v>7.1428571428571397E-2</v>
      </c>
      <c r="G3432">
        <v>3.5714285714285698E-2</v>
      </c>
      <c r="H3432">
        <v>3.5714285714285698E-2</v>
      </c>
      <c r="I3432">
        <v>0</v>
      </c>
      <c r="J3432" s="2">
        <v>0</v>
      </c>
      <c r="K3432">
        <v>0</v>
      </c>
      <c r="L3432">
        <v>0</v>
      </c>
      <c r="M3432">
        <v>0</v>
      </c>
      <c r="N3432">
        <v>7.1428571428571397E-2</v>
      </c>
      <c r="O3432">
        <v>3.5714285714285698E-2</v>
      </c>
      <c r="P3432">
        <v>1.5714285714285701</v>
      </c>
      <c r="Q3432">
        <v>17</v>
      </c>
      <c r="R3432">
        <v>4</v>
      </c>
      <c r="S3432">
        <v>1</v>
      </c>
    </row>
    <row r="3433" spans="1:19" x14ac:dyDescent="0.25">
      <c r="A3433" t="s">
        <v>0</v>
      </c>
      <c r="B3433">
        <v>4068</v>
      </c>
      <c r="C3433">
        <v>804</v>
      </c>
      <c r="D3433">
        <v>1</v>
      </c>
      <c r="E3433" s="2">
        <v>0</v>
      </c>
      <c r="F3433">
        <v>0</v>
      </c>
      <c r="G3433">
        <v>0</v>
      </c>
      <c r="H3433">
        <v>0</v>
      </c>
      <c r="I3433">
        <v>0</v>
      </c>
      <c r="J3433" s="2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1</v>
      </c>
      <c r="Q3433">
        <v>17</v>
      </c>
      <c r="R3433">
        <v>6</v>
      </c>
      <c r="S3433">
        <v>1</v>
      </c>
    </row>
    <row r="3434" spans="1:19" x14ac:dyDescent="0.25">
      <c r="A3434" t="s">
        <v>0</v>
      </c>
      <c r="B3434">
        <v>5019</v>
      </c>
      <c r="C3434">
        <v>20</v>
      </c>
      <c r="D3434">
        <v>1.25</v>
      </c>
      <c r="E3434" s="2">
        <v>0</v>
      </c>
      <c r="F3434">
        <v>0</v>
      </c>
      <c r="G3434">
        <v>0</v>
      </c>
      <c r="H3434">
        <v>0</v>
      </c>
      <c r="I3434">
        <v>0</v>
      </c>
      <c r="J3434" s="2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0.875</v>
      </c>
      <c r="Q3434">
        <v>17</v>
      </c>
      <c r="R3434">
        <v>3</v>
      </c>
      <c r="S3434">
        <v>1</v>
      </c>
    </row>
    <row r="3435" spans="1:19" x14ac:dyDescent="0.25">
      <c r="A3435" t="s">
        <v>0</v>
      </c>
      <c r="B3435">
        <v>5019</v>
      </c>
      <c r="C3435">
        <v>60</v>
      </c>
      <c r="D3435">
        <v>1.625</v>
      </c>
      <c r="E3435" s="2">
        <v>0</v>
      </c>
      <c r="F3435">
        <v>0</v>
      </c>
      <c r="G3435">
        <v>0</v>
      </c>
      <c r="H3435">
        <v>0</v>
      </c>
      <c r="I3435">
        <v>0</v>
      </c>
      <c r="J3435" s="2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6.25E-2</v>
      </c>
      <c r="Q3435">
        <v>17</v>
      </c>
      <c r="R3435">
        <v>5</v>
      </c>
      <c r="S3435">
        <v>1</v>
      </c>
    </row>
    <row r="3436" spans="1:19" x14ac:dyDescent="0.25">
      <c r="A3436" t="s">
        <v>0</v>
      </c>
      <c r="B3436">
        <v>5019</v>
      </c>
      <c r="C3436">
        <v>616</v>
      </c>
      <c r="D3436">
        <v>26.0322580645161</v>
      </c>
      <c r="E3436" s="2">
        <v>3.2258064516128997E-2</v>
      </c>
      <c r="F3436">
        <v>9.6774193548387094E-2</v>
      </c>
      <c r="G3436">
        <v>0</v>
      </c>
      <c r="H3436">
        <v>0.54838709677419295</v>
      </c>
      <c r="I3436">
        <v>3.2258064516128997E-2</v>
      </c>
      <c r="J3436" s="2">
        <v>4.9839032258064497</v>
      </c>
      <c r="K3436">
        <v>0</v>
      </c>
      <c r="L3436">
        <v>3.2258064516128997E-2</v>
      </c>
      <c r="M3436">
        <v>770.01803229032203</v>
      </c>
      <c r="N3436">
        <v>9.6774193548387094E-2</v>
      </c>
      <c r="O3436">
        <v>0</v>
      </c>
      <c r="P3436">
        <v>7.32258064516129</v>
      </c>
      <c r="Q3436">
        <v>17</v>
      </c>
      <c r="R3436">
        <v>3</v>
      </c>
      <c r="S3436">
        <v>1</v>
      </c>
    </row>
    <row r="3437" spans="1:19" x14ac:dyDescent="0.25">
      <c r="A3437" t="s">
        <v>0</v>
      </c>
      <c r="B3437">
        <v>5059</v>
      </c>
      <c r="C3437">
        <v>608</v>
      </c>
      <c r="D3437">
        <v>1</v>
      </c>
      <c r="E3437" s="2">
        <v>0</v>
      </c>
      <c r="F3437">
        <v>0</v>
      </c>
      <c r="G3437">
        <v>0</v>
      </c>
      <c r="H3437">
        <v>0</v>
      </c>
      <c r="I3437">
        <v>0</v>
      </c>
      <c r="J3437" s="2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1</v>
      </c>
      <c r="Q3437">
        <v>17</v>
      </c>
      <c r="R3437">
        <v>5</v>
      </c>
      <c r="S3437">
        <v>1</v>
      </c>
    </row>
    <row r="3438" spans="1:19" x14ac:dyDescent="0.25">
      <c r="A3438" t="s">
        <v>0</v>
      </c>
      <c r="B3438">
        <v>5067</v>
      </c>
      <c r="C3438">
        <v>320</v>
      </c>
      <c r="D3438">
        <v>1</v>
      </c>
      <c r="E3438" s="2">
        <v>0</v>
      </c>
      <c r="F3438">
        <v>0</v>
      </c>
      <c r="G3438">
        <v>0</v>
      </c>
      <c r="H3438">
        <v>0</v>
      </c>
      <c r="I3438">
        <v>0</v>
      </c>
      <c r="J3438" s="2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17</v>
      </c>
      <c r="R3438">
        <v>3</v>
      </c>
      <c r="S3438">
        <v>1</v>
      </c>
    </row>
    <row r="3439" spans="1:19" x14ac:dyDescent="0.25">
      <c r="A3439" t="s">
        <v>0</v>
      </c>
      <c r="B3439">
        <v>5072</v>
      </c>
      <c r="C3439">
        <v>36</v>
      </c>
      <c r="D3439">
        <v>1.6153846153846101</v>
      </c>
      <c r="E3439" s="2">
        <v>0</v>
      </c>
      <c r="F3439">
        <v>0</v>
      </c>
      <c r="G3439">
        <v>0</v>
      </c>
      <c r="H3439">
        <v>3.8461538461538401E-2</v>
      </c>
      <c r="I3439">
        <v>0</v>
      </c>
      <c r="J3439" s="2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0.57692307692307598</v>
      </c>
      <c r="Q3439">
        <v>17</v>
      </c>
      <c r="R3439">
        <v>4</v>
      </c>
      <c r="S3439">
        <v>1</v>
      </c>
    </row>
    <row r="3440" spans="1:19" x14ac:dyDescent="0.25">
      <c r="A3440" t="s">
        <v>0</v>
      </c>
      <c r="B3440">
        <v>5084</v>
      </c>
      <c r="C3440">
        <v>300</v>
      </c>
      <c r="D3440">
        <v>1</v>
      </c>
      <c r="E3440" s="2">
        <v>0</v>
      </c>
      <c r="F3440">
        <v>0</v>
      </c>
      <c r="G3440">
        <v>0</v>
      </c>
      <c r="H3440">
        <v>0</v>
      </c>
      <c r="I3440">
        <v>0</v>
      </c>
      <c r="J3440" s="2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0.625</v>
      </c>
      <c r="Q3440">
        <v>17</v>
      </c>
      <c r="R3440">
        <v>6</v>
      </c>
      <c r="S3440">
        <v>1</v>
      </c>
    </row>
    <row r="3441" spans="1:19" x14ac:dyDescent="0.25">
      <c r="A3441" t="s">
        <v>0</v>
      </c>
      <c r="B3441">
        <v>5087</v>
      </c>
      <c r="C3441">
        <v>634</v>
      </c>
      <c r="D3441">
        <v>4.0967741935483799</v>
      </c>
      <c r="E3441" s="2">
        <v>0</v>
      </c>
      <c r="F3441">
        <v>0</v>
      </c>
      <c r="G3441">
        <v>0</v>
      </c>
      <c r="H3441">
        <v>0</v>
      </c>
      <c r="I3441">
        <v>0</v>
      </c>
      <c r="J3441" s="2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1.0322580645161199</v>
      </c>
      <c r="Q3441">
        <v>17</v>
      </c>
      <c r="R3441">
        <v>5</v>
      </c>
      <c r="S3441">
        <v>1</v>
      </c>
    </row>
    <row r="3442" spans="1:19" x14ac:dyDescent="0.25">
      <c r="A3442" t="s">
        <v>0</v>
      </c>
      <c r="B3442">
        <v>5119</v>
      </c>
      <c r="C3442">
        <v>705</v>
      </c>
      <c r="D3442">
        <v>1</v>
      </c>
      <c r="E3442" s="2">
        <v>0</v>
      </c>
      <c r="F3442">
        <v>0</v>
      </c>
      <c r="G3442">
        <v>0</v>
      </c>
      <c r="H3442">
        <v>0</v>
      </c>
      <c r="I3442">
        <v>0</v>
      </c>
      <c r="J3442" s="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17</v>
      </c>
      <c r="R3442">
        <v>6</v>
      </c>
      <c r="S3442">
        <v>1</v>
      </c>
    </row>
    <row r="3443" spans="1:19" x14ac:dyDescent="0.25">
      <c r="A3443" t="s">
        <v>0</v>
      </c>
      <c r="B3443">
        <v>5125</v>
      </c>
      <c r="C3443">
        <v>12</v>
      </c>
      <c r="D3443">
        <v>1</v>
      </c>
      <c r="E3443" s="2">
        <v>0</v>
      </c>
      <c r="F3443">
        <v>0</v>
      </c>
      <c r="G3443">
        <v>0</v>
      </c>
      <c r="H3443">
        <v>0.2</v>
      </c>
      <c r="I3443">
        <v>0</v>
      </c>
      <c r="J3443" s="2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0.8</v>
      </c>
      <c r="Q3443">
        <v>17</v>
      </c>
      <c r="R3443">
        <v>3</v>
      </c>
      <c r="S3443">
        <v>1</v>
      </c>
    </row>
    <row r="3444" spans="1:19" x14ac:dyDescent="0.25">
      <c r="A3444" t="s">
        <v>0</v>
      </c>
      <c r="B3444">
        <v>5160</v>
      </c>
      <c r="C3444">
        <v>586</v>
      </c>
      <c r="D3444">
        <v>1</v>
      </c>
      <c r="E3444" s="2">
        <v>0</v>
      </c>
      <c r="F3444">
        <v>0</v>
      </c>
      <c r="G3444">
        <v>0</v>
      </c>
      <c r="H3444">
        <v>0</v>
      </c>
      <c r="I3444">
        <v>0</v>
      </c>
      <c r="J3444" s="2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1</v>
      </c>
      <c r="Q3444">
        <v>17</v>
      </c>
      <c r="R3444">
        <v>4</v>
      </c>
      <c r="S3444">
        <v>1</v>
      </c>
    </row>
    <row r="3445" spans="1:19" x14ac:dyDescent="0.25">
      <c r="A3445" t="s">
        <v>0</v>
      </c>
      <c r="B3445">
        <v>5174</v>
      </c>
      <c r="C3445">
        <v>192</v>
      </c>
      <c r="D3445">
        <v>1</v>
      </c>
      <c r="E3445" s="2">
        <v>0</v>
      </c>
      <c r="F3445">
        <v>0</v>
      </c>
      <c r="G3445">
        <v>0</v>
      </c>
      <c r="H3445">
        <v>0</v>
      </c>
      <c r="I3445">
        <v>0</v>
      </c>
      <c r="J3445" s="2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17</v>
      </c>
      <c r="R3445">
        <v>6</v>
      </c>
      <c r="S3445">
        <v>1</v>
      </c>
    </row>
    <row r="3446" spans="1:19" x14ac:dyDescent="0.25">
      <c r="A3446" t="s">
        <v>0</v>
      </c>
      <c r="B3446">
        <v>5174</v>
      </c>
      <c r="C3446">
        <v>788</v>
      </c>
      <c r="D3446">
        <v>1</v>
      </c>
      <c r="E3446" s="2">
        <v>0</v>
      </c>
      <c r="F3446">
        <v>0</v>
      </c>
      <c r="G3446">
        <v>0</v>
      </c>
      <c r="H3446">
        <v>0</v>
      </c>
      <c r="I3446">
        <v>0</v>
      </c>
      <c r="J3446" s="2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17</v>
      </c>
      <c r="R3446">
        <v>6</v>
      </c>
      <c r="S3446">
        <v>1</v>
      </c>
    </row>
    <row r="3447" spans="1:19" x14ac:dyDescent="0.25">
      <c r="A3447" t="s">
        <v>0</v>
      </c>
      <c r="B3447">
        <v>5220</v>
      </c>
      <c r="C3447">
        <v>554</v>
      </c>
      <c r="D3447">
        <v>3.3157894736842102</v>
      </c>
      <c r="E3447" s="2">
        <v>0</v>
      </c>
      <c r="F3447">
        <v>0</v>
      </c>
      <c r="G3447">
        <v>0</v>
      </c>
      <c r="H3447">
        <v>0.21052631578947301</v>
      </c>
      <c r="I3447">
        <v>0</v>
      </c>
      <c r="J3447" s="2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1.26315789473684</v>
      </c>
      <c r="Q3447">
        <v>17</v>
      </c>
      <c r="R3447">
        <v>6</v>
      </c>
      <c r="S3447">
        <v>1</v>
      </c>
    </row>
    <row r="3448" spans="1:19" x14ac:dyDescent="0.25">
      <c r="A3448" t="s">
        <v>0</v>
      </c>
      <c r="B3448">
        <v>5220</v>
      </c>
      <c r="C3448">
        <v>643</v>
      </c>
      <c r="D3448">
        <v>9.3870967741935392</v>
      </c>
      <c r="E3448" s="2">
        <v>0.16129032258064499</v>
      </c>
      <c r="F3448">
        <v>0</v>
      </c>
      <c r="G3448">
        <v>0</v>
      </c>
      <c r="H3448">
        <v>0.16129032258064499</v>
      </c>
      <c r="I3448">
        <v>0.16129032258064499</v>
      </c>
      <c r="J3448" s="2">
        <v>7.4975161290322498</v>
      </c>
      <c r="K3448">
        <v>0</v>
      </c>
      <c r="L3448">
        <v>0.16129032258064499</v>
      </c>
      <c r="M3448">
        <v>993.80107016129</v>
      </c>
      <c r="N3448">
        <v>0</v>
      </c>
      <c r="O3448">
        <v>0</v>
      </c>
      <c r="P3448">
        <v>4.8709677419354804</v>
      </c>
      <c r="Q3448">
        <v>17</v>
      </c>
      <c r="R3448">
        <v>3</v>
      </c>
      <c r="S3448">
        <v>1</v>
      </c>
    </row>
    <row r="3449" spans="1:19" x14ac:dyDescent="0.25">
      <c r="A3449" t="s">
        <v>0</v>
      </c>
      <c r="B3449">
        <v>5304</v>
      </c>
      <c r="C3449">
        <v>36</v>
      </c>
      <c r="D3449">
        <v>187.57894736842101</v>
      </c>
      <c r="E3449" s="2">
        <v>1.1052631578947301</v>
      </c>
      <c r="F3449">
        <v>0.42105263157894701</v>
      </c>
      <c r="G3449">
        <v>0.21052631578947301</v>
      </c>
      <c r="H3449">
        <v>6.6842105263157796</v>
      </c>
      <c r="I3449">
        <v>1.26315789473684</v>
      </c>
      <c r="J3449" s="2">
        <v>849.99621052631505</v>
      </c>
      <c r="K3449">
        <v>0.26315789473684198</v>
      </c>
      <c r="L3449">
        <v>1.6842105263157801</v>
      </c>
      <c r="M3449">
        <v>5218507.3354252595</v>
      </c>
      <c r="N3449">
        <v>0.42105263157894701</v>
      </c>
      <c r="O3449">
        <v>0.21052631578947301</v>
      </c>
      <c r="P3449">
        <v>52</v>
      </c>
      <c r="Q3449">
        <v>17</v>
      </c>
      <c r="R3449">
        <v>6</v>
      </c>
      <c r="S3449">
        <v>1</v>
      </c>
    </row>
    <row r="3450" spans="1:19" x14ac:dyDescent="0.25">
      <c r="A3450" t="s">
        <v>0</v>
      </c>
      <c r="B3450">
        <v>5415</v>
      </c>
      <c r="C3450">
        <v>300</v>
      </c>
      <c r="D3450">
        <v>1</v>
      </c>
      <c r="E3450" s="2">
        <v>7.1428571428571397E-2</v>
      </c>
      <c r="F3450">
        <v>0</v>
      </c>
      <c r="G3450">
        <v>0</v>
      </c>
      <c r="H3450">
        <v>0</v>
      </c>
      <c r="I3450">
        <v>7.1428571428571397E-2</v>
      </c>
      <c r="J3450" s="2">
        <v>3401.6867857142802</v>
      </c>
      <c r="K3450">
        <v>0</v>
      </c>
      <c r="L3450">
        <v>7.1428571428571397E-2</v>
      </c>
      <c r="M3450" s="1">
        <v>172462710.947209</v>
      </c>
      <c r="N3450">
        <v>0</v>
      </c>
      <c r="O3450">
        <v>0</v>
      </c>
      <c r="P3450">
        <v>0.96428571428571397</v>
      </c>
      <c r="Q3450">
        <v>17</v>
      </c>
      <c r="R3450">
        <v>5</v>
      </c>
      <c r="S3450">
        <v>1</v>
      </c>
    </row>
    <row r="3451" spans="1:19" x14ac:dyDescent="0.25">
      <c r="A3451" t="s">
        <v>0</v>
      </c>
      <c r="B3451">
        <v>5482</v>
      </c>
      <c r="C3451">
        <v>180</v>
      </c>
      <c r="D3451">
        <v>1</v>
      </c>
      <c r="E3451" s="2">
        <v>0</v>
      </c>
      <c r="F3451">
        <v>0</v>
      </c>
      <c r="G3451">
        <v>0</v>
      </c>
      <c r="H3451">
        <v>0</v>
      </c>
      <c r="I3451">
        <v>0</v>
      </c>
      <c r="J3451" s="2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1</v>
      </c>
      <c r="Q3451">
        <v>17</v>
      </c>
      <c r="R3451">
        <v>6</v>
      </c>
      <c r="S3451">
        <v>1</v>
      </c>
    </row>
    <row r="3452" spans="1:19" x14ac:dyDescent="0.25">
      <c r="A3452" t="s">
        <v>0</v>
      </c>
      <c r="B3452">
        <v>653</v>
      </c>
      <c r="C3452">
        <v>372</v>
      </c>
      <c r="D3452">
        <v>1</v>
      </c>
      <c r="E3452" s="2">
        <v>0</v>
      </c>
      <c r="F3452">
        <v>0</v>
      </c>
      <c r="G3452">
        <v>0</v>
      </c>
      <c r="H3452">
        <v>0</v>
      </c>
      <c r="I3452">
        <v>0</v>
      </c>
      <c r="J3452" s="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0.5</v>
      </c>
      <c r="Q3452">
        <v>17</v>
      </c>
      <c r="R3452">
        <v>4</v>
      </c>
      <c r="S3452">
        <v>1</v>
      </c>
    </row>
    <row r="3453" spans="1:19" x14ac:dyDescent="0.25">
      <c r="A3453" t="s">
        <v>0</v>
      </c>
      <c r="B3453">
        <v>877</v>
      </c>
      <c r="C3453">
        <v>620</v>
      </c>
      <c r="D3453">
        <v>1</v>
      </c>
      <c r="E3453" s="2">
        <v>5.2631578947368397E-2</v>
      </c>
      <c r="F3453">
        <v>0</v>
      </c>
      <c r="G3453">
        <v>0</v>
      </c>
      <c r="H3453">
        <v>0</v>
      </c>
      <c r="I3453">
        <v>5.2631578947368397E-2</v>
      </c>
      <c r="J3453" s="2">
        <v>1.0526842105263099</v>
      </c>
      <c r="K3453">
        <v>0</v>
      </c>
      <c r="L3453">
        <v>5.2631578947368397E-2</v>
      </c>
      <c r="M3453">
        <v>21.054736894736799</v>
      </c>
      <c r="N3453">
        <v>0</v>
      </c>
      <c r="O3453">
        <v>0</v>
      </c>
      <c r="P3453">
        <v>0.57894736842105199</v>
      </c>
      <c r="Q3453">
        <v>17</v>
      </c>
      <c r="R3453">
        <v>6</v>
      </c>
      <c r="S3453">
        <v>1</v>
      </c>
    </row>
    <row r="3454" spans="1:19" x14ac:dyDescent="0.25">
      <c r="A3454" t="s">
        <v>0</v>
      </c>
      <c r="B3454">
        <v>951</v>
      </c>
      <c r="C3454">
        <v>372</v>
      </c>
      <c r="D3454">
        <v>1</v>
      </c>
      <c r="E3454" s="2">
        <v>0</v>
      </c>
      <c r="F3454">
        <v>0</v>
      </c>
      <c r="G3454">
        <v>0</v>
      </c>
      <c r="H3454">
        <v>0</v>
      </c>
      <c r="I3454">
        <v>0</v>
      </c>
      <c r="J3454" s="2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0.83333333333333304</v>
      </c>
      <c r="Q3454">
        <v>17</v>
      </c>
      <c r="R3454">
        <v>4</v>
      </c>
      <c r="S3454">
        <v>1</v>
      </c>
    </row>
    <row r="3455" spans="1:19" x14ac:dyDescent="0.25">
      <c r="A3455" t="s">
        <v>0</v>
      </c>
      <c r="B3455">
        <v>952</v>
      </c>
      <c r="C3455">
        <v>470</v>
      </c>
      <c r="D3455">
        <v>3.5806451612903198</v>
      </c>
      <c r="E3455" s="2">
        <v>3.2258064516128997E-2</v>
      </c>
      <c r="F3455">
        <v>3.2258064516128997E-2</v>
      </c>
      <c r="G3455">
        <v>0</v>
      </c>
      <c r="H3455">
        <v>6.4516129032257993E-2</v>
      </c>
      <c r="I3455">
        <v>3.2258064516128997E-2</v>
      </c>
      <c r="J3455" s="2">
        <v>0.64519354838709597</v>
      </c>
      <c r="K3455">
        <v>0</v>
      </c>
      <c r="L3455">
        <v>3.2258064516128997E-2</v>
      </c>
      <c r="M3455">
        <v>12.904516161290299</v>
      </c>
      <c r="N3455">
        <v>3.2258064516128997E-2</v>
      </c>
      <c r="O3455">
        <v>0</v>
      </c>
      <c r="P3455">
        <v>2.1290322580645098</v>
      </c>
      <c r="Q3455">
        <v>17</v>
      </c>
      <c r="R3455">
        <v>3</v>
      </c>
      <c r="S3455">
        <v>1</v>
      </c>
    </row>
    <row r="3456" spans="1:19" x14ac:dyDescent="0.25">
      <c r="A3456" t="s">
        <v>0</v>
      </c>
      <c r="B3456">
        <v>952</v>
      </c>
      <c r="C3456">
        <v>768</v>
      </c>
      <c r="D3456">
        <v>1</v>
      </c>
      <c r="E3456" s="2">
        <v>0</v>
      </c>
      <c r="F3456">
        <v>0</v>
      </c>
      <c r="G3456">
        <v>0</v>
      </c>
      <c r="H3456">
        <v>0</v>
      </c>
      <c r="I3456">
        <v>0</v>
      </c>
      <c r="J3456" s="2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1</v>
      </c>
      <c r="Q3456">
        <v>17</v>
      </c>
      <c r="R3456">
        <v>3</v>
      </c>
      <c r="S3456">
        <v>1</v>
      </c>
    </row>
    <row r="3457" spans="1:19" x14ac:dyDescent="0.25">
      <c r="A3457" t="s">
        <v>0</v>
      </c>
      <c r="B3457">
        <v>957</v>
      </c>
      <c r="C3457">
        <v>484</v>
      </c>
      <c r="D3457">
        <v>1.4375</v>
      </c>
      <c r="E3457" s="2">
        <v>6.25E-2</v>
      </c>
      <c r="F3457">
        <v>6.25E-2</v>
      </c>
      <c r="G3457">
        <v>6.25E-2</v>
      </c>
      <c r="H3457">
        <v>0</v>
      </c>
      <c r="I3457">
        <v>6.25E-2</v>
      </c>
      <c r="J3457" s="2">
        <v>1165.4556250000001</v>
      </c>
      <c r="K3457">
        <v>0</v>
      </c>
      <c r="L3457">
        <v>6.25E-2</v>
      </c>
      <c r="M3457" s="1">
        <v>21732589.021506201</v>
      </c>
      <c r="N3457">
        <v>6.25E-2</v>
      </c>
      <c r="O3457">
        <v>6.25E-2</v>
      </c>
      <c r="P3457">
        <v>0.3125</v>
      </c>
      <c r="Q3457">
        <v>17</v>
      </c>
      <c r="R3457">
        <v>4</v>
      </c>
      <c r="S3457">
        <v>1</v>
      </c>
    </row>
    <row r="3458" spans="1:19" x14ac:dyDescent="0.25">
      <c r="A3458" t="s">
        <v>0</v>
      </c>
      <c r="B3458">
        <v>960</v>
      </c>
      <c r="C3458">
        <v>818</v>
      </c>
      <c r="D3458">
        <v>3.9032258064516099</v>
      </c>
      <c r="E3458" s="2">
        <v>3.2258064516128997E-2</v>
      </c>
      <c r="F3458">
        <v>0</v>
      </c>
      <c r="G3458">
        <v>6.4516129032257993E-2</v>
      </c>
      <c r="H3458">
        <v>0</v>
      </c>
      <c r="I3458">
        <v>3.2258064516128997E-2</v>
      </c>
      <c r="J3458" s="2">
        <v>2.5807096774193501</v>
      </c>
      <c r="K3458">
        <v>0</v>
      </c>
      <c r="L3458">
        <v>3.2258064516128997E-2</v>
      </c>
      <c r="M3458">
        <v>206.46193561290301</v>
      </c>
      <c r="N3458">
        <v>0</v>
      </c>
      <c r="O3458">
        <v>3.2258064516128997E-2</v>
      </c>
      <c r="P3458">
        <v>2.6451612903225801</v>
      </c>
      <c r="Q3458">
        <v>17</v>
      </c>
      <c r="R3458">
        <v>3</v>
      </c>
      <c r="S3458">
        <v>1</v>
      </c>
    </row>
    <row r="3459" spans="1:19" x14ac:dyDescent="0.25">
      <c r="A3459" t="s">
        <v>0</v>
      </c>
      <c r="B3459">
        <v>961</v>
      </c>
      <c r="C3459">
        <v>191</v>
      </c>
      <c r="D3459">
        <v>1.9032258064516101</v>
      </c>
      <c r="E3459" s="2">
        <v>0</v>
      </c>
      <c r="F3459">
        <v>0</v>
      </c>
      <c r="G3459">
        <v>0</v>
      </c>
      <c r="H3459">
        <v>6.4516129032257993E-2</v>
      </c>
      <c r="I3459">
        <v>0</v>
      </c>
      <c r="J3459" s="2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1.4516129032258001</v>
      </c>
      <c r="Q3459">
        <v>17</v>
      </c>
      <c r="R3459">
        <v>3</v>
      </c>
      <c r="S3459">
        <v>1</v>
      </c>
    </row>
    <row r="3460" spans="1:19" x14ac:dyDescent="0.25">
      <c r="A3460" t="s">
        <v>0</v>
      </c>
      <c r="B3460">
        <v>961</v>
      </c>
      <c r="C3460">
        <v>360</v>
      </c>
      <c r="D3460">
        <v>6</v>
      </c>
      <c r="E3460" s="2">
        <v>3.3333333333333298E-2</v>
      </c>
      <c r="F3460">
        <v>0</v>
      </c>
      <c r="G3460">
        <v>0</v>
      </c>
      <c r="H3460">
        <v>0.16666666666666599</v>
      </c>
      <c r="I3460">
        <v>3.3333333333333298E-2</v>
      </c>
      <c r="J3460" s="2">
        <v>0.471233333333333</v>
      </c>
      <c r="K3460">
        <v>0</v>
      </c>
      <c r="L3460">
        <v>3.3333333333333298E-2</v>
      </c>
      <c r="M3460">
        <v>6.6618256333333301</v>
      </c>
      <c r="N3460">
        <v>0</v>
      </c>
      <c r="O3460">
        <v>0</v>
      </c>
      <c r="P3460">
        <v>1.43333333333333</v>
      </c>
      <c r="Q3460">
        <v>17</v>
      </c>
      <c r="R3460">
        <v>4</v>
      </c>
      <c r="S3460">
        <v>1</v>
      </c>
    </row>
    <row r="3461" spans="1:19" x14ac:dyDescent="0.25">
      <c r="A3461" t="s">
        <v>0</v>
      </c>
      <c r="B3461">
        <v>961</v>
      </c>
      <c r="C3461">
        <v>400</v>
      </c>
      <c r="D3461">
        <v>1</v>
      </c>
      <c r="E3461" s="2">
        <v>0</v>
      </c>
      <c r="F3461">
        <v>0</v>
      </c>
      <c r="G3461">
        <v>0</v>
      </c>
      <c r="H3461">
        <v>0</v>
      </c>
      <c r="I3461">
        <v>0</v>
      </c>
      <c r="J3461" s="2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1</v>
      </c>
      <c r="Q3461">
        <v>17</v>
      </c>
      <c r="R3461">
        <v>6</v>
      </c>
      <c r="S3461">
        <v>1</v>
      </c>
    </row>
    <row r="3462" spans="1:19" x14ac:dyDescent="0.25">
      <c r="A3462" t="s">
        <v>0</v>
      </c>
      <c r="B3462">
        <v>966</v>
      </c>
      <c r="C3462">
        <v>36</v>
      </c>
      <c r="D3462">
        <v>1</v>
      </c>
      <c r="E3462" s="2">
        <v>0</v>
      </c>
      <c r="F3462">
        <v>0</v>
      </c>
      <c r="G3462">
        <v>0</v>
      </c>
      <c r="H3462">
        <v>0</v>
      </c>
      <c r="I3462">
        <v>0</v>
      </c>
      <c r="J3462" s="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1</v>
      </c>
      <c r="Q3462">
        <v>17</v>
      </c>
      <c r="R3462">
        <v>3</v>
      </c>
      <c r="S3462">
        <v>1</v>
      </c>
    </row>
    <row r="3463" spans="1:19" x14ac:dyDescent="0.25">
      <c r="A3463" t="s">
        <v>0</v>
      </c>
      <c r="B3463">
        <v>966</v>
      </c>
      <c r="C3463">
        <v>76</v>
      </c>
      <c r="D3463">
        <v>1.80645161290322</v>
      </c>
      <c r="E3463" s="2">
        <v>0</v>
      </c>
      <c r="F3463">
        <v>0</v>
      </c>
      <c r="G3463">
        <v>0</v>
      </c>
      <c r="H3463">
        <v>0</v>
      </c>
      <c r="I3463">
        <v>0</v>
      </c>
      <c r="J3463" s="2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0.12903225806451599</v>
      </c>
      <c r="Q3463">
        <v>17</v>
      </c>
      <c r="R3463">
        <v>5</v>
      </c>
      <c r="S3463">
        <v>1</v>
      </c>
    </row>
    <row r="3464" spans="1:19" x14ac:dyDescent="0.25">
      <c r="A3464" t="s">
        <v>0</v>
      </c>
      <c r="B3464">
        <v>971</v>
      </c>
      <c r="C3464">
        <v>50</v>
      </c>
      <c r="D3464">
        <v>1</v>
      </c>
      <c r="E3464" s="2">
        <v>0</v>
      </c>
      <c r="F3464">
        <v>0</v>
      </c>
      <c r="G3464">
        <v>0</v>
      </c>
      <c r="H3464">
        <v>0</v>
      </c>
      <c r="I3464">
        <v>0</v>
      </c>
      <c r="J3464" s="2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17</v>
      </c>
      <c r="R3464">
        <v>4</v>
      </c>
      <c r="S3464">
        <v>1</v>
      </c>
    </row>
    <row r="3465" spans="1:19" x14ac:dyDescent="0.25">
      <c r="A3465" t="s">
        <v>0</v>
      </c>
      <c r="B3465">
        <v>981</v>
      </c>
      <c r="C3465">
        <v>376</v>
      </c>
      <c r="D3465">
        <v>1.3333333333333299</v>
      </c>
      <c r="E3465" s="2">
        <v>0</v>
      </c>
      <c r="F3465">
        <v>0</v>
      </c>
      <c r="G3465">
        <v>0</v>
      </c>
      <c r="H3465">
        <v>0.16666666666666599</v>
      </c>
      <c r="I3465">
        <v>0</v>
      </c>
      <c r="J3465" s="2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0.88888888888888795</v>
      </c>
      <c r="Q3465">
        <v>17</v>
      </c>
      <c r="R3465">
        <v>6</v>
      </c>
      <c r="S3465">
        <v>1</v>
      </c>
    </row>
    <row r="3466" spans="1:19" x14ac:dyDescent="0.25">
      <c r="A3466" t="s">
        <v>0</v>
      </c>
      <c r="B3466">
        <v>990</v>
      </c>
      <c r="C3466">
        <v>484</v>
      </c>
      <c r="D3466">
        <v>5.1290322580645098</v>
      </c>
      <c r="E3466" s="2">
        <v>0</v>
      </c>
      <c r="F3466">
        <v>6.4516129032257993E-2</v>
      </c>
      <c r="G3466">
        <v>6.4516129032257993E-2</v>
      </c>
      <c r="H3466">
        <v>3.2258064516128997E-2</v>
      </c>
      <c r="I3466">
        <v>0</v>
      </c>
      <c r="J3466" s="2">
        <v>0</v>
      </c>
      <c r="K3466">
        <v>0</v>
      </c>
      <c r="L3466">
        <v>0</v>
      </c>
      <c r="M3466">
        <v>0</v>
      </c>
      <c r="N3466">
        <v>6.4516129032257993E-2</v>
      </c>
      <c r="O3466">
        <v>6.4516129032257993E-2</v>
      </c>
      <c r="P3466">
        <v>2.5161290322580601</v>
      </c>
      <c r="Q3466">
        <v>17</v>
      </c>
      <c r="R3466">
        <v>3</v>
      </c>
      <c r="S3466">
        <v>1</v>
      </c>
    </row>
    <row r="3467" spans="1:19" x14ac:dyDescent="0.25">
      <c r="A3467" t="s">
        <v>0</v>
      </c>
      <c r="B3467">
        <v>4068</v>
      </c>
      <c r="C3467">
        <v>724</v>
      </c>
      <c r="D3467">
        <v>1</v>
      </c>
      <c r="E3467" s="2">
        <v>0</v>
      </c>
      <c r="F3467">
        <v>0</v>
      </c>
      <c r="G3467">
        <v>0</v>
      </c>
      <c r="H3467">
        <v>0</v>
      </c>
      <c r="I3467">
        <v>0</v>
      </c>
      <c r="J3467" s="2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17</v>
      </c>
      <c r="R3467">
        <v>3</v>
      </c>
      <c r="S3467">
        <v>1</v>
      </c>
    </row>
    <row r="3468" spans="1:19" x14ac:dyDescent="0.25">
      <c r="A3468" t="s">
        <v>0</v>
      </c>
      <c r="B3468">
        <v>4068</v>
      </c>
      <c r="C3468">
        <v>764</v>
      </c>
      <c r="D3468">
        <v>2.0476190476190399</v>
      </c>
      <c r="E3468" s="2">
        <v>0.33333333333333298</v>
      </c>
      <c r="F3468">
        <v>0</v>
      </c>
      <c r="G3468">
        <v>4.7619047619047603E-2</v>
      </c>
      <c r="H3468">
        <v>0</v>
      </c>
      <c r="I3468">
        <v>0.66666666666666596</v>
      </c>
      <c r="J3468" s="2">
        <v>82.196571428571403</v>
      </c>
      <c r="K3468">
        <v>1</v>
      </c>
      <c r="L3468">
        <v>2</v>
      </c>
      <c r="M3468">
        <v>55119.011590952301</v>
      </c>
      <c r="N3468">
        <v>0</v>
      </c>
      <c r="O3468">
        <v>4.7619047619047603E-2</v>
      </c>
      <c r="P3468">
        <v>1.9523809523809501</v>
      </c>
      <c r="Q3468">
        <v>17</v>
      </c>
      <c r="R3468">
        <v>5</v>
      </c>
      <c r="S3468">
        <v>1</v>
      </c>
    </row>
    <row r="3469" spans="1:19" x14ac:dyDescent="0.25">
      <c r="A3469" t="s">
        <v>0</v>
      </c>
      <c r="B3469">
        <v>5003</v>
      </c>
      <c r="C3469">
        <v>218</v>
      </c>
      <c r="D3469">
        <v>1</v>
      </c>
      <c r="E3469" s="2">
        <v>0</v>
      </c>
      <c r="F3469">
        <v>0</v>
      </c>
      <c r="G3469">
        <v>0</v>
      </c>
      <c r="H3469">
        <v>0</v>
      </c>
      <c r="I3469">
        <v>0</v>
      </c>
      <c r="J3469" s="2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0.5</v>
      </c>
      <c r="Q3469">
        <v>17</v>
      </c>
      <c r="R3469">
        <v>4</v>
      </c>
      <c r="S3469">
        <v>1</v>
      </c>
    </row>
    <row r="3470" spans="1:19" x14ac:dyDescent="0.25">
      <c r="A3470" t="s">
        <v>0</v>
      </c>
      <c r="B3470">
        <v>5019</v>
      </c>
      <c r="C3470">
        <v>20</v>
      </c>
      <c r="D3470">
        <v>1</v>
      </c>
      <c r="E3470" s="2">
        <v>0</v>
      </c>
      <c r="F3470">
        <v>0</v>
      </c>
      <c r="G3470">
        <v>0</v>
      </c>
      <c r="H3470">
        <v>0</v>
      </c>
      <c r="I3470">
        <v>0</v>
      </c>
      <c r="J3470" s="2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17</v>
      </c>
      <c r="R3470">
        <v>4</v>
      </c>
      <c r="S3470">
        <v>1</v>
      </c>
    </row>
    <row r="3471" spans="1:19" x14ac:dyDescent="0.25">
      <c r="A3471" t="s">
        <v>0</v>
      </c>
      <c r="B3471">
        <v>5019</v>
      </c>
      <c r="C3471">
        <v>60</v>
      </c>
      <c r="D3471">
        <v>1.25</v>
      </c>
      <c r="E3471" s="2">
        <v>0</v>
      </c>
      <c r="F3471">
        <v>0</v>
      </c>
      <c r="G3471">
        <v>0</v>
      </c>
      <c r="H3471">
        <v>0</v>
      </c>
      <c r="I3471">
        <v>0</v>
      </c>
      <c r="J3471" s="2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0.25</v>
      </c>
      <c r="Q3471">
        <v>17</v>
      </c>
      <c r="R3471">
        <v>6</v>
      </c>
      <c r="S3471">
        <v>1</v>
      </c>
    </row>
    <row r="3472" spans="1:19" x14ac:dyDescent="0.25">
      <c r="A3472" t="s">
        <v>0</v>
      </c>
      <c r="B3472">
        <v>5019</v>
      </c>
      <c r="C3472">
        <v>616</v>
      </c>
      <c r="D3472">
        <v>25.433333333333302</v>
      </c>
      <c r="E3472" s="2">
        <v>0</v>
      </c>
      <c r="F3472">
        <v>3.3333333333333298E-2</v>
      </c>
      <c r="G3472">
        <v>6.6666666666666596E-2</v>
      </c>
      <c r="H3472">
        <v>0.83333333333333304</v>
      </c>
      <c r="I3472">
        <v>0</v>
      </c>
      <c r="J3472" s="2">
        <v>0</v>
      </c>
      <c r="K3472">
        <v>0</v>
      </c>
      <c r="L3472">
        <v>0</v>
      </c>
      <c r="M3472">
        <v>0</v>
      </c>
      <c r="N3472">
        <v>3.3333333333333298E-2</v>
      </c>
      <c r="O3472">
        <v>6.6666666666666596E-2</v>
      </c>
      <c r="P3472">
        <v>7.5666666666666602</v>
      </c>
      <c r="Q3472">
        <v>17</v>
      </c>
      <c r="R3472">
        <v>4</v>
      </c>
      <c r="S3472">
        <v>1</v>
      </c>
    </row>
    <row r="3473" spans="1:19" x14ac:dyDescent="0.25">
      <c r="A3473" t="s">
        <v>0</v>
      </c>
      <c r="B3473">
        <v>5067</v>
      </c>
      <c r="C3473">
        <v>320</v>
      </c>
      <c r="D3473">
        <v>1</v>
      </c>
      <c r="E3473" s="2">
        <v>0</v>
      </c>
      <c r="F3473">
        <v>0</v>
      </c>
      <c r="G3473">
        <v>0</v>
      </c>
      <c r="H3473">
        <v>0</v>
      </c>
      <c r="I3473">
        <v>0</v>
      </c>
      <c r="J3473" s="2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17</v>
      </c>
      <c r="R3473">
        <v>4</v>
      </c>
      <c r="S3473">
        <v>1</v>
      </c>
    </row>
    <row r="3474" spans="1:19" x14ac:dyDescent="0.25">
      <c r="A3474" t="s">
        <v>0</v>
      </c>
      <c r="B3474">
        <v>5072</v>
      </c>
      <c r="C3474">
        <v>36</v>
      </c>
      <c r="D3474">
        <v>1.25</v>
      </c>
      <c r="E3474" s="2">
        <v>0</v>
      </c>
      <c r="F3474">
        <v>0</v>
      </c>
      <c r="G3474">
        <v>0.05</v>
      </c>
      <c r="H3474">
        <v>0</v>
      </c>
      <c r="I3474">
        <v>0</v>
      </c>
      <c r="J3474" s="2">
        <v>0</v>
      </c>
      <c r="K3474">
        <v>0</v>
      </c>
      <c r="L3474">
        <v>0</v>
      </c>
      <c r="M3474">
        <v>0</v>
      </c>
      <c r="N3474">
        <v>0</v>
      </c>
      <c r="O3474">
        <v>0.05</v>
      </c>
      <c r="P3474">
        <v>0.75</v>
      </c>
      <c r="Q3474">
        <v>17</v>
      </c>
      <c r="R3474">
        <v>5</v>
      </c>
      <c r="S3474">
        <v>1</v>
      </c>
    </row>
    <row r="3475" spans="1:19" x14ac:dyDescent="0.25">
      <c r="A3475" t="s">
        <v>0</v>
      </c>
      <c r="B3475">
        <v>5087</v>
      </c>
      <c r="C3475">
        <v>634</v>
      </c>
      <c r="D3475">
        <v>5.7368421052631504</v>
      </c>
      <c r="E3475" s="2">
        <v>5.2631578947368397E-2</v>
      </c>
      <c r="F3475">
        <v>0.21052631578947301</v>
      </c>
      <c r="G3475">
        <v>5.2631578947368397E-2</v>
      </c>
      <c r="H3475">
        <v>0.21052631578947301</v>
      </c>
      <c r="I3475">
        <v>5.2631578947368397E-2</v>
      </c>
      <c r="J3475" s="2">
        <v>21.317947368420999</v>
      </c>
      <c r="K3475">
        <v>0</v>
      </c>
      <c r="L3475">
        <v>5.2631578947368397E-2</v>
      </c>
      <c r="M3475">
        <v>8634.6427200526305</v>
      </c>
      <c r="N3475">
        <v>0.21052631578947301</v>
      </c>
      <c r="O3475">
        <v>5.2631578947368397E-2</v>
      </c>
      <c r="P3475">
        <v>1.2105263157894699</v>
      </c>
      <c r="Q3475">
        <v>17</v>
      </c>
      <c r="R3475">
        <v>6</v>
      </c>
      <c r="S3475">
        <v>1</v>
      </c>
    </row>
    <row r="3476" spans="1:19" x14ac:dyDescent="0.25">
      <c r="A3476" t="s">
        <v>0</v>
      </c>
      <c r="B3476">
        <v>5119</v>
      </c>
      <c r="C3476">
        <v>834</v>
      </c>
      <c r="D3476">
        <v>1</v>
      </c>
      <c r="E3476" s="2">
        <v>0</v>
      </c>
      <c r="F3476">
        <v>0</v>
      </c>
      <c r="G3476">
        <v>0</v>
      </c>
      <c r="H3476">
        <v>0</v>
      </c>
      <c r="I3476">
        <v>0</v>
      </c>
      <c r="J3476" s="2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17</v>
      </c>
      <c r="R3476">
        <v>6</v>
      </c>
      <c r="S3476">
        <v>1</v>
      </c>
    </row>
    <row r="3477" spans="1:19" x14ac:dyDescent="0.25">
      <c r="A3477" t="s">
        <v>0</v>
      </c>
      <c r="B3477">
        <v>5125</v>
      </c>
      <c r="C3477">
        <v>12</v>
      </c>
      <c r="D3477">
        <v>1</v>
      </c>
      <c r="E3477" s="2">
        <v>0</v>
      </c>
      <c r="F3477">
        <v>0</v>
      </c>
      <c r="G3477">
        <v>0</v>
      </c>
      <c r="H3477">
        <v>0</v>
      </c>
      <c r="I3477">
        <v>0</v>
      </c>
      <c r="J3477" s="2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0.83333333333333304</v>
      </c>
      <c r="Q3477">
        <v>17</v>
      </c>
      <c r="R3477">
        <v>4</v>
      </c>
      <c r="S3477">
        <v>1</v>
      </c>
    </row>
    <row r="3478" spans="1:19" x14ac:dyDescent="0.25">
      <c r="A3478" t="s">
        <v>0</v>
      </c>
      <c r="B3478">
        <v>5125</v>
      </c>
      <c r="C3478">
        <v>52</v>
      </c>
      <c r="D3478">
        <v>1</v>
      </c>
      <c r="E3478" s="2">
        <v>0</v>
      </c>
      <c r="F3478">
        <v>0</v>
      </c>
      <c r="G3478">
        <v>0</v>
      </c>
      <c r="H3478">
        <v>0</v>
      </c>
      <c r="I3478">
        <v>0</v>
      </c>
      <c r="J3478" s="2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1</v>
      </c>
      <c r="Q3478">
        <v>17</v>
      </c>
      <c r="R3478">
        <v>6</v>
      </c>
      <c r="S3478">
        <v>1</v>
      </c>
    </row>
    <row r="3479" spans="1:19" x14ac:dyDescent="0.25">
      <c r="A3479" t="s">
        <v>0</v>
      </c>
      <c r="B3479">
        <v>5134</v>
      </c>
      <c r="C3479">
        <v>756</v>
      </c>
      <c r="D3479">
        <v>1.6071428571428501</v>
      </c>
      <c r="E3479" s="2">
        <v>0</v>
      </c>
      <c r="F3479">
        <v>3.5714285714285698E-2</v>
      </c>
      <c r="G3479">
        <v>0</v>
      </c>
      <c r="H3479">
        <v>7.1428571428571397E-2</v>
      </c>
      <c r="I3479">
        <v>0</v>
      </c>
      <c r="J3479" s="2">
        <v>0</v>
      </c>
      <c r="K3479">
        <v>0</v>
      </c>
      <c r="L3479">
        <v>0</v>
      </c>
      <c r="M3479">
        <v>0</v>
      </c>
      <c r="N3479">
        <v>3.5714285714285698E-2</v>
      </c>
      <c r="O3479">
        <v>0</v>
      </c>
      <c r="P3479">
        <v>0.71428571428571397</v>
      </c>
      <c r="Q3479">
        <v>17</v>
      </c>
      <c r="R3479">
        <v>3</v>
      </c>
      <c r="S3479">
        <v>1</v>
      </c>
    </row>
    <row r="3480" spans="1:19" x14ac:dyDescent="0.25">
      <c r="A3480" t="s">
        <v>0</v>
      </c>
      <c r="B3480">
        <v>5220</v>
      </c>
      <c r="C3480">
        <v>643</v>
      </c>
      <c r="D3480">
        <v>7.5</v>
      </c>
      <c r="E3480" s="2">
        <v>0.16666666666666599</v>
      </c>
      <c r="F3480">
        <v>3.3333333333333298E-2</v>
      </c>
      <c r="G3480">
        <v>3.3333333333333298E-2</v>
      </c>
      <c r="H3480">
        <v>0.133333333333333</v>
      </c>
      <c r="I3480">
        <v>0.2</v>
      </c>
      <c r="J3480" s="2">
        <v>27.674533333333301</v>
      </c>
      <c r="K3480">
        <v>3.3333333333333298E-2</v>
      </c>
      <c r="L3480">
        <v>0.266666666666666</v>
      </c>
      <c r="M3480">
        <v>19732.202802933301</v>
      </c>
      <c r="N3480">
        <v>3.3333333333333298E-2</v>
      </c>
      <c r="O3480">
        <v>3.3333333333333298E-2</v>
      </c>
      <c r="P3480">
        <v>3.7666666666666599</v>
      </c>
      <c r="Q3480">
        <v>17</v>
      </c>
      <c r="R3480">
        <v>4</v>
      </c>
      <c r="S3480">
        <v>1</v>
      </c>
    </row>
    <row r="3481" spans="1:19" x14ac:dyDescent="0.25">
      <c r="A3481" t="s">
        <v>0</v>
      </c>
      <c r="B3481">
        <v>5304</v>
      </c>
      <c r="C3481">
        <v>254</v>
      </c>
      <c r="D3481">
        <v>1.3846153846153799</v>
      </c>
      <c r="E3481" s="2">
        <v>0</v>
      </c>
      <c r="F3481">
        <v>0</v>
      </c>
      <c r="G3481">
        <v>0</v>
      </c>
      <c r="H3481">
        <v>3.8461538461538401E-2</v>
      </c>
      <c r="I3481">
        <v>0</v>
      </c>
      <c r="J3481" s="2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1.0384615384615301</v>
      </c>
      <c r="Q3481">
        <v>17</v>
      </c>
      <c r="R3481">
        <v>3</v>
      </c>
      <c r="S3481">
        <v>1</v>
      </c>
    </row>
    <row r="3482" spans="1:19" x14ac:dyDescent="0.25">
      <c r="A3482" t="s">
        <v>0</v>
      </c>
      <c r="B3482">
        <v>5304</v>
      </c>
      <c r="C3482">
        <v>850</v>
      </c>
      <c r="D3482">
        <v>1.21428571428571</v>
      </c>
      <c r="E3482" s="2">
        <v>0</v>
      </c>
      <c r="F3482">
        <v>0</v>
      </c>
      <c r="G3482">
        <v>0</v>
      </c>
      <c r="H3482">
        <v>0</v>
      </c>
      <c r="I3482">
        <v>0</v>
      </c>
      <c r="J3482" s="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0.35714285714285698</v>
      </c>
      <c r="Q3482">
        <v>17</v>
      </c>
      <c r="R3482">
        <v>3</v>
      </c>
      <c r="S3482">
        <v>1</v>
      </c>
    </row>
    <row r="3483" spans="1:19" x14ac:dyDescent="0.25">
      <c r="A3483" t="s">
        <v>0</v>
      </c>
      <c r="B3483">
        <v>5415</v>
      </c>
      <c r="C3483">
        <v>300</v>
      </c>
      <c r="D3483">
        <v>1</v>
      </c>
      <c r="E3483" s="2">
        <v>0.26315789473684198</v>
      </c>
      <c r="F3483">
        <v>0</v>
      </c>
      <c r="G3483">
        <v>0</v>
      </c>
      <c r="H3483">
        <v>0</v>
      </c>
      <c r="I3483">
        <v>0.26315789473684198</v>
      </c>
      <c r="J3483" s="2">
        <v>2688.6314736842101</v>
      </c>
      <c r="K3483">
        <v>0</v>
      </c>
      <c r="L3483">
        <v>0.26315789473684198</v>
      </c>
      <c r="M3483" s="1">
        <v>71659217.249157101</v>
      </c>
      <c r="N3483">
        <v>0</v>
      </c>
      <c r="O3483">
        <v>0</v>
      </c>
      <c r="P3483">
        <v>0.94736842105263097</v>
      </c>
      <c r="Q3483">
        <v>17</v>
      </c>
      <c r="R3483">
        <v>6</v>
      </c>
      <c r="S3483">
        <v>1</v>
      </c>
    </row>
    <row r="3484" spans="1:19" x14ac:dyDescent="0.25">
      <c r="A3484" t="s">
        <v>0</v>
      </c>
      <c r="B3484">
        <v>5482</v>
      </c>
      <c r="C3484">
        <v>398</v>
      </c>
      <c r="D3484">
        <v>1</v>
      </c>
      <c r="E3484" s="2">
        <v>0.18181818181818099</v>
      </c>
      <c r="F3484">
        <v>9.0909090909090898E-2</v>
      </c>
      <c r="G3484">
        <v>0</v>
      </c>
      <c r="H3484">
        <v>0</v>
      </c>
      <c r="I3484">
        <v>0.63636363636363602</v>
      </c>
      <c r="J3484" s="2">
        <v>123.406181818181</v>
      </c>
      <c r="K3484">
        <v>1.1818181818181801</v>
      </c>
      <c r="L3484">
        <v>2.2727272727272698</v>
      </c>
      <c r="M3484">
        <v>101985.539712727</v>
      </c>
      <c r="N3484">
        <v>9.0909090909090898E-2</v>
      </c>
      <c r="O3484">
        <v>0</v>
      </c>
      <c r="P3484">
        <v>0.90909090909090895</v>
      </c>
      <c r="Q3484">
        <v>17</v>
      </c>
      <c r="R3484">
        <v>3</v>
      </c>
      <c r="S3484">
        <v>1</v>
      </c>
    </row>
    <row r="3485" spans="1:19" x14ac:dyDescent="0.25">
      <c r="A3485" t="s">
        <v>0</v>
      </c>
      <c r="B3485">
        <v>5497</v>
      </c>
      <c r="C3485">
        <v>231</v>
      </c>
      <c r="D3485">
        <v>1</v>
      </c>
      <c r="E3485" s="2">
        <v>0</v>
      </c>
      <c r="F3485">
        <v>0</v>
      </c>
      <c r="G3485">
        <v>0</v>
      </c>
      <c r="H3485">
        <v>0</v>
      </c>
      <c r="I3485">
        <v>0</v>
      </c>
      <c r="J3485" s="2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4.7619047619047603E-2</v>
      </c>
      <c r="Q3485">
        <v>17</v>
      </c>
      <c r="R3485">
        <v>3</v>
      </c>
      <c r="S3485">
        <v>1</v>
      </c>
    </row>
    <row r="3486" spans="1:19" x14ac:dyDescent="0.25">
      <c r="A3486" t="s">
        <v>0</v>
      </c>
      <c r="B3486">
        <v>653</v>
      </c>
      <c r="C3486">
        <v>372</v>
      </c>
      <c r="D3486">
        <v>1</v>
      </c>
      <c r="E3486" s="2">
        <v>0.28571428571428498</v>
      </c>
      <c r="F3486">
        <v>0</v>
      </c>
      <c r="G3486">
        <v>0</v>
      </c>
      <c r="H3486">
        <v>0</v>
      </c>
      <c r="I3486">
        <v>1.28571428571428</v>
      </c>
      <c r="J3486" s="2">
        <v>12071.3239999999</v>
      </c>
      <c r="K3486">
        <v>3.5714285714285698</v>
      </c>
      <c r="L3486">
        <v>5.8571428571428497</v>
      </c>
      <c r="M3486" s="1">
        <v>633503913.74605799</v>
      </c>
      <c r="N3486">
        <v>0</v>
      </c>
      <c r="O3486">
        <v>0</v>
      </c>
      <c r="P3486">
        <v>0.71428571428571397</v>
      </c>
      <c r="Q3486">
        <v>17</v>
      </c>
      <c r="R3486">
        <v>5</v>
      </c>
      <c r="S3486">
        <v>1</v>
      </c>
    </row>
    <row r="3487" spans="1:19" x14ac:dyDescent="0.25">
      <c r="A3487" t="s">
        <v>0</v>
      </c>
      <c r="B3487">
        <v>655</v>
      </c>
      <c r="C3487">
        <v>608</v>
      </c>
      <c r="D3487">
        <v>1</v>
      </c>
      <c r="E3487" s="2">
        <v>8.3333333333333301E-2</v>
      </c>
      <c r="F3487">
        <v>8.3333333333333301E-2</v>
      </c>
      <c r="G3487">
        <v>0</v>
      </c>
      <c r="H3487">
        <v>0</v>
      </c>
      <c r="I3487">
        <v>8.3333333333333301E-2</v>
      </c>
      <c r="J3487" s="2">
        <v>27.157083333333301</v>
      </c>
      <c r="K3487">
        <v>0</v>
      </c>
      <c r="L3487">
        <v>8.3333333333333301E-2</v>
      </c>
      <c r="M3487">
        <v>8850.0861020833308</v>
      </c>
      <c r="N3487">
        <v>8.3333333333333301E-2</v>
      </c>
      <c r="O3487">
        <v>0</v>
      </c>
      <c r="P3487">
        <v>0.58333333333333304</v>
      </c>
      <c r="Q3487">
        <v>17</v>
      </c>
      <c r="R3487">
        <v>5</v>
      </c>
      <c r="S3487">
        <v>1</v>
      </c>
    </row>
    <row r="3488" spans="1:19" x14ac:dyDescent="0.25">
      <c r="A3488" t="s">
        <v>0</v>
      </c>
      <c r="B3488">
        <v>951</v>
      </c>
      <c r="C3488">
        <v>372</v>
      </c>
      <c r="D3488">
        <v>1</v>
      </c>
      <c r="E3488" s="2">
        <v>0</v>
      </c>
      <c r="F3488">
        <v>0</v>
      </c>
      <c r="G3488">
        <v>0</v>
      </c>
      <c r="H3488">
        <v>0</v>
      </c>
      <c r="I3488">
        <v>0</v>
      </c>
      <c r="J3488" s="2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0.4</v>
      </c>
      <c r="Q3488">
        <v>17</v>
      </c>
      <c r="R3488">
        <v>5</v>
      </c>
      <c r="S3488">
        <v>1</v>
      </c>
    </row>
    <row r="3489" spans="1:19" x14ac:dyDescent="0.25">
      <c r="A3489" t="s">
        <v>0</v>
      </c>
      <c r="B3489">
        <v>952</v>
      </c>
      <c r="C3489">
        <v>470</v>
      </c>
      <c r="D3489">
        <v>3.0333333333333301</v>
      </c>
      <c r="E3489" s="2">
        <v>0</v>
      </c>
      <c r="F3489">
        <v>0</v>
      </c>
      <c r="G3489">
        <v>0</v>
      </c>
      <c r="H3489">
        <v>0.1</v>
      </c>
      <c r="I3489">
        <v>0</v>
      </c>
      <c r="J3489" s="2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0.8</v>
      </c>
      <c r="Q3489">
        <v>17</v>
      </c>
      <c r="R3489">
        <v>4</v>
      </c>
      <c r="S3489">
        <v>1</v>
      </c>
    </row>
    <row r="3490" spans="1:19" x14ac:dyDescent="0.25">
      <c r="A3490" t="s">
        <v>0</v>
      </c>
      <c r="B3490">
        <v>952</v>
      </c>
      <c r="C3490">
        <v>768</v>
      </c>
      <c r="D3490">
        <v>1</v>
      </c>
      <c r="E3490" s="2">
        <v>0</v>
      </c>
      <c r="F3490">
        <v>0</v>
      </c>
      <c r="G3490">
        <v>0</v>
      </c>
      <c r="H3490">
        <v>0</v>
      </c>
      <c r="I3490">
        <v>0</v>
      </c>
      <c r="J3490" s="2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17</v>
      </c>
      <c r="R3490">
        <v>4</v>
      </c>
      <c r="S3490">
        <v>1</v>
      </c>
    </row>
    <row r="3491" spans="1:19" x14ac:dyDescent="0.25">
      <c r="A3491" t="s">
        <v>0</v>
      </c>
      <c r="B3491">
        <v>955</v>
      </c>
      <c r="C3491">
        <v>208</v>
      </c>
      <c r="D3491">
        <v>3.2580645161290298</v>
      </c>
      <c r="E3491" s="2">
        <v>0</v>
      </c>
      <c r="F3491">
        <v>3.2258064516128997E-2</v>
      </c>
      <c r="G3491">
        <v>9.6774193548387094E-2</v>
      </c>
      <c r="H3491">
        <v>6.4516129032257993E-2</v>
      </c>
      <c r="I3491">
        <v>0</v>
      </c>
      <c r="J3491" s="2">
        <v>0</v>
      </c>
      <c r="K3491">
        <v>0</v>
      </c>
      <c r="L3491">
        <v>0</v>
      </c>
      <c r="M3491">
        <v>0</v>
      </c>
      <c r="N3491">
        <v>3.2258064516128997E-2</v>
      </c>
      <c r="O3491">
        <v>9.6774193548387094E-2</v>
      </c>
      <c r="P3491">
        <v>2.8387096774193501</v>
      </c>
      <c r="Q3491">
        <v>17</v>
      </c>
      <c r="R3491">
        <v>3</v>
      </c>
      <c r="S3491">
        <v>1</v>
      </c>
    </row>
    <row r="3492" spans="1:19" x14ac:dyDescent="0.25">
      <c r="A3492" t="s">
        <v>0</v>
      </c>
      <c r="B3492">
        <v>955</v>
      </c>
      <c r="C3492">
        <v>804</v>
      </c>
      <c r="D3492">
        <v>1.3333333333333299</v>
      </c>
      <c r="E3492" s="2">
        <v>0</v>
      </c>
      <c r="F3492">
        <v>0</v>
      </c>
      <c r="G3492">
        <v>3.3333333333333298E-2</v>
      </c>
      <c r="H3492">
        <v>0</v>
      </c>
      <c r="I3492">
        <v>0</v>
      </c>
      <c r="J3492" s="2">
        <v>0</v>
      </c>
      <c r="K3492">
        <v>0</v>
      </c>
      <c r="L3492">
        <v>0</v>
      </c>
      <c r="M3492">
        <v>0</v>
      </c>
      <c r="N3492">
        <v>0</v>
      </c>
      <c r="O3492">
        <v>3.3333333333333298E-2</v>
      </c>
      <c r="P3492">
        <v>0.5</v>
      </c>
      <c r="Q3492">
        <v>17</v>
      </c>
      <c r="R3492">
        <v>3</v>
      </c>
      <c r="S3492">
        <v>1</v>
      </c>
    </row>
    <row r="3493" spans="1:19" x14ac:dyDescent="0.25">
      <c r="A3493" t="s">
        <v>0</v>
      </c>
      <c r="B3493">
        <v>957</v>
      </c>
      <c r="C3493">
        <v>484</v>
      </c>
      <c r="D3493">
        <v>1.35</v>
      </c>
      <c r="E3493" s="2">
        <v>0</v>
      </c>
      <c r="F3493">
        <v>0.05</v>
      </c>
      <c r="G3493">
        <v>0</v>
      </c>
      <c r="H3493">
        <v>0</v>
      </c>
      <c r="I3493">
        <v>0</v>
      </c>
      <c r="J3493" s="2">
        <v>0</v>
      </c>
      <c r="K3493">
        <v>0</v>
      </c>
      <c r="L3493">
        <v>0</v>
      </c>
      <c r="M3493">
        <v>0</v>
      </c>
      <c r="N3493">
        <v>0.05</v>
      </c>
      <c r="O3493">
        <v>0</v>
      </c>
      <c r="P3493">
        <v>0.45</v>
      </c>
      <c r="Q3493">
        <v>17</v>
      </c>
      <c r="R3493">
        <v>5</v>
      </c>
      <c r="S3493">
        <v>1</v>
      </c>
    </row>
    <row r="3494" spans="1:19" x14ac:dyDescent="0.25">
      <c r="A3494" t="s">
        <v>0</v>
      </c>
      <c r="B3494">
        <v>960</v>
      </c>
      <c r="C3494">
        <v>818</v>
      </c>
      <c r="D3494">
        <v>2.17241379310344</v>
      </c>
      <c r="E3494" s="2">
        <v>3.4482758620689599E-2</v>
      </c>
      <c r="F3494">
        <v>0</v>
      </c>
      <c r="G3494">
        <v>0</v>
      </c>
      <c r="H3494">
        <v>0</v>
      </c>
      <c r="I3494">
        <v>3.4482758620689599E-2</v>
      </c>
      <c r="J3494" s="2">
        <v>1.0344482758620599</v>
      </c>
      <c r="K3494">
        <v>0</v>
      </c>
      <c r="L3494">
        <v>3.4482758620689599E-2</v>
      </c>
      <c r="M3494">
        <v>31.0324138275862</v>
      </c>
      <c r="N3494">
        <v>0</v>
      </c>
      <c r="O3494">
        <v>0</v>
      </c>
      <c r="P3494">
        <v>2.0689655172413701</v>
      </c>
      <c r="Q3494">
        <v>17</v>
      </c>
      <c r="R3494">
        <v>4</v>
      </c>
      <c r="S3494">
        <v>1</v>
      </c>
    </row>
    <row r="3495" spans="1:19" x14ac:dyDescent="0.25">
      <c r="A3495" t="s">
        <v>0</v>
      </c>
      <c r="B3495">
        <v>961</v>
      </c>
      <c r="C3495">
        <v>191</v>
      </c>
      <c r="D3495">
        <v>2.5333333333333301</v>
      </c>
      <c r="E3495" s="2">
        <v>3.3333333333333298E-2</v>
      </c>
      <c r="F3495">
        <v>0</v>
      </c>
      <c r="G3495">
        <v>0</v>
      </c>
      <c r="H3495">
        <v>0</v>
      </c>
      <c r="I3495">
        <v>3.3333333333333298E-2</v>
      </c>
      <c r="J3495" s="2">
        <v>1.8321666666666601</v>
      </c>
      <c r="K3495">
        <v>0</v>
      </c>
      <c r="L3495">
        <v>3.3333333333333298E-2</v>
      </c>
      <c r="M3495">
        <v>100.705040833333</v>
      </c>
      <c r="N3495">
        <v>0</v>
      </c>
      <c r="O3495">
        <v>0</v>
      </c>
      <c r="P3495">
        <v>1.6666666666666601</v>
      </c>
      <c r="Q3495">
        <v>17</v>
      </c>
      <c r="R3495">
        <v>4</v>
      </c>
      <c r="S3495">
        <v>1</v>
      </c>
    </row>
    <row r="3496" spans="1:19" x14ac:dyDescent="0.25">
      <c r="A3496" t="s">
        <v>0</v>
      </c>
      <c r="B3496">
        <v>961</v>
      </c>
      <c r="C3496">
        <v>320</v>
      </c>
      <c r="D3496">
        <v>1.4838709677419299</v>
      </c>
      <c r="E3496" s="2">
        <v>0</v>
      </c>
      <c r="F3496">
        <v>0</v>
      </c>
      <c r="G3496">
        <v>0</v>
      </c>
      <c r="H3496">
        <v>3.2258064516128997E-2</v>
      </c>
      <c r="I3496">
        <v>0</v>
      </c>
      <c r="J3496" s="2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17</v>
      </c>
      <c r="R3496">
        <v>3</v>
      </c>
      <c r="S3496">
        <v>1</v>
      </c>
    </row>
    <row r="3497" spans="1:19" x14ac:dyDescent="0.25">
      <c r="A3497" t="s">
        <v>0</v>
      </c>
      <c r="B3497">
        <v>961</v>
      </c>
      <c r="C3497">
        <v>360</v>
      </c>
      <c r="D3497">
        <v>4.4838709677419297</v>
      </c>
      <c r="E3497" s="2">
        <v>3.2258064516128997E-2</v>
      </c>
      <c r="F3497">
        <v>0</v>
      </c>
      <c r="G3497">
        <v>0</v>
      </c>
      <c r="H3497">
        <v>0</v>
      </c>
      <c r="I3497">
        <v>3.2258064516128997E-2</v>
      </c>
      <c r="J3497" s="2">
        <v>7.9291935483870901</v>
      </c>
      <c r="K3497">
        <v>0</v>
      </c>
      <c r="L3497">
        <v>3.2258064516128997E-2</v>
      </c>
      <c r="M3497">
        <v>1949.0354201612899</v>
      </c>
      <c r="N3497">
        <v>0</v>
      </c>
      <c r="O3497">
        <v>0</v>
      </c>
      <c r="P3497">
        <v>1.61290322580645</v>
      </c>
      <c r="Q3497">
        <v>17</v>
      </c>
      <c r="R3497">
        <v>5</v>
      </c>
      <c r="S3497">
        <v>1</v>
      </c>
    </row>
    <row r="3498" spans="1:19" x14ac:dyDescent="0.25">
      <c r="A3498" t="s">
        <v>0</v>
      </c>
      <c r="B3498">
        <v>966</v>
      </c>
      <c r="C3498">
        <v>36</v>
      </c>
      <c r="D3498">
        <v>1.1000000000000001</v>
      </c>
      <c r="E3498" s="2">
        <v>0.1</v>
      </c>
      <c r="F3498">
        <v>0</v>
      </c>
      <c r="G3498">
        <v>0</v>
      </c>
      <c r="H3498">
        <v>0</v>
      </c>
      <c r="I3498">
        <v>0.1</v>
      </c>
      <c r="J3498" s="2">
        <v>49.535199999999897</v>
      </c>
      <c r="K3498">
        <v>0</v>
      </c>
      <c r="L3498">
        <v>0.1</v>
      </c>
      <c r="M3498">
        <v>24537.360390399899</v>
      </c>
      <c r="N3498">
        <v>0</v>
      </c>
      <c r="O3498">
        <v>0</v>
      </c>
      <c r="P3498">
        <v>1.1000000000000001</v>
      </c>
      <c r="Q3498">
        <v>17</v>
      </c>
      <c r="R3498">
        <v>4</v>
      </c>
      <c r="S3498">
        <v>1</v>
      </c>
    </row>
    <row r="3499" spans="1:19" x14ac:dyDescent="0.25">
      <c r="A3499" t="s">
        <v>0</v>
      </c>
      <c r="B3499">
        <v>966</v>
      </c>
      <c r="C3499">
        <v>76</v>
      </c>
      <c r="D3499">
        <v>1.6428571428571399</v>
      </c>
      <c r="E3499" s="2">
        <v>0</v>
      </c>
      <c r="F3499">
        <v>0</v>
      </c>
      <c r="G3499">
        <v>7.1428571428571397E-2</v>
      </c>
      <c r="H3499">
        <v>0</v>
      </c>
      <c r="I3499">
        <v>0</v>
      </c>
      <c r="J3499" s="2">
        <v>0</v>
      </c>
      <c r="K3499">
        <v>0</v>
      </c>
      <c r="L3499">
        <v>0</v>
      </c>
      <c r="M3499">
        <v>0</v>
      </c>
      <c r="N3499">
        <v>0</v>
      </c>
      <c r="O3499">
        <v>7.1428571428571397E-2</v>
      </c>
      <c r="P3499">
        <v>0</v>
      </c>
      <c r="Q3499">
        <v>17</v>
      </c>
      <c r="R3499">
        <v>6</v>
      </c>
      <c r="S3499">
        <v>1</v>
      </c>
    </row>
    <row r="3500" spans="1:19" x14ac:dyDescent="0.25">
      <c r="A3500" t="s">
        <v>0</v>
      </c>
      <c r="B3500">
        <v>990</v>
      </c>
      <c r="C3500">
        <v>484</v>
      </c>
      <c r="D3500">
        <v>3.4</v>
      </c>
      <c r="E3500" s="2">
        <v>3.3333333333333298E-2</v>
      </c>
      <c r="F3500">
        <v>3.3333333333333298E-2</v>
      </c>
      <c r="G3500">
        <v>3.3333333333333298E-2</v>
      </c>
      <c r="H3500">
        <v>0.1</v>
      </c>
      <c r="I3500">
        <v>3.3333333333333298E-2</v>
      </c>
      <c r="J3500" s="2">
        <v>3.0791666666666599</v>
      </c>
      <c r="K3500">
        <v>0</v>
      </c>
      <c r="L3500">
        <v>3.3333333333333298E-2</v>
      </c>
      <c r="M3500">
        <v>284.43802083333298</v>
      </c>
      <c r="N3500">
        <v>3.3333333333333298E-2</v>
      </c>
      <c r="O3500">
        <v>3.3333333333333298E-2</v>
      </c>
      <c r="P3500">
        <v>1.7666666666666599</v>
      </c>
      <c r="Q3500">
        <v>17</v>
      </c>
      <c r="R3500">
        <v>4</v>
      </c>
      <c r="S3500">
        <v>1</v>
      </c>
    </row>
    <row r="3501" spans="1:19" x14ac:dyDescent="0.25">
      <c r="A3501" t="s">
        <v>0</v>
      </c>
      <c r="B3501">
        <v>4068</v>
      </c>
      <c r="C3501">
        <v>724</v>
      </c>
      <c r="D3501">
        <v>1</v>
      </c>
      <c r="E3501" s="2">
        <v>0</v>
      </c>
      <c r="F3501">
        <v>0</v>
      </c>
      <c r="G3501">
        <v>0</v>
      </c>
      <c r="H3501">
        <v>0</v>
      </c>
      <c r="I3501">
        <v>0</v>
      </c>
      <c r="J3501" s="2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17</v>
      </c>
      <c r="R3501">
        <v>4</v>
      </c>
      <c r="S3501">
        <v>1</v>
      </c>
    </row>
    <row r="3502" spans="1:19" x14ac:dyDescent="0.25">
      <c r="A3502" t="s">
        <v>0</v>
      </c>
      <c r="B3502">
        <v>4068</v>
      </c>
      <c r="C3502">
        <v>764</v>
      </c>
      <c r="D3502">
        <v>2</v>
      </c>
      <c r="E3502" s="2">
        <v>0.14285714285714199</v>
      </c>
      <c r="F3502">
        <v>0</v>
      </c>
      <c r="G3502">
        <v>0</v>
      </c>
      <c r="H3502">
        <v>0</v>
      </c>
      <c r="I3502">
        <v>0.14285714285714199</v>
      </c>
      <c r="J3502" s="2">
        <v>2.8572857142857102</v>
      </c>
      <c r="K3502">
        <v>0</v>
      </c>
      <c r="L3502">
        <v>0.14285714285714199</v>
      </c>
      <c r="M3502">
        <v>57.148571571428498</v>
      </c>
      <c r="N3502">
        <v>0</v>
      </c>
      <c r="O3502">
        <v>0</v>
      </c>
      <c r="P3502">
        <v>1.8571428571428501</v>
      </c>
      <c r="Q3502">
        <v>17</v>
      </c>
      <c r="R3502">
        <v>6</v>
      </c>
      <c r="S3502">
        <v>1</v>
      </c>
    </row>
    <row r="3503" spans="1:19" x14ac:dyDescent="0.25">
      <c r="A3503" t="s">
        <v>0</v>
      </c>
      <c r="B3503">
        <v>5019</v>
      </c>
      <c r="C3503">
        <v>616</v>
      </c>
      <c r="D3503">
        <v>21.903225806451601</v>
      </c>
      <c r="E3503" s="2">
        <v>3.2258064516128997E-2</v>
      </c>
      <c r="F3503">
        <v>6.4516129032257993E-2</v>
      </c>
      <c r="G3503">
        <v>0</v>
      </c>
      <c r="H3503">
        <v>0</v>
      </c>
      <c r="I3503">
        <v>3.2258064516128997E-2</v>
      </c>
      <c r="J3503" s="2">
        <v>6.9459354838709597</v>
      </c>
      <c r="K3503">
        <v>0</v>
      </c>
      <c r="L3503">
        <v>3.2258064516128997E-2</v>
      </c>
      <c r="M3503">
        <v>1495.62661212903</v>
      </c>
      <c r="N3503">
        <v>6.4516129032257993E-2</v>
      </c>
      <c r="O3503">
        <v>0</v>
      </c>
      <c r="P3503">
        <v>5.67741935483871</v>
      </c>
      <c r="Q3503">
        <v>17</v>
      </c>
      <c r="R3503">
        <v>5</v>
      </c>
      <c r="S3503">
        <v>1</v>
      </c>
    </row>
    <row r="3504" spans="1:19" x14ac:dyDescent="0.25">
      <c r="A3504" t="s">
        <v>0</v>
      </c>
      <c r="B3504">
        <v>5059</v>
      </c>
      <c r="C3504">
        <v>528</v>
      </c>
      <c r="D3504">
        <v>1</v>
      </c>
      <c r="E3504" s="2">
        <v>0</v>
      </c>
      <c r="F3504">
        <v>0</v>
      </c>
      <c r="G3504">
        <v>0</v>
      </c>
      <c r="H3504">
        <v>0</v>
      </c>
      <c r="I3504">
        <v>0</v>
      </c>
      <c r="J3504" s="2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0.5</v>
      </c>
      <c r="Q3504">
        <v>17</v>
      </c>
      <c r="R3504">
        <v>3</v>
      </c>
      <c r="S3504">
        <v>1</v>
      </c>
    </row>
    <row r="3505" spans="1:19" x14ac:dyDescent="0.25">
      <c r="A3505" t="s">
        <v>0</v>
      </c>
      <c r="B3505">
        <v>5059</v>
      </c>
      <c r="C3505">
        <v>826</v>
      </c>
      <c r="D3505">
        <v>5.3548387096774102</v>
      </c>
      <c r="E3505" s="2">
        <v>0</v>
      </c>
      <c r="F3505">
        <v>3.2258064516128997E-2</v>
      </c>
      <c r="G3505">
        <v>0</v>
      </c>
      <c r="H3505">
        <v>3.2258064516128997E-2</v>
      </c>
      <c r="I3505">
        <v>0</v>
      </c>
      <c r="J3505" s="2">
        <v>0</v>
      </c>
      <c r="K3505">
        <v>0</v>
      </c>
      <c r="L3505">
        <v>0</v>
      </c>
      <c r="M3505">
        <v>0</v>
      </c>
      <c r="N3505">
        <v>3.2258064516128997E-2</v>
      </c>
      <c r="O3505">
        <v>0</v>
      </c>
      <c r="P3505">
        <v>2.6451612903225801</v>
      </c>
      <c r="Q3505">
        <v>17</v>
      </c>
      <c r="R3505">
        <v>3</v>
      </c>
      <c r="S3505">
        <v>1</v>
      </c>
    </row>
    <row r="3506" spans="1:19" x14ac:dyDescent="0.25">
      <c r="A3506" t="s">
        <v>0</v>
      </c>
      <c r="B3506">
        <v>5067</v>
      </c>
      <c r="C3506">
        <v>578</v>
      </c>
      <c r="D3506">
        <v>1.4</v>
      </c>
      <c r="E3506" s="2">
        <v>0</v>
      </c>
      <c r="F3506">
        <v>0</v>
      </c>
      <c r="G3506">
        <v>0</v>
      </c>
      <c r="H3506">
        <v>0</v>
      </c>
      <c r="I3506">
        <v>0</v>
      </c>
      <c r="J3506" s="2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17</v>
      </c>
      <c r="R3506">
        <v>3</v>
      </c>
      <c r="S3506">
        <v>1</v>
      </c>
    </row>
    <row r="3507" spans="1:19" x14ac:dyDescent="0.25">
      <c r="A3507" t="s">
        <v>0</v>
      </c>
      <c r="B3507">
        <v>5072</v>
      </c>
      <c r="C3507">
        <v>36</v>
      </c>
      <c r="D3507">
        <v>1.3125</v>
      </c>
      <c r="E3507" s="2">
        <v>0</v>
      </c>
      <c r="F3507">
        <v>6.25E-2</v>
      </c>
      <c r="G3507">
        <v>0</v>
      </c>
      <c r="H3507">
        <v>0</v>
      </c>
      <c r="I3507">
        <v>0</v>
      </c>
      <c r="J3507" s="2">
        <v>0</v>
      </c>
      <c r="K3507">
        <v>0</v>
      </c>
      <c r="L3507">
        <v>0</v>
      </c>
      <c r="M3507">
        <v>0</v>
      </c>
      <c r="N3507">
        <v>6.25E-2</v>
      </c>
      <c r="O3507">
        <v>0</v>
      </c>
      <c r="P3507">
        <v>0.6875</v>
      </c>
      <c r="Q3507">
        <v>17</v>
      </c>
      <c r="R3507">
        <v>6</v>
      </c>
      <c r="S3507">
        <v>1</v>
      </c>
    </row>
    <row r="3508" spans="1:19" x14ac:dyDescent="0.25">
      <c r="A3508" t="s">
        <v>0</v>
      </c>
      <c r="B3508">
        <v>5087</v>
      </c>
      <c r="C3508">
        <v>554</v>
      </c>
      <c r="D3508">
        <v>1.5925925925925899</v>
      </c>
      <c r="E3508" s="2">
        <v>0</v>
      </c>
      <c r="F3508">
        <v>0</v>
      </c>
      <c r="G3508">
        <v>0</v>
      </c>
      <c r="H3508">
        <v>0</v>
      </c>
      <c r="I3508">
        <v>0</v>
      </c>
      <c r="J3508" s="2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1.0370370370370301</v>
      </c>
      <c r="Q3508">
        <v>17</v>
      </c>
      <c r="R3508">
        <v>3</v>
      </c>
      <c r="S3508">
        <v>1</v>
      </c>
    </row>
    <row r="3509" spans="1:19" x14ac:dyDescent="0.25">
      <c r="A3509" t="s">
        <v>0</v>
      </c>
      <c r="B3509">
        <v>5119</v>
      </c>
      <c r="C3509">
        <v>158</v>
      </c>
      <c r="D3509">
        <v>14.838709677419301</v>
      </c>
      <c r="E3509" s="2">
        <v>0</v>
      </c>
      <c r="F3509">
        <v>3.2258064516128997E-2</v>
      </c>
      <c r="G3509">
        <v>3.2258064516128997E-2</v>
      </c>
      <c r="H3509">
        <v>0.29032258064516098</v>
      </c>
      <c r="I3509">
        <v>0</v>
      </c>
      <c r="J3509" s="2">
        <v>0</v>
      </c>
      <c r="K3509">
        <v>0</v>
      </c>
      <c r="L3509">
        <v>0</v>
      </c>
      <c r="M3509">
        <v>0</v>
      </c>
      <c r="N3509">
        <v>3.2258064516128997E-2</v>
      </c>
      <c r="O3509">
        <v>3.2258064516128997E-2</v>
      </c>
      <c r="P3509">
        <v>4.1612903225806397</v>
      </c>
      <c r="Q3509">
        <v>17</v>
      </c>
      <c r="R3509">
        <v>3</v>
      </c>
      <c r="S3509">
        <v>1</v>
      </c>
    </row>
    <row r="3510" spans="1:19" x14ac:dyDescent="0.25">
      <c r="A3510" t="s">
        <v>0</v>
      </c>
      <c r="B3510">
        <v>5125</v>
      </c>
      <c r="C3510">
        <v>12</v>
      </c>
      <c r="D3510">
        <v>1</v>
      </c>
      <c r="E3510" s="2">
        <v>0</v>
      </c>
      <c r="F3510">
        <v>0</v>
      </c>
      <c r="G3510">
        <v>0</v>
      </c>
      <c r="H3510">
        <v>0</v>
      </c>
      <c r="I3510">
        <v>0</v>
      </c>
      <c r="J3510" s="2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0.5</v>
      </c>
      <c r="Q3510">
        <v>17</v>
      </c>
      <c r="R3510">
        <v>5</v>
      </c>
      <c r="S3510">
        <v>1</v>
      </c>
    </row>
    <row r="3511" spans="1:19" x14ac:dyDescent="0.25">
      <c r="A3511" t="s">
        <v>0</v>
      </c>
      <c r="B3511">
        <v>5134</v>
      </c>
      <c r="C3511">
        <v>756</v>
      </c>
      <c r="D3511">
        <v>1.5384615384615301</v>
      </c>
      <c r="E3511" s="2">
        <v>0</v>
      </c>
      <c r="F3511">
        <v>0</v>
      </c>
      <c r="G3511">
        <v>0</v>
      </c>
      <c r="H3511">
        <v>3.8461538461538401E-2</v>
      </c>
      <c r="I3511">
        <v>0</v>
      </c>
      <c r="J3511" s="2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17</v>
      </c>
      <c r="R3511">
        <v>4</v>
      </c>
      <c r="S3511">
        <v>1</v>
      </c>
    </row>
    <row r="3512" spans="1:19" x14ac:dyDescent="0.25">
      <c r="A3512" t="s">
        <v>0</v>
      </c>
      <c r="B3512">
        <v>5174</v>
      </c>
      <c r="C3512">
        <v>152</v>
      </c>
      <c r="D3512">
        <v>1</v>
      </c>
      <c r="E3512" s="2">
        <v>0</v>
      </c>
      <c r="F3512">
        <v>0</v>
      </c>
      <c r="G3512">
        <v>0</v>
      </c>
      <c r="H3512">
        <v>0</v>
      </c>
      <c r="I3512">
        <v>0</v>
      </c>
      <c r="J3512" s="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</v>
      </c>
      <c r="Q3512">
        <v>17</v>
      </c>
      <c r="R3512">
        <v>6</v>
      </c>
      <c r="S3512">
        <v>1</v>
      </c>
    </row>
    <row r="3513" spans="1:19" x14ac:dyDescent="0.25">
      <c r="A3513" t="s">
        <v>0</v>
      </c>
      <c r="B3513">
        <v>5174</v>
      </c>
      <c r="C3513">
        <v>748</v>
      </c>
      <c r="D3513">
        <v>1</v>
      </c>
      <c r="E3513" s="2">
        <v>0.5</v>
      </c>
      <c r="F3513">
        <v>0.5</v>
      </c>
      <c r="G3513">
        <v>0</v>
      </c>
      <c r="H3513">
        <v>0</v>
      </c>
      <c r="I3513">
        <v>0.5</v>
      </c>
      <c r="J3513" s="2">
        <v>24.9955</v>
      </c>
      <c r="K3513">
        <v>0</v>
      </c>
      <c r="L3513">
        <v>0.5</v>
      </c>
      <c r="M3513">
        <v>1249.550101</v>
      </c>
      <c r="N3513">
        <v>0.5</v>
      </c>
      <c r="O3513">
        <v>0</v>
      </c>
      <c r="P3513">
        <v>1</v>
      </c>
      <c r="Q3513">
        <v>17</v>
      </c>
      <c r="R3513">
        <v>6</v>
      </c>
      <c r="S3513">
        <v>1</v>
      </c>
    </row>
    <row r="3514" spans="1:19" x14ac:dyDescent="0.25">
      <c r="A3514" t="s">
        <v>0</v>
      </c>
      <c r="B3514">
        <v>5197</v>
      </c>
      <c r="C3514">
        <v>124</v>
      </c>
      <c r="D3514">
        <v>2</v>
      </c>
      <c r="E3514" s="2">
        <v>0</v>
      </c>
      <c r="F3514">
        <v>0</v>
      </c>
      <c r="G3514">
        <v>0</v>
      </c>
      <c r="H3514">
        <v>0</v>
      </c>
      <c r="I3514">
        <v>0</v>
      </c>
      <c r="J3514" s="2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1.4838709677419299</v>
      </c>
      <c r="Q3514">
        <v>17</v>
      </c>
      <c r="R3514">
        <v>3</v>
      </c>
      <c r="S3514">
        <v>1</v>
      </c>
    </row>
    <row r="3515" spans="1:19" x14ac:dyDescent="0.25">
      <c r="A3515" t="s">
        <v>0</v>
      </c>
      <c r="B3515">
        <v>5220</v>
      </c>
      <c r="C3515">
        <v>643</v>
      </c>
      <c r="D3515">
        <v>9.1290322580645107</v>
      </c>
      <c r="E3515" s="2">
        <v>0.225806451612903</v>
      </c>
      <c r="F3515">
        <v>0</v>
      </c>
      <c r="G3515">
        <v>0</v>
      </c>
      <c r="H3515">
        <v>6.4516129032257993E-2</v>
      </c>
      <c r="I3515">
        <v>0.225806451612903</v>
      </c>
      <c r="J3515" s="2">
        <v>44.0077741935483</v>
      </c>
      <c r="K3515">
        <v>0</v>
      </c>
      <c r="L3515">
        <v>0.225806451612903</v>
      </c>
      <c r="M3515">
        <v>46860.783942290298</v>
      </c>
      <c r="N3515">
        <v>0</v>
      </c>
      <c r="O3515">
        <v>0</v>
      </c>
      <c r="P3515">
        <v>4.32258064516129</v>
      </c>
      <c r="Q3515">
        <v>17</v>
      </c>
      <c r="R3515">
        <v>5</v>
      </c>
      <c r="S3515">
        <v>1</v>
      </c>
    </row>
    <row r="3516" spans="1:19" x14ac:dyDescent="0.25">
      <c r="A3516" t="s">
        <v>0</v>
      </c>
      <c r="B3516">
        <v>5304</v>
      </c>
      <c r="C3516">
        <v>254</v>
      </c>
      <c r="D3516">
        <v>1.0454545454545401</v>
      </c>
      <c r="E3516" s="2">
        <v>0</v>
      </c>
      <c r="F3516">
        <v>0</v>
      </c>
      <c r="G3516">
        <v>4.54545454545454E-2</v>
      </c>
      <c r="H3516">
        <v>0</v>
      </c>
      <c r="I3516">
        <v>0</v>
      </c>
      <c r="J3516" s="2">
        <v>0</v>
      </c>
      <c r="K3516">
        <v>0</v>
      </c>
      <c r="L3516">
        <v>0</v>
      </c>
      <c r="M3516">
        <v>0</v>
      </c>
      <c r="N3516">
        <v>0</v>
      </c>
      <c r="O3516">
        <v>4.54545454545454E-2</v>
      </c>
      <c r="P3516">
        <v>0.72727272727272696</v>
      </c>
      <c r="Q3516">
        <v>17</v>
      </c>
      <c r="R3516">
        <v>4</v>
      </c>
      <c r="S3516">
        <v>1</v>
      </c>
    </row>
    <row r="3517" spans="1:19" x14ac:dyDescent="0.25">
      <c r="A3517" t="s">
        <v>0</v>
      </c>
      <c r="B3517">
        <v>5304</v>
      </c>
      <c r="C3517">
        <v>850</v>
      </c>
      <c r="D3517">
        <v>1.25</v>
      </c>
      <c r="E3517" s="2">
        <v>0</v>
      </c>
      <c r="F3517">
        <v>0</v>
      </c>
      <c r="G3517">
        <v>0</v>
      </c>
      <c r="H3517">
        <v>0</v>
      </c>
      <c r="I3517">
        <v>0</v>
      </c>
      <c r="J3517" s="2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</v>
      </c>
      <c r="Q3517">
        <v>17</v>
      </c>
      <c r="R3517">
        <v>4</v>
      </c>
      <c r="S3517">
        <v>1</v>
      </c>
    </row>
    <row r="3518" spans="1:19" x14ac:dyDescent="0.25">
      <c r="A3518" t="s">
        <v>0</v>
      </c>
      <c r="B3518">
        <v>5401</v>
      </c>
      <c r="C3518">
        <v>356</v>
      </c>
      <c r="D3518">
        <v>5</v>
      </c>
      <c r="E3518" s="2">
        <v>0</v>
      </c>
      <c r="F3518">
        <v>3.2258064516128997E-2</v>
      </c>
      <c r="G3518">
        <v>3.2258064516128997E-2</v>
      </c>
      <c r="H3518">
        <v>0</v>
      </c>
      <c r="I3518">
        <v>0</v>
      </c>
      <c r="J3518" s="2">
        <v>0</v>
      </c>
      <c r="K3518">
        <v>0</v>
      </c>
      <c r="L3518">
        <v>0</v>
      </c>
      <c r="M3518">
        <v>0</v>
      </c>
      <c r="N3518">
        <v>3.2258064516128997E-2</v>
      </c>
      <c r="O3518">
        <v>3.2258064516128997E-2</v>
      </c>
      <c r="P3518">
        <v>1.74193548387096</v>
      </c>
      <c r="Q3518">
        <v>17</v>
      </c>
      <c r="R3518">
        <v>3</v>
      </c>
      <c r="S3518">
        <v>1</v>
      </c>
    </row>
    <row r="3519" spans="1:19" x14ac:dyDescent="0.25">
      <c r="A3519" t="s">
        <v>0</v>
      </c>
      <c r="B3519">
        <v>5482</v>
      </c>
      <c r="C3519">
        <v>398</v>
      </c>
      <c r="D3519">
        <v>1</v>
      </c>
      <c r="E3519" s="2">
        <v>4.3478260869565202E-2</v>
      </c>
      <c r="F3519">
        <v>0</v>
      </c>
      <c r="G3519">
        <v>0</v>
      </c>
      <c r="H3519">
        <v>0</v>
      </c>
      <c r="I3519">
        <v>4.3478260869565202E-2</v>
      </c>
      <c r="J3519" s="2">
        <v>0.67591304347825998</v>
      </c>
      <c r="K3519">
        <v>0</v>
      </c>
      <c r="L3519">
        <v>4.3478260869565202E-2</v>
      </c>
      <c r="M3519">
        <v>10.507744173913</v>
      </c>
      <c r="N3519">
        <v>0</v>
      </c>
      <c r="O3519">
        <v>0</v>
      </c>
      <c r="P3519">
        <v>0.91304347826086896</v>
      </c>
      <c r="Q3519">
        <v>17</v>
      </c>
      <c r="R3519">
        <v>4</v>
      </c>
      <c r="S3519">
        <v>1</v>
      </c>
    </row>
    <row r="3520" spans="1:19" x14ac:dyDescent="0.25">
      <c r="A3520" t="s">
        <v>0</v>
      </c>
      <c r="B3520">
        <v>5497</v>
      </c>
      <c r="C3520">
        <v>231</v>
      </c>
      <c r="D3520">
        <v>1.1000000000000001</v>
      </c>
      <c r="E3520" s="2">
        <v>0</v>
      </c>
      <c r="F3520">
        <v>0</v>
      </c>
      <c r="G3520">
        <v>0.1</v>
      </c>
      <c r="H3520">
        <v>0.1</v>
      </c>
      <c r="I3520">
        <v>0</v>
      </c>
      <c r="J3520" s="2">
        <v>0</v>
      </c>
      <c r="K3520">
        <v>0</v>
      </c>
      <c r="L3520">
        <v>0</v>
      </c>
      <c r="M3520">
        <v>0</v>
      </c>
      <c r="N3520">
        <v>0</v>
      </c>
      <c r="O3520">
        <v>0.1</v>
      </c>
      <c r="P3520">
        <v>0.2</v>
      </c>
      <c r="Q3520">
        <v>17</v>
      </c>
      <c r="R3520">
        <v>4</v>
      </c>
      <c r="S3520">
        <v>1</v>
      </c>
    </row>
    <row r="3521" spans="1:19" x14ac:dyDescent="0.25">
      <c r="A3521" t="s">
        <v>0</v>
      </c>
      <c r="B3521">
        <v>5497</v>
      </c>
      <c r="C3521">
        <v>360</v>
      </c>
      <c r="D3521">
        <v>4.9032258064516103</v>
      </c>
      <c r="E3521" s="2">
        <v>6.4516129032257993E-2</v>
      </c>
      <c r="F3521">
        <v>0.12903225806451599</v>
      </c>
      <c r="G3521">
        <v>3.2258064516128997E-2</v>
      </c>
      <c r="H3521">
        <v>3.2258064516128997E-2</v>
      </c>
      <c r="I3521">
        <v>9.6774193548387094E-2</v>
      </c>
      <c r="J3521" s="2">
        <v>65.477645161290297</v>
      </c>
      <c r="K3521">
        <v>3.2258064516128997E-2</v>
      </c>
      <c r="L3521">
        <v>0.16129032258064499</v>
      </c>
      <c r="M3521">
        <v>129099.437994354</v>
      </c>
      <c r="N3521">
        <v>0.12903225806451599</v>
      </c>
      <c r="O3521">
        <v>3.2258064516128997E-2</v>
      </c>
      <c r="P3521">
        <v>3.32258064516129</v>
      </c>
      <c r="Q3521">
        <v>17</v>
      </c>
      <c r="R3521">
        <v>3</v>
      </c>
      <c r="S3521">
        <v>1</v>
      </c>
    </row>
    <row r="3522" spans="1:19" x14ac:dyDescent="0.25">
      <c r="A3522" t="s">
        <v>0</v>
      </c>
      <c r="B3522">
        <v>653</v>
      </c>
      <c r="C3522">
        <v>372</v>
      </c>
      <c r="D3522">
        <v>1</v>
      </c>
      <c r="E3522" s="2">
        <v>0</v>
      </c>
      <c r="F3522">
        <v>0</v>
      </c>
      <c r="G3522">
        <v>0</v>
      </c>
      <c r="H3522">
        <v>0</v>
      </c>
      <c r="I3522">
        <v>0</v>
      </c>
      <c r="J3522" s="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0.33333333333333298</v>
      </c>
      <c r="Q3522">
        <v>17</v>
      </c>
      <c r="R3522">
        <v>6</v>
      </c>
      <c r="S3522">
        <v>1</v>
      </c>
    </row>
    <row r="3523" spans="1:19" x14ac:dyDescent="0.25">
      <c r="A3523" t="s">
        <v>0</v>
      </c>
      <c r="B3523">
        <v>952</v>
      </c>
      <c r="C3523">
        <v>132</v>
      </c>
      <c r="D3523">
        <v>1</v>
      </c>
      <c r="E3523" s="2">
        <v>0</v>
      </c>
      <c r="F3523">
        <v>0</v>
      </c>
      <c r="G3523">
        <v>0</v>
      </c>
      <c r="H3523">
        <v>0</v>
      </c>
      <c r="I3523">
        <v>0</v>
      </c>
      <c r="J3523" s="2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17</v>
      </c>
      <c r="R3523">
        <v>3</v>
      </c>
      <c r="S3523">
        <v>1</v>
      </c>
    </row>
    <row r="3524" spans="1:19" x14ac:dyDescent="0.25">
      <c r="A3524" t="s">
        <v>0</v>
      </c>
      <c r="B3524">
        <v>952</v>
      </c>
      <c r="C3524">
        <v>470</v>
      </c>
      <c r="D3524">
        <v>3.4838709677419302</v>
      </c>
      <c r="E3524" s="2">
        <v>0</v>
      </c>
      <c r="F3524">
        <v>3.2258064516128997E-2</v>
      </c>
      <c r="G3524">
        <v>0</v>
      </c>
      <c r="H3524">
        <v>0</v>
      </c>
      <c r="I3524">
        <v>0</v>
      </c>
      <c r="J3524" s="2">
        <v>0</v>
      </c>
      <c r="K3524">
        <v>0</v>
      </c>
      <c r="L3524">
        <v>0</v>
      </c>
      <c r="M3524">
        <v>0</v>
      </c>
      <c r="N3524">
        <v>3.2258064516128997E-2</v>
      </c>
      <c r="O3524">
        <v>0</v>
      </c>
      <c r="P3524">
        <v>0.19354838709677399</v>
      </c>
      <c r="Q3524">
        <v>17</v>
      </c>
      <c r="R3524">
        <v>5</v>
      </c>
      <c r="S3524">
        <v>1</v>
      </c>
    </row>
    <row r="3525" spans="1:19" x14ac:dyDescent="0.25">
      <c r="A3525" t="s">
        <v>0</v>
      </c>
      <c r="B3525">
        <v>952</v>
      </c>
      <c r="C3525">
        <v>728</v>
      </c>
      <c r="D3525">
        <v>1</v>
      </c>
      <c r="E3525" s="2">
        <v>0</v>
      </c>
      <c r="F3525">
        <v>0</v>
      </c>
      <c r="G3525">
        <v>0</v>
      </c>
      <c r="H3525">
        <v>0</v>
      </c>
      <c r="I3525">
        <v>0</v>
      </c>
      <c r="J3525" s="2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0.42105263157894701</v>
      </c>
      <c r="Q3525">
        <v>17</v>
      </c>
      <c r="R3525">
        <v>3</v>
      </c>
      <c r="S3525">
        <v>1</v>
      </c>
    </row>
    <row r="3526" spans="1:19" x14ac:dyDescent="0.25">
      <c r="A3526" t="s">
        <v>0</v>
      </c>
      <c r="B3526">
        <v>952</v>
      </c>
      <c r="C3526">
        <v>768</v>
      </c>
      <c r="D3526">
        <v>1</v>
      </c>
      <c r="E3526" s="2">
        <v>0</v>
      </c>
      <c r="F3526">
        <v>0</v>
      </c>
      <c r="G3526">
        <v>0</v>
      </c>
      <c r="H3526">
        <v>0</v>
      </c>
      <c r="I3526">
        <v>0</v>
      </c>
      <c r="J3526" s="2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17</v>
      </c>
      <c r="R3526">
        <v>5</v>
      </c>
      <c r="S3526">
        <v>1</v>
      </c>
    </row>
    <row r="3527" spans="1:19" x14ac:dyDescent="0.25">
      <c r="A3527" t="s">
        <v>0</v>
      </c>
      <c r="B3527">
        <v>955</v>
      </c>
      <c r="C3527">
        <v>208</v>
      </c>
      <c r="D3527">
        <v>3.3333333333333299</v>
      </c>
      <c r="E3527" s="2">
        <v>0</v>
      </c>
      <c r="F3527">
        <v>3.3333333333333298E-2</v>
      </c>
      <c r="G3527">
        <v>0</v>
      </c>
      <c r="H3527">
        <v>0.1</v>
      </c>
      <c r="I3527">
        <v>0</v>
      </c>
      <c r="J3527" s="2">
        <v>0</v>
      </c>
      <c r="K3527">
        <v>0</v>
      </c>
      <c r="L3527">
        <v>0</v>
      </c>
      <c r="M3527">
        <v>0</v>
      </c>
      <c r="N3527">
        <v>3.3333333333333298E-2</v>
      </c>
      <c r="O3527">
        <v>0</v>
      </c>
      <c r="P3527">
        <v>2.6</v>
      </c>
      <c r="Q3527">
        <v>17</v>
      </c>
      <c r="R3527">
        <v>4</v>
      </c>
      <c r="S3527">
        <v>1</v>
      </c>
    </row>
    <row r="3528" spans="1:19" x14ac:dyDescent="0.25">
      <c r="A3528" t="s">
        <v>0</v>
      </c>
      <c r="B3528">
        <v>955</v>
      </c>
      <c r="C3528">
        <v>804</v>
      </c>
      <c r="D3528">
        <v>1</v>
      </c>
      <c r="E3528" s="2">
        <v>4.7619047619047603E-2</v>
      </c>
      <c r="F3528">
        <v>0</v>
      </c>
      <c r="G3528">
        <v>0</v>
      </c>
      <c r="H3528">
        <v>0.14285714285714199</v>
      </c>
      <c r="I3528">
        <v>4.7619047619047603E-2</v>
      </c>
      <c r="J3528" s="2">
        <v>3491.1271904761902</v>
      </c>
      <c r="K3528">
        <v>0</v>
      </c>
      <c r="L3528">
        <v>4.7619047619047603E-2</v>
      </c>
      <c r="M3528" s="1">
        <v>255947350.26172501</v>
      </c>
      <c r="N3528">
        <v>0</v>
      </c>
      <c r="O3528">
        <v>0</v>
      </c>
      <c r="P3528">
        <v>0.76190476190476097</v>
      </c>
      <c r="Q3528">
        <v>17</v>
      </c>
      <c r="R3528">
        <v>4</v>
      </c>
      <c r="S3528">
        <v>1</v>
      </c>
    </row>
    <row r="3529" spans="1:19" x14ac:dyDescent="0.25">
      <c r="A3529" t="s">
        <v>0</v>
      </c>
      <c r="B3529">
        <v>957</v>
      </c>
      <c r="C3529">
        <v>484</v>
      </c>
      <c r="D3529">
        <v>2.4736842105263102</v>
      </c>
      <c r="E3529" s="2">
        <v>0.105263157894736</v>
      </c>
      <c r="F3529">
        <v>0.105263157894736</v>
      </c>
      <c r="G3529">
        <v>0</v>
      </c>
      <c r="H3529">
        <v>0</v>
      </c>
      <c r="I3529">
        <v>0.105263157894736</v>
      </c>
      <c r="J3529" s="2">
        <v>6.2998421052631501</v>
      </c>
      <c r="K3529">
        <v>0</v>
      </c>
      <c r="L3529">
        <v>0.105263157894736</v>
      </c>
      <c r="M3529">
        <v>591.52712552631499</v>
      </c>
      <c r="N3529">
        <v>0.105263157894736</v>
      </c>
      <c r="O3529">
        <v>0</v>
      </c>
      <c r="P3529">
        <v>0.52631578947368396</v>
      </c>
      <c r="Q3529">
        <v>17</v>
      </c>
      <c r="R3529">
        <v>6</v>
      </c>
      <c r="S3529">
        <v>1</v>
      </c>
    </row>
    <row r="3530" spans="1:19" x14ac:dyDescent="0.25">
      <c r="A3530" t="s">
        <v>0</v>
      </c>
      <c r="B3530">
        <v>960</v>
      </c>
      <c r="C3530">
        <v>222</v>
      </c>
      <c r="D3530">
        <v>1</v>
      </c>
      <c r="E3530" s="2">
        <v>0</v>
      </c>
      <c r="F3530">
        <v>0</v>
      </c>
      <c r="G3530">
        <v>0</v>
      </c>
      <c r="H3530">
        <v>0</v>
      </c>
      <c r="I3530">
        <v>0</v>
      </c>
      <c r="J3530" s="2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17</v>
      </c>
      <c r="R3530">
        <v>5</v>
      </c>
      <c r="S3530">
        <v>1</v>
      </c>
    </row>
    <row r="3531" spans="1:19" x14ac:dyDescent="0.25">
      <c r="A3531" t="s">
        <v>0</v>
      </c>
      <c r="B3531">
        <v>960</v>
      </c>
      <c r="C3531">
        <v>818</v>
      </c>
      <c r="D3531">
        <v>1.86206896551724</v>
      </c>
      <c r="E3531" s="2">
        <v>0</v>
      </c>
      <c r="F3531">
        <v>0</v>
      </c>
      <c r="G3531">
        <v>0</v>
      </c>
      <c r="H3531">
        <v>0</v>
      </c>
      <c r="I3531">
        <v>0</v>
      </c>
      <c r="J3531" s="2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1.3793103448275801</v>
      </c>
      <c r="Q3531">
        <v>17</v>
      </c>
      <c r="R3531">
        <v>5</v>
      </c>
      <c r="S3531">
        <v>1</v>
      </c>
    </row>
    <row r="3532" spans="1:19" x14ac:dyDescent="0.25">
      <c r="A3532" t="s">
        <v>0</v>
      </c>
      <c r="B3532">
        <v>961</v>
      </c>
      <c r="C3532">
        <v>191</v>
      </c>
      <c r="D3532">
        <v>2.0322580645161201</v>
      </c>
      <c r="E3532" s="2">
        <v>0</v>
      </c>
      <c r="F3532">
        <v>0</v>
      </c>
      <c r="G3532">
        <v>0</v>
      </c>
      <c r="H3532">
        <v>0</v>
      </c>
      <c r="I3532">
        <v>0</v>
      </c>
      <c r="J3532" s="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1.2258064516128999</v>
      </c>
      <c r="Q3532">
        <v>17</v>
      </c>
      <c r="R3532">
        <v>5</v>
      </c>
      <c r="S3532">
        <v>1</v>
      </c>
    </row>
    <row r="3533" spans="1:19" x14ac:dyDescent="0.25">
      <c r="A3533" t="s">
        <v>0</v>
      </c>
      <c r="B3533">
        <v>961</v>
      </c>
      <c r="C3533">
        <v>320</v>
      </c>
      <c r="D3533">
        <v>1.4615384615384599</v>
      </c>
      <c r="E3533" s="2">
        <v>0</v>
      </c>
      <c r="F3533">
        <v>0</v>
      </c>
      <c r="G3533">
        <v>0</v>
      </c>
      <c r="H3533">
        <v>0</v>
      </c>
      <c r="I3533">
        <v>0</v>
      </c>
      <c r="J3533" s="2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0.115384615384615</v>
      </c>
      <c r="Q3533">
        <v>17</v>
      </c>
      <c r="R3533">
        <v>4</v>
      </c>
      <c r="S3533">
        <v>1</v>
      </c>
    </row>
    <row r="3534" spans="1:19" x14ac:dyDescent="0.25">
      <c r="A3534" t="s">
        <v>0</v>
      </c>
      <c r="B3534">
        <v>961</v>
      </c>
      <c r="C3534">
        <v>360</v>
      </c>
      <c r="D3534">
        <v>7</v>
      </c>
      <c r="E3534" s="2">
        <v>0.157894736842105</v>
      </c>
      <c r="F3534">
        <v>5.2631578947368397E-2</v>
      </c>
      <c r="G3534">
        <v>0</v>
      </c>
      <c r="H3534">
        <v>0.21052631578947301</v>
      </c>
      <c r="I3534">
        <v>0.157894736842105</v>
      </c>
      <c r="J3534" s="2">
        <v>9.3686842105263093</v>
      </c>
      <c r="K3534">
        <v>0</v>
      </c>
      <c r="L3534">
        <v>0.157894736842105</v>
      </c>
      <c r="M3534">
        <v>1314.9140696315701</v>
      </c>
      <c r="N3534">
        <v>5.2631578947368397E-2</v>
      </c>
      <c r="O3534">
        <v>0</v>
      </c>
      <c r="P3534">
        <v>2.6315789473684199</v>
      </c>
      <c r="Q3534">
        <v>17</v>
      </c>
      <c r="R3534">
        <v>6</v>
      </c>
      <c r="S3534">
        <v>1</v>
      </c>
    </row>
    <row r="3535" spans="1:19" x14ac:dyDescent="0.25">
      <c r="A3535" t="s">
        <v>0</v>
      </c>
      <c r="B3535">
        <v>966</v>
      </c>
      <c r="C3535">
        <v>36</v>
      </c>
      <c r="D3535">
        <v>1.125</v>
      </c>
      <c r="E3535" s="2">
        <v>4.1666666666666602E-2</v>
      </c>
      <c r="F3535">
        <v>0</v>
      </c>
      <c r="G3535">
        <v>0</v>
      </c>
      <c r="H3535">
        <v>0</v>
      </c>
      <c r="I3535">
        <v>8.3333333333333301E-2</v>
      </c>
      <c r="J3535" s="2">
        <v>18.678041666666601</v>
      </c>
      <c r="K3535">
        <v>4.1666666666666602E-2</v>
      </c>
      <c r="L3535">
        <v>0.16666666666666599</v>
      </c>
      <c r="M3535">
        <v>8372.8617720416605</v>
      </c>
      <c r="N3535">
        <v>0</v>
      </c>
      <c r="O3535">
        <v>0</v>
      </c>
      <c r="P3535">
        <v>1.125</v>
      </c>
      <c r="Q3535">
        <v>17</v>
      </c>
      <c r="R3535">
        <v>5</v>
      </c>
      <c r="S3535">
        <v>1</v>
      </c>
    </row>
    <row r="3536" spans="1:19" x14ac:dyDescent="0.25">
      <c r="A3536" t="s">
        <v>0</v>
      </c>
      <c r="B3536">
        <v>990</v>
      </c>
      <c r="C3536">
        <v>484</v>
      </c>
      <c r="D3536">
        <v>3.0967741935483799</v>
      </c>
      <c r="E3536" s="2">
        <v>6.4516129032257993E-2</v>
      </c>
      <c r="F3536">
        <v>0</v>
      </c>
      <c r="G3536">
        <v>0</v>
      </c>
      <c r="H3536">
        <v>3.2258064516128997E-2</v>
      </c>
      <c r="I3536">
        <v>0.16129032258064499</v>
      </c>
      <c r="J3536" s="2">
        <v>2.42825806451612</v>
      </c>
      <c r="K3536">
        <v>0.16129032258064499</v>
      </c>
      <c r="L3536">
        <v>0.41935483870967699</v>
      </c>
      <c r="M3536">
        <v>95.1507060645161</v>
      </c>
      <c r="N3536">
        <v>0</v>
      </c>
      <c r="O3536">
        <v>0</v>
      </c>
      <c r="P3536">
        <v>0.77419354838709598</v>
      </c>
      <c r="Q3536">
        <v>17</v>
      </c>
      <c r="R3536">
        <v>5</v>
      </c>
      <c r="S3536">
        <v>1</v>
      </c>
    </row>
    <row r="3537" spans="1:19" x14ac:dyDescent="0.25">
      <c r="A3537" t="s">
        <v>0</v>
      </c>
      <c r="B3537">
        <v>5019</v>
      </c>
      <c r="C3537">
        <v>616</v>
      </c>
      <c r="D3537">
        <v>23.842105263157801</v>
      </c>
      <c r="E3537" s="2">
        <v>0</v>
      </c>
      <c r="F3537">
        <v>0</v>
      </c>
      <c r="G3537">
        <v>5.2631578947368397E-2</v>
      </c>
      <c r="H3537">
        <v>0.84210526315789402</v>
      </c>
      <c r="I3537">
        <v>0</v>
      </c>
      <c r="J3537" s="2">
        <v>0</v>
      </c>
      <c r="K3537">
        <v>0</v>
      </c>
      <c r="L3537">
        <v>0</v>
      </c>
      <c r="M3537">
        <v>0</v>
      </c>
      <c r="N3537">
        <v>0</v>
      </c>
      <c r="O3537">
        <v>5.2631578947368397E-2</v>
      </c>
      <c r="P3537">
        <v>5.3684210526315699</v>
      </c>
      <c r="Q3537">
        <v>17</v>
      </c>
      <c r="R3537">
        <v>6</v>
      </c>
      <c r="S3537">
        <v>1</v>
      </c>
    </row>
    <row r="3538" spans="1:19" x14ac:dyDescent="0.25">
      <c r="A3538" t="s">
        <v>0</v>
      </c>
      <c r="B3538">
        <v>5019</v>
      </c>
      <c r="C3538">
        <v>705</v>
      </c>
      <c r="D3538">
        <v>3.9354838709677402</v>
      </c>
      <c r="E3538" s="2">
        <v>9.6774193548387094E-2</v>
      </c>
      <c r="F3538">
        <v>0</v>
      </c>
      <c r="G3538">
        <v>6.4516129032257993E-2</v>
      </c>
      <c r="H3538">
        <v>3.2258064516128997E-2</v>
      </c>
      <c r="I3538">
        <v>0.12903225806451599</v>
      </c>
      <c r="J3538" s="2">
        <v>17.2873548387096</v>
      </c>
      <c r="K3538">
        <v>3.2258064516128997E-2</v>
      </c>
      <c r="L3538">
        <v>0.19354838709677399</v>
      </c>
      <c r="M3538">
        <v>7207.0863292258</v>
      </c>
      <c r="N3538">
        <v>0</v>
      </c>
      <c r="O3538">
        <v>6.4516129032257993E-2</v>
      </c>
      <c r="P3538">
        <v>1.7741935483870901</v>
      </c>
      <c r="Q3538">
        <v>17</v>
      </c>
      <c r="R3538">
        <v>3</v>
      </c>
      <c r="S3538">
        <v>1</v>
      </c>
    </row>
    <row r="3539" spans="1:19" x14ac:dyDescent="0.25">
      <c r="A3539" t="s">
        <v>0</v>
      </c>
      <c r="B3539">
        <v>5048</v>
      </c>
      <c r="C3539">
        <v>104</v>
      </c>
      <c r="D3539">
        <v>1</v>
      </c>
      <c r="E3539" s="2">
        <v>0</v>
      </c>
      <c r="F3539">
        <v>0</v>
      </c>
      <c r="G3539">
        <v>0</v>
      </c>
      <c r="H3539">
        <v>0</v>
      </c>
      <c r="I3539">
        <v>0</v>
      </c>
      <c r="J3539" s="2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17</v>
      </c>
      <c r="R3539">
        <v>3</v>
      </c>
      <c r="S3539">
        <v>1</v>
      </c>
    </row>
    <row r="3540" spans="1:19" x14ac:dyDescent="0.25">
      <c r="A3540" t="s">
        <v>0</v>
      </c>
      <c r="B3540">
        <v>5059</v>
      </c>
      <c r="C3540">
        <v>528</v>
      </c>
      <c r="D3540">
        <v>1</v>
      </c>
      <c r="E3540" s="2">
        <v>0</v>
      </c>
      <c r="F3540">
        <v>0</v>
      </c>
      <c r="G3540">
        <v>0</v>
      </c>
      <c r="H3540">
        <v>0</v>
      </c>
      <c r="I3540">
        <v>0</v>
      </c>
      <c r="J3540" s="2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1</v>
      </c>
      <c r="Q3540">
        <v>17</v>
      </c>
      <c r="R3540">
        <v>4</v>
      </c>
      <c r="S3540">
        <v>1</v>
      </c>
    </row>
    <row r="3541" spans="1:19" x14ac:dyDescent="0.25">
      <c r="A3541" t="s">
        <v>0</v>
      </c>
      <c r="B3541">
        <v>5059</v>
      </c>
      <c r="C3541">
        <v>826</v>
      </c>
      <c r="D3541">
        <v>3.0344827586206802</v>
      </c>
      <c r="E3541" s="2">
        <v>0</v>
      </c>
      <c r="F3541">
        <v>0</v>
      </c>
      <c r="G3541">
        <v>0</v>
      </c>
      <c r="H3541">
        <v>0.17241379310344801</v>
      </c>
      <c r="I3541">
        <v>0</v>
      </c>
      <c r="J3541" s="2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1.5172413793103401</v>
      </c>
      <c r="Q3541">
        <v>17</v>
      </c>
      <c r="R3541">
        <v>4</v>
      </c>
      <c r="S3541">
        <v>1</v>
      </c>
    </row>
    <row r="3542" spans="1:19" x14ac:dyDescent="0.25">
      <c r="A3542" t="s">
        <v>0</v>
      </c>
      <c r="B3542">
        <v>5067</v>
      </c>
      <c r="C3542">
        <v>578</v>
      </c>
      <c r="D3542">
        <v>1.19047619047619</v>
      </c>
      <c r="E3542" s="2">
        <v>0</v>
      </c>
      <c r="F3542">
        <v>0</v>
      </c>
      <c r="G3542">
        <v>0</v>
      </c>
      <c r="H3542">
        <v>0</v>
      </c>
      <c r="I3542">
        <v>0</v>
      </c>
      <c r="J3542" s="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17</v>
      </c>
      <c r="R3542">
        <v>4</v>
      </c>
      <c r="S3542">
        <v>1</v>
      </c>
    </row>
    <row r="3543" spans="1:19" x14ac:dyDescent="0.25">
      <c r="A3543" t="s">
        <v>0</v>
      </c>
      <c r="B3543">
        <v>5087</v>
      </c>
      <c r="C3543">
        <v>554</v>
      </c>
      <c r="D3543">
        <v>1.5185185185185099</v>
      </c>
      <c r="E3543" s="2">
        <v>0</v>
      </c>
      <c r="F3543">
        <v>0</v>
      </c>
      <c r="G3543">
        <v>0</v>
      </c>
      <c r="H3543">
        <v>7.4074074074074001E-2</v>
      </c>
      <c r="I3543">
        <v>0</v>
      </c>
      <c r="J3543" s="2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1</v>
      </c>
      <c r="Q3543">
        <v>17</v>
      </c>
      <c r="R3543">
        <v>4</v>
      </c>
      <c r="S3543">
        <v>1</v>
      </c>
    </row>
    <row r="3544" spans="1:19" x14ac:dyDescent="0.25">
      <c r="A3544" t="s">
        <v>0</v>
      </c>
      <c r="B3544">
        <v>5119</v>
      </c>
      <c r="C3544">
        <v>158</v>
      </c>
      <c r="D3544">
        <v>16.5</v>
      </c>
      <c r="E3544" s="2">
        <v>3.3333333333333298E-2</v>
      </c>
      <c r="F3544">
        <v>6.6666666666666596E-2</v>
      </c>
      <c r="G3544">
        <v>3.3333333333333298E-2</v>
      </c>
      <c r="H3544">
        <v>0.86666666666666603</v>
      </c>
      <c r="I3544">
        <v>3.3333333333333298E-2</v>
      </c>
      <c r="J3544" s="2">
        <v>1.33633333333333</v>
      </c>
      <c r="K3544">
        <v>0</v>
      </c>
      <c r="L3544">
        <v>3.3333333333333298E-2</v>
      </c>
      <c r="M3544">
        <v>53.573603333333303</v>
      </c>
      <c r="N3544">
        <v>6.6666666666666596E-2</v>
      </c>
      <c r="O3544">
        <v>3.3333333333333298E-2</v>
      </c>
      <c r="P3544">
        <v>3.2333333333333298</v>
      </c>
      <c r="Q3544">
        <v>17</v>
      </c>
      <c r="R3544">
        <v>4</v>
      </c>
      <c r="S3544">
        <v>1</v>
      </c>
    </row>
    <row r="3545" spans="1:19" x14ac:dyDescent="0.25">
      <c r="A3545" t="s">
        <v>0</v>
      </c>
      <c r="B3545">
        <v>5130</v>
      </c>
      <c r="C3545">
        <v>840</v>
      </c>
      <c r="D3545">
        <v>1.4516129032258001</v>
      </c>
      <c r="E3545" s="2">
        <v>0</v>
      </c>
      <c r="F3545">
        <v>0</v>
      </c>
      <c r="G3545">
        <v>0</v>
      </c>
      <c r="H3545">
        <v>0</v>
      </c>
      <c r="I3545">
        <v>0</v>
      </c>
      <c r="J3545" s="2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1.4516129032258001</v>
      </c>
      <c r="Q3545">
        <v>17</v>
      </c>
      <c r="R3545">
        <v>3</v>
      </c>
      <c r="S3545">
        <v>1</v>
      </c>
    </row>
    <row r="3546" spans="1:19" x14ac:dyDescent="0.25">
      <c r="A3546" t="s">
        <v>0</v>
      </c>
      <c r="B3546">
        <v>5134</v>
      </c>
      <c r="C3546">
        <v>756</v>
      </c>
      <c r="D3546">
        <v>2.5161290322580601</v>
      </c>
      <c r="E3546" s="2">
        <v>0</v>
      </c>
      <c r="F3546">
        <v>0</v>
      </c>
      <c r="G3546">
        <v>0</v>
      </c>
      <c r="H3546">
        <v>0</v>
      </c>
      <c r="I3546">
        <v>0</v>
      </c>
      <c r="J3546" s="2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6.4516129032257993E-2</v>
      </c>
      <c r="Q3546">
        <v>17</v>
      </c>
      <c r="R3546">
        <v>5</v>
      </c>
      <c r="S3546">
        <v>1</v>
      </c>
    </row>
    <row r="3547" spans="1:19" x14ac:dyDescent="0.25">
      <c r="A3547" t="s">
        <v>0</v>
      </c>
      <c r="B3547">
        <v>5197</v>
      </c>
      <c r="C3547">
        <v>124</v>
      </c>
      <c r="D3547">
        <v>2.0344827586206802</v>
      </c>
      <c r="E3547" s="2">
        <v>0.27586206896551702</v>
      </c>
      <c r="F3547">
        <v>0</v>
      </c>
      <c r="G3547">
        <v>0</v>
      </c>
      <c r="H3547">
        <v>0</v>
      </c>
      <c r="I3547">
        <v>0.31034482758620602</v>
      </c>
      <c r="J3547" s="2">
        <v>2187.9934137931</v>
      </c>
      <c r="K3547">
        <v>3.4482758620689599E-2</v>
      </c>
      <c r="L3547">
        <v>0.37931034482758602</v>
      </c>
      <c r="M3547" s="1">
        <v>112938233.779099</v>
      </c>
      <c r="N3547">
        <v>0</v>
      </c>
      <c r="O3547">
        <v>0</v>
      </c>
      <c r="P3547">
        <v>1.6551724137931001</v>
      </c>
      <c r="Q3547">
        <v>17</v>
      </c>
      <c r="R3547">
        <v>4</v>
      </c>
      <c r="S3547">
        <v>1</v>
      </c>
    </row>
    <row r="3548" spans="1:19" x14ac:dyDescent="0.25">
      <c r="A3548" t="s">
        <v>0</v>
      </c>
      <c r="B3548">
        <v>5220</v>
      </c>
      <c r="C3548">
        <v>434</v>
      </c>
      <c r="D3548">
        <v>1</v>
      </c>
      <c r="E3548" s="2">
        <v>0</v>
      </c>
      <c r="F3548">
        <v>0</v>
      </c>
      <c r="G3548">
        <v>0</v>
      </c>
      <c r="H3548">
        <v>4.3478260869565202E-2</v>
      </c>
      <c r="I3548">
        <v>0</v>
      </c>
      <c r="J3548" s="2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0.52173913043478204</v>
      </c>
      <c r="Q3548">
        <v>17</v>
      </c>
      <c r="R3548">
        <v>3</v>
      </c>
      <c r="S3548">
        <v>1</v>
      </c>
    </row>
    <row r="3549" spans="1:19" x14ac:dyDescent="0.25">
      <c r="A3549" t="s">
        <v>0</v>
      </c>
      <c r="B3549">
        <v>5220</v>
      </c>
      <c r="C3549">
        <v>643</v>
      </c>
      <c r="D3549">
        <v>9.7368421052631504</v>
      </c>
      <c r="E3549" s="2">
        <v>0.157894736842105</v>
      </c>
      <c r="F3549">
        <v>0</v>
      </c>
      <c r="G3549">
        <v>0</v>
      </c>
      <c r="H3549">
        <v>0.26315789473684198</v>
      </c>
      <c r="I3549">
        <v>0.157894736842105</v>
      </c>
      <c r="J3549" s="2">
        <v>9.4224736842105195</v>
      </c>
      <c r="K3549">
        <v>0</v>
      </c>
      <c r="L3549">
        <v>0.157894736842105</v>
      </c>
      <c r="M3549">
        <v>735.51014699999996</v>
      </c>
      <c r="N3549">
        <v>0</v>
      </c>
      <c r="O3549">
        <v>0</v>
      </c>
      <c r="P3549">
        <v>4.3684210526315699</v>
      </c>
      <c r="Q3549">
        <v>17</v>
      </c>
      <c r="R3549">
        <v>6</v>
      </c>
      <c r="S3549">
        <v>1</v>
      </c>
    </row>
    <row r="3550" spans="1:19" x14ac:dyDescent="0.25">
      <c r="A3550" t="s">
        <v>0</v>
      </c>
      <c r="B3550">
        <v>5304</v>
      </c>
      <c r="C3550">
        <v>214</v>
      </c>
      <c r="D3550">
        <v>8.8064516129032206</v>
      </c>
      <c r="E3550" s="2">
        <v>0</v>
      </c>
      <c r="F3550">
        <v>0</v>
      </c>
      <c r="G3550">
        <v>3.2258064516128997E-2</v>
      </c>
      <c r="H3550">
        <v>0.12903225806451599</v>
      </c>
      <c r="I3550">
        <v>0</v>
      </c>
      <c r="J3550" s="2">
        <v>0</v>
      </c>
      <c r="K3550">
        <v>0</v>
      </c>
      <c r="L3550">
        <v>0</v>
      </c>
      <c r="M3550">
        <v>0</v>
      </c>
      <c r="N3550">
        <v>0</v>
      </c>
      <c r="O3550">
        <v>3.2258064516128997E-2</v>
      </c>
      <c r="P3550">
        <v>2.2258064516128999</v>
      </c>
      <c r="Q3550">
        <v>17</v>
      </c>
      <c r="R3550">
        <v>3</v>
      </c>
      <c r="S3550">
        <v>1</v>
      </c>
    </row>
    <row r="3551" spans="1:19" x14ac:dyDescent="0.25">
      <c r="A3551" t="s">
        <v>0</v>
      </c>
      <c r="B3551">
        <v>5304</v>
      </c>
      <c r="C3551">
        <v>254</v>
      </c>
      <c r="D3551">
        <v>1.23529411764705</v>
      </c>
      <c r="E3551" s="2">
        <v>5.8823529411764698E-2</v>
      </c>
      <c r="F3551">
        <v>0</v>
      </c>
      <c r="G3551">
        <v>0</v>
      </c>
      <c r="H3551">
        <v>0</v>
      </c>
      <c r="I3551">
        <v>5.8823529411764698E-2</v>
      </c>
      <c r="J3551" s="2">
        <v>10.8823529411764</v>
      </c>
      <c r="K3551">
        <v>0</v>
      </c>
      <c r="L3551">
        <v>5.8823529411764698E-2</v>
      </c>
      <c r="M3551">
        <v>2013.23529411764</v>
      </c>
      <c r="N3551">
        <v>0</v>
      </c>
      <c r="O3551">
        <v>0</v>
      </c>
      <c r="P3551">
        <v>1</v>
      </c>
      <c r="Q3551">
        <v>17</v>
      </c>
      <c r="R3551">
        <v>5</v>
      </c>
      <c r="S3551">
        <v>1</v>
      </c>
    </row>
    <row r="3552" spans="1:19" x14ac:dyDescent="0.25">
      <c r="A3552" t="s">
        <v>0</v>
      </c>
      <c r="B3552">
        <v>5304</v>
      </c>
      <c r="C3552">
        <v>512</v>
      </c>
      <c r="D3552">
        <v>9.6451612903225801</v>
      </c>
      <c r="E3552" s="2">
        <v>6.4516129032257993E-2</v>
      </c>
      <c r="F3552">
        <v>0</v>
      </c>
      <c r="G3552">
        <v>6.4516129032257993E-2</v>
      </c>
      <c r="H3552">
        <v>6.4516129032257993E-2</v>
      </c>
      <c r="I3552">
        <v>0.19354838709677399</v>
      </c>
      <c r="J3552" s="2">
        <v>10.726741935483799</v>
      </c>
      <c r="K3552">
        <v>0.51612903225806395</v>
      </c>
      <c r="L3552">
        <v>0.83870967741935398</v>
      </c>
      <c r="M3552">
        <v>2441.0516623548301</v>
      </c>
      <c r="N3552">
        <v>0</v>
      </c>
      <c r="O3552">
        <v>6.4516129032257993E-2</v>
      </c>
      <c r="P3552">
        <v>3.87096774193548</v>
      </c>
      <c r="Q3552">
        <v>17</v>
      </c>
      <c r="R3552">
        <v>3</v>
      </c>
      <c r="S3552">
        <v>1</v>
      </c>
    </row>
    <row r="3553" spans="1:19" x14ac:dyDescent="0.25">
      <c r="A3553" t="s">
        <v>0</v>
      </c>
      <c r="B3553">
        <v>5304</v>
      </c>
      <c r="C3553">
        <v>850</v>
      </c>
      <c r="D3553">
        <v>1.6</v>
      </c>
      <c r="E3553" s="2">
        <v>0</v>
      </c>
      <c r="F3553">
        <v>0</v>
      </c>
      <c r="G3553">
        <v>0</v>
      </c>
      <c r="H3553">
        <v>0</v>
      </c>
      <c r="I3553">
        <v>0</v>
      </c>
      <c r="J3553" s="2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1.2</v>
      </c>
      <c r="Q3553">
        <v>17</v>
      </c>
      <c r="R3553">
        <v>5</v>
      </c>
      <c r="S3553">
        <v>1</v>
      </c>
    </row>
    <row r="3554" spans="1:19" x14ac:dyDescent="0.25">
      <c r="A3554" t="s">
        <v>0</v>
      </c>
      <c r="B3554">
        <v>5401</v>
      </c>
      <c r="C3554">
        <v>356</v>
      </c>
      <c r="D3554">
        <v>4.5666666666666602</v>
      </c>
      <c r="E3554" s="2">
        <v>3.3333333333333298E-2</v>
      </c>
      <c r="F3554">
        <v>0.1</v>
      </c>
      <c r="G3554">
        <v>6.6666666666666596E-2</v>
      </c>
      <c r="H3554">
        <v>0.133333333333333</v>
      </c>
      <c r="I3554">
        <v>3.3333333333333298E-2</v>
      </c>
      <c r="J3554" s="2">
        <v>1.51643333333333</v>
      </c>
      <c r="K3554">
        <v>0</v>
      </c>
      <c r="L3554">
        <v>3.3333333333333298E-2</v>
      </c>
      <c r="M3554">
        <v>68.987101633333296</v>
      </c>
      <c r="N3554">
        <v>0.1</v>
      </c>
      <c r="O3554">
        <v>6.6666666666666596E-2</v>
      </c>
      <c r="P3554">
        <v>0.7</v>
      </c>
      <c r="Q3554">
        <v>17</v>
      </c>
      <c r="R3554">
        <v>4</v>
      </c>
      <c r="S3554">
        <v>1</v>
      </c>
    </row>
    <row r="3555" spans="1:19" x14ac:dyDescent="0.25">
      <c r="A3555" t="s">
        <v>0</v>
      </c>
      <c r="B3555">
        <v>5482</v>
      </c>
      <c r="C3555">
        <v>60</v>
      </c>
      <c r="D3555">
        <v>1</v>
      </c>
      <c r="E3555" s="2">
        <v>0</v>
      </c>
      <c r="F3555">
        <v>0</v>
      </c>
      <c r="G3555">
        <v>0</v>
      </c>
      <c r="H3555">
        <v>0</v>
      </c>
      <c r="I3555">
        <v>0</v>
      </c>
      <c r="J3555" s="2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</v>
      </c>
      <c r="Q3555">
        <v>17</v>
      </c>
      <c r="R3555">
        <v>3</v>
      </c>
      <c r="S3555">
        <v>1</v>
      </c>
    </row>
    <row r="3556" spans="1:19" x14ac:dyDescent="0.25">
      <c r="A3556" t="s">
        <v>0</v>
      </c>
      <c r="B3556">
        <v>5482</v>
      </c>
      <c r="C3556">
        <v>100</v>
      </c>
      <c r="D3556">
        <v>1</v>
      </c>
      <c r="E3556" s="2">
        <v>0.16666666666666599</v>
      </c>
      <c r="F3556">
        <v>0</v>
      </c>
      <c r="G3556">
        <v>0</v>
      </c>
      <c r="H3556">
        <v>0</v>
      </c>
      <c r="I3556">
        <v>0.16666666666666599</v>
      </c>
      <c r="J3556" s="2">
        <v>7.4859999999999998</v>
      </c>
      <c r="K3556">
        <v>0</v>
      </c>
      <c r="L3556">
        <v>0.16666666666666599</v>
      </c>
      <c r="M3556">
        <v>336.24117599999897</v>
      </c>
      <c r="N3556">
        <v>0</v>
      </c>
      <c r="O3556">
        <v>0</v>
      </c>
      <c r="P3556">
        <v>0.83333333333333304</v>
      </c>
      <c r="Q3556">
        <v>17</v>
      </c>
      <c r="R3556">
        <v>5</v>
      </c>
      <c r="S3556">
        <v>1</v>
      </c>
    </row>
    <row r="3557" spans="1:19" x14ac:dyDescent="0.25">
      <c r="A3557" t="s">
        <v>0</v>
      </c>
      <c r="B3557">
        <v>5482</v>
      </c>
      <c r="C3557">
        <v>398</v>
      </c>
      <c r="D3557">
        <v>1</v>
      </c>
      <c r="E3557" s="2">
        <v>0.1</v>
      </c>
      <c r="F3557">
        <v>0</v>
      </c>
      <c r="G3557">
        <v>0</v>
      </c>
      <c r="H3557">
        <v>0</v>
      </c>
      <c r="I3557">
        <v>0.15</v>
      </c>
      <c r="J3557" s="2">
        <v>178.74475000000001</v>
      </c>
      <c r="K3557">
        <v>0.05</v>
      </c>
      <c r="L3557">
        <v>0.25</v>
      </c>
      <c r="M3557">
        <v>633641.81802384998</v>
      </c>
      <c r="N3557">
        <v>0</v>
      </c>
      <c r="O3557">
        <v>0</v>
      </c>
      <c r="P3557">
        <v>0.95</v>
      </c>
      <c r="Q3557">
        <v>17</v>
      </c>
      <c r="R3557">
        <v>5</v>
      </c>
      <c r="S3557">
        <v>1</v>
      </c>
    </row>
    <row r="3558" spans="1:19" x14ac:dyDescent="0.25">
      <c r="A3558" t="s">
        <v>0</v>
      </c>
      <c r="B3558">
        <v>5497</v>
      </c>
      <c r="C3558">
        <v>231</v>
      </c>
      <c r="D3558">
        <v>1</v>
      </c>
      <c r="E3558" s="2">
        <v>0</v>
      </c>
      <c r="F3558">
        <v>0.5</v>
      </c>
      <c r="G3558">
        <v>0</v>
      </c>
      <c r="H3558">
        <v>0</v>
      </c>
      <c r="I3558">
        <v>0</v>
      </c>
      <c r="J3558" s="2">
        <v>0</v>
      </c>
      <c r="K3558">
        <v>0</v>
      </c>
      <c r="L3558">
        <v>0</v>
      </c>
      <c r="M3558">
        <v>0</v>
      </c>
      <c r="N3558">
        <v>0.5</v>
      </c>
      <c r="O3558">
        <v>0</v>
      </c>
      <c r="P3558">
        <v>0</v>
      </c>
      <c r="Q3558">
        <v>17</v>
      </c>
      <c r="R3558">
        <v>5</v>
      </c>
      <c r="S3558">
        <v>1</v>
      </c>
    </row>
    <row r="3559" spans="1:19" x14ac:dyDescent="0.25">
      <c r="A3559" t="s">
        <v>0</v>
      </c>
      <c r="B3559">
        <v>5497</v>
      </c>
      <c r="C3559">
        <v>360</v>
      </c>
      <c r="D3559">
        <v>3.0333333333333301</v>
      </c>
      <c r="E3559" s="2">
        <v>0</v>
      </c>
      <c r="F3559">
        <v>0</v>
      </c>
      <c r="G3559">
        <v>0</v>
      </c>
      <c r="H3559">
        <v>0.1</v>
      </c>
      <c r="I3559">
        <v>0</v>
      </c>
      <c r="J3559" s="2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1</v>
      </c>
      <c r="Q3559">
        <v>17</v>
      </c>
      <c r="R3559">
        <v>4</v>
      </c>
      <c r="S3559">
        <v>1</v>
      </c>
    </row>
    <row r="3560" spans="1:19" x14ac:dyDescent="0.25">
      <c r="A3560" t="s">
        <v>0</v>
      </c>
      <c r="B3560">
        <v>655</v>
      </c>
      <c r="C3560">
        <v>528</v>
      </c>
      <c r="D3560">
        <v>1</v>
      </c>
      <c r="E3560" s="2">
        <v>0</v>
      </c>
      <c r="F3560">
        <v>0</v>
      </c>
      <c r="G3560">
        <v>0</v>
      </c>
      <c r="H3560">
        <v>0</v>
      </c>
      <c r="I3560">
        <v>0</v>
      </c>
      <c r="J3560" s="2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0.6</v>
      </c>
      <c r="Q3560">
        <v>17</v>
      </c>
      <c r="R3560">
        <v>3</v>
      </c>
      <c r="S3560">
        <v>1</v>
      </c>
    </row>
    <row r="3561" spans="1:19" x14ac:dyDescent="0.25">
      <c r="A3561" t="s">
        <v>0</v>
      </c>
      <c r="B3561">
        <v>655</v>
      </c>
      <c r="C3561">
        <v>826</v>
      </c>
      <c r="D3561">
        <v>1.05</v>
      </c>
      <c r="E3561" s="2">
        <v>0</v>
      </c>
      <c r="F3561">
        <v>0</v>
      </c>
      <c r="G3561">
        <v>0</v>
      </c>
      <c r="H3561">
        <v>0.05</v>
      </c>
      <c r="I3561">
        <v>0</v>
      </c>
      <c r="J3561" s="2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0.55000000000000004</v>
      </c>
      <c r="Q3561">
        <v>17</v>
      </c>
      <c r="R3561">
        <v>3</v>
      </c>
      <c r="S3561">
        <v>1</v>
      </c>
    </row>
    <row r="3562" spans="1:19" x14ac:dyDescent="0.25">
      <c r="A3562" t="s">
        <v>0</v>
      </c>
      <c r="B3562">
        <v>952</v>
      </c>
      <c r="C3562">
        <v>132</v>
      </c>
      <c r="D3562">
        <v>1</v>
      </c>
      <c r="E3562" s="2">
        <v>0</v>
      </c>
      <c r="F3562">
        <v>0</v>
      </c>
      <c r="G3562">
        <v>0</v>
      </c>
      <c r="H3562">
        <v>0</v>
      </c>
      <c r="I3562">
        <v>0</v>
      </c>
      <c r="J3562" s="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17</v>
      </c>
      <c r="R3562">
        <v>4</v>
      </c>
      <c r="S3562">
        <v>1</v>
      </c>
    </row>
    <row r="3563" spans="1:19" x14ac:dyDescent="0.25">
      <c r="A3563" t="s">
        <v>0</v>
      </c>
      <c r="B3563">
        <v>952</v>
      </c>
      <c r="C3563">
        <v>470</v>
      </c>
      <c r="D3563">
        <v>2.8947368421052602</v>
      </c>
      <c r="E3563" s="2">
        <v>0</v>
      </c>
      <c r="F3563">
        <v>0</v>
      </c>
      <c r="G3563">
        <v>0</v>
      </c>
      <c r="H3563">
        <v>5.2631578947368397E-2</v>
      </c>
      <c r="I3563">
        <v>0</v>
      </c>
      <c r="J3563" s="2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17</v>
      </c>
      <c r="R3563">
        <v>6</v>
      </c>
      <c r="S3563">
        <v>1</v>
      </c>
    </row>
    <row r="3564" spans="1:19" x14ac:dyDescent="0.25">
      <c r="A3564" t="s">
        <v>0</v>
      </c>
      <c r="B3564">
        <v>952</v>
      </c>
      <c r="C3564">
        <v>728</v>
      </c>
      <c r="D3564">
        <v>1</v>
      </c>
      <c r="E3564" s="2">
        <v>0</v>
      </c>
      <c r="F3564">
        <v>0</v>
      </c>
      <c r="G3564">
        <v>0</v>
      </c>
      <c r="H3564">
        <v>0</v>
      </c>
      <c r="I3564">
        <v>0</v>
      </c>
      <c r="J3564" s="2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0.45</v>
      </c>
      <c r="Q3564">
        <v>17</v>
      </c>
      <c r="R3564">
        <v>4</v>
      </c>
      <c r="S3564">
        <v>1</v>
      </c>
    </row>
    <row r="3565" spans="1:19" x14ac:dyDescent="0.25">
      <c r="A3565" t="s">
        <v>0</v>
      </c>
      <c r="B3565">
        <v>952</v>
      </c>
      <c r="C3565">
        <v>768</v>
      </c>
      <c r="D3565">
        <v>1</v>
      </c>
      <c r="E3565" s="2">
        <v>0</v>
      </c>
      <c r="F3565">
        <v>0</v>
      </c>
      <c r="G3565">
        <v>0</v>
      </c>
      <c r="H3565">
        <v>0</v>
      </c>
      <c r="I3565">
        <v>0</v>
      </c>
      <c r="J3565" s="2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17</v>
      </c>
      <c r="R3565">
        <v>6</v>
      </c>
      <c r="S3565">
        <v>1</v>
      </c>
    </row>
    <row r="3566" spans="1:19" x14ac:dyDescent="0.25">
      <c r="A3566" t="s">
        <v>0</v>
      </c>
      <c r="B3566">
        <v>955</v>
      </c>
      <c r="C3566">
        <v>208</v>
      </c>
      <c r="D3566">
        <v>3.9032258064516099</v>
      </c>
      <c r="E3566" s="2">
        <v>0</v>
      </c>
      <c r="F3566">
        <v>3.2258064516128997E-2</v>
      </c>
      <c r="G3566">
        <v>0</v>
      </c>
      <c r="H3566">
        <v>0</v>
      </c>
      <c r="I3566">
        <v>0</v>
      </c>
      <c r="J3566" s="2">
        <v>0</v>
      </c>
      <c r="K3566">
        <v>0</v>
      </c>
      <c r="L3566">
        <v>0</v>
      </c>
      <c r="M3566">
        <v>0</v>
      </c>
      <c r="N3566">
        <v>3.2258064516128997E-2</v>
      </c>
      <c r="O3566">
        <v>0</v>
      </c>
      <c r="P3566">
        <v>2.3548387096774102</v>
      </c>
      <c r="Q3566">
        <v>17</v>
      </c>
      <c r="R3566">
        <v>5</v>
      </c>
      <c r="S3566">
        <v>1</v>
      </c>
    </row>
    <row r="3567" spans="1:19" x14ac:dyDescent="0.25">
      <c r="A3567" t="s">
        <v>0</v>
      </c>
      <c r="B3567">
        <v>955</v>
      </c>
      <c r="C3567">
        <v>764</v>
      </c>
      <c r="D3567">
        <v>18.580645161290299</v>
      </c>
      <c r="E3567" s="2">
        <v>0.80645161290322498</v>
      </c>
      <c r="F3567">
        <v>0.225806451612903</v>
      </c>
      <c r="G3567">
        <v>0.12903225806451599</v>
      </c>
      <c r="H3567">
        <v>0.25806451612903197</v>
      </c>
      <c r="I3567">
        <v>2.0322580645161201</v>
      </c>
      <c r="J3567" s="2">
        <v>251.428387096774</v>
      </c>
      <c r="K3567">
        <v>9.8064516129032206</v>
      </c>
      <c r="L3567">
        <v>13.064516129032199</v>
      </c>
      <c r="M3567">
        <v>418353.55209657998</v>
      </c>
      <c r="N3567">
        <v>0.225806451612903</v>
      </c>
      <c r="O3567">
        <v>0.12903225806451599</v>
      </c>
      <c r="P3567">
        <v>13.5483870967741</v>
      </c>
      <c r="Q3567">
        <v>17</v>
      </c>
      <c r="R3567">
        <v>3</v>
      </c>
      <c r="S3567">
        <v>1</v>
      </c>
    </row>
    <row r="3568" spans="1:19" x14ac:dyDescent="0.25">
      <c r="A3568" t="s">
        <v>0</v>
      </c>
      <c r="B3568">
        <v>955</v>
      </c>
      <c r="C3568">
        <v>804</v>
      </c>
      <c r="D3568">
        <v>1.2962962962962901</v>
      </c>
      <c r="E3568" s="2">
        <v>7.4074074074074001E-2</v>
      </c>
      <c r="F3568">
        <v>3.7037037037037E-2</v>
      </c>
      <c r="G3568">
        <v>0</v>
      </c>
      <c r="H3568">
        <v>0</v>
      </c>
      <c r="I3568">
        <v>0.22222222222222199</v>
      </c>
      <c r="J3568" s="2">
        <v>104.21044444444399</v>
      </c>
      <c r="K3568">
        <v>0.37037037037037002</v>
      </c>
      <c r="L3568">
        <v>0.74074074074074003</v>
      </c>
      <c r="M3568">
        <v>164867.69253933299</v>
      </c>
      <c r="N3568">
        <v>3.7037037037037E-2</v>
      </c>
      <c r="O3568">
        <v>0</v>
      </c>
      <c r="P3568">
        <v>1.1111111111111101</v>
      </c>
      <c r="Q3568">
        <v>17</v>
      </c>
      <c r="R3568">
        <v>5</v>
      </c>
      <c r="S3568">
        <v>1</v>
      </c>
    </row>
    <row r="3569" spans="1:19" x14ac:dyDescent="0.25">
      <c r="A3569" t="s">
        <v>0</v>
      </c>
      <c r="B3569">
        <v>957</v>
      </c>
      <c r="C3569">
        <v>702</v>
      </c>
      <c r="D3569">
        <v>1</v>
      </c>
      <c r="E3569" s="2">
        <v>0</v>
      </c>
      <c r="F3569">
        <v>0</v>
      </c>
      <c r="G3569">
        <v>0.2</v>
      </c>
      <c r="H3569">
        <v>0</v>
      </c>
      <c r="I3569">
        <v>0</v>
      </c>
      <c r="J3569" s="2">
        <v>0</v>
      </c>
      <c r="K3569">
        <v>0</v>
      </c>
      <c r="L3569">
        <v>0</v>
      </c>
      <c r="M3569">
        <v>0</v>
      </c>
      <c r="N3569">
        <v>0</v>
      </c>
      <c r="O3569">
        <v>0.2</v>
      </c>
      <c r="P3569">
        <v>0.6</v>
      </c>
      <c r="Q3569">
        <v>17</v>
      </c>
      <c r="R3569">
        <v>3</v>
      </c>
      <c r="S3569">
        <v>1</v>
      </c>
    </row>
    <row r="3570" spans="1:19" x14ac:dyDescent="0.25">
      <c r="A3570" t="s">
        <v>0</v>
      </c>
      <c r="B3570">
        <v>960</v>
      </c>
      <c r="C3570">
        <v>818</v>
      </c>
      <c r="D3570">
        <v>1.57894736842105</v>
      </c>
      <c r="E3570" s="2">
        <v>0</v>
      </c>
      <c r="F3570">
        <v>5.2631578947368397E-2</v>
      </c>
      <c r="G3570">
        <v>5.2631578947368397E-2</v>
      </c>
      <c r="H3570">
        <v>0</v>
      </c>
      <c r="I3570">
        <v>0</v>
      </c>
      <c r="J3570" s="2">
        <v>0</v>
      </c>
      <c r="K3570">
        <v>0</v>
      </c>
      <c r="L3570">
        <v>0</v>
      </c>
      <c r="M3570">
        <v>0</v>
      </c>
      <c r="N3570">
        <v>5.2631578947368397E-2</v>
      </c>
      <c r="O3570">
        <v>5.2631578947368397E-2</v>
      </c>
      <c r="P3570">
        <v>0.84210526315789402</v>
      </c>
      <c r="Q3570">
        <v>17</v>
      </c>
      <c r="R3570">
        <v>6</v>
      </c>
      <c r="S3570">
        <v>1</v>
      </c>
    </row>
    <row r="3571" spans="1:19" x14ac:dyDescent="0.25">
      <c r="A3571" t="s">
        <v>0</v>
      </c>
      <c r="B3571">
        <v>961</v>
      </c>
      <c r="C3571">
        <v>191</v>
      </c>
      <c r="D3571">
        <v>2.05555555555555</v>
      </c>
      <c r="E3571" s="2">
        <v>0</v>
      </c>
      <c r="F3571">
        <v>0</v>
      </c>
      <c r="G3571">
        <v>0</v>
      </c>
      <c r="H3571">
        <v>5.5555555555555497E-2</v>
      </c>
      <c r="I3571">
        <v>0</v>
      </c>
      <c r="J3571" s="2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1.38888888888888</v>
      </c>
      <c r="Q3571">
        <v>17</v>
      </c>
      <c r="R3571">
        <v>6</v>
      </c>
      <c r="S3571">
        <v>1</v>
      </c>
    </row>
    <row r="3572" spans="1:19" x14ac:dyDescent="0.25">
      <c r="A3572" t="s">
        <v>0</v>
      </c>
      <c r="B3572">
        <v>961</v>
      </c>
      <c r="C3572">
        <v>320</v>
      </c>
      <c r="D3572">
        <v>2.2258064516128999</v>
      </c>
      <c r="E3572" s="2">
        <v>0</v>
      </c>
      <c r="F3572">
        <v>0</v>
      </c>
      <c r="G3572">
        <v>0</v>
      </c>
      <c r="H3572">
        <v>0</v>
      </c>
      <c r="I3572">
        <v>0</v>
      </c>
      <c r="J3572" s="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1</v>
      </c>
      <c r="Q3572">
        <v>17</v>
      </c>
      <c r="R3572">
        <v>5</v>
      </c>
      <c r="S3572">
        <v>1</v>
      </c>
    </row>
    <row r="3573" spans="1:19" x14ac:dyDescent="0.25">
      <c r="A3573" t="s">
        <v>0</v>
      </c>
      <c r="B3573">
        <v>961</v>
      </c>
      <c r="C3573">
        <v>578</v>
      </c>
      <c r="D3573">
        <v>90.645161290322505</v>
      </c>
      <c r="E3573" s="2">
        <v>0.93548387096774099</v>
      </c>
      <c r="F3573">
        <v>0.225806451612903</v>
      </c>
      <c r="G3573">
        <v>3.2258064516128997E-2</v>
      </c>
      <c r="H3573">
        <v>1</v>
      </c>
      <c r="I3573">
        <v>1.4516129032258001</v>
      </c>
      <c r="J3573" s="2">
        <v>52.773774193548299</v>
      </c>
      <c r="K3573">
        <v>1.0322580645161199</v>
      </c>
      <c r="L3573">
        <v>3</v>
      </c>
      <c r="M3573">
        <v>6516.3054879032197</v>
      </c>
      <c r="N3573">
        <v>0.225806451612903</v>
      </c>
      <c r="O3573">
        <v>3.2258064516128997E-2</v>
      </c>
      <c r="P3573">
        <v>36.516129032258</v>
      </c>
      <c r="Q3573">
        <v>17</v>
      </c>
      <c r="R3573">
        <v>3</v>
      </c>
      <c r="S3573">
        <v>1</v>
      </c>
    </row>
    <row r="3574" spans="1:19" x14ac:dyDescent="0.25">
      <c r="A3574" t="s">
        <v>0</v>
      </c>
      <c r="B3574">
        <v>966</v>
      </c>
      <c r="C3574">
        <v>36</v>
      </c>
      <c r="D3574">
        <v>1</v>
      </c>
      <c r="E3574" s="2">
        <v>0</v>
      </c>
      <c r="F3574">
        <v>0</v>
      </c>
      <c r="G3574">
        <v>0</v>
      </c>
      <c r="H3574">
        <v>0</v>
      </c>
      <c r="I3574">
        <v>0</v>
      </c>
      <c r="J3574" s="2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</v>
      </c>
      <c r="Q3574">
        <v>17</v>
      </c>
      <c r="R3574">
        <v>6</v>
      </c>
      <c r="S3574">
        <v>1</v>
      </c>
    </row>
    <row r="3575" spans="1:19" x14ac:dyDescent="0.25">
      <c r="A3575" t="s">
        <v>0</v>
      </c>
      <c r="B3575">
        <v>981</v>
      </c>
      <c r="C3575">
        <v>554</v>
      </c>
      <c r="D3575">
        <v>1.1111111111111101</v>
      </c>
      <c r="E3575" s="2">
        <v>0</v>
      </c>
      <c r="F3575">
        <v>0</v>
      </c>
      <c r="G3575">
        <v>0</v>
      </c>
      <c r="H3575">
        <v>5.5555555555555497E-2</v>
      </c>
      <c r="I3575">
        <v>0</v>
      </c>
      <c r="J3575" s="2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0.88888888888888795</v>
      </c>
      <c r="Q3575">
        <v>17</v>
      </c>
      <c r="R3575">
        <v>3</v>
      </c>
      <c r="S3575">
        <v>1</v>
      </c>
    </row>
    <row r="3576" spans="1:19" x14ac:dyDescent="0.25">
      <c r="A3576" t="s">
        <v>0</v>
      </c>
      <c r="B3576">
        <v>990</v>
      </c>
      <c r="C3576">
        <v>484</v>
      </c>
      <c r="D3576">
        <v>2.2631578947368398</v>
      </c>
      <c r="E3576" s="2">
        <v>0</v>
      </c>
      <c r="F3576">
        <v>0</v>
      </c>
      <c r="G3576">
        <v>0</v>
      </c>
      <c r="H3576">
        <v>0</v>
      </c>
      <c r="I3576">
        <v>0</v>
      </c>
      <c r="J3576" s="2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0.26315789473684198</v>
      </c>
      <c r="Q3576">
        <v>17</v>
      </c>
      <c r="R3576">
        <v>6</v>
      </c>
      <c r="S3576">
        <v>1</v>
      </c>
    </row>
    <row r="3577" spans="1:19" x14ac:dyDescent="0.25">
      <c r="A3577" t="s">
        <v>0</v>
      </c>
      <c r="B3577">
        <v>5019</v>
      </c>
      <c r="C3577">
        <v>705</v>
      </c>
      <c r="D3577">
        <v>3.2333333333333298</v>
      </c>
      <c r="E3577" s="2">
        <v>3.3333333333333298E-2</v>
      </c>
      <c r="F3577">
        <v>0</v>
      </c>
      <c r="G3577">
        <v>0</v>
      </c>
      <c r="H3577">
        <v>0.133333333333333</v>
      </c>
      <c r="I3577">
        <v>3.3333333333333298E-2</v>
      </c>
      <c r="J3577" s="2">
        <v>2.8364333333333298</v>
      </c>
      <c r="K3577">
        <v>0</v>
      </c>
      <c r="L3577">
        <v>3.3333333333333298E-2</v>
      </c>
      <c r="M3577">
        <v>241.36062163333301</v>
      </c>
      <c r="N3577">
        <v>0</v>
      </c>
      <c r="O3577">
        <v>0</v>
      </c>
      <c r="P3577">
        <v>1.3</v>
      </c>
      <c r="Q3577">
        <v>17</v>
      </c>
      <c r="R3577">
        <v>4</v>
      </c>
      <c r="S3577">
        <v>1</v>
      </c>
    </row>
    <row r="3578" spans="1:19" x14ac:dyDescent="0.25">
      <c r="A3578" t="s">
        <v>0</v>
      </c>
      <c r="B3578">
        <v>5019</v>
      </c>
      <c r="C3578">
        <v>834</v>
      </c>
      <c r="D3578">
        <v>1.6315789473684199</v>
      </c>
      <c r="E3578" s="2">
        <v>0</v>
      </c>
      <c r="F3578">
        <v>0</v>
      </c>
      <c r="G3578">
        <v>0</v>
      </c>
      <c r="H3578">
        <v>0</v>
      </c>
      <c r="I3578">
        <v>0</v>
      </c>
      <c r="J3578" s="2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17</v>
      </c>
      <c r="R3578">
        <v>3</v>
      </c>
      <c r="S3578">
        <v>1</v>
      </c>
    </row>
    <row r="3579" spans="1:19" x14ac:dyDescent="0.25">
      <c r="A3579" t="s">
        <v>0</v>
      </c>
      <c r="B3579">
        <v>5059</v>
      </c>
      <c r="C3579">
        <v>826</v>
      </c>
      <c r="D3579">
        <v>1.625</v>
      </c>
      <c r="E3579" s="2">
        <v>0</v>
      </c>
      <c r="F3579">
        <v>0</v>
      </c>
      <c r="G3579">
        <v>0</v>
      </c>
      <c r="H3579">
        <v>0</v>
      </c>
      <c r="I3579">
        <v>0</v>
      </c>
      <c r="J3579" s="2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0.54166666666666596</v>
      </c>
      <c r="Q3579">
        <v>17</v>
      </c>
      <c r="R3579">
        <v>5</v>
      </c>
      <c r="S3579">
        <v>1</v>
      </c>
    </row>
    <row r="3580" spans="1:19" x14ac:dyDescent="0.25">
      <c r="A3580" t="s">
        <v>0</v>
      </c>
      <c r="B3580">
        <v>5067</v>
      </c>
      <c r="C3580">
        <v>578</v>
      </c>
      <c r="D3580">
        <v>1.5714285714285701</v>
      </c>
      <c r="E3580" s="2">
        <v>0</v>
      </c>
      <c r="F3580">
        <v>0</v>
      </c>
      <c r="G3580">
        <v>0</v>
      </c>
      <c r="H3580">
        <v>0</v>
      </c>
      <c r="I3580">
        <v>0</v>
      </c>
      <c r="J3580" s="2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17</v>
      </c>
      <c r="R3580">
        <v>5</v>
      </c>
      <c r="S3580">
        <v>1</v>
      </c>
    </row>
    <row r="3581" spans="1:19" x14ac:dyDescent="0.25">
      <c r="A3581" t="s">
        <v>0</v>
      </c>
      <c r="B3581">
        <v>5087</v>
      </c>
      <c r="C3581">
        <v>554</v>
      </c>
      <c r="D3581">
        <v>1.36666666666666</v>
      </c>
      <c r="E3581" s="2">
        <v>0</v>
      </c>
      <c r="F3581">
        <v>0</v>
      </c>
      <c r="G3581">
        <v>0</v>
      </c>
      <c r="H3581">
        <v>0</v>
      </c>
      <c r="I3581">
        <v>0</v>
      </c>
      <c r="J3581" s="2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0.9</v>
      </c>
      <c r="Q3581">
        <v>17</v>
      </c>
      <c r="R3581">
        <v>5</v>
      </c>
      <c r="S3581">
        <v>1</v>
      </c>
    </row>
    <row r="3582" spans="1:19" x14ac:dyDescent="0.25">
      <c r="A3582" t="s">
        <v>0</v>
      </c>
      <c r="B3582">
        <v>5119</v>
      </c>
      <c r="C3582">
        <v>158</v>
      </c>
      <c r="D3582">
        <v>17.774193548387</v>
      </c>
      <c r="E3582" s="2">
        <v>0</v>
      </c>
      <c r="F3582">
        <v>9.6774193548387094E-2</v>
      </c>
      <c r="G3582">
        <v>6.4516129032257993E-2</v>
      </c>
      <c r="H3582">
        <v>3.2258064516128997E-2</v>
      </c>
      <c r="I3582">
        <v>0</v>
      </c>
      <c r="J3582" s="2">
        <v>0</v>
      </c>
      <c r="K3582">
        <v>0</v>
      </c>
      <c r="L3582">
        <v>0</v>
      </c>
      <c r="M3582">
        <v>0</v>
      </c>
      <c r="N3582">
        <v>6.4516129032257993E-2</v>
      </c>
      <c r="O3582">
        <v>3.2258064516128997E-2</v>
      </c>
      <c r="P3582">
        <v>1.0322580645161199</v>
      </c>
      <c r="Q3582">
        <v>17</v>
      </c>
      <c r="R3582">
        <v>5</v>
      </c>
      <c r="S3582">
        <v>1</v>
      </c>
    </row>
    <row r="3583" spans="1:19" x14ac:dyDescent="0.25">
      <c r="A3583" t="s">
        <v>0</v>
      </c>
      <c r="B3583">
        <v>5125</v>
      </c>
      <c r="C3583">
        <v>826</v>
      </c>
      <c r="D3583">
        <v>1</v>
      </c>
      <c r="E3583" s="2">
        <v>0</v>
      </c>
      <c r="F3583">
        <v>0</v>
      </c>
      <c r="G3583">
        <v>0</v>
      </c>
      <c r="H3583">
        <v>0</v>
      </c>
      <c r="I3583">
        <v>0</v>
      </c>
      <c r="J3583" s="2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0.52380952380952295</v>
      </c>
      <c r="Q3583">
        <v>17</v>
      </c>
      <c r="R3583">
        <v>3</v>
      </c>
      <c r="S3583">
        <v>1</v>
      </c>
    </row>
    <row r="3584" spans="1:19" x14ac:dyDescent="0.25">
      <c r="A3584" t="s">
        <v>0</v>
      </c>
      <c r="B3584">
        <v>5126</v>
      </c>
      <c r="C3584">
        <v>70</v>
      </c>
      <c r="D3584">
        <v>1</v>
      </c>
      <c r="E3584" s="2">
        <v>0</v>
      </c>
      <c r="F3584">
        <v>0</v>
      </c>
      <c r="G3584">
        <v>0</v>
      </c>
      <c r="H3584">
        <v>0</v>
      </c>
      <c r="I3584">
        <v>0</v>
      </c>
      <c r="J3584" s="2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0.44827586206896503</v>
      </c>
      <c r="Q3584">
        <v>17</v>
      </c>
      <c r="R3584">
        <v>4</v>
      </c>
      <c r="S3584">
        <v>1</v>
      </c>
    </row>
    <row r="3585" spans="1:19" x14ac:dyDescent="0.25">
      <c r="A3585" t="s">
        <v>0</v>
      </c>
      <c r="B3585">
        <v>5129</v>
      </c>
      <c r="C3585">
        <v>702</v>
      </c>
      <c r="D3585">
        <v>1</v>
      </c>
      <c r="E3585" s="2">
        <v>0</v>
      </c>
      <c r="F3585">
        <v>0</v>
      </c>
      <c r="G3585">
        <v>0</v>
      </c>
      <c r="H3585">
        <v>0</v>
      </c>
      <c r="I3585">
        <v>0</v>
      </c>
      <c r="J3585" s="2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1</v>
      </c>
      <c r="Q3585">
        <v>17</v>
      </c>
      <c r="R3585">
        <v>3</v>
      </c>
      <c r="S3585">
        <v>1</v>
      </c>
    </row>
    <row r="3586" spans="1:19" x14ac:dyDescent="0.25">
      <c r="A3586" t="s">
        <v>0</v>
      </c>
      <c r="B3586">
        <v>5130</v>
      </c>
      <c r="C3586">
        <v>840</v>
      </c>
      <c r="D3586">
        <v>1</v>
      </c>
      <c r="E3586" s="2">
        <v>0</v>
      </c>
      <c r="F3586">
        <v>0</v>
      </c>
      <c r="G3586">
        <v>0</v>
      </c>
      <c r="H3586">
        <v>0</v>
      </c>
      <c r="I3586">
        <v>0</v>
      </c>
      <c r="J3586" s="2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</v>
      </c>
      <c r="Q3586">
        <v>17</v>
      </c>
      <c r="R3586">
        <v>4</v>
      </c>
      <c r="S3586">
        <v>1</v>
      </c>
    </row>
    <row r="3587" spans="1:19" x14ac:dyDescent="0.25">
      <c r="A3587" t="s">
        <v>0</v>
      </c>
      <c r="B3587">
        <v>5134</v>
      </c>
      <c r="C3587">
        <v>756</v>
      </c>
      <c r="D3587">
        <v>2.8947368421052602</v>
      </c>
      <c r="E3587" s="2">
        <v>0</v>
      </c>
      <c r="F3587">
        <v>0</v>
      </c>
      <c r="G3587">
        <v>0</v>
      </c>
      <c r="H3587">
        <v>5.2631578947368397E-2</v>
      </c>
      <c r="I3587">
        <v>0</v>
      </c>
      <c r="J3587" s="2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0.157894736842105</v>
      </c>
      <c r="Q3587">
        <v>17</v>
      </c>
      <c r="R3587">
        <v>6</v>
      </c>
      <c r="S3587">
        <v>1</v>
      </c>
    </row>
    <row r="3588" spans="1:19" x14ac:dyDescent="0.25">
      <c r="A3588" t="s">
        <v>0</v>
      </c>
      <c r="B3588">
        <v>5139</v>
      </c>
      <c r="C3588">
        <v>392</v>
      </c>
      <c r="D3588">
        <v>1</v>
      </c>
      <c r="E3588" s="2">
        <v>0</v>
      </c>
      <c r="F3588">
        <v>0</v>
      </c>
      <c r="G3588">
        <v>0</v>
      </c>
      <c r="H3588">
        <v>0</v>
      </c>
      <c r="I3588">
        <v>0</v>
      </c>
      <c r="J3588" s="2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17</v>
      </c>
      <c r="R3588">
        <v>3</v>
      </c>
      <c r="S3588">
        <v>1</v>
      </c>
    </row>
    <row r="3589" spans="1:19" x14ac:dyDescent="0.25">
      <c r="A3589" t="s">
        <v>0</v>
      </c>
      <c r="B3589">
        <v>5149</v>
      </c>
      <c r="C3589">
        <v>380</v>
      </c>
      <c r="D3589">
        <v>3.5806451612903198</v>
      </c>
      <c r="E3589" s="2">
        <v>0.16129032258064499</v>
      </c>
      <c r="F3589">
        <v>0</v>
      </c>
      <c r="G3589">
        <v>6.4516129032257993E-2</v>
      </c>
      <c r="H3589">
        <v>0</v>
      </c>
      <c r="I3589">
        <v>0.29032258064516098</v>
      </c>
      <c r="J3589" s="2">
        <v>24.877516129032202</v>
      </c>
      <c r="K3589">
        <v>0.19354838709677399</v>
      </c>
      <c r="L3589">
        <v>0.61290322580645096</v>
      </c>
      <c r="M3589">
        <v>6304.2931269354804</v>
      </c>
      <c r="N3589">
        <v>0</v>
      </c>
      <c r="O3589">
        <v>6.4516129032257993E-2</v>
      </c>
      <c r="P3589">
        <v>2.4516129032257998</v>
      </c>
      <c r="Q3589">
        <v>17</v>
      </c>
      <c r="R3589">
        <v>3</v>
      </c>
      <c r="S3589">
        <v>1</v>
      </c>
    </row>
    <row r="3590" spans="1:19" x14ac:dyDescent="0.25">
      <c r="A3590" t="s">
        <v>0</v>
      </c>
      <c r="B3590">
        <v>5174</v>
      </c>
      <c r="C3590">
        <v>410</v>
      </c>
      <c r="D3590">
        <v>1</v>
      </c>
      <c r="E3590" s="2">
        <v>0</v>
      </c>
      <c r="F3590">
        <v>0</v>
      </c>
      <c r="G3590">
        <v>0</v>
      </c>
      <c r="H3590">
        <v>0</v>
      </c>
      <c r="I3590">
        <v>0</v>
      </c>
      <c r="J3590" s="2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17</v>
      </c>
      <c r="R3590">
        <v>6</v>
      </c>
      <c r="S3590">
        <v>1</v>
      </c>
    </row>
    <row r="3591" spans="1:19" x14ac:dyDescent="0.25">
      <c r="A3591" t="s">
        <v>0</v>
      </c>
      <c r="B3591">
        <v>5179</v>
      </c>
      <c r="C3591">
        <v>344</v>
      </c>
      <c r="D3591">
        <v>1</v>
      </c>
      <c r="E3591" s="2">
        <v>6.4516129032257993E-2</v>
      </c>
      <c r="F3591">
        <v>0</v>
      </c>
      <c r="G3591">
        <v>0</v>
      </c>
      <c r="H3591">
        <v>0</v>
      </c>
      <c r="I3591">
        <v>0.12903225806451599</v>
      </c>
      <c r="J3591" s="2">
        <v>51.517064516128997</v>
      </c>
      <c r="K3591">
        <v>6.4516129032257993E-2</v>
      </c>
      <c r="L3591">
        <v>0.25806451612903197</v>
      </c>
      <c r="M3591">
        <v>51550.301578225801</v>
      </c>
      <c r="N3591">
        <v>0</v>
      </c>
      <c r="O3591">
        <v>0</v>
      </c>
      <c r="P3591">
        <v>0.90322580645161199</v>
      </c>
      <c r="Q3591">
        <v>17</v>
      </c>
      <c r="R3591">
        <v>3</v>
      </c>
      <c r="S3591">
        <v>1</v>
      </c>
    </row>
    <row r="3592" spans="1:19" x14ac:dyDescent="0.25">
      <c r="A3592" t="s">
        <v>0</v>
      </c>
      <c r="B3592">
        <v>5197</v>
      </c>
      <c r="C3592">
        <v>124</v>
      </c>
      <c r="D3592">
        <v>1.1428571428571399</v>
      </c>
      <c r="E3592" s="2">
        <v>0</v>
      </c>
      <c r="F3592">
        <v>0</v>
      </c>
      <c r="G3592">
        <v>0</v>
      </c>
      <c r="H3592">
        <v>0</v>
      </c>
      <c r="I3592">
        <v>0</v>
      </c>
      <c r="J3592" s="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0.64285714285714202</v>
      </c>
      <c r="Q3592">
        <v>17</v>
      </c>
      <c r="R3592">
        <v>5</v>
      </c>
      <c r="S3592">
        <v>1</v>
      </c>
    </row>
    <row r="3593" spans="1:19" x14ac:dyDescent="0.25">
      <c r="A3593" t="s">
        <v>0</v>
      </c>
      <c r="B3593">
        <v>5220</v>
      </c>
      <c r="C3593">
        <v>434</v>
      </c>
      <c r="D3593">
        <v>1</v>
      </c>
      <c r="E3593" s="2">
        <v>0</v>
      </c>
      <c r="F3593">
        <v>0</v>
      </c>
      <c r="G3593">
        <v>0</v>
      </c>
      <c r="H3593">
        <v>0</v>
      </c>
      <c r="I3593">
        <v>0</v>
      </c>
      <c r="J3593" s="2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0.33333333333333298</v>
      </c>
      <c r="Q3593">
        <v>17</v>
      </c>
      <c r="R3593">
        <v>4</v>
      </c>
      <c r="S3593">
        <v>1</v>
      </c>
    </row>
    <row r="3594" spans="1:19" x14ac:dyDescent="0.25">
      <c r="A3594" t="s">
        <v>0</v>
      </c>
      <c r="B3594">
        <v>5304</v>
      </c>
      <c r="C3594">
        <v>214</v>
      </c>
      <c r="D3594">
        <v>8.8000000000000007</v>
      </c>
      <c r="E3594" s="2">
        <v>6.6666666666666596E-2</v>
      </c>
      <c r="F3594">
        <v>3.3333333333333298E-2</v>
      </c>
      <c r="G3594">
        <v>0</v>
      </c>
      <c r="H3594">
        <v>0.4</v>
      </c>
      <c r="I3594">
        <v>0.233333333333333</v>
      </c>
      <c r="J3594" s="2">
        <v>728.21156666666604</v>
      </c>
      <c r="K3594">
        <v>0.83333333333333304</v>
      </c>
      <c r="L3594">
        <v>1.2333333333333301</v>
      </c>
      <c r="M3594" s="1">
        <v>15886918.1380108</v>
      </c>
      <c r="N3594">
        <v>3.3333333333333298E-2</v>
      </c>
      <c r="O3594">
        <v>0</v>
      </c>
      <c r="P3594">
        <v>2.86666666666666</v>
      </c>
      <c r="Q3594">
        <v>17</v>
      </c>
      <c r="R3594">
        <v>4</v>
      </c>
      <c r="S3594">
        <v>1</v>
      </c>
    </row>
    <row r="3595" spans="1:19" x14ac:dyDescent="0.25">
      <c r="A3595" t="s">
        <v>0</v>
      </c>
      <c r="B3595">
        <v>5304</v>
      </c>
      <c r="C3595">
        <v>254</v>
      </c>
      <c r="D3595">
        <v>1.4285714285714199</v>
      </c>
      <c r="E3595" s="2">
        <v>0.14285714285714199</v>
      </c>
      <c r="F3595">
        <v>0</v>
      </c>
      <c r="G3595">
        <v>0</v>
      </c>
      <c r="H3595">
        <v>0</v>
      </c>
      <c r="I3595">
        <v>0.57142857142857095</v>
      </c>
      <c r="J3595" s="2">
        <v>205.84199999999899</v>
      </c>
      <c r="K3595">
        <v>1.28571428571428</v>
      </c>
      <c r="L3595">
        <v>2.2857142857142798</v>
      </c>
      <c r="M3595">
        <v>296596.50274799898</v>
      </c>
      <c r="N3595">
        <v>0</v>
      </c>
      <c r="O3595">
        <v>0</v>
      </c>
      <c r="P3595">
        <v>0.85714285714285698</v>
      </c>
      <c r="Q3595">
        <v>17</v>
      </c>
      <c r="R3595">
        <v>6</v>
      </c>
      <c r="S3595">
        <v>1</v>
      </c>
    </row>
    <row r="3596" spans="1:19" x14ac:dyDescent="0.25">
      <c r="A3596" t="s">
        <v>0</v>
      </c>
      <c r="B3596">
        <v>5304</v>
      </c>
      <c r="C3596">
        <v>512</v>
      </c>
      <c r="D3596">
        <v>7.6333333333333302</v>
      </c>
      <c r="E3596" s="2">
        <v>6.6666666666666596E-2</v>
      </c>
      <c r="F3596">
        <v>6.6666666666666596E-2</v>
      </c>
      <c r="G3596">
        <v>6.6666666666666596E-2</v>
      </c>
      <c r="H3596">
        <v>0.33333333333333298</v>
      </c>
      <c r="I3596">
        <v>6.6666666666666596E-2</v>
      </c>
      <c r="J3596" s="2">
        <v>24.659333333333301</v>
      </c>
      <c r="K3596">
        <v>0</v>
      </c>
      <c r="L3596">
        <v>6.6666666666666596E-2</v>
      </c>
      <c r="M3596">
        <v>17517.606976266601</v>
      </c>
      <c r="N3596">
        <v>6.6666666666666596E-2</v>
      </c>
      <c r="O3596">
        <v>6.6666666666666596E-2</v>
      </c>
      <c r="P3596">
        <v>2.5333333333333301</v>
      </c>
      <c r="Q3596">
        <v>17</v>
      </c>
      <c r="R3596">
        <v>4</v>
      </c>
      <c r="S3596">
        <v>1</v>
      </c>
    </row>
    <row r="3597" spans="1:19" x14ac:dyDescent="0.25">
      <c r="A3597" t="s">
        <v>0</v>
      </c>
      <c r="B3597">
        <v>5304</v>
      </c>
      <c r="C3597">
        <v>850</v>
      </c>
      <c r="D3597">
        <v>1</v>
      </c>
      <c r="E3597" s="2">
        <v>0</v>
      </c>
      <c r="F3597">
        <v>0</v>
      </c>
      <c r="G3597">
        <v>0</v>
      </c>
      <c r="H3597">
        <v>0</v>
      </c>
      <c r="I3597">
        <v>0</v>
      </c>
      <c r="J3597" s="2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17</v>
      </c>
      <c r="R3597">
        <v>6</v>
      </c>
      <c r="S3597">
        <v>1</v>
      </c>
    </row>
    <row r="3598" spans="1:19" x14ac:dyDescent="0.25">
      <c r="A3598" t="s">
        <v>0</v>
      </c>
      <c r="B3598">
        <v>5401</v>
      </c>
      <c r="C3598">
        <v>356</v>
      </c>
      <c r="D3598">
        <v>5</v>
      </c>
      <c r="E3598" s="2">
        <v>3.2258064516128997E-2</v>
      </c>
      <c r="F3598">
        <v>9.6774193548387094E-2</v>
      </c>
      <c r="G3598">
        <v>0.16129032258064499</v>
      </c>
      <c r="H3598">
        <v>3.2258064516128997E-2</v>
      </c>
      <c r="I3598">
        <v>3.2258064516128997E-2</v>
      </c>
      <c r="J3598" s="2">
        <v>0.46654838709677399</v>
      </c>
      <c r="K3598">
        <v>0</v>
      </c>
      <c r="L3598">
        <v>3.2258064516128997E-2</v>
      </c>
      <c r="M3598">
        <v>6.7476893225806398</v>
      </c>
      <c r="N3598">
        <v>9.6774193548387094E-2</v>
      </c>
      <c r="O3598">
        <v>0.16129032258064499</v>
      </c>
      <c r="P3598">
        <v>0.93548387096774099</v>
      </c>
      <c r="Q3598">
        <v>17</v>
      </c>
      <c r="R3598">
        <v>5</v>
      </c>
      <c r="S3598">
        <v>1</v>
      </c>
    </row>
    <row r="3599" spans="1:19" x14ac:dyDescent="0.25">
      <c r="A3599" t="s">
        <v>0</v>
      </c>
      <c r="B3599">
        <v>5415</v>
      </c>
      <c r="C3599">
        <v>180</v>
      </c>
      <c r="D3599">
        <v>1</v>
      </c>
      <c r="E3599" s="2">
        <v>0</v>
      </c>
      <c r="F3599">
        <v>0</v>
      </c>
      <c r="G3599">
        <v>0</v>
      </c>
      <c r="H3599">
        <v>0</v>
      </c>
      <c r="I3599">
        <v>0</v>
      </c>
      <c r="J3599" s="2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17</v>
      </c>
      <c r="R3599">
        <v>3</v>
      </c>
      <c r="S3599">
        <v>1</v>
      </c>
    </row>
    <row r="3600" spans="1:19" x14ac:dyDescent="0.25">
      <c r="A3600" t="s">
        <v>0</v>
      </c>
      <c r="B3600">
        <v>5497</v>
      </c>
      <c r="C3600">
        <v>360</v>
      </c>
      <c r="D3600">
        <v>1.8965517241379299</v>
      </c>
      <c r="E3600" s="2">
        <v>0</v>
      </c>
      <c r="F3600">
        <v>6.8965517241379296E-2</v>
      </c>
      <c r="G3600">
        <v>0.10344827586206801</v>
      </c>
      <c r="H3600">
        <v>0</v>
      </c>
      <c r="I3600">
        <v>0</v>
      </c>
      <c r="J3600" s="2">
        <v>0</v>
      </c>
      <c r="K3600">
        <v>0</v>
      </c>
      <c r="L3600">
        <v>0</v>
      </c>
      <c r="M3600">
        <v>0</v>
      </c>
      <c r="N3600">
        <v>6.8965517241379296E-2</v>
      </c>
      <c r="O3600">
        <v>0.10344827586206801</v>
      </c>
      <c r="P3600">
        <v>0.27586206896551702</v>
      </c>
      <c r="Q3600">
        <v>17</v>
      </c>
      <c r="R3600">
        <v>5</v>
      </c>
      <c r="S3600">
        <v>1</v>
      </c>
    </row>
    <row r="3601" spans="1:19" x14ac:dyDescent="0.25">
      <c r="A3601" t="s">
        <v>0</v>
      </c>
      <c r="B3601">
        <v>655</v>
      </c>
      <c r="C3601">
        <v>826</v>
      </c>
      <c r="D3601">
        <v>1.0909090909090899</v>
      </c>
      <c r="E3601" s="2">
        <v>0</v>
      </c>
      <c r="F3601">
        <v>0</v>
      </c>
      <c r="G3601">
        <v>0</v>
      </c>
      <c r="H3601">
        <v>0.18181818181818099</v>
      </c>
      <c r="I3601">
        <v>0</v>
      </c>
      <c r="J3601" s="2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17</v>
      </c>
      <c r="R3601">
        <v>4</v>
      </c>
      <c r="S3601">
        <v>1</v>
      </c>
    </row>
    <row r="3602" spans="1:19" x14ac:dyDescent="0.25">
      <c r="A3602" t="s">
        <v>0</v>
      </c>
      <c r="B3602">
        <v>952</v>
      </c>
      <c r="C3602">
        <v>430</v>
      </c>
      <c r="D3602">
        <v>1</v>
      </c>
      <c r="E3602" s="2">
        <v>0</v>
      </c>
      <c r="F3602">
        <v>0</v>
      </c>
      <c r="G3602">
        <v>0</v>
      </c>
      <c r="H3602">
        <v>0</v>
      </c>
      <c r="I3602">
        <v>0</v>
      </c>
      <c r="J3602" s="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17</v>
      </c>
      <c r="R3602">
        <v>5</v>
      </c>
      <c r="S3602">
        <v>1</v>
      </c>
    </row>
    <row r="3603" spans="1:19" x14ac:dyDescent="0.25">
      <c r="A3603" t="s">
        <v>0</v>
      </c>
      <c r="B3603">
        <v>952</v>
      </c>
      <c r="C3603">
        <v>688</v>
      </c>
      <c r="D3603">
        <v>2</v>
      </c>
      <c r="E3603" s="2">
        <v>0</v>
      </c>
      <c r="F3603">
        <v>0</v>
      </c>
      <c r="G3603">
        <v>0</v>
      </c>
      <c r="H3603">
        <v>0</v>
      </c>
      <c r="I3603">
        <v>0</v>
      </c>
      <c r="J3603" s="2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1.44827586206896</v>
      </c>
      <c r="Q3603">
        <v>17</v>
      </c>
      <c r="R3603">
        <v>3</v>
      </c>
      <c r="S3603">
        <v>1</v>
      </c>
    </row>
    <row r="3604" spans="1:19" x14ac:dyDescent="0.25">
      <c r="A3604" t="s">
        <v>0</v>
      </c>
      <c r="B3604">
        <v>952</v>
      </c>
      <c r="C3604">
        <v>728</v>
      </c>
      <c r="D3604">
        <v>1</v>
      </c>
      <c r="E3604" s="2">
        <v>0</v>
      </c>
      <c r="F3604">
        <v>0</v>
      </c>
      <c r="G3604">
        <v>0</v>
      </c>
      <c r="H3604">
        <v>0</v>
      </c>
      <c r="I3604">
        <v>0</v>
      </c>
      <c r="J3604" s="2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0.57894736842105199</v>
      </c>
      <c r="Q3604">
        <v>17</v>
      </c>
      <c r="R3604">
        <v>5</v>
      </c>
      <c r="S3604">
        <v>1</v>
      </c>
    </row>
    <row r="3605" spans="1:19" x14ac:dyDescent="0.25">
      <c r="A3605" t="s">
        <v>0</v>
      </c>
      <c r="B3605">
        <v>955</v>
      </c>
      <c r="C3605">
        <v>208</v>
      </c>
      <c r="D3605">
        <v>3.3157894736842102</v>
      </c>
      <c r="E3605" s="2">
        <v>0</v>
      </c>
      <c r="F3605">
        <v>0</v>
      </c>
      <c r="G3605">
        <v>0</v>
      </c>
      <c r="H3605">
        <v>5.2631578947368397E-2</v>
      </c>
      <c r="I3605">
        <v>0</v>
      </c>
      <c r="J3605" s="2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1.73684210526315</v>
      </c>
      <c r="Q3605">
        <v>17</v>
      </c>
      <c r="R3605">
        <v>6</v>
      </c>
      <c r="S3605">
        <v>1</v>
      </c>
    </row>
    <row r="3606" spans="1:19" x14ac:dyDescent="0.25">
      <c r="A3606" t="s">
        <v>0</v>
      </c>
      <c r="B3606">
        <v>955</v>
      </c>
      <c r="C3606">
        <v>764</v>
      </c>
      <c r="D3606">
        <v>22.066666666666599</v>
      </c>
      <c r="E3606" s="2">
        <v>0.86666666666666603</v>
      </c>
      <c r="F3606">
        <v>0.266666666666666</v>
      </c>
      <c r="G3606">
        <v>0.133333333333333</v>
      </c>
      <c r="H3606">
        <v>0.56666666666666599</v>
      </c>
      <c r="I3606">
        <v>1.6666666666666601</v>
      </c>
      <c r="J3606" s="2">
        <v>1471.4300333333299</v>
      </c>
      <c r="K3606">
        <v>3.0666666666666602</v>
      </c>
      <c r="L3606">
        <v>5.5333333333333297</v>
      </c>
      <c r="M3606" s="1">
        <v>43361050.113713801</v>
      </c>
      <c r="N3606">
        <v>0.266666666666666</v>
      </c>
      <c r="O3606">
        <v>0.133333333333333</v>
      </c>
      <c r="P3606">
        <v>12.733333333333301</v>
      </c>
      <c r="Q3606">
        <v>17</v>
      </c>
      <c r="R3606">
        <v>4</v>
      </c>
      <c r="S3606">
        <v>1</v>
      </c>
    </row>
    <row r="3607" spans="1:19" x14ac:dyDescent="0.25">
      <c r="A3607" t="s">
        <v>0</v>
      </c>
      <c r="B3607">
        <v>955</v>
      </c>
      <c r="C3607">
        <v>804</v>
      </c>
      <c r="D3607">
        <v>1.2105263157894699</v>
      </c>
      <c r="E3607" s="2">
        <v>0</v>
      </c>
      <c r="F3607">
        <v>5.2631578947368397E-2</v>
      </c>
      <c r="G3607">
        <v>0.105263157894736</v>
      </c>
      <c r="H3607">
        <v>0</v>
      </c>
      <c r="I3607">
        <v>0</v>
      </c>
      <c r="J3607" s="2">
        <v>0</v>
      </c>
      <c r="K3607">
        <v>0</v>
      </c>
      <c r="L3607">
        <v>0</v>
      </c>
      <c r="M3607">
        <v>0</v>
      </c>
      <c r="N3607">
        <v>5.2631578947368397E-2</v>
      </c>
      <c r="O3607">
        <v>0.105263157894736</v>
      </c>
      <c r="P3607">
        <v>0.84210526315789402</v>
      </c>
      <c r="Q3607">
        <v>17</v>
      </c>
      <c r="R3607">
        <v>6</v>
      </c>
      <c r="S3607">
        <v>1</v>
      </c>
    </row>
    <row r="3608" spans="1:19" x14ac:dyDescent="0.25">
      <c r="A3608" t="s">
        <v>0</v>
      </c>
      <c r="B3608">
        <v>957</v>
      </c>
      <c r="C3608">
        <v>702</v>
      </c>
      <c r="D3608">
        <v>1</v>
      </c>
      <c r="E3608" s="2">
        <v>0</v>
      </c>
      <c r="F3608">
        <v>0</v>
      </c>
      <c r="G3608">
        <v>0</v>
      </c>
      <c r="H3608">
        <v>0</v>
      </c>
      <c r="I3608">
        <v>0</v>
      </c>
      <c r="J3608" s="2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17</v>
      </c>
      <c r="R3608">
        <v>4</v>
      </c>
      <c r="S3608">
        <v>1</v>
      </c>
    </row>
    <row r="3609" spans="1:19" x14ac:dyDescent="0.25">
      <c r="A3609" t="s">
        <v>0</v>
      </c>
      <c r="B3609">
        <v>961</v>
      </c>
      <c r="C3609">
        <v>320</v>
      </c>
      <c r="D3609">
        <v>2.6315789473684199</v>
      </c>
      <c r="E3609" s="2">
        <v>0</v>
      </c>
      <c r="F3609">
        <v>0</v>
      </c>
      <c r="G3609">
        <v>0</v>
      </c>
      <c r="H3609">
        <v>0</v>
      </c>
      <c r="I3609">
        <v>0</v>
      </c>
      <c r="J3609" s="2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1</v>
      </c>
      <c r="Q3609">
        <v>17</v>
      </c>
      <c r="R3609">
        <v>6</v>
      </c>
      <c r="S3609">
        <v>1</v>
      </c>
    </row>
    <row r="3610" spans="1:19" x14ac:dyDescent="0.25">
      <c r="A3610" t="s">
        <v>0</v>
      </c>
      <c r="B3610">
        <v>961</v>
      </c>
      <c r="C3610">
        <v>578</v>
      </c>
      <c r="D3610">
        <v>69.066666666666606</v>
      </c>
      <c r="E3610" s="2">
        <v>0.46666666666666601</v>
      </c>
      <c r="F3610">
        <v>0.133333333333333</v>
      </c>
      <c r="G3610">
        <v>0.133333333333333</v>
      </c>
      <c r="H3610">
        <v>2.6</v>
      </c>
      <c r="I3610">
        <v>0.53333333333333299</v>
      </c>
      <c r="J3610" s="2">
        <v>200.47280000000001</v>
      </c>
      <c r="K3610">
        <v>6.6666666666666596E-2</v>
      </c>
      <c r="L3610">
        <v>0.66666666666666596</v>
      </c>
      <c r="M3610">
        <v>525618.38114960003</v>
      </c>
      <c r="N3610">
        <v>0.133333333333333</v>
      </c>
      <c r="O3610">
        <v>0.133333333333333</v>
      </c>
      <c r="P3610">
        <v>33.733333333333299</v>
      </c>
      <c r="Q3610">
        <v>17</v>
      </c>
      <c r="R3610">
        <v>4</v>
      </c>
      <c r="S3610">
        <v>1</v>
      </c>
    </row>
    <row r="3611" spans="1:19" x14ac:dyDescent="0.25">
      <c r="A3611" t="s">
        <v>0</v>
      </c>
      <c r="B3611">
        <v>981</v>
      </c>
      <c r="C3611">
        <v>554</v>
      </c>
      <c r="D3611">
        <v>1</v>
      </c>
      <c r="E3611" s="2">
        <v>0</v>
      </c>
      <c r="F3611">
        <v>0</v>
      </c>
      <c r="G3611">
        <v>0</v>
      </c>
      <c r="H3611">
        <v>0</v>
      </c>
      <c r="I3611">
        <v>0</v>
      </c>
      <c r="J3611" s="2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0.81818181818181801</v>
      </c>
      <c r="Q3611">
        <v>17</v>
      </c>
      <c r="R3611">
        <v>4</v>
      </c>
      <c r="S3611">
        <v>1</v>
      </c>
    </row>
    <row r="3612" spans="1:19" x14ac:dyDescent="0.25">
      <c r="A3612" t="s">
        <v>0</v>
      </c>
      <c r="B3612">
        <v>990</v>
      </c>
      <c r="C3612">
        <v>702</v>
      </c>
      <c r="D3612">
        <v>2.3103448275862002</v>
      </c>
      <c r="E3612" s="2">
        <v>0</v>
      </c>
      <c r="F3612">
        <v>0</v>
      </c>
      <c r="G3612">
        <v>0</v>
      </c>
      <c r="H3612">
        <v>0</v>
      </c>
      <c r="I3612">
        <v>0</v>
      </c>
      <c r="J3612" s="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2.2068965517241299</v>
      </c>
      <c r="Q3612">
        <v>17</v>
      </c>
      <c r="R3612">
        <v>3</v>
      </c>
      <c r="S3612">
        <v>1</v>
      </c>
    </row>
    <row r="3613" spans="1:19" x14ac:dyDescent="0.25">
      <c r="A3613" t="s">
        <v>0</v>
      </c>
      <c r="B3613">
        <v>5019</v>
      </c>
      <c r="C3613">
        <v>705</v>
      </c>
      <c r="D3613">
        <v>4.06451612903225</v>
      </c>
      <c r="E3613" s="2">
        <v>9.6774193548387094E-2</v>
      </c>
      <c r="F3613">
        <v>3.2258064516128997E-2</v>
      </c>
      <c r="G3613">
        <v>0</v>
      </c>
      <c r="H3613">
        <v>0</v>
      </c>
      <c r="I3613">
        <v>9.6774193548387094E-2</v>
      </c>
      <c r="J3613" s="2">
        <v>4.6739032258064501</v>
      </c>
      <c r="K3613">
        <v>0</v>
      </c>
      <c r="L3613">
        <v>9.6774193548387094E-2</v>
      </c>
      <c r="M3613">
        <v>279.29026332258002</v>
      </c>
      <c r="N3613">
        <v>3.2258064516128997E-2</v>
      </c>
      <c r="O3613">
        <v>0</v>
      </c>
      <c r="P3613">
        <v>1.54838709677419</v>
      </c>
      <c r="Q3613">
        <v>17</v>
      </c>
      <c r="R3613">
        <v>5</v>
      </c>
      <c r="S3613">
        <v>1</v>
      </c>
    </row>
    <row r="3614" spans="1:19" x14ac:dyDescent="0.25">
      <c r="A3614" t="s">
        <v>0</v>
      </c>
      <c r="B3614">
        <v>5059</v>
      </c>
      <c r="C3614">
        <v>826</v>
      </c>
      <c r="D3614">
        <v>1.3</v>
      </c>
      <c r="E3614" s="2">
        <v>0</v>
      </c>
      <c r="F3614">
        <v>0</v>
      </c>
      <c r="G3614">
        <v>0.2</v>
      </c>
      <c r="H3614">
        <v>0.1</v>
      </c>
      <c r="I3614">
        <v>0</v>
      </c>
      <c r="J3614" s="2">
        <v>0</v>
      </c>
      <c r="K3614">
        <v>0</v>
      </c>
      <c r="L3614">
        <v>0</v>
      </c>
      <c r="M3614">
        <v>0</v>
      </c>
      <c r="N3614">
        <v>0</v>
      </c>
      <c r="O3614">
        <v>0.2</v>
      </c>
      <c r="P3614">
        <v>0.6</v>
      </c>
      <c r="Q3614">
        <v>17</v>
      </c>
      <c r="R3614">
        <v>6</v>
      </c>
      <c r="S3614">
        <v>1</v>
      </c>
    </row>
    <row r="3615" spans="1:19" x14ac:dyDescent="0.25">
      <c r="A3615" t="s">
        <v>0</v>
      </c>
      <c r="B3615">
        <v>5067</v>
      </c>
      <c r="C3615">
        <v>578</v>
      </c>
      <c r="D3615">
        <v>1</v>
      </c>
      <c r="E3615" s="2">
        <v>0</v>
      </c>
      <c r="F3615">
        <v>0</v>
      </c>
      <c r="G3615">
        <v>0</v>
      </c>
      <c r="H3615">
        <v>0</v>
      </c>
      <c r="I3615">
        <v>0</v>
      </c>
      <c r="J3615" s="2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17</v>
      </c>
      <c r="R3615">
        <v>6</v>
      </c>
      <c r="S3615">
        <v>1</v>
      </c>
    </row>
    <row r="3616" spans="1:19" x14ac:dyDescent="0.25">
      <c r="A3616" t="s">
        <v>0</v>
      </c>
      <c r="B3616">
        <v>5087</v>
      </c>
      <c r="C3616">
        <v>554</v>
      </c>
      <c r="D3616">
        <v>1</v>
      </c>
      <c r="E3616" s="2">
        <v>0</v>
      </c>
      <c r="F3616">
        <v>0</v>
      </c>
      <c r="G3616">
        <v>0</v>
      </c>
      <c r="H3616">
        <v>0</v>
      </c>
      <c r="I3616">
        <v>0</v>
      </c>
      <c r="J3616" s="2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0.78947368421052599</v>
      </c>
      <c r="Q3616">
        <v>17</v>
      </c>
      <c r="R3616">
        <v>6</v>
      </c>
      <c r="S3616">
        <v>1</v>
      </c>
    </row>
    <row r="3617" spans="1:19" x14ac:dyDescent="0.25">
      <c r="A3617" t="s">
        <v>0</v>
      </c>
      <c r="B3617">
        <v>5087</v>
      </c>
      <c r="C3617">
        <v>643</v>
      </c>
      <c r="D3617">
        <v>23.870967741935399</v>
      </c>
      <c r="E3617" s="2">
        <v>9.6774193548387094E-2</v>
      </c>
      <c r="F3617">
        <v>9.6774193548387094E-2</v>
      </c>
      <c r="G3617">
        <v>0.225806451612903</v>
      </c>
      <c r="H3617">
        <v>0.35483870967741898</v>
      </c>
      <c r="I3617">
        <v>9.6774193548387094E-2</v>
      </c>
      <c r="J3617" s="2">
        <v>3.32787096774193</v>
      </c>
      <c r="K3617">
        <v>0</v>
      </c>
      <c r="L3617">
        <v>9.6774193548387094E-2</v>
      </c>
      <c r="M3617">
        <v>160.684476451612</v>
      </c>
      <c r="N3617">
        <v>9.6774193548387094E-2</v>
      </c>
      <c r="O3617">
        <v>0.225806451612903</v>
      </c>
      <c r="P3617">
        <v>13.9032258064516</v>
      </c>
      <c r="Q3617">
        <v>17</v>
      </c>
      <c r="R3617">
        <v>3</v>
      </c>
      <c r="S3617">
        <v>1</v>
      </c>
    </row>
    <row r="3618" spans="1:19" x14ac:dyDescent="0.25">
      <c r="A3618" t="s">
        <v>0</v>
      </c>
      <c r="B3618">
        <v>5119</v>
      </c>
      <c r="C3618">
        <v>158</v>
      </c>
      <c r="D3618">
        <v>19.736842105263101</v>
      </c>
      <c r="E3618" s="2">
        <v>0</v>
      </c>
      <c r="F3618">
        <v>0</v>
      </c>
      <c r="G3618">
        <v>0</v>
      </c>
      <c r="H3618">
        <v>0.89473684210526305</v>
      </c>
      <c r="I3618">
        <v>0</v>
      </c>
      <c r="J3618" s="2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5.2631578947368397E-2</v>
      </c>
      <c r="Q3618">
        <v>17</v>
      </c>
      <c r="R3618">
        <v>6</v>
      </c>
      <c r="S3618">
        <v>1</v>
      </c>
    </row>
    <row r="3619" spans="1:19" x14ac:dyDescent="0.25">
      <c r="A3619" t="s">
        <v>0</v>
      </c>
      <c r="B3619">
        <v>5125</v>
      </c>
      <c r="C3619">
        <v>826</v>
      </c>
      <c r="D3619">
        <v>1</v>
      </c>
      <c r="E3619" s="2">
        <v>0</v>
      </c>
      <c r="F3619">
        <v>0</v>
      </c>
      <c r="G3619">
        <v>0</v>
      </c>
      <c r="H3619">
        <v>0</v>
      </c>
      <c r="I3619">
        <v>0</v>
      </c>
      <c r="J3619" s="2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17</v>
      </c>
      <c r="R3619">
        <v>4</v>
      </c>
      <c r="S3619">
        <v>1</v>
      </c>
    </row>
    <row r="3620" spans="1:19" x14ac:dyDescent="0.25">
      <c r="A3620" t="s">
        <v>0</v>
      </c>
      <c r="B3620">
        <v>5126</v>
      </c>
      <c r="C3620">
        <v>70</v>
      </c>
      <c r="D3620">
        <v>1</v>
      </c>
      <c r="E3620" s="2">
        <v>0</v>
      </c>
      <c r="F3620">
        <v>0</v>
      </c>
      <c r="G3620">
        <v>0</v>
      </c>
      <c r="H3620">
        <v>0</v>
      </c>
      <c r="I3620">
        <v>0</v>
      </c>
      <c r="J3620" s="2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0.34615384615384598</v>
      </c>
      <c r="Q3620">
        <v>17</v>
      </c>
      <c r="R3620">
        <v>5</v>
      </c>
      <c r="S3620">
        <v>1</v>
      </c>
    </row>
    <row r="3621" spans="1:19" x14ac:dyDescent="0.25">
      <c r="A3621" t="s">
        <v>0</v>
      </c>
      <c r="B3621">
        <v>5129</v>
      </c>
      <c r="C3621">
        <v>702</v>
      </c>
      <c r="D3621">
        <v>1</v>
      </c>
      <c r="E3621" s="2">
        <v>0</v>
      </c>
      <c r="F3621">
        <v>0.11111111111111099</v>
      </c>
      <c r="G3621">
        <v>0</v>
      </c>
      <c r="H3621">
        <v>0</v>
      </c>
      <c r="I3621">
        <v>0</v>
      </c>
      <c r="J3621" s="2">
        <v>0</v>
      </c>
      <c r="K3621">
        <v>0</v>
      </c>
      <c r="L3621">
        <v>0</v>
      </c>
      <c r="M3621">
        <v>0</v>
      </c>
      <c r="N3621">
        <v>0.11111111111111099</v>
      </c>
      <c r="O3621">
        <v>0</v>
      </c>
      <c r="P3621">
        <v>0</v>
      </c>
      <c r="Q3621">
        <v>17</v>
      </c>
      <c r="R3621">
        <v>4</v>
      </c>
      <c r="S3621">
        <v>1</v>
      </c>
    </row>
    <row r="3622" spans="1:19" x14ac:dyDescent="0.25">
      <c r="A3622" t="s">
        <v>0</v>
      </c>
      <c r="B3622">
        <v>5130</v>
      </c>
      <c r="C3622">
        <v>840</v>
      </c>
      <c r="D3622">
        <v>1</v>
      </c>
      <c r="E3622" s="2">
        <v>0</v>
      </c>
      <c r="F3622">
        <v>0</v>
      </c>
      <c r="G3622">
        <v>0</v>
      </c>
      <c r="H3622">
        <v>0</v>
      </c>
      <c r="I3622">
        <v>0</v>
      </c>
      <c r="J3622" s="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17</v>
      </c>
      <c r="R3622">
        <v>5</v>
      </c>
      <c r="S3622">
        <v>1</v>
      </c>
    </row>
    <row r="3623" spans="1:19" x14ac:dyDescent="0.25">
      <c r="A3623" t="s">
        <v>0</v>
      </c>
      <c r="B3623">
        <v>5149</v>
      </c>
      <c r="C3623">
        <v>380</v>
      </c>
      <c r="D3623">
        <v>1.44827586206896</v>
      </c>
      <c r="E3623" s="2">
        <v>0</v>
      </c>
      <c r="F3623">
        <v>0</v>
      </c>
      <c r="G3623">
        <v>0</v>
      </c>
      <c r="H3623">
        <v>0</v>
      </c>
      <c r="I3623">
        <v>0</v>
      </c>
      <c r="J3623" s="2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0.51724137931034397</v>
      </c>
      <c r="Q3623">
        <v>17</v>
      </c>
      <c r="R3623">
        <v>4</v>
      </c>
      <c r="S3623">
        <v>1</v>
      </c>
    </row>
    <row r="3624" spans="1:19" x14ac:dyDescent="0.25">
      <c r="A3624" t="s">
        <v>0</v>
      </c>
      <c r="B3624">
        <v>5179</v>
      </c>
      <c r="C3624">
        <v>344</v>
      </c>
      <c r="D3624">
        <v>1</v>
      </c>
      <c r="E3624" s="2">
        <v>7.1428571428571397E-2</v>
      </c>
      <c r="F3624">
        <v>0</v>
      </c>
      <c r="G3624">
        <v>0</v>
      </c>
      <c r="H3624">
        <v>0</v>
      </c>
      <c r="I3624">
        <v>7.1428571428571397E-2</v>
      </c>
      <c r="J3624" s="2">
        <v>3.9287142857142801</v>
      </c>
      <c r="K3624">
        <v>0</v>
      </c>
      <c r="L3624">
        <v>7.1428571428571397E-2</v>
      </c>
      <c r="M3624">
        <v>232.16071464285699</v>
      </c>
      <c r="N3624">
        <v>0</v>
      </c>
      <c r="O3624">
        <v>0</v>
      </c>
      <c r="P3624">
        <v>0.82142857142857095</v>
      </c>
      <c r="Q3624">
        <v>17</v>
      </c>
      <c r="R3624">
        <v>4</v>
      </c>
      <c r="S3624">
        <v>1</v>
      </c>
    </row>
    <row r="3625" spans="1:19" x14ac:dyDescent="0.25">
      <c r="A3625" t="s">
        <v>0</v>
      </c>
      <c r="B3625">
        <v>5180</v>
      </c>
      <c r="C3625">
        <v>144</v>
      </c>
      <c r="D3625">
        <v>1</v>
      </c>
      <c r="E3625" s="2">
        <v>0</v>
      </c>
      <c r="F3625">
        <v>0</v>
      </c>
      <c r="G3625">
        <v>0</v>
      </c>
      <c r="H3625">
        <v>0</v>
      </c>
      <c r="I3625">
        <v>0</v>
      </c>
      <c r="J3625" s="2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0.45</v>
      </c>
      <c r="Q3625">
        <v>17</v>
      </c>
      <c r="R3625">
        <v>3</v>
      </c>
      <c r="S3625">
        <v>1</v>
      </c>
    </row>
    <row r="3626" spans="1:19" x14ac:dyDescent="0.25">
      <c r="A3626" t="s">
        <v>0</v>
      </c>
      <c r="B3626">
        <v>5180</v>
      </c>
      <c r="C3626">
        <v>442</v>
      </c>
      <c r="D3626">
        <v>1.19354838709677</v>
      </c>
      <c r="E3626" s="2">
        <v>0</v>
      </c>
      <c r="F3626">
        <v>0</v>
      </c>
      <c r="G3626">
        <v>0</v>
      </c>
      <c r="H3626">
        <v>3.2258064516128997E-2</v>
      </c>
      <c r="I3626">
        <v>0</v>
      </c>
      <c r="J3626" s="2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1.06451612903225</v>
      </c>
      <c r="Q3626">
        <v>17</v>
      </c>
      <c r="R3626">
        <v>3</v>
      </c>
      <c r="S3626">
        <v>1</v>
      </c>
    </row>
    <row r="3627" spans="1:19" x14ac:dyDescent="0.25">
      <c r="A3627" t="s">
        <v>0</v>
      </c>
      <c r="B3627">
        <v>5197</v>
      </c>
      <c r="C3627">
        <v>124</v>
      </c>
      <c r="D3627">
        <v>1</v>
      </c>
      <c r="E3627" s="2">
        <v>0.2</v>
      </c>
      <c r="F3627">
        <v>0</v>
      </c>
      <c r="G3627">
        <v>0</v>
      </c>
      <c r="H3627">
        <v>0</v>
      </c>
      <c r="I3627">
        <v>0.2</v>
      </c>
      <c r="J3627" s="2">
        <v>8.6142000000000003</v>
      </c>
      <c r="K3627">
        <v>0</v>
      </c>
      <c r="L3627">
        <v>0.2</v>
      </c>
      <c r="M3627">
        <v>371.022208199999</v>
      </c>
      <c r="N3627">
        <v>0</v>
      </c>
      <c r="O3627">
        <v>0</v>
      </c>
      <c r="P3627">
        <v>0.8</v>
      </c>
      <c r="Q3627">
        <v>17</v>
      </c>
      <c r="R3627">
        <v>6</v>
      </c>
      <c r="S3627">
        <v>1</v>
      </c>
    </row>
    <row r="3628" spans="1:19" x14ac:dyDescent="0.25">
      <c r="A3628" t="s">
        <v>0</v>
      </c>
      <c r="B3628">
        <v>5220</v>
      </c>
      <c r="C3628">
        <v>96</v>
      </c>
      <c r="D3628">
        <v>1</v>
      </c>
      <c r="E3628" s="2">
        <v>0</v>
      </c>
      <c r="F3628">
        <v>0</v>
      </c>
      <c r="G3628">
        <v>0</v>
      </c>
      <c r="H3628">
        <v>0</v>
      </c>
      <c r="I3628">
        <v>0</v>
      </c>
      <c r="J3628" s="2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17</v>
      </c>
      <c r="R3628">
        <v>3</v>
      </c>
      <c r="S3628">
        <v>1</v>
      </c>
    </row>
    <row r="3629" spans="1:19" x14ac:dyDescent="0.25">
      <c r="A3629" t="s">
        <v>0</v>
      </c>
      <c r="B3629">
        <v>5220</v>
      </c>
      <c r="C3629">
        <v>136</v>
      </c>
      <c r="D3629">
        <v>1</v>
      </c>
      <c r="E3629" s="2">
        <v>0</v>
      </c>
      <c r="F3629">
        <v>0</v>
      </c>
      <c r="G3629">
        <v>0</v>
      </c>
      <c r="H3629">
        <v>0</v>
      </c>
      <c r="I3629">
        <v>0</v>
      </c>
      <c r="J3629" s="2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0.5</v>
      </c>
      <c r="Q3629">
        <v>17</v>
      </c>
      <c r="R3629">
        <v>5</v>
      </c>
      <c r="S3629">
        <v>1</v>
      </c>
    </row>
    <row r="3630" spans="1:19" x14ac:dyDescent="0.25">
      <c r="A3630" t="s">
        <v>0</v>
      </c>
      <c r="B3630">
        <v>5220</v>
      </c>
      <c r="C3630">
        <v>434</v>
      </c>
      <c r="D3630">
        <v>1</v>
      </c>
      <c r="E3630" s="2">
        <v>0</v>
      </c>
      <c r="F3630">
        <v>0</v>
      </c>
      <c r="G3630">
        <v>0</v>
      </c>
      <c r="H3630">
        <v>0</v>
      </c>
      <c r="I3630">
        <v>0</v>
      </c>
      <c r="J3630" s="2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17</v>
      </c>
      <c r="R3630">
        <v>5</v>
      </c>
      <c r="S3630">
        <v>1</v>
      </c>
    </row>
    <row r="3631" spans="1:19" x14ac:dyDescent="0.25">
      <c r="A3631" t="s">
        <v>0</v>
      </c>
      <c r="B3631">
        <v>5304</v>
      </c>
      <c r="C3631">
        <v>214</v>
      </c>
      <c r="D3631">
        <v>8.9354838709677402</v>
      </c>
      <c r="E3631" s="2">
        <v>3.2258064516128997E-2</v>
      </c>
      <c r="F3631">
        <v>0</v>
      </c>
      <c r="G3631">
        <v>3.2258064516128997E-2</v>
      </c>
      <c r="H3631">
        <v>3.2258064516128997E-2</v>
      </c>
      <c r="I3631">
        <v>0.16129032258064499</v>
      </c>
      <c r="J3631" s="2">
        <v>5.0011935483870902</v>
      </c>
      <c r="K3631">
        <v>0.51612903225806395</v>
      </c>
      <c r="L3631">
        <v>0.80645161290322498</v>
      </c>
      <c r="M3631">
        <v>775.37004416129002</v>
      </c>
      <c r="N3631">
        <v>0</v>
      </c>
      <c r="O3631">
        <v>3.2258064516128997E-2</v>
      </c>
      <c r="P3631">
        <v>2.8387096774193501</v>
      </c>
      <c r="Q3631">
        <v>17</v>
      </c>
      <c r="R3631">
        <v>5</v>
      </c>
      <c r="S3631">
        <v>1</v>
      </c>
    </row>
    <row r="3632" spans="1:19" x14ac:dyDescent="0.25">
      <c r="A3632" t="s">
        <v>0</v>
      </c>
      <c r="B3632">
        <v>5304</v>
      </c>
      <c r="C3632">
        <v>512</v>
      </c>
      <c r="D3632">
        <v>7.9677419354838701</v>
      </c>
      <c r="E3632" s="2">
        <v>0.19354838709677399</v>
      </c>
      <c r="F3632">
        <v>3.2258064516128997E-2</v>
      </c>
      <c r="G3632">
        <v>0</v>
      </c>
      <c r="H3632">
        <v>6.4516129032257993E-2</v>
      </c>
      <c r="I3632">
        <v>0.51612903225806395</v>
      </c>
      <c r="J3632" s="2">
        <v>11.487354838709599</v>
      </c>
      <c r="K3632">
        <v>3.2258064516128999</v>
      </c>
      <c r="L3632">
        <v>4.06451612903225</v>
      </c>
      <c r="M3632">
        <v>2098.45231696774</v>
      </c>
      <c r="N3632">
        <v>3.2258064516128997E-2</v>
      </c>
      <c r="O3632">
        <v>0</v>
      </c>
      <c r="P3632">
        <v>1.7096774193548301</v>
      </c>
      <c r="Q3632">
        <v>17</v>
      </c>
      <c r="R3632">
        <v>5</v>
      </c>
      <c r="S3632">
        <v>1</v>
      </c>
    </row>
    <row r="3633" spans="1:19" x14ac:dyDescent="0.25">
      <c r="A3633" t="s">
        <v>0</v>
      </c>
      <c r="B3633">
        <v>5401</v>
      </c>
      <c r="C3633">
        <v>356</v>
      </c>
      <c r="D3633">
        <v>2.6111111111111098</v>
      </c>
      <c r="E3633" s="2">
        <v>5.5555555555555497E-2</v>
      </c>
      <c r="F3633">
        <v>0.16666666666666599</v>
      </c>
      <c r="G3633">
        <v>5.5555555555555497E-2</v>
      </c>
      <c r="H3633">
        <v>0</v>
      </c>
      <c r="I3633">
        <v>5.5555555555555497E-2</v>
      </c>
      <c r="J3633" s="2">
        <v>2.4266111111111099</v>
      </c>
      <c r="K3633">
        <v>0</v>
      </c>
      <c r="L3633">
        <v>5.5555555555555497E-2</v>
      </c>
      <c r="M3633">
        <v>105.991946722222</v>
      </c>
      <c r="N3633">
        <v>0.16666666666666599</v>
      </c>
      <c r="O3633">
        <v>5.5555555555555497E-2</v>
      </c>
      <c r="P3633">
        <v>0.61111111111111105</v>
      </c>
      <c r="Q3633">
        <v>17</v>
      </c>
      <c r="R3633">
        <v>6</v>
      </c>
      <c r="S3633">
        <v>1</v>
      </c>
    </row>
    <row r="3634" spans="1:19" x14ac:dyDescent="0.25">
      <c r="A3634" t="s">
        <v>0</v>
      </c>
      <c r="B3634">
        <v>5482</v>
      </c>
      <c r="C3634">
        <v>60</v>
      </c>
      <c r="D3634">
        <v>1</v>
      </c>
      <c r="E3634" s="2">
        <v>0</v>
      </c>
      <c r="F3634">
        <v>0</v>
      </c>
      <c r="G3634">
        <v>0</v>
      </c>
      <c r="H3634">
        <v>0</v>
      </c>
      <c r="I3634">
        <v>0</v>
      </c>
      <c r="J3634" s="2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1</v>
      </c>
      <c r="Q3634">
        <v>17</v>
      </c>
      <c r="R3634">
        <v>5</v>
      </c>
      <c r="S3634">
        <v>1</v>
      </c>
    </row>
    <row r="3635" spans="1:19" x14ac:dyDescent="0.25">
      <c r="A3635" t="s">
        <v>0</v>
      </c>
      <c r="B3635">
        <v>5482</v>
      </c>
      <c r="C3635">
        <v>616</v>
      </c>
      <c r="D3635">
        <v>1.78571428571428</v>
      </c>
      <c r="E3635" s="2">
        <v>0.39285714285714202</v>
      </c>
      <c r="F3635">
        <v>0</v>
      </c>
      <c r="G3635">
        <v>0</v>
      </c>
      <c r="H3635">
        <v>0</v>
      </c>
      <c r="I3635">
        <v>0.71428571428571397</v>
      </c>
      <c r="J3635" s="2">
        <v>75.636285714285705</v>
      </c>
      <c r="K3635">
        <v>0.46428571428571402</v>
      </c>
      <c r="L3635">
        <v>1.5</v>
      </c>
      <c r="M3635">
        <v>66710.833706642807</v>
      </c>
      <c r="N3635">
        <v>0</v>
      </c>
      <c r="O3635">
        <v>0</v>
      </c>
      <c r="P3635">
        <v>1.6071428571428501</v>
      </c>
      <c r="Q3635">
        <v>17</v>
      </c>
      <c r="R3635">
        <v>3</v>
      </c>
      <c r="S3635">
        <v>1</v>
      </c>
    </row>
    <row r="3636" spans="1:19" x14ac:dyDescent="0.25">
      <c r="A3636" t="s">
        <v>0</v>
      </c>
      <c r="B3636">
        <v>5497</v>
      </c>
      <c r="C3636">
        <v>360</v>
      </c>
      <c r="D3636">
        <v>2.38888888888888</v>
      </c>
      <c r="E3636" s="2">
        <v>0</v>
      </c>
      <c r="F3636">
        <v>0</v>
      </c>
      <c r="G3636">
        <v>0</v>
      </c>
      <c r="H3636">
        <v>0.11111111111111099</v>
      </c>
      <c r="I3636">
        <v>0</v>
      </c>
      <c r="J3636" s="2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0.66666666666666596</v>
      </c>
      <c r="Q3636">
        <v>17</v>
      </c>
      <c r="R3636">
        <v>6</v>
      </c>
      <c r="S3636">
        <v>1</v>
      </c>
    </row>
    <row r="3637" spans="1:19" x14ac:dyDescent="0.25">
      <c r="A3637" t="s">
        <v>0</v>
      </c>
      <c r="B3637">
        <v>655</v>
      </c>
      <c r="C3637">
        <v>826</v>
      </c>
      <c r="D3637">
        <v>1.0714285714285701</v>
      </c>
      <c r="E3637" s="2">
        <v>0</v>
      </c>
      <c r="F3637">
        <v>0</v>
      </c>
      <c r="G3637">
        <v>0</v>
      </c>
      <c r="H3637">
        <v>0</v>
      </c>
      <c r="I3637">
        <v>0</v>
      </c>
      <c r="J3637" s="2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17</v>
      </c>
      <c r="R3637">
        <v>5</v>
      </c>
      <c r="S3637">
        <v>1</v>
      </c>
    </row>
    <row r="3638" spans="1:19" x14ac:dyDescent="0.25">
      <c r="A3638" t="s">
        <v>0</v>
      </c>
      <c r="B3638">
        <v>657</v>
      </c>
      <c r="C3638">
        <v>724</v>
      </c>
      <c r="D3638">
        <v>1</v>
      </c>
      <c r="E3638" s="2">
        <v>1</v>
      </c>
      <c r="F3638">
        <v>0</v>
      </c>
      <c r="G3638">
        <v>0</v>
      </c>
      <c r="H3638">
        <v>0</v>
      </c>
      <c r="I3638">
        <v>2</v>
      </c>
      <c r="J3638" s="2">
        <v>39.998999999999903</v>
      </c>
      <c r="K3638">
        <v>2</v>
      </c>
      <c r="L3638">
        <v>5</v>
      </c>
      <c r="M3638">
        <v>1997.0850419999999</v>
      </c>
      <c r="N3638">
        <v>0</v>
      </c>
      <c r="O3638">
        <v>0</v>
      </c>
      <c r="P3638">
        <v>1</v>
      </c>
      <c r="Q3638">
        <v>17</v>
      </c>
      <c r="R3638">
        <v>3</v>
      </c>
      <c r="S3638">
        <v>1</v>
      </c>
    </row>
    <row r="3639" spans="1:19" x14ac:dyDescent="0.25">
      <c r="A3639" t="s">
        <v>0</v>
      </c>
      <c r="B3639">
        <v>952</v>
      </c>
      <c r="C3639">
        <v>430</v>
      </c>
      <c r="D3639">
        <v>1</v>
      </c>
      <c r="E3639" s="2">
        <v>0</v>
      </c>
      <c r="F3639">
        <v>0</v>
      </c>
      <c r="G3639">
        <v>0</v>
      </c>
      <c r="H3639">
        <v>0</v>
      </c>
      <c r="I3639">
        <v>0</v>
      </c>
      <c r="J3639" s="2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17</v>
      </c>
      <c r="R3639">
        <v>6</v>
      </c>
      <c r="S3639">
        <v>1</v>
      </c>
    </row>
    <row r="3640" spans="1:19" x14ac:dyDescent="0.25">
      <c r="A3640" t="s">
        <v>0</v>
      </c>
      <c r="B3640">
        <v>952</v>
      </c>
      <c r="C3640">
        <v>688</v>
      </c>
      <c r="D3640">
        <v>2.1785714285714199</v>
      </c>
      <c r="E3640" s="2">
        <v>0</v>
      </c>
      <c r="F3640">
        <v>0</v>
      </c>
      <c r="G3640">
        <v>3.5714285714285698E-2</v>
      </c>
      <c r="H3640">
        <v>7.1428571428571397E-2</v>
      </c>
      <c r="I3640">
        <v>0</v>
      </c>
      <c r="J3640" s="2">
        <v>0</v>
      </c>
      <c r="K3640">
        <v>0</v>
      </c>
      <c r="L3640">
        <v>0</v>
      </c>
      <c r="M3640">
        <v>0</v>
      </c>
      <c r="N3640">
        <v>0</v>
      </c>
      <c r="O3640">
        <v>3.5714285714285698E-2</v>
      </c>
      <c r="P3640">
        <v>1.28571428571428</v>
      </c>
      <c r="Q3640">
        <v>17</v>
      </c>
      <c r="R3640">
        <v>4</v>
      </c>
      <c r="S3640">
        <v>1</v>
      </c>
    </row>
    <row r="3641" spans="1:19" x14ac:dyDescent="0.25">
      <c r="A3641" t="s">
        <v>0</v>
      </c>
      <c r="B3641">
        <v>952</v>
      </c>
      <c r="C3641">
        <v>728</v>
      </c>
      <c r="D3641">
        <v>1</v>
      </c>
      <c r="E3641" s="2">
        <v>0</v>
      </c>
      <c r="F3641">
        <v>0</v>
      </c>
      <c r="G3641">
        <v>0</v>
      </c>
      <c r="H3641">
        <v>0</v>
      </c>
      <c r="I3641">
        <v>0</v>
      </c>
      <c r="J3641" s="2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17</v>
      </c>
      <c r="R3641">
        <v>6</v>
      </c>
      <c r="S3641">
        <v>1</v>
      </c>
    </row>
    <row r="3642" spans="1:19" x14ac:dyDescent="0.25">
      <c r="A3642" t="s">
        <v>0</v>
      </c>
      <c r="B3642">
        <v>955</v>
      </c>
      <c r="C3642">
        <v>724</v>
      </c>
      <c r="D3642">
        <v>9.0322580645161299</v>
      </c>
      <c r="E3642" s="2">
        <v>0.35483870967741898</v>
      </c>
      <c r="F3642">
        <v>3.2258064516128997E-2</v>
      </c>
      <c r="G3642">
        <v>0</v>
      </c>
      <c r="H3642">
        <v>0.19354838709677399</v>
      </c>
      <c r="I3642">
        <v>0.483870967741935</v>
      </c>
      <c r="J3642" s="2">
        <v>13.382677419354801</v>
      </c>
      <c r="K3642">
        <v>0.19354838709677399</v>
      </c>
      <c r="L3642">
        <v>0.80645161290322498</v>
      </c>
      <c r="M3642">
        <v>717.47662777419305</v>
      </c>
      <c r="N3642">
        <v>3.2258064516128997E-2</v>
      </c>
      <c r="O3642">
        <v>0</v>
      </c>
      <c r="P3642">
        <v>6.7096774193548301</v>
      </c>
      <c r="Q3642">
        <v>17</v>
      </c>
      <c r="R3642">
        <v>3</v>
      </c>
      <c r="S3642">
        <v>1</v>
      </c>
    </row>
    <row r="3643" spans="1:19" x14ac:dyDescent="0.25">
      <c r="A3643" t="s">
        <v>0</v>
      </c>
      <c r="B3643">
        <v>955</v>
      </c>
      <c r="C3643">
        <v>764</v>
      </c>
      <c r="D3643">
        <v>24.2903225806451</v>
      </c>
      <c r="E3643" s="2">
        <v>0.93548387096774099</v>
      </c>
      <c r="F3643">
        <v>0.25806451612903197</v>
      </c>
      <c r="G3643">
        <v>0.19354838709677399</v>
      </c>
      <c r="H3643">
        <v>3.2258064516128997E-2</v>
      </c>
      <c r="I3643">
        <v>1.32258064516129</v>
      </c>
      <c r="J3643" s="2">
        <v>303.76580645161198</v>
      </c>
      <c r="K3643">
        <v>0.83870967741935398</v>
      </c>
      <c r="L3643">
        <v>2.54838709677419</v>
      </c>
      <c r="M3643">
        <v>1883654.1453452201</v>
      </c>
      <c r="N3643">
        <v>0.225806451612903</v>
      </c>
      <c r="O3643">
        <v>0.19354838709677399</v>
      </c>
      <c r="P3643">
        <v>13.322580645161199</v>
      </c>
      <c r="Q3643">
        <v>17</v>
      </c>
      <c r="R3643">
        <v>5</v>
      </c>
      <c r="S3643">
        <v>1</v>
      </c>
    </row>
    <row r="3644" spans="1:19" x14ac:dyDescent="0.25">
      <c r="A3644" t="s">
        <v>0</v>
      </c>
      <c r="B3644">
        <v>957</v>
      </c>
      <c r="C3644">
        <v>364</v>
      </c>
      <c r="D3644">
        <v>1</v>
      </c>
      <c r="E3644" s="2">
        <v>0</v>
      </c>
      <c r="F3644">
        <v>0</v>
      </c>
      <c r="G3644">
        <v>0</v>
      </c>
      <c r="H3644">
        <v>0</v>
      </c>
      <c r="I3644">
        <v>0</v>
      </c>
      <c r="J3644" s="2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0.66666666666666596</v>
      </c>
      <c r="Q3644">
        <v>17</v>
      </c>
      <c r="R3644">
        <v>3</v>
      </c>
      <c r="S3644">
        <v>1</v>
      </c>
    </row>
    <row r="3645" spans="1:19" x14ac:dyDescent="0.25">
      <c r="A3645" t="s">
        <v>0</v>
      </c>
      <c r="B3645">
        <v>961</v>
      </c>
      <c r="C3645">
        <v>578</v>
      </c>
      <c r="D3645">
        <v>64.483870967741893</v>
      </c>
      <c r="E3645" s="2">
        <v>0.54838709677419295</v>
      </c>
      <c r="F3645">
        <v>9.6774193548387094E-2</v>
      </c>
      <c r="G3645">
        <v>9.6774193548387094E-2</v>
      </c>
      <c r="H3645">
        <v>0.12903225806451599</v>
      </c>
      <c r="I3645">
        <v>0.93548387096774099</v>
      </c>
      <c r="J3645" s="2">
        <v>157.558774193548</v>
      </c>
      <c r="K3645">
        <v>1.61290322580645</v>
      </c>
      <c r="L3645">
        <v>2.9354838709677402</v>
      </c>
      <c r="M3645">
        <v>373818.68296458002</v>
      </c>
      <c r="N3645">
        <v>9.6774193548387094E-2</v>
      </c>
      <c r="O3645">
        <v>9.6774193548387094E-2</v>
      </c>
      <c r="P3645">
        <v>26.096774193548299</v>
      </c>
      <c r="Q3645">
        <v>17</v>
      </c>
      <c r="R3645">
        <v>5</v>
      </c>
      <c r="S3645">
        <v>1</v>
      </c>
    </row>
    <row r="3646" spans="1:19" x14ac:dyDescent="0.25">
      <c r="A3646" t="s">
        <v>0</v>
      </c>
      <c r="B3646">
        <v>981</v>
      </c>
      <c r="C3646">
        <v>554</v>
      </c>
      <c r="D3646">
        <v>1.0454545454545401</v>
      </c>
      <c r="E3646" s="2">
        <v>0</v>
      </c>
      <c r="F3646">
        <v>0</v>
      </c>
      <c r="G3646">
        <v>0</v>
      </c>
      <c r="H3646">
        <v>0</v>
      </c>
      <c r="I3646">
        <v>0</v>
      </c>
      <c r="J3646" s="2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0.95454545454545403</v>
      </c>
      <c r="Q3646">
        <v>17</v>
      </c>
      <c r="R3646">
        <v>5</v>
      </c>
      <c r="S3646">
        <v>1</v>
      </c>
    </row>
    <row r="3647" spans="1:19" x14ac:dyDescent="0.25">
      <c r="A3647" t="s">
        <v>0</v>
      </c>
      <c r="B3647">
        <v>990</v>
      </c>
      <c r="C3647">
        <v>702</v>
      </c>
      <c r="D3647">
        <v>2.36666666666666</v>
      </c>
      <c r="E3647" s="2">
        <v>3.3333333333333298E-2</v>
      </c>
      <c r="F3647">
        <v>0</v>
      </c>
      <c r="G3647">
        <v>3.3333333333333298E-2</v>
      </c>
      <c r="H3647">
        <v>0.2</v>
      </c>
      <c r="I3647">
        <v>3.3333333333333298E-2</v>
      </c>
      <c r="J3647" s="2">
        <v>2.6416333333333299</v>
      </c>
      <c r="K3647">
        <v>0</v>
      </c>
      <c r="L3647">
        <v>3.3333333333333298E-2</v>
      </c>
      <c r="M3647">
        <v>209.34680003333301</v>
      </c>
      <c r="N3647">
        <v>0</v>
      </c>
      <c r="O3647">
        <v>3.3333333333333298E-2</v>
      </c>
      <c r="P3647">
        <v>2.2999999999999998</v>
      </c>
      <c r="Q3647">
        <v>17</v>
      </c>
      <c r="R3647">
        <v>4</v>
      </c>
      <c r="S3647">
        <v>1</v>
      </c>
    </row>
    <row r="3648" spans="1:19" x14ac:dyDescent="0.25">
      <c r="A3648" t="s">
        <v>0</v>
      </c>
      <c r="B3648">
        <v>5019</v>
      </c>
      <c r="C3648">
        <v>496</v>
      </c>
      <c r="D3648">
        <v>2.9666666666666601</v>
      </c>
      <c r="E3648" s="2">
        <v>0</v>
      </c>
      <c r="F3648">
        <v>0</v>
      </c>
      <c r="G3648">
        <v>0</v>
      </c>
      <c r="H3648">
        <v>0.1</v>
      </c>
      <c r="I3648">
        <v>0</v>
      </c>
      <c r="J3648" s="2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0.96666666666666601</v>
      </c>
      <c r="Q3648">
        <v>17</v>
      </c>
      <c r="R3648">
        <v>3</v>
      </c>
      <c r="S3648">
        <v>1</v>
      </c>
    </row>
    <row r="3649" spans="1:19" x14ac:dyDescent="0.25">
      <c r="A3649" t="s">
        <v>0</v>
      </c>
      <c r="B3649">
        <v>5019</v>
      </c>
      <c r="C3649">
        <v>705</v>
      </c>
      <c r="D3649">
        <v>3.73684210526315</v>
      </c>
      <c r="E3649" s="2">
        <v>5.2631578947368397E-2</v>
      </c>
      <c r="F3649">
        <v>0</v>
      </c>
      <c r="G3649">
        <v>0</v>
      </c>
      <c r="H3649">
        <v>0.105263157894736</v>
      </c>
      <c r="I3649">
        <v>5.2631578947368397E-2</v>
      </c>
      <c r="J3649" s="2">
        <v>4.7054210526315696</v>
      </c>
      <c r="K3649">
        <v>0</v>
      </c>
      <c r="L3649">
        <v>5.2631578947368397E-2</v>
      </c>
      <c r="M3649">
        <v>420.67875836842097</v>
      </c>
      <c r="N3649">
        <v>0</v>
      </c>
      <c r="O3649">
        <v>0</v>
      </c>
      <c r="P3649">
        <v>0.73684210526315697</v>
      </c>
      <c r="Q3649">
        <v>17</v>
      </c>
      <c r="R3649">
        <v>6</v>
      </c>
      <c r="S3649">
        <v>1</v>
      </c>
    </row>
    <row r="3650" spans="1:19" x14ac:dyDescent="0.25">
      <c r="A3650" t="s">
        <v>0</v>
      </c>
      <c r="B3650">
        <v>5019</v>
      </c>
      <c r="C3650">
        <v>834</v>
      </c>
      <c r="D3650">
        <v>1</v>
      </c>
      <c r="E3650" s="2">
        <v>0</v>
      </c>
      <c r="F3650">
        <v>0</v>
      </c>
      <c r="G3650">
        <v>0</v>
      </c>
      <c r="H3650">
        <v>0</v>
      </c>
      <c r="I3650">
        <v>0</v>
      </c>
      <c r="J3650" s="2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17</v>
      </c>
      <c r="R3650">
        <v>5</v>
      </c>
      <c r="S3650">
        <v>1</v>
      </c>
    </row>
    <row r="3651" spans="1:19" x14ac:dyDescent="0.25">
      <c r="A3651" t="s">
        <v>0</v>
      </c>
      <c r="B3651">
        <v>5087</v>
      </c>
      <c r="C3651">
        <v>643</v>
      </c>
      <c r="D3651">
        <v>22.3333333333333</v>
      </c>
      <c r="E3651" s="2">
        <v>0.16666666666666599</v>
      </c>
      <c r="F3651">
        <v>0</v>
      </c>
      <c r="G3651">
        <v>0</v>
      </c>
      <c r="H3651">
        <v>1.1000000000000001</v>
      </c>
      <c r="I3651">
        <v>0.233333333333333</v>
      </c>
      <c r="J3651" s="2">
        <v>4.3719333333333301</v>
      </c>
      <c r="K3651">
        <v>0.133333333333333</v>
      </c>
      <c r="L3651">
        <v>0.43333333333333302</v>
      </c>
      <c r="M3651">
        <v>163.04420513333301</v>
      </c>
      <c r="N3651">
        <v>0</v>
      </c>
      <c r="O3651">
        <v>0</v>
      </c>
      <c r="P3651">
        <v>12.7666666666666</v>
      </c>
      <c r="Q3651">
        <v>17</v>
      </c>
      <c r="R3651">
        <v>4</v>
      </c>
      <c r="S3651">
        <v>1</v>
      </c>
    </row>
    <row r="3652" spans="1:19" x14ac:dyDescent="0.25">
      <c r="A3652" t="s">
        <v>0</v>
      </c>
      <c r="B3652">
        <v>5119</v>
      </c>
      <c r="C3652">
        <v>376</v>
      </c>
      <c r="D3652">
        <v>15.1612903225806</v>
      </c>
      <c r="E3652" s="2">
        <v>3.2258064516128997E-2</v>
      </c>
      <c r="F3652">
        <v>3.2258064516128997E-2</v>
      </c>
      <c r="G3652">
        <v>0</v>
      </c>
      <c r="H3652">
        <v>0.32258064516128998</v>
      </c>
      <c r="I3652">
        <v>3.2258064516128997E-2</v>
      </c>
      <c r="J3652" s="2">
        <v>1.93554838709677</v>
      </c>
      <c r="K3652">
        <v>0</v>
      </c>
      <c r="L3652">
        <v>3.2258064516128997E-2</v>
      </c>
      <c r="M3652">
        <v>116.13677432258</v>
      </c>
      <c r="N3652">
        <v>3.2258064516128997E-2</v>
      </c>
      <c r="O3652">
        <v>0</v>
      </c>
      <c r="P3652">
        <v>7.3548387096774102</v>
      </c>
      <c r="Q3652">
        <v>17</v>
      </c>
      <c r="R3652">
        <v>3</v>
      </c>
      <c r="S3652">
        <v>1</v>
      </c>
    </row>
    <row r="3653" spans="1:19" x14ac:dyDescent="0.25">
      <c r="A3653" t="s">
        <v>0</v>
      </c>
      <c r="B3653">
        <v>5120</v>
      </c>
      <c r="C3653">
        <v>643</v>
      </c>
      <c r="D3653">
        <v>1.2083333333333299</v>
      </c>
      <c r="E3653" s="2">
        <v>0</v>
      </c>
      <c r="F3653">
        <v>4.1666666666666602E-2</v>
      </c>
      <c r="G3653">
        <v>0</v>
      </c>
      <c r="H3653">
        <v>0</v>
      </c>
      <c r="I3653">
        <v>0</v>
      </c>
      <c r="J3653" s="2">
        <v>0</v>
      </c>
      <c r="K3653">
        <v>0</v>
      </c>
      <c r="L3653">
        <v>0</v>
      </c>
      <c r="M3653">
        <v>0</v>
      </c>
      <c r="N3653">
        <v>4.1666666666666602E-2</v>
      </c>
      <c r="O3653">
        <v>0</v>
      </c>
      <c r="P3653">
        <v>0.125</v>
      </c>
      <c r="Q3653">
        <v>17</v>
      </c>
      <c r="R3653">
        <v>3</v>
      </c>
      <c r="S3653">
        <v>1</v>
      </c>
    </row>
    <row r="3654" spans="1:19" x14ac:dyDescent="0.25">
      <c r="A3654" t="s">
        <v>0</v>
      </c>
      <c r="B3654">
        <v>5125</v>
      </c>
      <c r="C3654">
        <v>826</v>
      </c>
      <c r="D3654">
        <v>1</v>
      </c>
      <c r="E3654" s="2">
        <v>0</v>
      </c>
      <c r="F3654">
        <v>0</v>
      </c>
      <c r="G3654">
        <v>0</v>
      </c>
      <c r="H3654">
        <v>0</v>
      </c>
      <c r="I3654">
        <v>0</v>
      </c>
      <c r="J3654" s="2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17</v>
      </c>
      <c r="R3654">
        <v>5</v>
      </c>
      <c r="S3654">
        <v>1</v>
      </c>
    </row>
    <row r="3655" spans="1:19" x14ac:dyDescent="0.25">
      <c r="A3655" t="s">
        <v>0</v>
      </c>
      <c r="B3655">
        <v>5126</v>
      </c>
      <c r="C3655">
        <v>70</v>
      </c>
      <c r="D3655">
        <v>1</v>
      </c>
      <c r="E3655" s="2">
        <v>0</v>
      </c>
      <c r="F3655">
        <v>0</v>
      </c>
      <c r="G3655">
        <v>0</v>
      </c>
      <c r="H3655">
        <v>6.25E-2</v>
      </c>
      <c r="I3655">
        <v>0</v>
      </c>
      <c r="J3655" s="2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0.5625</v>
      </c>
      <c r="Q3655">
        <v>17</v>
      </c>
      <c r="R3655">
        <v>6</v>
      </c>
      <c r="S3655">
        <v>1</v>
      </c>
    </row>
    <row r="3656" spans="1:19" x14ac:dyDescent="0.25">
      <c r="A3656" t="s">
        <v>0</v>
      </c>
      <c r="B3656">
        <v>5129</v>
      </c>
      <c r="C3656">
        <v>702</v>
      </c>
      <c r="D3656">
        <v>1</v>
      </c>
      <c r="E3656" s="2">
        <v>0</v>
      </c>
      <c r="F3656">
        <v>0</v>
      </c>
      <c r="G3656">
        <v>0</v>
      </c>
      <c r="H3656">
        <v>0</v>
      </c>
      <c r="I3656">
        <v>0</v>
      </c>
      <c r="J3656" s="2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17</v>
      </c>
      <c r="R3656">
        <v>5</v>
      </c>
      <c r="S3656">
        <v>1</v>
      </c>
    </row>
    <row r="3657" spans="1:19" x14ac:dyDescent="0.25">
      <c r="A3657" t="s">
        <v>0</v>
      </c>
      <c r="B3657">
        <v>5149</v>
      </c>
      <c r="C3657">
        <v>380</v>
      </c>
      <c r="D3657">
        <v>1</v>
      </c>
      <c r="E3657" s="2">
        <v>0</v>
      </c>
      <c r="F3657">
        <v>0</v>
      </c>
      <c r="G3657">
        <v>0</v>
      </c>
      <c r="H3657">
        <v>0</v>
      </c>
      <c r="I3657">
        <v>0</v>
      </c>
      <c r="J3657" s="2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0.36363636363636298</v>
      </c>
      <c r="Q3657">
        <v>17</v>
      </c>
      <c r="R3657">
        <v>5</v>
      </c>
      <c r="S3657">
        <v>1</v>
      </c>
    </row>
    <row r="3658" spans="1:19" x14ac:dyDescent="0.25">
      <c r="A3658" t="s">
        <v>0</v>
      </c>
      <c r="B3658">
        <v>5179</v>
      </c>
      <c r="C3658">
        <v>344</v>
      </c>
      <c r="D3658">
        <v>1</v>
      </c>
      <c r="E3658" s="2">
        <v>0</v>
      </c>
      <c r="F3658">
        <v>0</v>
      </c>
      <c r="G3658">
        <v>0</v>
      </c>
      <c r="H3658">
        <v>0</v>
      </c>
      <c r="I3658">
        <v>0</v>
      </c>
      <c r="J3658" s="2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0.78571428571428503</v>
      </c>
      <c r="Q3658">
        <v>17</v>
      </c>
      <c r="R3658">
        <v>5</v>
      </c>
      <c r="S3658">
        <v>1</v>
      </c>
    </row>
    <row r="3659" spans="1:19" x14ac:dyDescent="0.25">
      <c r="A3659" t="s">
        <v>0</v>
      </c>
      <c r="B3659">
        <v>5180</v>
      </c>
      <c r="C3659">
        <v>144</v>
      </c>
      <c r="D3659">
        <v>1</v>
      </c>
      <c r="E3659" s="2">
        <v>0</v>
      </c>
      <c r="F3659">
        <v>0</v>
      </c>
      <c r="G3659">
        <v>0.2</v>
      </c>
      <c r="H3659">
        <v>0</v>
      </c>
      <c r="I3659">
        <v>0</v>
      </c>
      <c r="J3659" s="2">
        <v>0</v>
      </c>
      <c r="K3659">
        <v>0</v>
      </c>
      <c r="L3659">
        <v>0</v>
      </c>
      <c r="M3659">
        <v>0</v>
      </c>
      <c r="N3659">
        <v>0</v>
      </c>
      <c r="O3659">
        <v>0.2</v>
      </c>
      <c r="P3659">
        <v>0.6</v>
      </c>
      <c r="Q3659">
        <v>17</v>
      </c>
      <c r="R3659">
        <v>4</v>
      </c>
      <c r="S3659">
        <v>1</v>
      </c>
    </row>
    <row r="3660" spans="1:19" x14ac:dyDescent="0.25">
      <c r="A3660" t="s">
        <v>0</v>
      </c>
      <c r="B3660">
        <v>5180</v>
      </c>
      <c r="C3660">
        <v>442</v>
      </c>
      <c r="D3660">
        <v>1.0454545454545401</v>
      </c>
      <c r="E3660" s="2">
        <v>4.54545454545454E-2</v>
      </c>
      <c r="F3660">
        <v>0</v>
      </c>
      <c r="G3660">
        <v>0</v>
      </c>
      <c r="H3660">
        <v>0</v>
      </c>
      <c r="I3660">
        <v>4.54545454545454E-2</v>
      </c>
      <c r="J3660" s="2">
        <v>7.7275454545454503</v>
      </c>
      <c r="K3660">
        <v>0</v>
      </c>
      <c r="L3660">
        <v>4.54545454545454E-2</v>
      </c>
      <c r="M3660">
        <v>1313.7290925454499</v>
      </c>
      <c r="N3660">
        <v>0</v>
      </c>
      <c r="O3660">
        <v>0</v>
      </c>
      <c r="P3660">
        <v>1</v>
      </c>
      <c r="Q3660">
        <v>17</v>
      </c>
      <c r="R3660">
        <v>4</v>
      </c>
      <c r="S3660">
        <v>1</v>
      </c>
    </row>
    <row r="3661" spans="1:19" x14ac:dyDescent="0.25">
      <c r="A3661" t="s">
        <v>0</v>
      </c>
      <c r="B3661">
        <v>5197</v>
      </c>
      <c r="C3661">
        <v>44</v>
      </c>
      <c r="D3661">
        <v>1</v>
      </c>
      <c r="E3661" s="2">
        <v>0</v>
      </c>
      <c r="F3661">
        <v>0</v>
      </c>
      <c r="G3661">
        <v>0</v>
      </c>
      <c r="H3661">
        <v>0</v>
      </c>
      <c r="I3661">
        <v>0</v>
      </c>
      <c r="J3661" s="2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17</v>
      </c>
      <c r="R3661">
        <v>3</v>
      </c>
      <c r="S3661">
        <v>1</v>
      </c>
    </row>
    <row r="3662" spans="1:19" x14ac:dyDescent="0.25">
      <c r="A3662" t="s">
        <v>0</v>
      </c>
      <c r="B3662">
        <v>5220</v>
      </c>
      <c r="C3662">
        <v>96</v>
      </c>
      <c r="D3662">
        <v>1</v>
      </c>
      <c r="E3662" s="2">
        <v>0</v>
      </c>
      <c r="F3662">
        <v>0</v>
      </c>
      <c r="G3662">
        <v>0</v>
      </c>
      <c r="H3662">
        <v>0</v>
      </c>
      <c r="I3662">
        <v>0</v>
      </c>
      <c r="J3662" s="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17</v>
      </c>
      <c r="R3662">
        <v>4</v>
      </c>
      <c r="S3662">
        <v>1</v>
      </c>
    </row>
    <row r="3663" spans="1:19" x14ac:dyDescent="0.25">
      <c r="A3663" t="s">
        <v>0</v>
      </c>
      <c r="B3663">
        <v>5220</v>
      </c>
      <c r="C3663">
        <v>136</v>
      </c>
      <c r="D3663">
        <v>1</v>
      </c>
      <c r="E3663" s="2">
        <v>0</v>
      </c>
      <c r="F3663">
        <v>0</v>
      </c>
      <c r="G3663">
        <v>0</v>
      </c>
      <c r="H3663">
        <v>0</v>
      </c>
      <c r="I3663">
        <v>0</v>
      </c>
      <c r="J3663" s="2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0.5</v>
      </c>
      <c r="Q3663">
        <v>17</v>
      </c>
      <c r="R3663">
        <v>6</v>
      </c>
      <c r="S3663">
        <v>1</v>
      </c>
    </row>
    <row r="3664" spans="1:19" x14ac:dyDescent="0.25">
      <c r="A3664" t="s">
        <v>0</v>
      </c>
      <c r="B3664">
        <v>5220</v>
      </c>
      <c r="C3664">
        <v>434</v>
      </c>
      <c r="D3664">
        <v>1</v>
      </c>
      <c r="E3664" s="2">
        <v>0</v>
      </c>
      <c r="F3664">
        <v>0</v>
      </c>
      <c r="G3664">
        <v>0</v>
      </c>
      <c r="H3664">
        <v>0</v>
      </c>
      <c r="I3664">
        <v>0</v>
      </c>
      <c r="J3664" s="2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17</v>
      </c>
      <c r="R3664">
        <v>6</v>
      </c>
      <c r="S3664">
        <v>1</v>
      </c>
    </row>
    <row r="3665" spans="1:19" x14ac:dyDescent="0.25">
      <c r="A3665" t="s">
        <v>0</v>
      </c>
      <c r="B3665">
        <v>5304</v>
      </c>
      <c r="C3665">
        <v>214</v>
      </c>
      <c r="D3665">
        <v>7.1578947368421</v>
      </c>
      <c r="E3665" s="2">
        <v>0</v>
      </c>
      <c r="F3665">
        <v>5.2631578947368397E-2</v>
      </c>
      <c r="G3665">
        <v>0.105263157894736</v>
      </c>
      <c r="H3665">
        <v>0.36842105263157798</v>
      </c>
      <c r="I3665">
        <v>0</v>
      </c>
      <c r="J3665" s="2">
        <v>0</v>
      </c>
      <c r="K3665">
        <v>0</v>
      </c>
      <c r="L3665">
        <v>0</v>
      </c>
      <c r="M3665">
        <v>0</v>
      </c>
      <c r="N3665">
        <v>5.2631578947368397E-2</v>
      </c>
      <c r="O3665">
        <v>0.105263157894736</v>
      </c>
      <c r="P3665">
        <v>2.4210526315789398</v>
      </c>
      <c r="Q3665">
        <v>17</v>
      </c>
      <c r="R3665">
        <v>6</v>
      </c>
      <c r="S3665">
        <v>1</v>
      </c>
    </row>
    <row r="3666" spans="1:19" x14ac:dyDescent="0.25">
      <c r="A3666" t="s">
        <v>0</v>
      </c>
      <c r="B3666">
        <v>5304</v>
      </c>
      <c r="C3666">
        <v>512</v>
      </c>
      <c r="D3666">
        <v>9.2631578947368407</v>
      </c>
      <c r="E3666" s="2">
        <v>0.21052631578947301</v>
      </c>
      <c r="F3666">
        <v>0.105263157894736</v>
      </c>
      <c r="G3666">
        <v>0.105263157894736</v>
      </c>
      <c r="H3666">
        <v>0.21052631578947301</v>
      </c>
      <c r="I3666">
        <v>0.31578947368421001</v>
      </c>
      <c r="J3666" s="2">
        <v>30.756789473684201</v>
      </c>
      <c r="K3666">
        <v>0.105263157894736</v>
      </c>
      <c r="L3666">
        <v>0.52631578947368396</v>
      </c>
      <c r="M3666">
        <v>10403.6650565789</v>
      </c>
      <c r="N3666">
        <v>0.105263157894736</v>
      </c>
      <c r="O3666">
        <v>0.105263157894736</v>
      </c>
      <c r="P3666">
        <v>3</v>
      </c>
      <c r="Q3666">
        <v>17</v>
      </c>
      <c r="R3666">
        <v>6</v>
      </c>
      <c r="S3666">
        <v>1</v>
      </c>
    </row>
    <row r="3667" spans="1:19" x14ac:dyDescent="0.25">
      <c r="A3667" t="s">
        <v>0</v>
      </c>
      <c r="B3667">
        <v>5401</v>
      </c>
      <c r="C3667">
        <v>276</v>
      </c>
      <c r="D3667">
        <v>1</v>
      </c>
      <c r="E3667" s="2">
        <v>0</v>
      </c>
      <c r="F3667">
        <v>0</v>
      </c>
      <c r="G3667">
        <v>0</v>
      </c>
      <c r="H3667">
        <v>0</v>
      </c>
      <c r="I3667">
        <v>0</v>
      </c>
      <c r="J3667" s="2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17</v>
      </c>
      <c r="R3667">
        <v>3</v>
      </c>
      <c r="S3667">
        <v>1</v>
      </c>
    </row>
    <row r="3668" spans="1:19" x14ac:dyDescent="0.25">
      <c r="A3668" t="s">
        <v>0</v>
      </c>
      <c r="B3668">
        <v>5482</v>
      </c>
      <c r="C3668">
        <v>60</v>
      </c>
      <c r="D3668">
        <v>1</v>
      </c>
      <c r="E3668" s="2">
        <v>0</v>
      </c>
      <c r="F3668">
        <v>0</v>
      </c>
      <c r="G3668">
        <v>0</v>
      </c>
      <c r="H3668">
        <v>0</v>
      </c>
      <c r="I3668">
        <v>0</v>
      </c>
      <c r="J3668" s="2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1</v>
      </c>
      <c r="Q3668">
        <v>17</v>
      </c>
      <c r="R3668">
        <v>6</v>
      </c>
      <c r="S3668">
        <v>1</v>
      </c>
    </row>
    <row r="3669" spans="1:19" x14ac:dyDescent="0.25">
      <c r="A3669" t="s">
        <v>0</v>
      </c>
      <c r="B3669">
        <v>5482</v>
      </c>
      <c r="C3669">
        <v>616</v>
      </c>
      <c r="D3669">
        <v>1</v>
      </c>
      <c r="E3669" s="2">
        <v>0</v>
      </c>
      <c r="F3669">
        <v>0</v>
      </c>
      <c r="G3669">
        <v>0</v>
      </c>
      <c r="H3669">
        <v>0</v>
      </c>
      <c r="I3669">
        <v>0</v>
      </c>
      <c r="J3669" s="2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0.92307692307692302</v>
      </c>
      <c r="Q3669">
        <v>17</v>
      </c>
      <c r="R3669">
        <v>4</v>
      </c>
      <c r="S3669">
        <v>1</v>
      </c>
    </row>
    <row r="3670" spans="1:19" x14ac:dyDescent="0.25">
      <c r="A3670" t="s">
        <v>0</v>
      </c>
      <c r="B3670">
        <v>5497</v>
      </c>
      <c r="C3670">
        <v>578</v>
      </c>
      <c r="D3670">
        <v>1.8</v>
      </c>
      <c r="E3670" s="2">
        <v>0.4</v>
      </c>
      <c r="F3670">
        <v>0.2</v>
      </c>
      <c r="G3670">
        <v>0</v>
      </c>
      <c r="H3670">
        <v>0.2</v>
      </c>
      <c r="I3670">
        <v>0.4</v>
      </c>
      <c r="J3670" s="2">
        <v>486.51139999999998</v>
      </c>
      <c r="K3670">
        <v>0</v>
      </c>
      <c r="L3670">
        <v>0.4</v>
      </c>
      <c r="M3670">
        <v>621682.81603700004</v>
      </c>
      <c r="N3670">
        <v>0.2</v>
      </c>
      <c r="O3670">
        <v>0</v>
      </c>
      <c r="P3670">
        <v>1.4</v>
      </c>
      <c r="Q3670">
        <v>17</v>
      </c>
      <c r="R3670">
        <v>3</v>
      </c>
      <c r="S3670">
        <v>1</v>
      </c>
    </row>
    <row r="3671" spans="1:19" x14ac:dyDescent="0.25">
      <c r="A3671" t="s">
        <v>0</v>
      </c>
      <c r="B3671">
        <v>655</v>
      </c>
      <c r="C3671">
        <v>826</v>
      </c>
      <c r="D3671">
        <v>1</v>
      </c>
      <c r="E3671" s="2">
        <v>0</v>
      </c>
      <c r="F3671">
        <v>0</v>
      </c>
      <c r="G3671">
        <v>0</v>
      </c>
      <c r="H3671">
        <v>0</v>
      </c>
      <c r="I3671">
        <v>0</v>
      </c>
      <c r="J3671" s="2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17</v>
      </c>
      <c r="R3671">
        <v>6</v>
      </c>
      <c r="S3671">
        <v>1</v>
      </c>
    </row>
    <row r="3672" spans="1:19" x14ac:dyDescent="0.25">
      <c r="A3672" t="s">
        <v>0</v>
      </c>
      <c r="B3672">
        <v>902</v>
      </c>
      <c r="C3672">
        <v>410</v>
      </c>
      <c r="D3672">
        <v>46.161290322580598</v>
      </c>
      <c r="E3672" s="2">
        <v>0.25806451612903197</v>
      </c>
      <c r="F3672">
        <v>0.45161290322580599</v>
      </c>
      <c r="G3672">
        <v>0.35483870967741898</v>
      </c>
      <c r="H3672">
        <v>2.1612903225806401</v>
      </c>
      <c r="I3672">
        <v>0.32258064516128998</v>
      </c>
      <c r="J3672" s="2">
        <v>39.491516129032199</v>
      </c>
      <c r="K3672">
        <v>6.4516129032257993E-2</v>
      </c>
      <c r="L3672">
        <v>0.45161290322580599</v>
      </c>
      <c r="M3672">
        <v>16519.489909580599</v>
      </c>
      <c r="N3672">
        <v>0.35483870967741898</v>
      </c>
      <c r="O3672">
        <v>0.35483870967741898</v>
      </c>
      <c r="P3672">
        <v>8.7096774193548292</v>
      </c>
      <c r="Q3672">
        <v>17</v>
      </c>
      <c r="R3672">
        <v>3</v>
      </c>
      <c r="S3672">
        <v>1</v>
      </c>
    </row>
    <row r="3673" spans="1:19" x14ac:dyDescent="0.25">
      <c r="A3673" t="s">
        <v>0</v>
      </c>
      <c r="B3673">
        <v>952</v>
      </c>
      <c r="C3673">
        <v>688</v>
      </c>
      <c r="D3673">
        <v>2.5</v>
      </c>
      <c r="E3673" s="2">
        <v>0</v>
      </c>
      <c r="F3673">
        <v>0</v>
      </c>
      <c r="G3673">
        <v>3.3333333333333298E-2</v>
      </c>
      <c r="H3673">
        <v>0</v>
      </c>
      <c r="I3673">
        <v>0</v>
      </c>
      <c r="J3673" s="2">
        <v>0</v>
      </c>
      <c r="K3673">
        <v>0</v>
      </c>
      <c r="L3673">
        <v>0</v>
      </c>
      <c r="M3673">
        <v>0</v>
      </c>
      <c r="N3673">
        <v>0</v>
      </c>
      <c r="O3673">
        <v>3.3333333333333298E-2</v>
      </c>
      <c r="P3673">
        <v>1.13333333333333</v>
      </c>
      <c r="Q3673">
        <v>17</v>
      </c>
      <c r="R3673">
        <v>5</v>
      </c>
      <c r="S3673">
        <v>1</v>
      </c>
    </row>
    <row r="3674" spans="1:19" x14ac:dyDescent="0.25">
      <c r="A3674" t="s">
        <v>0</v>
      </c>
      <c r="B3674">
        <v>955</v>
      </c>
      <c r="C3674">
        <v>724</v>
      </c>
      <c r="D3674">
        <v>7.86666666666666</v>
      </c>
      <c r="E3674" s="2">
        <v>0.4</v>
      </c>
      <c r="F3674">
        <v>6.6666666666666596E-2</v>
      </c>
      <c r="G3674">
        <v>3.3333333333333298E-2</v>
      </c>
      <c r="H3674">
        <v>0.3</v>
      </c>
      <c r="I3674">
        <v>0.53333333333333299</v>
      </c>
      <c r="J3674" s="2">
        <v>68.559566666666598</v>
      </c>
      <c r="K3674">
        <v>0.2</v>
      </c>
      <c r="L3674">
        <v>0.86666666666666603</v>
      </c>
      <c r="M3674">
        <v>54765.064184033297</v>
      </c>
      <c r="N3674">
        <v>6.6666666666666596E-2</v>
      </c>
      <c r="O3674">
        <v>3.3333333333333298E-2</v>
      </c>
      <c r="P3674">
        <v>5.86666666666666</v>
      </c>
      <c r="Q3674">
        <v>17</v>
      </c>
      <c r="R3674">
        <v>4</v>
      </c>
      <c r="S3674">
        <v>1</v>
      </c>
    </row>
    <row r="3675" spans="1:19" x14ac:dyDescent="0.25">
      <c r="A3675" t="s">
        <v>0</v>
      </c>
      <c r="B3675">
        <v>955</v>
      </c>
      <c r="C3675">
        <v>764</v>
      </c>
      <c r="D3675">
        <v>24.578947368421002</v>
      </c>
      <c r="E3675" s="2">
        <v>1</v>
      </c>
      <c r="F3675">
        <v>0.105263157894736</v>
      </c>
      <c r="G3675">
        <v>0.36842105263157798</v>
      </c>
      <c r="H3675">
        <v>0.57894736842105199</v>
      </c>
      <c r="I3675">
        <v>1.4736842105263099</v>
      </c>
      <c r="J3675" s="2">
        <v>100.048736842105</v>
      </c>
      <c r="K3675">
        <v>0.68421052631578905</v>
      </c>
      <c r="L3675">
        <v>2.6315789473684199</v>
      </c>
      <c r="M3675">
        <v>111070.268764315</v>
      </c>
      <c r="N3675">
        <v>0.105263157894736</v>
      </c>
      <c r="O3675">
        <v>0.36842105263157798</v>
      </c>
      <c r="P3675">
        <v>12.789473684210501</v>
      </c>
      <c r="Q3675">
        <v>17</v>
      </c>
      <c r="R3675">
        <v>6</v>
      </c>
      <c r="S3675">
        <v>1</v>
      </c>
    </row>
    <row r="3676" spans="1:19" x14ac:dyDescent="0.25">
      <c r="A3676" t="s">
        <v>0</v>
      </c>
      <c r="B3676">
        <v>957</v>
      </c>
      <c r="C3676">
        <v>364</v>
      </c>
      <c r="D3676">
        <v>1.47058823529411</v>
      </c>
      <c r="E3676" s="2">
        <v>0</v>
      </c>
      <c r="F3676">
        <v>0</v>
      </c>
      <c r="G3676">
        <v>0</v>
      </c>
      <c r="H3676">
        <v>0</v>
      </c>
      <c r="I3676">
        <v>0</v>
      </c>
      <c r="J3676" s="2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0.76470588235294101</v>
      </c>
      <c r="Q3676">
        <v>17</v>
      </c>
      <c r="R3676">
        <v>4</v>
      </c>
      <c r="S3676">
        <v>1</v>
      </c>
    </row>
    <row r="3677" spans="1:19" x14ac:dyDescent="0.25">
      <c r="A3677" t="s">
        <v>0</v>
      </c>
      <c r="B3677">
        <v>957</v>
      </c>
      <c r="C3677">
        <v>702</v>
      </c>
      <c r="D3677">
        <v>1.375</v>
      </c>
      <c r="E3677" s="2">
        <v>0</v>
      </c>
      <c r="F3677">
        <v>0</v>
      </c>
      <c r="G3677">
        <v>0</v>
      </c>
      <c r="H3677">
        <v>0.125</v>
      </c>
      <c r="I3677">
        <v>0</v>
      </c>
      <c r="J3677" s="2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1.125</v>
      </c>
      <c r="Q3677">
        <v>17</v>
      </c>
      <c r="R3677">
        <v>6</v>
      </c>
      <c r="S3677">
        <v>1</v>
      </c>
    </row>
    <row r="3678" spans="1:19" x14ac:dyDescent="0.25">
      <c r="A3678" t="s">
        <v>0</v>
      </c>
      <c r="B3678">
        <v>961</v>
      </c>
      <c r="C3678">
        <v>578</v>
      </c>
      <c r="D3678">
        <v>52.157894736842103</v>
      </c>
      <c r="E3678" s="2">
        <v>0.52631578947368396</v>
      </c>
      <c r="F3678">
        <v>0.105263157894736</v>
      </c>
      <c r="G3678">
        <v>5.2631578947368397E-2</v>
      </c>
      <c r="H3678">
        <v>1.84210526315789</v>
      </c>
      <c r="I3678">
        <v>0.68421052631578905</v>
      </c>
      <c r="J3678" s="2">
        <v>120.40515789473601</v>
      </c>
      <c r="K3678">
        <v>0.47368421052631499</v>
      </c>
      <c r="L3678">
        <v>1.31578947368421</v>
      </c>
      <c r="M3678">
        <v>157475.174025157</v>
      </c>
      <c r="N3678">
        <v>0.105263157894736</v>
      </c>
      <c r="O3678">
        <v>5.2631578947368397E-2</v>
      </c>
      <c r="P3678">
        <v>15.684210526315701</v>
      </c>
      <c r="Q3678">
        <v>17</v>
      </c>
      <c r="R3678">
        <v>6</v>
      </c>
      <c r="S3678">
        <v>1</v>
      </c>
    </row>
    <row r="3679" spans="1:19" x14ac:dyDescent="0.25">
      <c r="A3679" t="s">
        <v>0</v>
      </c>
      <c r="B3679">
        <v>981</v>
      </c>
      <c r="C3679">
        <v>554</v>
      </c>
      <c r="D3679">
        <v>1</v>
      </c>
      <c r="E3679" s="2">
        <v>0</v>
      </c>
      <c r="F3679">
        <v>0</v>
      </c>
      <c r="G3679">
        <v>0</v>
      </c>
      <c r="H3679">
        <v>0</v>
      </c>
      <c r="I3679">
        <v>0</v>
      </c>
      <c r="J3679" s="2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1</v>
      </c>
      <c r="Q3679">
        <v>17</v>
      </c>
      <c r="R3679">
        <v>6</v>
      </c>
      <c r="S3679">
        <v>1</v>
      </c>
    </row>
    <row r="3680" spans="1:19" x14ac:dyDescent="0.25">
      <c r="A3680" t="s">
        <v>0</v>
      </c>
      <c r="B3680">
        <v>990</v>
      </c>
      <c r="C3680">
        <v>702</v>
      </c>
      <c r="D3680">
        <v>2</v>
      </c>
      <c r="E3680" s="2">
        <v>0</v>
      </c>
      <c r="F3680">
        <v>0</v>
      </c>
      <c r="G3680">
        <v>0</v>
      </c>
      <c r="H3680">
        <v>0</v>
      </c>
      <c r="I3680">
        <v>0</v>
      </c>
      <c r="J3680" s="2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1.8518518518518501</v>
      </c>
      <c r="Q3680">
        <v>17</v>
      </c>
      <c r="R3680">
        <v>5</v>
      </c>
      <c r="S3680">
        <v>1</v>
      </c>
    </row>
    <row r="3681" spans="1:19" x14ac:dyDescent="0.25">
      <c r="A3681" t="s">
        <v>0</v>
      </c>
      <c r="B3681">
        <v>5019</v>
      </c>
      <c r="C3681">
        <v>496</v>
      </c>
      <c r="D3681">
        <v>2.25</v>
      </c>
      <c r="E3681" s="2">
        <v>0</v>
      </c>
      <c r="F3681">
        <v>0</v>
      </c>
      <c r="G3681">
        <v>0</v>
      </c>
      <c r="H3681">
        <v>0.14285714285714199</v>
      </c>
      <c r="I3681">
        <v>0</v>
      </c>
      <c r="J3681" s="2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1</v>
      </c>
      <c r="Q3681">
        <v>17</v>
      </c>
      <c r="R3681">
        <v>4</v>
      </c>
      <c r="S3681">
        <v>1</v>
      </c>
    </row>
    <row r="3682" spans="1:19" x14ac:dyDescent="0.25">
      <c r="A3682" t="s">
        <v>0</v>
      </c>
      <c r="B3682">
        <v>5019</v>
      </c>
      <c r="C3682">
        <v>834</v>
      </c>
      <c r="D3682">
        <v>1</v>
      </c>
      <c r="E3682" s="2">
        <v>0</v>
      </c>
      <c r="F3682">
        <v>0</v>
      </c>
      <c r="G3682">
        <v>0</v>
      </c>
      <c r="H3682">
        <v>0</v>
      </c>
      <c r="I3682">
        <v>0</v>
      </c>
      <c r="J3682" s="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0.57142857142857095</v>
      </c>
      <c r="Q3682">
        <v>17</v>
      </c>
      <c r="R3682">
        <v>6</v>
      </c>
      <c r="S3682">
        <v>1</v>
      </c>
    </row>
    <row r="3683" spans="1:19" x14ac:dyDescent="0.25">
      <c r="A3683" t="s">
        <v>0</v>
      </c>
      <c r="B3683">
        <v>5087</v>
      </c>
      <c r="C3683">
        <v>643</v>
      </c>
      <c r="D3683">
        <v>18.580645161290299</v>
      </c>
      <c r="E3683" s="2">
        <v>9.6774193548387094E-2</v>
      </c>
      <c r="F3683">
        <v>0.16129032258064499</v>
      </c>
      <c r="G3683">
        <v>3.2258064516128997E-2</v>
      </c>
      <c r="H3683">
        <v>3.2258064516128997E-2</v>
      </c>
      <c r="I3683">
        <v>9.6774193548387094E-2</v>
      </c>
      <c r="J3683" s="2">
        <v>2.6569032258064502</v>
      </c>
      <c r="K3683">
        <v>0</v>
      </c>
      <c r="L3683">
        <v>9.6774193548387094E-2</v>
      </c>
      <c r="M3683">
        <v>109.70221464516101</v>
      </c>
      <c r="N3683">
        <v>0.16129032258064499</v>
      </c>
      <c r="O3683">
        <v>3.2258064516128997E-2</v>
      </c>
      <c r="P3683">
        <v>9</v>
      </c>
      <c r="Q3683">
        <v>17</v>
      </c>
      <c r="R3683">
        <v>5</v>
      </c>
      <c r="S3683">
        <v>1</v>
      </c>
    </row>
    <row r="3684" spans="1:19" x14ac:dyDescent="0.25">
      <c r="A3684" t="s">
        <v>0</v>
      </c>
      <c r="B3684">
        <v>5119</v>
      </c>
      <c r="C3684">
        <v>376</v>
      </c>
      <c r="D3684">
        <v>14.6666666666666</v>
      </c>
      <c r="E3684" s="2">
        <v>0</v>
      </c>
      <c r="F3684">
        <v>0</v>
      </c>
      <c r="G3684">
        <v>0</v>
      </c>
      <c r="H3684">
        <v>1.3</v>
      </c>
      <c r="I3684">
        <v>0</v>
      </c>
      <c r="J3684" s="2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7.93333333333333</v>
      </c>
      <c r="Q3684">
        <v>17</v>
      </c>
      <c r="R3684">
        <v>4</v>
      </c>
      <c r="S3684">
        <v>1</v>
      </c>
    </row>
    <row r="3685" spans="1:19" x14ac:dyDescent="0.25">
      <c r="A3685" t="s">
        <v>0</v>
      </c>
      <c r="B3685">
        <v>5120</v>
      </c>
      <c r="C3685">
        <v>643</v>
      </c>
      <c r="D3685">
        <v>1.3</v>
      </c>
      <c r="E3685" s="2">
        <v>0</v>
      </c>
      <c r="F3685">
        <v>0</v>
      </c>
      <c r="G3685">
        <v>0</v>
      </c>
      <c r="H3685">
        <v>0</v>
      </c>
      <c r="I3685">
        <v>0</v>
      </c>
      <c r="J3685" s="2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0.1</v>
      </c>
      <c r="Q3685">
        <v>17</v>
      </c>
      <c r="R3685">
        <v>4</v>
      </c>
      <c r="S3685">
        <v>1</v>
      </c>
    </row>
    <row r="3686" spans="1:19" x14ac:dyDescent="0.25">
      <c r="A3686" t="s">
        <v>0</v>
      </c>
      <c r="B3686">
        <v>5125</v>
      </c>
      <c r="C3686">
        <v>826</v>
      </c>
      <c r="D3686">
        <v>1</v>
      </c>
      <c r="E3686" s="2">
        <v>0</v>
      </c>
      <c r="F3686">
        <v>0</v>
      </c>
      <c r="G3686">
        <v>0</v>
      </c>
      <c r="H3686">
        <v>0</v>
      </c>
      <c r="I3686">
        <v>0</v>
      </c>
      <c r="J3686" s="2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17</v>
      </c>
      <c r="R3686">
        <v>6</v>
      </c>
      <c r="S3686">
        <v>1</v>
      </c>
    </row>
    <row r="3687" spans="1:19" x14ac:dyDescent="0.25">
      <c r="A3687" t="s">
        <v>0</v>
      </c>
      <c r="B3687">
        <v>5129</v>
      </c>
      <c r="C3687">
        <v>702</v>
      </c>
      <c r="D3687">
        <v>1</v>
      </c>
      <c r="E3687" s="2">
        <v>0</v>
      </c>
      <c r="F3687">
        <v>0</v>
      </c>
      <c r="G3687">
        <v>0</v>
      </c>
      <c r="H3687">
        <v>5.2631578947368397E-2</v>
      </c>
      <c r="I3687">
        <v>0</v>
      </c>
      <c r="J3687" s="2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17</v>
      </c>
      <c r="R3687">
        <v>6</v>
      </c>
      <c r="S3687">
        <v>1</v>
      </c>
    </row>
    <row r="3688" spans="1:19" x14ac:dyDescent="0.25">
      <c r="A3688" t="s">
        <v>0</v>
      </c>
      <c r="B3688">
        <v>5130</v>
      </c>
      <c r="C3688">
        <v>462</v>
      </c>
      <c r="D3688">
        <v>1</v>
      </c>
      <c r="E3688" s="2">
        <v>0</v>
      </c>
      <c r="F3688">
        <v>0</v>
      </c>
      <c r="G3688">
        <v>0</v>
      </c>
      <c r="H3688">
        <v>0</v>
      </c>
      <c r="I3688">
        <v>0</v>
      </c>
      <c r="J3688" s="2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>
        <v>17</v>
      </c>
      <c r="R3688">
        <v>3</v>
      </c>
      <c r="S3688">
        <v>1</v>
      </c>
    </row>
    <row r="3689" spans="1:19" x14ac:dyDescent="0.25">
      <c r="A3689" t="s">
        <v>0</v>
      </c>
      <c r="B3689">
        <v>5160</v>
      </c>
      <c r="C3689">
        <v>724</v>
      </c>
      <c r="D3689">
        <v>1</v>
      </c>
      <c r="E3689" s="2">
        <v>0</v>
      </c>
      <c r="F3689">
        <v>0</v>
      </c>
      <c r="G3689">
        <v>0</v>
      </c>
      <c r="H3689">
        <v>0.33333333333333298</v>
      </c>
      <c r="I3689">
        <v>0</v>
      </c>
      <c r="J3689" s="2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</v>
      </c>
      <c r="Q3689">
        <v>17</v>
      </c>
      <c r="R3689">
        <v>3</v>
      </c>
      <c r="S3689">
        <v>1</v>
      </c>
    </row>
    <row r="3690" spans="1:19" x14ac:dyDescent="0.25">
      <c r="A3690" t="s">
        <v>0</v>
      </c>
      <c r="B3690">
        <v>5179</v>
      </c>
      <c r="C3690">
        <v>344</v>
      </c>
      <c r="D3690">
        <v>1</v>
      </c>
      <c r="E3690" s="2">
        <v>0</v>
      </c>
      <c r="F3690">
        <v>0</v>
      </c>
      <c r="G3690">
        <v>0</v>
      </c>
      <c r="H3690">
        <v>0</v>
      </c>
      <c r="I3690">
        <v>0</v>
      </c>
      <c r="J3690" s="2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0.55555555555555503</v>
      </c>
      <c r="Q3690">
        <v>17</v>
      </c>
      <c r="R3690">
        <v>6</v>
      </c>
      <c r="S3690">
        <v>1</v>
      </c>
    </row>
    <row r="3691" spans="1:19" x14ac:dyDescent="0.25">
      <c r="A3691" t="s">
        <v>0</v>
      </c>
      <c r="B3691">
        <v>5180</v>
      </c>
      <c r="C3691">
        <v>104</v>
      </c>
      <c r="D3691">
        <v>1.1666666666666601</v>
      </c>
      <c r="E3691" s="2">
        <v>0</v>
      </c>
      <c r="F3691">
        <v>0</v>
      </c>
      <c r="G3691">
        <v>0</v>
      </c>
      <c r="H3691">
        <v>0</v>
      </c>
      <c r="I3691">
        <v>0</v>
      </c>
      <c r="J3691" s="2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</v>
      </c>
      <c r="Q3691">
        <v>17</v>
      </c>
      <c r="R3691">
        <v>3</v>
      </c>
      <c r="S3691">
        <v>1</v>
      </c>
    </row>
    <row r="3692" spans="1:19" x14ac:dyDescent="0.25">
      <c r="A3692" t="s">
        <v>0</v>
      </c>
      <c r="B3692">
        <v>5180</v>
      </c>
      <c r="C3692">
        <v>442</v>
      </c>
      <c r="D3692">
        <v>1</v>
      </c>
      <c r="E3692" s="2">
        <v>0.14285714285714199</v>
      </c>
      <c r="F3692">
        <v>0</v>
      </c>
      <c r="G3692">
        <v>0</v>
      </c>
      <c r="H3692">
        <v>0</v>
      </c>
      <c r="I3692">
        <v>0.25</v>
      </c>
      <c r="J3692" s="2">
        <v>37.452071428571401</v>
      </c>
      <c r="K3692">
        <v>0.107142857142857</v>
      </c>
      <c r="L3692">
        <v>0.46428571428571402</v>
      </c>
      <c r="M3692">
        <v>11322.0394307142</v>
      </c>
      <c r="N3692">
        <v>0</v>
      </c>
      <c r="O3692">
        <v>0</v>
      </c>
      <c r="P3692">
        <v>0.92857142857142805</v>
      </c>
      <c r="Q3692">
        <v>17</v>
      </c>
      <c r="R3692">
        <v>5</v>
      </c>
      <c r="S3692">
        <v>1</v>
      </c>
    </row>
    <row r="3693" spans="1:19" x14ac:dyDescent="0.25">
      <c r="A3693" t="s">
        <v>0</v>
      </c>
      <c r="B3693">
        <v>5197</v>
      </c>
      <c r="C3693">
        <v>44</v>
      </c>
      <c r="D3693">
        <v>1</v>
      </c>
      <c r="E3693" s="2">
        <v>0</v>
      </c>
      <c r="F3693">
        <v>0</v>
      </c>
      <c r="G3693">
        <v>0</v>
      </c>
      <c r="H3693">
        <v>0.5</v>
      </c>
      <c r="I3693">
        <v>0</v>
      </c>
      <c r="J3693" s="2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17</v>
      </c>
      <c r="R3693">
        <v>4</v>
      </c>
      <c r="S3693">
        <v>1</v>
      </c>
    </row>
    <row r="3694" spans="1:19" x14ac:dyDescent="0.25">
      <c r="A3694" t="s">
        <v>0</v>
      </c>
      <c r="B3694">
        <v>5220</v>
      </c>
      <c r="C3694">
        <v>56</v>
      </c>
      <c r="D3694">
        <v>5.0322580645161201</v>
      </c>
      <c r="E3694" s="2">
        <v>6.4516129032257993E-2</v>
      </c>
      <c r="F3694">
        <v>6.4516129032257993E-2</v>
      </c>
      <c r="G3694">
        <v>3.2258064516128997E-2</v>
      </c>
      <c r="H3694">
        <v>3.2258064516128997E-2</v>
      </c>
      <c r="I3694">
        <v>0.19354838709677399</v>
      </c>
      <c r="J3694" s="2">
        <v>33.837419354838701</v>
      </c>
      <c r="K3694">
        <v>0.51612903225806395</v>
      </c>
      <c r="L3694">
        <v>0.83870967741935398</v>
      </c>
      <c r="M3694">
        <v>30204.4082555483</v>
      </c>
      <c r="N3694">
        <v>6.4516129032257993E-2</v>
      </c>
      <c r="O3694">
        <v>3.2258064516128997E-2</v>
      </c>
      <c r="P3694">
        <v>1.0322580645161199</v>
      </c>
      <c r="Q3694">
        <v>17</v>
      </c>
      <c r="R3694">
        <v>3</v>
      </c>
      <c r="S3694">
        <v>1</v>
      </c>
    </row>
    <row r="3695" spans="1:19" x14ac:dyDescent="0.25">
      <c r="A3695" t="s">
        <v>0</v>
      </c>
      <c r="B3695">
        <v>5220</v>
      </c>
      <c r="C3695">
        <v>96</v>
      </c>
      <c r="D3695">
        <v>1.0416666666666601</v>
      </c>
      <c r="E3695" s="2">
        <v>0</v>
      </c>
      <c r="F3695">
        <v>0</v>
      </c>
      <c r="G3695">
        <v>0</v>
      </c>
      <c r="H3695">
        <v>0</v>
      </c>
      <c r="I3695">
        <v>0</v>
      </c>
      <c r="J3695" s="2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17</v>
      </c>
      <c r="R3695">
        <v>5</v>
      </c>
      <c r="S3695">
        <v>1</v>
      </c>
    </row>
    <row r="3696" spans="1:19" x14ac:dyDescent="0.25">
      <c r="A3696" t="s">
        <v>0</v>
      </c>
      <c r="B3696">
        <v>5240</v>
      </c>
      <c r="C3696">
        <v>32</v>
      </c>
      <c r="D3696">
        <v>1</v>
      </c>
      <c r="E3696" s="2">
        <v>0.04</v>
      </c>
      <c r="F3696">
        <v>0</v>
      </c>
      <c r="G3696">
        <v>0</v>
      </c>
      <c r="H3696">
        <v>0</v>
      </c>
      <c r="I3696">
        <v>0.08</v>
      </c>
      <c r="J3696" s="2">
        <v>5.20024</v>
      </c>
      <c r="K3696">
        <v>0.04</v>
      </c>
      <c r="L3696">
        <v>0.16</v>
      </c>
      <c r="M3696">
        <v>676.06240143999901</v>
      </c>
      <c r="N3696">
        <v>0</v>
      </c>
      <c r="O3696">
        <v>0</v>
      </c>
      <c r="P3696">
        <v>0.44</v>
      </c>
      <c r="Q3696">
        <v>17</v>
      </c>
      <c r="R3696">
        <v>3</v>
      </c>
      <c r="S3696">
        <v>1</v>
      </c>
    </row>
    <row r="3697" spans="1:19" x14ac:dyDescent="0.25">
      <c r="A3697" t="s">
        <v>0</v>
      </c>
      <c r="B3697">
        <v>5482</v>
      </c>
      <c r="C3697">
        <v>616</v>
      </c>
      <c r="D3697">
        <v>1</v>
      </c>
      <c r="E3697" s="2">
        <v>0</v>
      </c>
      <c r="F3697">
        <v>0</v>
      </c>
      <c r="G3697">
        <v>0</v>
      </c>
      <c r="H3697">
        <v>0</v>
      </c>
      <c r="I3697">
        <v>0</v>
      </c>
      <c r="J3697" s="2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0.53846153846153799</v>
      </c>
      <c r="Q3697">
        <v>17</v>
      </c>
      <c r="R3697">
        <v>5</v>
      </c>
      <c r="S3697">
        <v>1</v>
      </c>
    </row>
    <row r="3698" spans="1:19" x14ac:dyDescent="0.25">
      <c r="A3698" t="s">
        <v>0</v>
      </c>
      <c r="B3698">
        <v>5497</v>
      </c>
      <c r="C3698">
        <v>578</v>
      </c>
      <c r="D3698">
        <v>1.5384615384615301</v>
      </c>
      <c r="E3698" s="2">
        <v>0</v>
      </c>
      <c r="F3698">
        <v>0</v>
      </c>
      <c r="G3698">
        <v>0</v>
      </c>
      <c r="H3698">
        <v>7.69230769230769E-2</v>
      </c>
      <c r="I3698">
        <v>0</v>
      </c>
      <c r="J3698" s="2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0.69230769230769196</v>
      </c>
      <c r="Q3698">
        <v>17</v>
      </c>
      <c r="R3698">
        <v>4</v>
      </c>
      <c r="S3698">
        <v>1</v>
      </c>
    </row>
    <row r="3699" spans="1:19" x14ac:dyDescent="0.25">
      <c r="A3699" t="s">
        <v>0</v>
      </c>
      <c r="B3699">
        <v>902</v>
      </c>
      <c r="C3699">
        <v>410</v>
      </c>
      <c r="D3699">
        <v>49.433333333333302</v>
      </c>
      <c r="E3699" s="2">
        <v>0.2</v>
      </c>
      <c r="F3699">
        <v>0.63333333333333297</v>
      </c>
      <c r="G3699">
        <v>0.36666666666666597</v>
      </c>
      <c r="H3699">
        <v>3.4</v>
      </c>
      <c r="I3699">
        <v>0.33333333333333298</v>
      </c>
      <c r="J3699" s="2">
        <v>32.319499999999998</v>
      </c>
      <c r="K3699">
        <v>0.2</v>
      </c>
      <c r="L3699">
        <v>0.66666666666666596</v>
      </c>
      <c r="M3699">
        <v>17132.658003699999</v>
      </c>
      <c r="N3699">
        <v>0.43333333333333302</v>
      </c>
      <c r="O3699">
        <v>0.36666666666666597</v>
      </c>
      <c r="P3699">
        <v>9.0666666666666593</v>
      </c>
      <c r="Q3699">
        <v>17</v>
      </c>
      <c r="R3699">
        <v>4</v>
      </c>
      <c r="S3699">
        <v>1</v>
      </c>
    </row>
    <row r="3700" spans="1:19" x14ac:dyDescent="0.25">
      <c r="A3700" t="s">
        <v>0</v>
      </c>
      <c r="B3700">
        <v>952</v>
      </c>
      <c r="C3700">
        <v>52</v>
      </c>
      <c r="D3700">
        <v>1</v>
      </c>
      <c r="E3700" s="2">
        <v>0</v>
      </c>
      <c r="F3700">
        <v>0</v>
      </c>
      <c r="G3700">
        <v>0</v>
      </c>
      <c r="H3700">
        <v>0</v>
      </c>
      <c r="I3700">
        <v>0</v>
      </c>
      <c r="J3700" s="2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17</v>
      </c>
      <c r="R3700">
        <v>4</v>
      </c>
      <c r="S3700">
        <v>1</v>
      </c>
    </row>
    <row r="3701" spans="1:19" x14ac:dyDescent="0.25">
      <c r="A3701" t="s">
        <v>0</v>
      </c>
      <c r="B3701">
        <v>952</v>
      </c>
      <c r="C3701">
        <v>92</v>
      </c>
      <c r="D3701">
        <v>1</v>
      </c>
      <c r="E3701" s="2">
        <v>0</v>
      </c>
      <c r="F3701">
        <v>0</v>
      </c>
      <c r="G3701">
        <v>0</v>
      </c>
      <c r="H3701">
        <v>0</v>
      </c>
      <c r="I3701">
        <v>0</v>
      </c>
      <c r="J3701" s="2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17</v>
      </c>
      <c r="R3701">
        <v>6</v>
      </c>
      <c r="S3701">
        <v>1</v>
      </c>
    </row>
    <row r="3702" spans="1:19" x14ac:dyDescent="0.25">
      <c r="A3702" t="s">
        <v>0</v>
      </c>
      <c r="B3702">
        <v>952</v>
      </c>
      <c r="C3702">
        <v>688</v>
      </c>
      <c r="D3702">
        <v>1.125</v>
      </c>
      <c r="E3702" s="2">
        <v>0</v>
      </c>
      <c r="F3702">
        <v>0.125</v>
      </c>
      <c r="G3702">
        <v>0.125</v>
      </c>
      <c r="H3702">
        <v>0</v>
      </c>
      <c r="I3702">
        <v>0</v>
      </c>
      <c r="J3702" s="2">
        <v>0</v>
      </c>
      <c r="K3702">
        <v>0</v>
      </c>
      <c r="L3702">
        <v>0</v>
      </c>
      <c r="M3702">
        <v>0</v>
      </c>
      <c r="N3702">
        <v>0.125</v>
      </c>
      <c r="O3702">
        <v>0.125</v>
      </c>
      <c r="P3702">
        <v>0.125</v>
      </c>
      <c r="Q3702">
        <v>17</v>
      </c>
      <c r="R3702">
        <v>6</v>
      </c>
      <c r="S3702">
        <v>1</v>
      </c>
    </row>
    <row r="3703" spans="1:19" x14ac:dyDescent="0.25">
      <c r="A3703" t="s">
        <v>0</v>
      </c>
      <c r="B3703">
        <v>955</v>
      </c>
      <c r="C3703">
        <v>724</v>
      </c>
      <c r="D3703">
        <v>8.3870967741935392</v>
      </c>
      <c r="E3703" s="2">
        <v>0.29032258064516098</v>
      </c>
      <c r="F3703">
        <v>6.4516129032257993E-2</v>
      </c>
      <c r="G3703">
        <v>3.2258064516128997E-2</v>
      </c>
      <c r="H3703">
        <v>0</v>
      </c>
      <c r="I3703">
        <v>0.38709677419354799</v>
      </c>
      <c r="J3703" s="2">
        <v>107.183483870967</v>
      </c>
      <c r="K3703">
        <v>0.29032258064516098</v>
      </c>
      <c r="L3703">
        <v>0.77419354838709598</v>
      </c>
      <c r="M3703">
        <v>160716.997324064</v>
      </c>
      <c r="N3703">
        <v>6.4516129032257993E-2</v>
      </c>
      <c r="O3703">
        <v>3.2258064516128997E-2</v>
      </c>
      <c r="P3703">
        <v>4.4193548387096699</v>
      </c>
      <c r="Q3703">
        <v>17</v>
      </c>
      <c r="R3703">
        <v>5</v>
      </c>
      <c r="S3703">
        <v>1</v>
      </c>
    </row>
    <row r="3704" spans="1:19" x14ac:dyDescent="0.25">
      <c r="A3704" t="s">
        <v>0</v>
      </c>
      <c r="B3704">
        <v>957</v>
      </c>
      <c r="C3704">
        <v>364</v>
      </c>
      <c r="D3704">
        <v>1</v>
      </c>
      <c r="E3704" s="2">
        <v>0</v>
      </c>
      <c r="F3704">
        <v>0</v>
      </c>
      <c r="G3704">
        <v>0</v>
      </c>
      <c r="H3704">
        <v>0</v>
      </c>
      <c r="I3704">
        <v>0</v>
      </c>
      <c r="J3704" s="2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0.75</v>
      </c>
      <c r="Q3704">
        <v>17</v>
      </c>
      <c r="R3704">
        <v>5</v>
      </c>
      <c r="S3704">
        <v>1</v>
      </c>
    </row>
    <row r="3705" spans="1:19" x14ac:dyDescent="0.25">
      <c r="A3705" t="s">
        <v>0</v>
      </c>
      <c r="B3705">
        <v>961</v>
      </c>
      <c r="C3705">
        <v>498</v>
      </c>
      <c r="D3705">
        <v>1</v>
      </c>
      <c r="E3705" s="2">
        <v>0</v>
      </c>
      <c r="F3705">
        <v>0</v>
      </c>
      <c r="G3705">
        <v>0</v>
      </c>
      <c r="H3705">
        <v>0</v>
      </c>
      <c r="I3705">
        <v>0</v>
      </c>
      <c r="J3705" s="2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17</v>
      </c>
      <c r="R3705">
        <v>3</v>
      </c>
      <c r="S3705">
        <v>1</v>
      </c>
    </row>
    <row r="3706" spans="1:19" x14ac:dyDescent="0.25">
      <c r="A3706" t="s">
        <v>0</v>
      </c>
      <c r="B3706">
        <v>971</v>
      </c>
      <c r="C3706">
        <v>188</v>
      </c>
      <c r="D3706">
        <v>1</v>
      </c>
      <c r="E3706" s="2">
        <v>0</v>
      </c>
      <c r="F3706">
        <v>0</v>
      </c>
      <c r="G3706">
        <v>0</v>
      </c>
      <c r="H3706">
        <v>0</v>
      </c>
      <c r="I3706">
        <v>0</v>
      </c>
      <c r="J3706" s="2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1</v>
      </c>
      <c r="Q3706">
        <v>17</v>
      </c>
      <c r="R3706">
        <v>3</v>
      </c>
      <c r="S3706">
        <v>1</v>
      </c>
    </row>
    <row r="3707" spans="1:19" x14ac:dyDescent="0.25">
      <c r="A3707" t="s">
        <v>0</v>
      </c>
      <c r="B3707">
        <v>971</v>
      </c>
      <c r="C3707">
        <v>784</v>
      </c>
      <c r="D3707">
        <v>1</v>
      </c>
      <c r="E3707" s="2">
        <v>0</v>
      </c>
      <c r="F3707">
        <v>0</v>
      </c>
      <c r="G3707">
        <v>0</v>
      </c>
      <c r="H3707">
        <v>0</v>
      </c>
      <c r="I3707">
        <v>0</v>
      </c>
      <c r="J3707" s="2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0.5</v>
      </c>
      <c r="Q3707">
        <v>17</v>
      </c>
      <c r="R3707">
        <v>3</v>
      </c>
      <c r="S3707">
        <v>1</v>
      </c>
    </row>
    <row r="3708" spans="1:19" x14ac:dyDescent="0.25">
      <c r="A3708" t="s">
        <v>0</v>
      </c>
      <c r="B3708">
        <v>981</v>
      </c>
      <c r="C3708">
        <v>474</v>
      </c>
      <c r="D3708">
        <v>1</v>
      </c>
      <c r="E3708" s="2">
        <v>0</v>
      </c>
      <c r="F3708">
        <v>0</v>
      </c>
      <c r="G3708">
        <v>0</v>
      </c>
      <c r="H3708">
        <v>0</v>
      </c>
      <c r="I3708">
        <v>0</v>
      </c>
      <c r="J3708" s="2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1</v>
      </c>
      <c r="Q3708">
        <v>17</v>
      </c>
      <c r="R3708">
        <v>3</v>
      </c>
      <c r="S3708">
        <v>1</v>
      </c>
    </row>
    <row r="3709" spans="1:19" x14ac:dyDescent="0.25">
      <c r="A3709" t="s">
        <v>0</v>
      </c>
      <c r="B3709">
        <v>981</v>
      </c>
      <c r="C3709">
        <v>643</v>
      </c>
      <c r="D3709">
        <v>1</v>
      </c>
      <c r="E3709" s="2">
        <v>0</v>
      </c>
      <c r="F3709">
        <v>0</v>
      </c>
      <c r="G3709">
        <v>0</v>
      </c>
      <c r="H3709">
        <v>0</v>
      </c>
      <c r="I3709">
        <v>0</v>
      </c>
      <c r="J3709" s="2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1</v>
      </c>
      <c r="Q3709">
        <v>17</v>
      </c>
      <c r="R3709">
        <v>4</v>
      </c>
      <c r="S3709">
        <v>1</v>
      </c>
    </row>
    <row r="3710" spans="1:19" x14ac:dyDescent="0.25">
      <c r="A3710" t="s">
        <v>0</v>
      </c>
      <c r="B3710">
        <v>990</v>
      </c>
      <c r="C3710">
        <v>702</v>
      </c>
      <c r="D3710">
        <v>1.13333333333333</v>
      </c>
      <c r="E3710" s="2">
        <v>0</v>
      </c>
      <c r="F3710">
        <v>0</v>
      </c>
      <c r="G3710">
        <v>0</v>
      </c>
      <c r="H3710">
        <v>6.6666666666666596E-2</v>
      </c>
      <c r="I3710">
        <v>0</v>
      </c>
      <c r="J3710" s="2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0.6</v>
      </c>
      <c r="Q3710">
        <v>17</v>
      </c>
      <c r="R3710">
        <v>6</v>
      </c>
      <c r="S3710">
        <v>1</v>
      </c>
    </row>
    <row r="3711" spans="1:19" x14ac:dyDescent="0.25">
      <c r="A3711" t="s">
        <v>0</v>
      </c>
      <c r="B3711">
        <v>5003</v>
      </c>
      <c r="C3711">
        <v>356</v>
      </c>
      <c r="D3711">
        <v>2.5161290322580601</v>
      </c>
      <c r="E3711" s="2">
        <v>0</v>
      </c>
      <c r="F3711">
        <v>0</v>
      </c>
      <c r="G3711">
        <v>0</v>
      </c>
      <c r="H3711">
        <v>0</v>
      </c>
      <c r="I3711">
        <v>0</v>
      </c>
      <c r="J3711" s="2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0.225806451612903</v>
      </c>
      <c r="Q3711">
        <v>17</v>
      </c>
      <c r="R3711">
        <v>3</v>
      </c>
      <c r="S3711">
        <v>1</v>
      </c>
    </row>
    <row r="3712" spans="1:19" x14ac:dyDescent="0.25">
      <c r="A3712" t="s">
        <v>0</v>
      </c>
      <c r="B3712">
        <v>5019</v>
      </c>
      <c r="C3712">
        <v>158</v>
      </c>
      <c r="D3712">
        <v>133.064516129032</v>
      </c>
      <c r="E3712" s="2">
        <v>1.9677419354838701</v>
      </c>
      <c r="F3712">
        <v>0.25806451612903197</v>
      </c>
      <c r="G3712">
        <v>0.35483870967741898</v>
      </c>
      <c r="H3712">
        <v>2.3548387096774102</v>
      </c>
      <c r="I3712">
        <v>3.7096774193548301</v>
      </c>
      <c r="J3712" s="2">
        <v>5214.7007741935404</v>
      </c>
      <c r="K3712">
        <v>15.806451612903199</v>
      </c>
      <c r="L3712">
        <v>21.258064516129</v>
      </c>
      <c r="M3712" s="1">
        <v>263791053.80461201</v>
      </c>
      <c r="N3712">
        <v>0.25806451612903197</v>
      </c>
      <c r="O3712">
        <v>0.35483870967741898</v>
      </c>
      <c r="P3712">
        <v>50.290322580645103</v>
      </c>
      <c r="Q3712">
        <v>17</v>
      </c>
      <c r="R3712">
        <v>3</v>
      </c>
      <c r="S3712">
        <v>1</v>
      </c>
    </row>
    <row r="3713" spans="1:19" x14ac:dyDescent="0.25">
      <c r="A3713" t="s">
        <v>0</v>
      </c>
      <c r="B3713">
        <v>5019</v>
      </c>
      <c r="C3713">
        <v>496</v>
      </c>
      <c r="D3713">
        <v>1.72413793103448</v>
      </c>
      <c r="E3713" s="2">
        <v>0.10344827586206801</v>
      </c>
      <c r="F3713">
        <v>0</v>
      </c>
      <c r="G3713">
        <v>0</v>
      </c>
      <c r="H3713">
        <v>0</v>
      </c>
      <c r="I3713">
        <v>0.10344827586206801</v>
      </c>
      <c r="J3713" s="2">
        <v>41.926172413793097</v>
      </c>
      <c r="K3713">
        <v>0</v>
      </c>
      <c r="L3713">
        <v>0.10344827586206801</v>
      </c>
      <c r="M3713">
        <v>38478.370599344802</v>
      </c>
      <c r="N3713">
        <v>0</v>
      </c>
      <c r="O3713">
        <v>0</v>
      </c>
      <c r="P3713">
        <v>0.72413793103448199</v>
      </c>
      <c r="Q3713">
        <v>17</v>
      </c>
      <c r="R3713">
        <v>5</v>
      </c>
      <c r="S3713">
        <v>1</v>
      </c>
    </row>
    <row r="3714" spans="1:19" x14ac:dyDescent="0.25">
      <c r="A3714" t="s">
        <v>0</v>
      </c>
      <c r="B3714">
        <v>5067</v>
      </c>
      <c r="C3714">
        <v>458</v>
      </c>
      <c r="D3714">
        <v>1</v>
      </c>
      <c r="E3714" s="2">
        <v>0</v>
      </c>
      <c r="F3714">
        <v>0</v>
      </c>
      <c r="G3714">
        <v>0</v>
      </c>
      <c r="H3714">
        <v>0</v>
      </c>
      <c r="I3714">
        <v>0</v>
      </c>
      <c r="J3714" s="2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1</v>
      </c>
      <c r="Q3714">
        <v>17</v>
      </c>
      <c r="R3714">
        <v>3</v>
      </c>
      <c r="S3714">
        <v>1</v>
      </c>
    </row>
    <row r="3715" spans="1:19" x14ac:dyDescent="0.25">
      <c r="A3715" t="s">
        <v>0</v>
      </c>
      <c r="B3715">
        <v>5067</v>
      </c>
      <c r="C3715">
        <v>756</v>
      </c>
      <c r="D3715">
        <v>1</v>
      </c>
      <c r="E3715" s="2">
        <v>0</v>
      </c>
      <c r="F3715">
        <v>0</v>
      </c>
      <c r="G3715">
        <v>0</v>
      </c>
      <c r="H3715">
        <v>0</v>
      </c>
      <c r="I3715">
        <v>0</v>
      </c>
      <c r="J3715" s="2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17</v>
      </c>
      <c r="R3715">
        <v>3</v>
      </c>
      <c r="S3715">
        <v>1</v>
      </c>
    </row>
    <row r="3716" spans="1:19" x14ac:dyDescent="0.25">
      <c r="A3716" t="s">
        <v>0</v>
      </c>
      <c r="B3716">
        <v>5087</v>
      </c>
      <c r="C3716">
        <v>434</v>
      </c>
      <c r="D3716">
        <v>4.1612903225806397</v>
      </c>
      <c r="E3716" s="2">
        <v>0</v>
      </c>
      <c r="F3716">
        <v>0</v>
      </c>
      <c r="G3716">
        <v>0</v>
      </c>
      <c r="H3716">
        <v>6.4516129032257993E-2</v>
      </c>
      <c r="I3716">
        <v>0</v>
      </c>
      <c r="J3716" s="2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1.4838709677419299</v>
      </c>
      <c r="Q3716">
        <v>17</v>
      </c>
      <c r="R3716">
        <v>3</v>
      </c>
      <c r="S3716">
        <v>1</v>
      </c>
    </row>
    <row r="3717" spans="1:19" x14ac:dyDescent="0.25">
      <c r="A3717" t="s">
        <v>0</v>
      </c>
      <c r="B3717">
        <v>5087</v>
      </c>
      <c r="C3717">
        <v>643</v>
      </c>
      <c r="D3717">
        <v>21.684210526315699</v>
      </c>
      <c r="E3717" s="2">
        <v>5.2631578947368397E-2</v>
      </c>
      <c r="F3717">
        <v>0</v>
      </c>
      <c r="G3717">
        <v>5.2631578947368397E-2</v>
      </c>
      <c r="H3717">
        <v>0.68421052631578905</v>
      </c>
      <c r="I3717">
        <v>5.2631578947368397E-2</v>
      </c>
      <c r="J3717" s="2">
        <v>0.80194736842105196</v>
      </c>
      <c r="K3717">
        <v>0</v>
      </c>
      <c r="L3717">
        <v>5.2631578947368397E-2</v>
      </c>
      <c r="M3717">
        <v>12.219272052631499</v>
      </c>
      <c r="N3717">
        <v>0</v>
      </c>
      <c r="O3717">
        <v>5.2631578947368397E-2</v>
      </c>
      <c r="P3717">
        <v>8.2631578947368407</v>
      </c>
      <c r="Q3717">
        <v>17</v>
      </c>
      <c r="R3717">
        <v>6</v>
      </c>
      <c r="S3717">
        <v>1</v>
      </c>
    </row>
    <row r="3718" spans="1:19" x14ac:dyDescent="0.25">
      <c r="A3718" t="s">
        <v>0</v>
      </c>
      <c r="B3718">
        <v>5119</v>
      </c>
      <c r="C3718">
        <v>376</v>
      </c>
      <c r="D3718">
        <v>15.9032258064516</v>
      </c>
      <c r="E3718" s="2">
        <v>0</v>
      </c>
      <c r="F3718">
        <v>6.4516129032257993E-2</v>
      </c>
      <c r="G3718">
        <v>0</v>
      </c>
      <c r="H3718">
        <v>9.6774193548387094E-2</v>
      </c>
      <c r="I3718">
        <v>0</v>
      </c>
      <c r="J3718" s="2">
        <v>0</v>
      </c>
      <c r="K3718">
        <v>0</v>
      </c>
      <c r="L3718">
        <v>0</v>
      </c>
      <c r="M3718">
        <v>0</v>
      </c>
      <c r="N3718">
        <v>6.4516129032257993E-2</v>
      </c>
      <c r="O3718">
        <v>0</v>
      </c>
      <c r="P3718">
        <v>3.4516129032257998</v>
      </c>
      <c r="Q3718">
        <v>17</v>
      </c>
      <c r="R3718">
        <v>5</v>
      </c>
      <c r="S3718">
        <v>1</v>
      </c>
    </row>
    <row r="3719" spans="1:19" x14ac:dyDescent="0.25">
      <c r="A3719" t="s">
        <v>0</v>
      </c>
      <c r="B3719">
        <v>5119</v>
      </c>
      <c r="C3719">
        <v>634</v>
      </c>
      <c r="D3719">
        <v>1.15384615384615</v>
      </c>
      <c r="E3719" s="2">
        <v>0</v>
      </c>
      <c r="F3719">
        <v>0</v>
      </c>
      <c r="G3719">
        <v>0</v>
      </c>
      <c r="H3719">
        <v>0</v>
      </c>
      <c r="I3719">
        <v>0</v>
      </c>
      <c r="J3719" s="2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0.115384615384615</v>
      </c>
      <c r="Q3719">
        <v>17</v>
      </c>
      <c r="R3719">
        <v>3</v>
      </c>
      <c r="S3719">
        <v>1</v>
      </c>
    </row>
    <row r="3720" spans="1:19" x14ac:dyDescent="0.25">
      <c r="A3720" t="s">
        <v>0</v>
      </c>
      <c r="B3720">
        <v>5120</v>
      </c>
      <c r="C3720">
        <v>643</v>
      </c>
      <c r="D3720">
        <v>1.25</v>
      </c>
      <c r="E3720" s="2">
        <v>0</v>
      </c>
      <c r="F3720">
        <v>0</v>
      </c>
      <c r="G3720">
        <v>0</v>
      </c>
      <c r="H3720">
        <v>0</v>
      </c>
      <c r="I3720">
        <v>0</v>
      </c>
      <c r="J3720" s="2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4.1666666666666602E-2</v>
      </c>
      <c r="Q3720">
        <v>17</v>
      </c>
      <c r="R3720">
        <v>5</v>
      </c>
      <c r="S3720">
        <v>1</v>
      </c>
    </row>
    <row r="3721" spans="1:19" x14ac:dyDescent="0.25">
      <c r="A3721" t="s">
        <v>0</v>
      </c>
      <c r="B3721">
        <v>5160</v>
      </c>
      <c r="C3721">
        <v>724</v>
      </c>
      <c r="D3721">
        <v>1</v>
      </c>
      <c r="E3721" s="2">
        <v>0</v>
      </c>
      <c r="F3721">
        <v>0</v>
      </c>
      <c r="G3721">
        <v>3.8461538461538401E-2</v>
      </c>
      <c r="H3721">
        <v>0</v>
      </c>
      <c r="I3721">
        <v>0</v>
      </c>
      <c r="J3721" s="2">
        <v>0</v>
      </c>
      <c r="K3721">
        <v>0</v>
      </c>
      <c r="L3721">
        <v>0</v>
      </c>
      <c r="M3721">
        <v>0</v>
      </c>
      <c r="N3721">
        <v>0</v>
      </c>
      <c r="O3721">
        <v>3.8461538461538401E-2</v>
      </c>
      <c r="P3721">
        <v>1</v>
      </c>
      <c r="Q3721">
        <v>17</v>
      </c>
      <c r="R3721">
        <v>4</v>
      </c>
      <c r="S3721">
        <v>1</v>
      </c>
    </row>
    <row r="3722" spans="1:19" x14ac:dyDescent="0.25">
      <c r="A3722" t="s">
        <v>0</v>
      </c>
      <c r="B3722">
        <v>5174</v>
      </c>
      <c r="C3722">
        <v>32</v>
      </c>
      <c r="D3722">
        <v>1</v>
      </c>
      <c r="E3722" s="2">
        <v>0</v>
      </c>
      <c r="F3722">
        <v>0</v>
      </c>
      <c r="G3722">
        <v>0.33333333333333298</v>
      </c>
      <c r="H3722">
        <v>0</v>
      </c>
      <c r="I3722">
        <v>0</v>
      </c>
      <c r="J3722" s="2">
        <v>0</v>
      </c>
      <c r="K3722">
        <v>0</v>
      </c>
      <c r="L3722">
        <v>0</v>
      </c>
      <c r="M3722">
        <v>0</v>
      </c>
      <c r="N3722">
        <v>0</v>
      </c>
      <c r="O3722">
        <v>0.33333333333333298</v>
      </c>
      <c r="P3722">
        <v>0.33333333333333298</v>
      </c>
      <c r="Q3722">
        <v>17</v>
      </c>
      <c r="R3722">
        <v>6</v>
      </c>
      <c r="S3722">
        <v>1</v>
      </c>
    </row>
    <row r="3723" spans="1:19" x14ac:dyDescent="0.25">
      <c r="A3723" t="s">
        <v>0</v>
      </c>
      <c r="B3723">
        <v>5180</v>
      </c>
      <c r="C3723">
        <v>104</v>
      </c>
      <c r="D3723">
        <v>1</v>
      </c>
      <c r="E3723" s="2">
        <v>0</v>
      </c>
      <c r="F3723">
        <v>0</v>
      </c>
      <c r="G3723">
        <v>0</v>
      </c>
      <c r="H3723">
        <v>0</v>
      </c>
      <c r="I3723">
        <v>0</v>
      </c>
      <c r="J3723" s="2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0.238095238095238</v>
      </c>
      <c r="Q3723">
        <v>17</v>
      </c>
      <c r="R3723">
        <v>4</v>
      </c>
      <c r="S3723">
        <v>1</v>
      </c>
    </row>
    <row r="3724" spans="1:19" x14ac:dyDescent="0.25">
      <c r="A3724" t="s">
        <v>0</v>
      </c>
      <c r="B3724">
        <v>5180</v>
      </c>
      <c r="C3724">
        <v>233</v>
      </c>
      <c r="D3724">
        <v>1.0322580645161199</v>
      </c>
      <c r="E3724" s="2">
        <v>0.12903225806451599</v>
      </c>
      <c r="F3724">
        <v>0</v>
      </c>
      <c r="G3724">
        <v>0</v>
      </c>
      <c r="H3724">
        <v>3.2258064516128997E-2</v>
      </c>
      <c r="I3724">
        <v>0.16129032258064499</v>
      </c>
      <c r="J3724" s="2">
        <v>108.80958064516101</v>
      </c>
      <c r="K3724">
        <v>3.2258064516128997E-2</v>
      </c>
      <c r="L3724">
        <v>0.225806451612903</v>
      </c>
      <c r="M3724">
        <v>172541.82708738701</v>
      </c>
      <c r="N3724">
        <v>0</v>
      </c>
      <c r="O3724">
        <v>0</v>
      </c>
      <c r="P3724">
        <v>1.0322580645161199</v>
      </c>
      <c r="Q3724">
        <v>17</v>
      </c>
      <c r="R3724">
        <v>3</v>
      </c>
      <c r="S3724">
        <v>1</v>
      </c>
    </row>
    <row r="3725" spans="1:19" x14ac:dyDescent="0.25">
      <c r="A3725" t="s">
        <v>0</v>
      </c>
      <c r="B3725">
        <v>5180</v>
      </c>
      <c r="C3725">
        <v>442</v>
      </c>
      <c r="D3725">
        <v>1.1428571428571399</v>
      </c>
      <c r="E3725" s="2">
        <v>0</v>
      </c>
      <c r="F3725">
        <v>0</v>
      </c>
      <c r="G3725">
        <v>0</v>
      </c>
      <c r="H3725">
        <v>0.14285714285714199</v>
      </c>
      <c r="I3725">
        <v>0</v>
      </c>
      <c r="J3725" s="2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17</v>
      </c>
      <c r="R3725">
        <v>6</v>
      </c>
      <c r="S3725">
        <v>1</v>
      </c>
    </row>
    <row r="3726" spans="1:19" x14ac:dyDescent="0.25">
      <c r="A3726" t="s">
        <v>0</v>
      </c>
      <c r="B3726">
        <v>5220</v>
      </c>
      <c r="C3726">
        <v>56</v>
      </c>
      <c r="D3726">
        <v>5.0333333333333297</v>
      </c>
      <c r="E3726" s="2">
        <v>0</v>
      </c>
      <c r="F3726">
        <v>0</v>
      </c>
      <c r="G3726">
        <v>0</v>
      </c>
      <c r="H3726">
        <v>0.1</v>
      </c>
      <c r="I3726">
        <v>0</v>
      </c>
      <c r="J3726" s="2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1.3</v>
      </c>
      <c r="Q3726">
        <v>17</v>
      </c>
      <c r="R3726">
        <v>4</v>
      </c>
      <c r="S3726">
        <v>1</v>
      </c>
    </row>
    <row r="3727" spans="1:19" x14ac:dyDescent="0.25">
      <c r="A3727" t="s">
        <v>0</v>
      </c>
      <c r="B3727">
        <v>5220</v>
      </c>
      <c r="C3727">
        <v>96</v>
      </c>
      <c r="D3727">
        <v>1</v>
      </c>
      <c r="E3727" s="2">
        <v>0</v>
      </c>
      <c r="F3727">
        <v>0</v>
      </c>
      <c r="G3727">
        <v>0</v>
      </c>
      <c r="H3727">
        <v>5.5555555555555497E-2</v>
      </c>
      <c r="I3727">
        <v>0</v>
      </c>
      <c r="J3727" s="2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17</v>
      </c>
      <c r="R3727">
        <v>6</v>
      </c>
      <c r="S3727">
        <v>1</v>
      </c>
    </row>
    <row r="3728" spans="1:19" x14ac:dyDescent="0.25">
      <c r="A3728" t="s">
        <v>0</v>
      </c>
      <c r="B3728">
        <v>5240</v>
      </c>
      <c r="C3728">
        <v>32</v>
      </c>
      <c r="D3728">
        <v>1</v>
      </c>
      <c r="E3728" s="2">
        <v>0</v>
      </c>
      <c r="F3728">
        <v>0</v>
      </c>
      <c r="G3728">
        <v>0</v>
      </c>
      <c r="H3728">
        <v>0</v>
      </c>
      <c r="I3728">
        <v>0</v>
      </c>
      <c r="J3728" s="2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0.60714285714285698</v>
      </c>
      <c r="Q3728">
        <v>17</v>
      </c>
      <c r="R3728">
        <v>4</v>
      </c>
      <c r="S3728">
        <v>1</v>
      </c>
    </row>
    <row r="3729" spans="1:19" x14ac:dyDescent="0.25">
      <c r="A3729" t="s">
        <v>0</v>
      </c>
      <c r="B3729">
        <v>5424</v>
      </c>
      <c r="C3729">
        <v>288</v>
      </c>
      <c r="D3729">
        <v>1</v>
      </c>
      <c r="E3729" s="2">
        <v>0</v>
      </c>
      <c r="F3729">
        <v>0</v>
      </c>
      <c r="G3729">
        <v>0</v>
      </c>
      <c r="H3729">
        <v>0</v>
      </c>
      <c r="I3729">
        <v>0</v>
      </c>
      <c r="J3729" s="2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0.75</v>
      </c>
      <c r="Q3729">
        <v>17</v>
      </c>
      <c r="R3729">
        <v>4</v>
      </c>
      <c r="S3729">
        <v>1</v>
      </c>
    </row>
    <row r="3730" spans="1:19" x14ac:dyDescent="0.25">
      <c r="A3730" t="s">
        <v>0</v>
      </c>
      <c r="B3730">
        <v>5482</v>
      </c>
      <c r="C3730">
        <v>616</v>
      </c>
      <c r="D3730">
        <v>1.3333333333333299</v>
      </c>
      <c r="E3730" s="2">
        <v>0</v>
      </c>
      <c r="F3730">
        <v>0</v>
      </c>
      <c r="G3730">
        <v>0</v>
      </c>
      <c r="H3730">
        <v>0</v>
      </c>
      <c r="I3730">
        <v>0</v>
      </c>
      <c r="J3730" s="2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0.5</v>
      </c>
      <c r="Q3730">
        <v>17</v>
      </c>
      <c r="R3730">
        <v>6</v>
      </c>
      <c r="S3730">
        <v>1</v>
      </c>
    </row>
    <row r="3731" spans="1:19" x14ac:dyDescent="0.25">
      <c r="A3731" t="s">
        <v>0</v>
      </c>
      <c r="B3731">
        <v>5482</v>
      </c>
      <c r="C3731">
        <v>705</v>
      </c>
      <c r="D3731">
        <v>1</v>
      </c>
      <c r="E3731" s="2">
        <v>0</v>
      </c>
      <c r="F3731">
        <v>0</v>
      </c>
      <c r="G3731">
        <v>0</v>
      </c>
      <c r="H3731">
        <v>0</v>
      </c>
      <c r="I3731">
        <v>0</v>
      </c>
      <c r="J3731" s="2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</v>
      </c>
      <c r="Q3731">
        <v>17</v>
      </c>
      <c r="R3731">
        <v>3</v>
      </c>
      <c r="S3731">
        <v>1</v>
      </c>
    </row>
    <row r="3732" spans="1:19" x14ac:dyDescent="0.25">
      <c r="A3732" t="s">
        <v>0</v>
      </c>
      <c r="B3732">
        <v>5497</v>
      </c>
      <c r="C3732">
        <v>578</v>
      </c>
      <c r="D3732">
        <v>1</v>
      </c>
      <c r="E3732" s="2">
        <v>0</v>
      </c>
      <c r="F3732">
        <v>0</v>
      </c>
      <c r="G3732">
        <v>0</v>
      </c>
      <c r="H3732">
        <v>0.2</v>
      </c>
      <c r="I3732">
        <v>0</v>
      </c>
      <c r="J3732" s="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17</v>
      </c>
      <c r="R3732">
        <v>5</v>
      </c>
      <c r="S3732">
        <v>1</v>
      </c>
    </row>
    <row r="3733" spans="1:19" x14ac:dyDescent="0.25">
      <c r="A3733" t="s">
        <v>0</v>
      </c>
      <c r="B3733">
        <v>902</v>
      </c>
      <c r="C3733">
        <v>410</v>
      </c>
      <c r="D3733">
        <v>45.419354838709602</v>
      </c>
      <c r="E3733" s="2">
        <v>6.4516129032257993E-2</v>
      </c>
      <c r="F3733">
        <v>0.54838709677419295</v>
      </c>
      <c r="G3733">
        <v>1.12903225806451</v>
      </c>
      <c r="H3733">
        <v>3.2258064516128997E-2</v>
      </c>
      <c r="I3733">
        <v>6.4516129032257993E-2</v>
      </c>
      <c r="J3733" s="2">
        <v>0.74377419354838703</v>
      </c>
      <c r="K3733">
        <v>0</v>
      </c>
      <c r="L3733">
        <v>6.4516129032257993E-2</v>
      </c>
      <c r="M3733">
        <v>9.3760266129032193</v>
      </c>
      <c r="N3733">
        <v>0.41935483870967699</v>
      </c>
      <c r="O3733">
        <v>0.29032258064516098</v>
      </c>
      <c r="P3733">
        <v>6.9354838709677402</v>
      </c>
      <c r="Q3733">
        <v>17</v>
      </c>
      <c r="R3733">
        <v>5</v>
      </c>
      <c r="S3733">
        <v>1</v>
      </c>
    </row>
    <row r="3734" spans="1:19" x14ac:dyDescent="0.25">
      <c r="A3734" t="s">
        <v>0</v>
      </c>
      <c r="B3734">
        <v>952</v>
      </c>
      <c r="C3734">
        <v>12</v>
      </c>
      <c r="D3734">
        <v>92.161290322580598</v>
      </c>
      <c r="E3734" s="2">
        <v>1.7096774193548301</v>
      </c>
      <c r="F3734">
        <v>0.80645161290322498</v>
      </c>
      <c r="G3734">
        <v>0.54838709677419295</v>
      </c>
      <c r="H3734">
        <v>1.4516129032258001</v>
      </c>
      <c r="I3734">
        <v>3.2903225806451601</v>
      </c>
      <c r="J3734" s="2">
        <v>617.33325806451603</v>
      </c>
      <c r="K3734">
        <v>7.9032258064516103</v>
      </c>
      <c r="L3734">
        <v>12.774193548387</v>
      </c>
      <c r="M3734">
        <v>892754.95794893499</v>
      </c>
      <c r="N3734">
        <v>0.77419354838709598</v>
      </c>
      <c r="O3734">
        <v>0.483870967741935</v>
      </c>
      <c r="P3734">
        <v>56.838709677419303</v>
      </c>
      <c r="Q3734">
        <v>17</v>
      </c>
      <c r="R3734">
        <v>3</v>
      </c>
      <c r="S3734">
        <v>1</v>
      </c>
    </row>
    <row r="3735" spans="1:19" x14ac:dyDescent="0.25">
      <c r="A3735" t="s">
        <v>0</v>
      </c>
      <c r="B3735">
        <v>952</v>
      </c>
      <c r="C3735">
        <v>608</v>
      </c>
      <c r="D3735">
        <v>70.225806451612897</v>
      </c>
      <c r="E3735" s="2">
        <v>1.5806451612903201</v>
      </c>
      <c r="F3735">
        <v>0.74193548387096697</v>
      </c>
      <c r="G3735">
        <v>0.64516129032257996</v>
      </c>
      <c r="H3735">
        <v>0.967741935483871</v>
      </c>
      <c r="I3735">
        <v>3.1612903225806401</v>
      </c>
      <c r="J3735" s="2">
        <v>259.92461290322501</v>
      </c>
      <c r="K3735">
        <v>4.74193548387096</v>
      </c>
      <c r="L3735">
        <v>9.4838709677419306</v>
      </c>
      <c r="M3735">
        <v>161542.59828848299</v>
      </c>
      <c r="N3735">
        <v>0.67741935483870896</v>
      </c>
      <c r="O3735">
        <v>0.61290322580645096</v>
      </c>
      <c r="P3735">
        <v>34.387096774193502</v>
      </c>
      <c r="Q3735">
        <v>17</v>
      </c>
      <c r="R3735">
        <v>3</v>
      </c>
      <c r="S3735">
        <v>1</v>
      </c>
    </row>
    <row r="3736" spans="1:19" x14ac:dyDescent="0.25">
      <c r="A3736" t="s">
        <v>0</v>
      </c>
      <c r="B3736">
        <v>955</v>
      </c>
      <c r="C3736">
        <v>724</v>
      </c>
      <c r="D3736">
        <v>10.2105263157894</v>
      </c>
      <c r="E3736" s="2">
        <v>0.42105263157894701</v>
      </c>
      <c r="F3736">
        <v>0.157894736842105</v>
      </c>
      <c r="G3736">
        <v>0.157894736842105</v>
      </c>
      <c r="H3736">
        <v>0.63157894736842102</v>
      </c>
      <c r="I3736">
        <v>0.63157894736842102</v>
      </c>
      <c r="J3736" s="2">
        <v>31.401157894736802</v>
      </c>
      <c r="K3736">
        <v>0.52631578947368396</v>
      </c>
      <c r="L3736">
        <v>1.3684210526315701</v>
      </c>
      <c r="M3736">
        <v>8426.9610144210492</v>
      </c>
      <c r="N3736">
        <v>0.157894736842105</v>
      </c>
      <c r="O3736">
        <v>0.157894736842105</v>
      </c>
      <c r="P3736">
        <v>3.3684210526315699</v>
      </c>
      <c r="Q3736">
        <v>17</v>
      </c>
      <c r="R3736">
        <v>6</v>
      </c>
      <c r="S3736">
        <v>1</v>
      </c>
    </row>
    <row r="3737" spans="1:19" x14ac:dyDescent="0.25">
      <c r="A3737" t="s">
        <v>0</v>
      </c>
      <c r="B3737">
        <v>960</v>
      </c>
      <c r="C3737">
        <v>231</v>
      </c>
      <c r="D3737">
        <v>1</v>
      </c>
      <c r="E3737" s="2">
        <v>0</v>
      </c>
      <c r="F3737">
        <v>0</v>
      </c>
      <c r="G3737">
        <v>0</v>
      </c>
      <c r="H3737">
        <v>0</v>
      </c>
      <c r="I3737">
        <v>0</v>
      </c>
      <c r="J3737" s="2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1</v>
      </c>
      <c r="Q3737">
        <v>17</v>
      </c>
      <c r="R3737">
        <v>4</v>
      </c>
      <c r="S3737">
        <v>1</v>
      </c>
    </row>
    <row r="3738" spans="1:19" x14ac:dyDescent="0.25">
      <c r="A3738" t="s">
        <v>0</v>
      </c>
      <c r="B3738">
        <v>960</v>
      </c>
      <c r="C3738">
        <v>360</v>
      </c>
      <c r="D3738">
        <v>2.4838709677419302</v>
      </c>
      <c r="E3738" s="2">
        <v>6.4516129032257993E-2</v>
      </c>
      <c r="F3738">
        <v>3.2258064516128997E-2</v>
      </c>
      <c r="G3738">
        <v>0</v>
      </c>
      <c r="H3738">
        <v>0</v>
      </c>
      <c r="I3738">
        <v>0.29032258064516098</v>
      </c>
      <c r="J3738" s="2">
        <v>22.183645161290301</v>
      </c>
      <c r="K3738">
        <v>1.5806451612903201</v>
      </c>
      <c r="L3738">
        <v>2.0967741935483799</v>
      </c>
      <c r="M3738">
        <v>14394.0399237741</v>
      </c>
      <c r="N3738">
        <v>3.2258064516128997E-2</v>
      </c>
      <c r="O3738">
        <v>0</v>
      </c>
      <c r="P3738">
        <v>1.7741935483870901</v>
      </c>
      <c r="Q3738">
        <v>17</v>
      </c>
      <c r="R3738">
        <v>3</v>
      </c>
      <c r="S3738">
        <v>1</v>
      </c>
    </row>
    <row r="3739" spans="1:19" x14ac:dyDescent="0.25">
      <c r="A3739" t="s">
        <v>0</v>
      </c>
      <c r="B3739">
        <v>961</v>
      </c>
      <c r="C3739">
        <v>31</v>
      </c>
      <c r="D3739">
        <v>1</v>
      </c>
      <c r="E3739" s="2">
        <v>0</v>
      </c>
      <c r="F3739">
        <v>0</v>
      </c>
      <c r="G3739">
        <v>0</v>
      </c>
      <c r="H3739">
        <v>0</v>
      </c>
      <c r="I3739">
        <v>0</v>
      </c>
      <c r="J3739" s="2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0.85714285714285698</v>
      </c>
      <c r="Q3739">
        <v>17</v>
      </c>
      <c r="R3739">
        <v>3</v>
      </c>
      <c r="S3739">
        <v>1</v>
      </c>
    </row>
    <row r="3740" spans="1:19" x14ac:dyDescent="0.25">
      <c r="A3740" t="s">
        <v>0</v>
      </c>
      <c r="B3740">
        <v>971</v>
      </c>
      <c r="C3740">
        <v>784</v>
      </c>
      <c r="D3740">
        <v>1</v>
      </c>
      <c r="E3740" s="2">
        <v>0</v>
      </c>
      <c r="F3740">
        <v>0</v>
      </c>
      <c r="G3740">
        <v>0</v>
      </c>
      <c r="H3740">
        <v>0</v>
      </c>
      <c r="I3740">
        <v>0</v>
      </c>
      <c r="J3740" s="2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0.5</v>
      </c>
      <c r="Q3740">
        <v>17</v>
      </c>
      <c r="R3740">
        <v>4</v>
      </c>
      <c r="S3740">
        <v>1</v>
      </c>
    </row>
    <row r="3741" spans="1:19" x14ac:dyDescent="0.25">
      <c r="A3741" t="s">
        <v>0</v>
      </c>
      <c r="B3741">
        <v>981</v>
      </c>
      <c r="C3741">
        <v>474</v>
      </c>
      <c r="D3741">
        <v>1</v>
      </c>
      <c r="E3741" s="2">
        <v>0</v>
      </c>
      <c r="F3741">
        <v>0</v>
      </c>
      <c r="G3741">
        <v>0</v>
      </c>
      <c r="H3741">
        <v>0</v>
      </c>
      <c r="I3741">
        <v>0</v>
      </c>
      <c r="J3741" s="2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1</v>
      </c>
      <c r="Q3741">
        <v>17</v>
      </c>
      <c r="R3741">
        <v>4</v>
      </c>
      <c r="S3741">
        <v>1</v>
      </c>
    </row>
    <row r="3742" spans="1:19" x14ac:dyDescent="0.25">
      <c r="A3742" t="s">
        <v>0</v>
      </c>
      <c r="B3742">
        <v>981</v>
      </c>
      <c r="C3742">
        <v>643</v>
      </c>
      <c r="D3742">
        <v>1</v>
      </c>
      <c r="E3742" s="2">
        <v>0</v>
      </c>
      <c r="F3742">
        <v>0</v>
      </c>
      <c r="G3742">
        <v>0</v>
      </c>
      <c r="H3742">
        <v>0</v>
      </c>
      <c r="I3742">
        <v>0</v>
      </c>
      <c r="J3742" s="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0.6</v>
      </c>
      <c r="Q3742">
        <v>17</v>
      </c>
      <c r="R3742">
        <v>5</v>
      </c>
      <c r="S3742">
        <v>1</v>
      </c>
    </row>
    <row r="3743" spans="1:19" x14ac:dyDescent="0.25">
      <c r="A3743" t="s">
        <v>0</v>
      </c>
      <c r="B3743">
        <v>5003</v>
      </c>
      <c r="C3743">
        <v>356</v>
      </c>
      <c r="D3743">
        <v>3.3</v>
      </c>
      <c r="E3743" s="2">
        <v>0</v>
      </c>
      <c r="F3743">
        <v>0</v>
      </c>
      <c r="G3743">
        <v>3.3333333333333298E-2</v>
      </c>
      <c r="H3743">
        <v>0.1</v>
      </c>
      <c r="I3743">
        <v>0</v>
      </c>
      <c r="J3743" s="2">
        <v>0</v>
      </c>
      <c r="K3743">
        <v>0</v>
      </c>
      <c r="L3743">
        <v>0</v>
      </c>
      <c r="M3743">
        <v>0</v>
      </c>
      <c r="N3743">
        <v>0</v>
      </c>
      <c r="O3743">
        <v>3.3333333333333298E-2</v>
      </c>
      <c r="P3743">
        <v>0.1</v>
      </c>
      <c r="Q3743">
        <v>17</v>
      </c>
      <c r="R3743">
        <v>4</v>
      </c>
      <c r="S3743">
        <v>1</v>
      </c>
    </row>
    <row r="3744" spans="1:19" x14ac:dyDescent="0.25">
      <c r="A3744" t="s">
        <v>0</v>
      </c>
      <c r="B3744">
        <v>5019</v>
      </c>
      <c r="C3744">
        <v>158</v>
      </c>
      <c r="D3744">
        <v>127.9</v>
      </c>
      <c r="E3744" s="2">
        <v>1.86666666666666</v>
      </c>
      <c r="F3744">
        <v>0.3</v>
      </c>
      <c r="G3744">
        <v>0.1</v>
      </c>
      <c r="H3744">
        <v>4.0999999999999996</v>
      </c>
      <c r="I3744">
        <v>2.8</v>
      </c>
      <c r="J3744" s="2">
        <v>5289.6909333333297</v>
      </c>
      <c r="K3744">
        <v>3.0666666666666602</v>
      </c>
      <c r="L3744">
        <v>6.8</v>
      </c>
      <c r="M3744" s="1">
        <v>195448927.576754</v>
      </c>
      <c r="N3744">
        <v>0.3</v>
      </c>
      <c r="O3744">
        <v>0.1</v>
      </c>
      <c r="P3744">
        <v>46.9</v>
      </c>
      <c r="Q3744">
        <v>17</v>
      </c>
      <c r="R3744">
        <v>4</v>
      </c>
      <c r="S3744">
        <v>1</v>
      </c>
    </row>
    <row r="3745" spans="1:19" x14ac:dyDescent="0.25">
      <c r="A3745" t="s">
        <v>0</v>
      </c>
      <c r="B3745">
        <v>5019</v>
      </c>
      <c r="C3745">
        <v>496</v>
      </c>
      <c r="D3745">
        <v>1.6153846153846101</v>
      </c>
      <c r="E3745" s="2">
        <v>0</v>
      </c>
      <c r="F3745">
        <v>0</v>
      </c>
      <c r="G3745">
        <v>0</v>
      </c>
      <c r="H3745">
        <v>0</v>
      </c>
      <c r="I3745">
        <v>0</v>
      </c>
      <c r="J3745" s="2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0.76923076923076905</v>
      </c>
      <c r="Q3745">
        <v>17</v>
      </c>
      <c r="R3745">
        <v>6</v>
      </c>
      <c r="S3745">
        <v>1</v>
      </c>
    </row>
    <row r="3746" spans="1:19" x14ac:dyDescent="0.25">
      <c r="A3746" t="s">
        <v>0</v>
      </c>
      <c r="B3746">
        <v>5048</v>
      </c>
      <c r="C3746">
        <v>620</v>
      </c>
      <c r="D3746">
        <v>1</v>
      </c>
      <c r="E3746" s="2">
        <v>0</v>
      </c>
      <c r="F3746">
        <v>1</v>
      </c>
      <c r="G3746">
        <v>0</v>
      </c>
      <c r="H3746">
        <v>0</v>
      </c>
      <c r="I3746">
        <v>0</v>
      </c>
      <c r="J3746" s="2">
        <v>0</v>
      </c>
      <c r="K3746">
        <v>0</v>
      </c>
      <c r="L3746">
        <v>0</v>
      </c>
      <c r="M3746">
        <v>0</v>
      </c>
      <c r="N3746">
        <v>1</v>
      </c>
      <c r="O3746">
        <v>0</v>
      </c>
      <c r="P3746">
        <v>0</v>
      </c>
      <c r="Q3746">
        <v>17</v>
      </c>
      <c r="R3746">
        <v>5</v>
      </c>
      <c r="S3746">
        <v>1</v>
      </c>
    </row>
    <row r="3747" spans="1:19" x14ac:dyDescent="0.25">
      <c r="A3747" t="s">
        <v>0</v>
      </c>
      <c r="B3747">
        <v>5067</v>
      </c>
      <c r="C3747">
        <v>458</v>
      </c>
      <c r="D3747">
        <v>1</v>
      </c>
      <c r="E3747" s="2">
        <v>0</v>
      </c>
      <c r="F3747">
        <v>0</v>
      </c>
      <c r="G3747">
        <v>0</v>
      </c>
      <c r="H3747">
        <v>0</v>
      </c>
      <c r="I3747">
        <v>0</v>
      </c>
      <c r="J3747" s="2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1</v>
      </c>
      <c r="Q3747">
        <v>17</v>
      </c>
      <c r="R3747">
        <v>4</v>
      </c>
      <c r="S3747">
        <v>1</v>
      </c>
    </row>
    <row r="3748" spans="1:19" x14ac:dyDescent="0.25">
      <c r="A3748" t="s">
        <v>0</v>
      </c>
      <c r="B3748">
        <v>5067</v>
      </c>
      <c r="C3748">
        <v>756</v>
      </c>
      <c r="D3748">
        <v>1.3333333333333299</v>
      </c>
      <c r="E3748" s="2">
        <v>0</v>
      </c>
      <c r="F3748">
        <v>0</v>
      </c>
      <c r="G3748">
        <v>0</v>
      </c>
      <c r="H3748">
        <v>0.33333333333333298</v>
      </c>
      <c r="I3748">
        <v>0</v>
      </c>
      <c r="J3748" s="2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17</v>
      </c>
      <c r="R3748">
        <v>4</v>
      </c>
      <c r="S3748">
        <v>1</v>
      </c>
    </row>
    <row r="3749" spans="1:19" x14ac:dyDescent="0.25">
      <c r="A3749" t="s">
        <v>0</v>
      </c>
      <c r="B3749">
        <v>5087</v>
      </c>
      <c r="C3749">
        <v>434</v>
      </c>
      <c r="D3749">
        <v>5.1333333333333302</v>
      </c>
      <c r="E3749" s="2">
        <v>0</v>
      </c>
      <c r="F3749">
        <v>0</v>
      </c>
      <c r="G3749">
        <v>0</v>
      </c>
      <c r="H3749">
        <v>0.233333333333333</v>
      </c>
      <c r="I3749">
        <v>0</v>
      </c>
      <c r="J3749" s="2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2.1</v>
      </c>
      <c r="Q3749">
        <v>17</v>
      </c>
      <c r="R3749">
        <v>4</v>
      </c>
      <c r="S3749">
        <v>1</v>
      </c>
    </row>
    <row r="3750" spans="1:19" x14ac:dyDescent="0.25">
      <c r="A3750" t="s">
        <v>0</v>
      </c>
      <c r="B3750">
        <v>5119</v>
      </c>
      <c r="C3750">
        <v>376</v>
      </c>
      <c r="D3750">
        <v>17.8947368421052</v>
      </c>
      <c r="E3750" s="2">
        <v>0</v>
      </c>
      <c r="F3750">
        <v>0.105263157894736</v>
      </c>
      <c r="G3750">
        <v>0</v>
      </c>
      <c r="H3750">
        <v>0.89473684210526305</v>
      </c>
      <c r="I3750">
        <v>0</v>
      </c>
      <c r="J3750" s="2">
        <v>0</v>
      </c>
      <c r="K3750">
        <v>0</v>
      </c>
      <c r="L3750">
        <v>0</v>
      </c>
      <c r="M3750">
        <v>0</v>
      </c>
      <c r="N3750">
        <v>0.105263157894736</v>
      </c>
      <c r="O3750">
        <v>0</v>
      </c>
      <c r="P3750">
        <v>0.157894736842105</v>
      </c>
      <c r="Q3750">
        <v>17</v>
      </c>
      <c r="R3750">
        <v>6</v>
      </c>
      <c r="S3750">
        <v>1</v>
      </c>
    </row>
    <row r="3751" spans="1:19" x14ac:dyDescent="0.25">
      <c r="A3751" t="s">
        <v>0</v>
      </c>
      <c r="B3751">
        <v>5119</v>
      </c>
      <c r="C3751">
        <v>634</v>
      </c>
      <c r="D3751">
        <v>1.26315789473684</v>
      </c>
      <c r="E3751" s="2">
        <v>0</v>
      </c>
      <c r="F3751">
        <v>0</v>
      </c>
      <c r="G3751">
        <v>0</v>
      </c>
      <c r="H3751">
        <v>0.157894736842105</v>
      </c>
      <c r="I3751">
        <v>0</v>
      </c>
      <c r="J3751" s="2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5.2631578947368397E-2</v>
      </c>
      <c r="Q3751">
        <v>17</v>
      </c>
      <c r="R3751">
        <v>4</v>
      </c>
      <c r="S3751">
        <v>1</v>
      </c>
    </row>
    <row r="3752" spans="1:19" x14ac:dyDescent="0.25">
      <c r="A3752" t="s">
        <v>0</v>
      </c>
      <c r="B3752">
        <v>5120</v>
      </c>
      <c r="C3752">
        <v>643</v>
      </c>
      <c r="D3752">
        <v>1.1875</v>
      </c>
      <c r="E3752" s="2">
        <v>0</v>
      </c>
      <c r="F3752">
        <v>0</v>
      </c>
      <c r="G3752">
        <v>0</v>
      </c>
      <c r="H3752">
        <v>6.25E-2</v>
      </c>
      <c r="I3752">
        <v>0</v>
      </c>
      <c r="J3752" s="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0.4375</v>
      </c>
      <c r="Q3752">
        <v>17</v>
      </c>
      <c r="R3752">
        <v>6</v>
      </c>
      <c r="S3752">
        <v>1</v>
      </c>
    </row>
    <row r="3753" spans="1:19" x14ac:dyDescent="0.25">
      <c r="A3753" t="s">
        <v>0</v>
      </c>
      <c r="B3753">
        <v>5130</v>
      </c>
      <c r="C3753">
        <v>124</v>
      </c>
      <c r="D3753">
        <v>1</v>
      </c>
      <c r="E3753" s="2">
        <v>0</v>
      </c>
      <c r="F3753">
        <v>0</v>
      </c>
      <c r="G3753">
        <v>0</v>
      </c>
      <c r="H3753">
        <v>0</v>
      </c>
      <c r="I3753">
        <v>0</v>
      </c>
      <c r="J3753" s="2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0.69565217391304301</v>
      </c>
      <c r="Q3753">
        <v>17</v>
      </c>
      <c r="R3753">
        <v>3</v>
      </c>
      <c r="S3753">
        <v>1</v>
      </c>
    </row>
    <row r="3754" spans="1:19" x14ac:dyDescent="0.25">
      <c r="A3754" t="s">
        <v>0</v>
      </c>
      <c r="B3754">
        <v>5130</v>
      </c>
      <c r="C3754">
        <v>591</v>
      </c>
      <c r="D3754">
        <v>1</v>
      </c>
      <c r="E3754" s="2">
        <v>0</v>
      </c>
      <c r="F3754">
        <v>0</v>
      </c>
      <c r="G3754">
        <v>0</v>
      </c>
      <c r="H3754">
        <v>0</v>
      </c>
      <c r="I3754">
        <v>0</v>
      </c>
      <c r="J3754" s="2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1</v>
      </c>
      <c r="Q3754">
        <v>17</v>
      </c>
      <c r="R3754">
        <v>4</v>
      </c>
      <c r="S3754">
        <v>1</v>
      </c>
    </row>
    <row r="3755" spans="1:19" x14ac:dyDescent="0.25">
      <c r="A3755" t="s">
        <v>0</v>
      </c>
      <c r="B3755">
        <v>5180</v>
      </c>
      <c r="C3755">
        <v>104</v>
      </c>
      <c r="D3755">
        <v>1</v>
      </c>
      <c r="E3755" s="2">
        <v>0</v>
      </c>
      <c r="F3755">
        <v>0</v>
      </c>
      <c r="G3755">
        <v>0</v>
      </c>
      <c r="H3755">
        <v>0</v>
      </c>
      <c r="I3755">
        <v>0</v>
      </c>
      <c r="J3755" s="2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0.16666666666666599</v>
      </c>
      <c r="Q3755">
        <v>17</v>
      </c>
      <c r="R3755">
        <v>5</v>
      </c>
      <c r="S3755">
        <v>1</v>
      </c>
    </row>
    <row r="3756" spans="1:19" x14ac:dyDescent="0.25">
      <c r="A3756" t="s">
        <v>0</v>
      </c>
      <c r="B3756">
        <v>5180</v>
      </c>
      <c r="C3756">
        <v>233</v>
      </c>
      <c r="D3756">
        <v>1.23529411764705</v>
      </c>
      <c r="E3756" s="2">
        <v>0.23529411764705799</v>
      </c>
      <c r="F3756">
        <v>0</v>
      </c>
      <c r="G3756">
        <v>0</v>
      </c>
      <c r="H3756">
        <v>0.11764705882352899</v>
      </c>
      <c r="I3756">
        <v>0.29411764705882298</v>
      </c>
      <c r="J3756" s="2">
        <v>31.068941176470499</v>
      </c>
      <c r="K3756">
        <v>5.8823529411764698E-2</v>
      </c>
      <c r="L3756">
        <v>0.41176470588235198</v>
      </c>
      <c r="M3756">
        <v>5938.1179479999901</v>
      </c>
      <c r="N3756">
        <v>0</v>
      </c>
      <c r="O3756">
        <v>0</v>
      </c>
      <c r="P3756">
        <v>1.23529411764705</v>
      </c>
      <c r="Q3756">
        <v>17</v>
      </c>
      <c r="R3756">
        <v>4</v>
      </c>
      <c r="S3756">
        <v>1</v>
      </c>
    </row>
    <row r="3757" spans="1:19" x14ac:dyDescent="0.25">
      <c r="A3757" t="s">
        <v>0</v>
      </c>
      <c r="B3757">
        <v>5220</v>
      </c>
      <c r="C3757">
        <v>56</v>
      </c>
      <c r="D3757">
        <v>4.8709677419354804</v>
      </c>
      <c r="E3757" s="2">
        <v>0</v>
      </c>
      <c r="F3757">
        <v>0</v>
      </c>
      <c r="G3757">
        <v>0</v>
      </c>
      <c r="H3757">
        <v>0</v>
      </c>
      <c r="I3757">
        <v>0</v>
      </c>
      <c r="J3757" s="2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1.32258064516129</v>
      </c>
      <c r="Q3757">
        <v>17</v>
      </c>
      <c r="R3757">
        <v>5</v>
      </c>
      <c r="S3757">
        <v>1</v>
      </c>
    </row>
    <row r="3758" spans="1:19" x14ac:dyDescent="0.25">
      <c r="A3758" t="s">
        <v>0</v>
      </c>
      <c r="B3758">
        <v>5240</v>
      </c>
      <c r="C3758">
        <v>32</v>
      </c>
      <c r="D3758">
        <v>1</v>
      </c>
      <c r="E3758" s="2">
        <v>0</v>
      </c>
      <c r="F3758">
        <v>0</v>
      </c>
      <c r="G3758">
        <v>0</v>
      </c>
      <c r="H3758">
        <v>0</v>
      </c>
      <c r="I3758">
        <v>0</v>
      </c>
      <c r="J3758" s="2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0.71428571428571397</v>
      </c>
      <c r="Q3758">
        <v>17</v>
      </c>
      <c r="R3758">
        <v>5</v>
      </c>
      <c r="S3758">
        <v>1</v>
      </c>
    </row>
    <row r="3759" spans="1:19" x14ac:dyDescent="0.25">
      <c r="A3759" t="s">
        <v>0</v>
      </c>
      <c r="B3759">
        <v>5304</v>
      </c>
      <c r="C3759">
        <v>392</v>
      </c>
      <c r="D3759">
        <v>104.096774193548</v>
      </c>
      <c r="E3759" s="2">
        <v>1.87096774193548</v>
      </c>
      <c r="F3759">
        <v>0.38709677419354799</v>
      </c>
      <c r="G3759">
        <v>0.16129032258064499</v>
      </c>
      <c r="H3759">
        <v>1.8387096774193501</v>
      </c>
      <c r="I3759">
        <v>3.0322580645161201</v>
      </c>
      <c r="J3759" s="2">
        <v>1719.9401290322501</v>
      </c>
      <c r="K3759">
        <v>3.2258064516128999</v>
      </c>
      <c r="L3759">
        <v>7.4193548387096699</v>
      </c>
      <c r="M3759" s="1">
        <v>56046984.738811404</v>
      </c>
      <c r="N3759">
        <v>0.38709677419354799</v>
      </c>
      <c r="O3759">
        <v>0.16129032258064499</v>
      </c>
      <c r="P3759">
        <v>38.419354838709602</v>
      </c>
      <c r="Q3759">
        <v>17</v>
      </c>
      <c r="R3759">
        <v>3</v>
      </c>
      <c r="S3759">
        <v>1</v>
      </c>
    </row>
    <row r="3760" spans="1:19" x14ac:dyDescent="0.25">
      <c r="A3760" t="s">
        <v>0</v>
      </c>
      <c r="B3760">
        <v>5304</v>
      </c>
      <c r="C3760">
        <v>690</v>
      </c>
      <c r="D3760">
        <v>1.1666666666666601</v>
      </c>
      <c r="E3760" s="2">
        <v>0</v>
      </c>
      <c r="F3760">
        <v>0</v>
      </c>
      <c r="G3760">
        <v>0</v>
      </c>
      <c r="H3760">
        <v>0</v>
      </c>
      <c r="I3760">
        <v>0</v>
      </c>
      <c r="J3760" s="2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0.16666666666666599</v>
      </c>
      <c r="Q3760">
        <v>17</v>
      </c>
      <c r="R3760">
        <v>3</v>
      </c>
      <c r="S3760">
        <v>1</v>
      </c>
    </row>
    <row r="3761" spans="1:19" x14ac:dyDescent="0.25">
      <c r="A3761" t="s">
        <v>0</v>
      </c>
      <c r="B3761">
        <v>5401</v>
      </c>
      <c r="C3761">
        <v>276</v>
      </c>
      <c r="D3761">
        <v>1</v>
      </c>
      <c r="E3761" s="2">
        <v>0</v>
      </c>
      <c r="F3761">
        <v>0</v>
      </c>
      <c r="G3761">
        <v>0</v>
      </c>
      <c r="H3761">
        <v>0</v>
      </c>
      <c r="I3761">
        <v>0</v>
      </c>
      <c r="J3761" s="2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17</v>
      </c>
      <c r="R3761">
        <v>6</v>
      </c>
      <c r="S3761">
        <v>1</v>
      </c>
    </row>
    <row r="3762" spans="1:19" x14ac:dyDescent="0.25">
      <c r="A3762" t="s">
        <v>0</v>
      </c>
      <c r="B3762">
        <v>5482</v>
      </c>
      <c r="C3762">
        <v>705</v>
      </c>
      <c r="D3762">
        <v>1</v>
      </c>
      <c r="E3762" s="2">
        <v>0</v>
      </c>
      <c r="F3762">
        <v>0</v>
      </c>
      <c r="G3762">
        <v>0</v>
      </c>
      <c r="H3762">
        <v>0</v>
      </c>
      <c r="I3762">
        <v>0</v>
      </c>
      <c r="J3762" s="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0.96</v>
      </c>
      <c r="Q3762">
        <v>17</v>
      </c>
      <c r="R3762">
        <v>4</v>
      </c>
      <c r="S3762">
        <v>1</v>
      </c>
    </row>
    <row r="3763" spans="1:19" x14ac:dyDescent="0.25">
      <c r="A3763" t="s">
        <v>0</v>
      </c>
      <c r="B3763">
        <v>5497</v>
      </c>
      <c r="C3763">
        <v>578</v>
      </c>
      <c r="D3763">
        <v>1</v>
      </c>
      <c r="E3763" s="2">
        <v>0</v>
      </c>
      <c r="F3763">
        <v>7.69230769230769E-2</v>
      </c>
      <c r="G3763">
        <v>0</v>
      </c>
      <c r="H3763">
        <v>0</v>
      </c>
      <c r="I3763">
        <v>0</v>
      </c>
      <c r="J3763" s="2">
        <v>0</v>
      </c>
      <c r="K3763">
        <v>0</v>
      </c>
      <c r="L3763">
        <v>0</v>
      </c>
      <c r="M3763">
        <v>0</v>
      </c>
      <c r="N3763">
        <v>7.69230769230769E-2</v>
      </c>
      <c r="O3763">
        <v>0</v>
      </c>
      <c r="P3763">
        <v>0</v>
      </c>
      <c r="Q3763">
        <v>17</v>
      </c>
      <c r="R3763">
        <v>6</v>
      </c>
      <c r="S3763">
        <v>1</v>
      </c>
    </row>
    <row r="3764" spans="1:19" x14ac:dyDescent="0.25">
      <c r="A3764" t="s">
        <v>0</v>
      </c>
      <c r="B3764">
        <v>652</v>
      </c>
      <c r="C3764">
        <v>203</v>
      </c>
      <c r="D3764">
        <v>1</v>
      </c>
      <c r="E3764" s="2">
        <v>0</v>
      </c>
      <c r="F3764">
        <v>0</v>
      </c>
      <c r="G3764">
        <v>0</v>
      </c>
      <c r="H3764">
        <v>0</v>
      </c>
      <c r="I3764">
        <v>0</v>
      </c>
      <c r="J3764" s="2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17</v>
      </c>
      <c r="R3764">
        <v>3</v>
      </c>
      <c r="S3764">
        <v>1</v>
      </c>
    </row>
    <row r="3765" spans="1:19" x14ac:dyDescent="0.25">
      <c r="A3765" t="s">
        <v>0</v>
      </c>
      <c r="B3765">
        <v>654</v>
      </c>
      <c r="C3765">
        <v>12</v>
      </c>
      <c r="D3765">
        <v>1</v>
      </c>
      <c r="E3765" s="2">
        <v>0</v>
      </c>
      <c r="F3765">
        <v>0</v>
      </c>
      <c r="G3765">
        <v>0</v>
      </c>
      <c r="H3765">
        <v>0</v>
      </c>
      <c r="I3765">
        <v>0</v>
      </c>
      <c r="J3765" s="2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17</v>
      </c>
      <c r="R3765">
        <v>4</v>
      </c>
      <c r="S3765">
        <v>1</v>
      </c>
    </row>
    <row r="3766" spans="1:19" x14ac:dyDescent="0.25">
      <c r="A3766" t="s">
        <v>0</v>
      </c>
      <c r="B3766">
        <v>877</v>
      </c>
      <c r="C3766">
        <v>380</v>
      </c>
      <c r="D3766">
        <v>1</v>
      </c>
      <c r="E3766" s="2">
        <v>0</v>
      </c>
      <c r="F3766">
        <v>0</v>
      </c>
      <c r="G3766">
        <v>0</v>
      </c>
      <c r="H3766">
        <v>0</v>
      </c>
      <c r="I3766">
        <v>0</v>
      </c>
      <c r="J3766" s="2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17</v>
      </c>
      <c r="R3766">
        <v>3</v>
      </c>
      <c r="S3766">
        <v>1</v>
      </c>
    </row>
    <row r="3767" spans="1:19" x14ac:dyDescent="0.25">
      <c r="A3767" t="s">
        <v>0</v>
      </c>
      <c r="B3767">
        <v>902</v>
      </c>
      <c r="C3767">
        <v>410</v>
      </c>
      <c r="D3767">
        <v>40.736842105263101</v>
      </c>
      <c r="E3767" s="2">
        <v>0.52631578947368396</v>
      </c>
      <c r="F3767">
        <v>0.31578947368421001</v>
      </c>
      <c r="G3767">
        <v>1.42105263157894</v>
      </c>
      <c r="H3767">
        <v>2.2105263157894699</v>
      </c>
      <c r="I3767">
        <v>1.26315789473684</v>
      </c>
      <c r="J3767" s="2">
        <v>168.48021052631501</v>
      </c>
      <c r="K3767">
        <v>4.7368421052631504</v>
      </c>
      <c r="L3767">
        <v>6.7368421052631504</v>
      </c>
      <c r="M3767">
        <v>201797.71460199999</v>
      </c>
      <c r="N3767">
        <v>0.31578947368421001</v>
      </c>
      <c r="O3767">
        <v>0.26315789473684198</v>
      </c>
      <c r="P3767">
        <v>5.9473684210526301</v>
      </c>
      <c r="Q3767">
        <v>17</v>
      </c>
      <c r="R3767">
        <v>6</v>
      </c>
      <c r="S3767">
        <v>1</v>
      </c>
    </row>
    <row r="3768" spans="1:19" x14ac:dyDescent="0.25">
      <c r="A3768" t="s">
        <v>0</v>
      </c>
      <c r="B3768">
        <v>951</v>
      </c>
      <c r="C3768">
        <v>470</v>
      </c>
      <c r="D3768">
        <v>1</v>
      </c>
      <c r="E3768" s="2">
        <v>0</v>
      </c>
      <c r="F3768">
        <v>0</v>
      </c>
      <c r="G3768">
        <v>0</v>
      </c>
      <c r="H3768">
        <v>0</v>
      </c>
      <c r="I3768">
        <v>0</v>
      </c>
      <c r="J3768" s="2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17</v>
      </c>
      <c r="R3768">
        <v>3</v>
      </c>
      <c r="S3768">
        <v>1</v>
      </c>
    </row>
    <row r="3769" spans="1:19" x14ac:dyDescent="0.25">
      <c r="A3769" t="s">
        <v>0</v>
      </c>
      <c r="B3769">
        <v>952</v>
      </c>
      <c r="C3769">
        <v>12</v>
      </c>
      <c r="D3769">
        <v>100.966666666666</v>
      </c>
      <c r="E3769" s="2">
        <v>1</v>
      </c>
      <c r="F3769">
        <v>1.6</v>
      </c>
      <c r="G3769">
        <v>1.93333333333333</v>
      </c>
      <c r="H3769">
        <v>3.86666666666666</v>
      </c>
      <c r="I3769">
        <v>1.36666666666666</v>
      </c>
      <c r="J3769" s="2">
        <v>218.27903333333299</v>
      </c>
      <c r="K3769">
        <v>0.63333333333333297</v>
      </c>
      <c r="L3769">
        <v>2.36666666666666</v>
      </c>
      <c r="M3769">
        <v>395997.176186433</v>
      </c>
      <c r="N3769">
        <v>1.2333333333333301</v>
      </c>
      <c r="O3769">
        <v>0.93333333333333302</v>
      </c>
      <c r="P3769">
        <v>37.233333333333299</v>
      </c>
      <c r="Q3769">
        <v>17</v>
      </c>
      <c r="R3769">
        <v>4</v>
      </c>
      <c r="S3769">
        <v>1</v>
      </c>
    </row>
    <row r="3770" spans="1:19" x14ac:dyDescent="0.25">
      <c r="A3770" t="s">
        <v>0</v>
      </c>
      <c r="B3770">
        <v>952</v>
      </c>
      <c r="C3770">
        <v>608</v>
      </c>
      <c r="D3770">
        <v>93.133333333333297</v>
      </c>
      <c r="E3770" s="2">
        <v>0.96666666666666601</v>
      </c>
      <c r="F3770">
        <v>1.36666666666666</v>
      </c>
      <c r="G3770">
        <v>0.8</v>
      </c>
      <c r="H3770">
        <v>3.43333333333333</v>
      </c>
      <c r="I3770">
        <v>2.1333333333333302</v>
      </c>
      <c r="J3770" s="2">
        <v>251.33149999999901</v>
      </c>
      <c r="K3770">
        <v>5.9</v>
      </c>
      <c r="L3770">
        <v>9.1999999999999993</v>
      </c>
      <c r="M3770">
        <v>358044.53722916602</v>
      </c>
      <c r="N3770">
        <v>0.83333333333333304</v>
      </c>
      <c r="O3770">
        <v>0.66666666666666596</v>
      </c>
      <c r="P3770">
        <v>21.133333333333301</v>
      </c>
      <c r="Q3770">
        <v>17</v>
      </c>
      <c r="R3770">
        <v>4</v>
      </c>
      <c r="S3770">
        <v>1</v>
      </c>
    </row>
    <row r="3771" spans="1:19" x14ac:dyDescent="0.25">
      <c r="A3771" t="s">
        <v>0</v>
      </c>
      <c r="B3771">
        <v>955</v>
      </c>
      <c r="C3771">
        <v>48</v>
      </c>
      <c r="D3771">
        <v>7.6451612903225801</v>
      </c>
      <c r="E3771" s="2">
        <v>6.4516129032257993E-2</v>
      </c>
      <c r="F3771">
        <v>0</v>
      </c>
      <c r="G3771">
        <v>6.4516129032257993E-2</v>
      </c>
      <c r="H3771">
        <v>9.6774193548387094E-2</v>
      </c>
      <c r="I3771">
        <v>6.4516129032257993E-2</v>
      </c>
      <c r="J3771" s="2">
        <v>840.75493548386999</v>
      </c>
      <c r="K3771">
        <v>0</v>
      </c>
      <c r="L3771">
        <v>6.4516129032257993E-2</v>
      </c>
      <c r="M3771" s="1">
        <v>21887224.388845701</v>
      </c>
      <c r="N3771">
        <v>0</v>
      </c>
      <c r="O3771">
        <v>6.4516129032257993E-2</v>
      </c>
      <c r="P3771">
        <v>2.7741935483870899</v>
      </c>
      <c r="Q3771">
        <v>17</v>
      </c>
      <c r="R3771">
        <v>3</v>
      </c>
      <c r="S3771">
        <v>1</v>
      </c>
    </row>
    <row r="3772" spans="1:19" x14ac:dyDescent="0.25">
      <c r="A3772" t="s">
        <v>0</v>
      </c>
      <c r="B3772">
        <v>960</v>
      </c>
      <c r="C3772">
        <v>231</v>
      </c>
      <c r="D3772">
        <v>1</v>
      </c>
      <c r="E3772" s="2">
        <v>0</v>
      </c>
      <c r="F3772">
        <v>0</v>
      </c>
      <c r="G3772">
        <v>0</v>
      </c>
      <c r="H3772">
        <v>0</v>
      </c>
      <c r="I3772">
        <v>0</v>
      </c>
      <c r="J3772" s="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1</v>
      </c>
      <c r="Q3772">
        <v>17</v>
      </c>
      <c r="R3772">
        <v>5</v>
      </c>
      <c r="S3772">
        <v>1</v>
      </c>
    </row>
    <row r="3773" spans="1:19" x14ac:dyDescent="0.25">
      <c r="A3773" t="s">
        <v>0</v>
      </c>
      <c r="B3773">
        <v>960</v>
      </c>
      <c r="C3773">
        <v>360</v>
      </c>
      <c r="D3773">
        <v>2.3214285714285698</v>
      </c>
      <c r="E3773" s="2">
        <v>0</v>
      </c>
      <c r="F3773">
        <v>3.5714285714285698E-2</v>
      </c>
      <c r="G3773">
        <v>3.5714285714285698E-2</v>
      </c>
      <c r="H3773">
        <v>3.5714285714285698E-2</v>
      </c>
      <c r="I3773">
        <v>0</v>
      </c>
      <c r="J3773" s="2">
        <v>0</v>
      </c>
      <c r="K3773">
        <v>0</v>
      </c>
      <c r="L3773">
        <v>0</v>
      </c>
      <c r="M3773">
        <v>0</v>
      </c>
      <c r="N3773">
        <v>3.5714285714285698E-2</v>
      </c>
      <c r="O3773">
        <v>3.5714285714285698E-2</v>
      </c>
      <c r="P3773">
        <v>1.8928571428571399</v>
      </c>
      <c r="Q3773">
        <v>17</v>
      </c>
      <c r="R3773">
        <v>4</v>
      </c>
      <c r="S3773">
        <v>1</v>
      </c>
    </row>
    <row r="3774" spans="1:19" x14ac:dyDescent="0.25">
      <c r="A3774" t="s">
        <v>0</v>
      </c>
      <c r="B3774">
        <v>961</v>
      </c>
      <c r="C3774">
        <v>31</v>
      </c>
      <c r="D3774">
        <v>1</v>
      </c>
      <c r="E3774" s="2">
        <v>0</v>
      </c>
      <c r="F3774">
        <v>0</v>
      </c>
      <c r="G3774">
        <v>0</v>
      </c>
      <c r="H3774">
        <v>0</v>
      </c>
      <c r="I3774">
        <v>0</v>
      </c>
      <c r="J3774" s="2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17</v>
      </c>
      <c r="R3774">
        <v>4</v>
      </c>
      <c r="S3774">
        <v>1</v>
      </c>
    </row>
    <row r="3775" spans="1:19" x14ac:dyDescent="0.25">
      <c r="A3775" t="s">
        <v>0</v>
      </c>
      <c r="B3775">
        <v>961</v>
      </c>
      <c r="C3775">
        <v>458</v>
      </c>
      <c r="D3775">
        <v>6.67741935483871</v>
      </c>
      <c r="E3775" s="2">
        <v>0.29032258064516098</v>
      </c>
      <c r="F3775">
        <v>9.6774193548387094E-2</v>
      </c>
      <c r="G3775">
        <v>3.2258064516128997E-2</v>
      </c>
      <c r="H3775">
        <v>3.2258064516128997E-2</v>
      </c>
      <c r="I3775">
        <v>0.64516129032257996</v>
      </c>
      <c r="J3775" s="2">
        <v>148.46451612903201</v>
      </c>
      <c r="K3775">
        <v>0.80645161290322498</v>
      </c>
      <c r="L3775">
        <v>1.80645161290322</v>
      </c>
      <c r="M3775">
        <v>325409.726998322</v>
      </c>
      <c r="N3775">
        <v>9.6774193548387094E-2</v>
      </c>
      <c r="O3775">
        <v>3.2258064516128997E-2</v>
      </c>
      <c r="P3775">
        <v>4.74193548387096</v>
      </c>
      <c r="Q3775">
        <v>17</v>
      </c>
      <c r="R3775">
        <v>3</v>
      </c>
      <c r="S3775">
        <v>1</v>
      </c>
    </row>
    <row r="3776" spans="1:19" x14ac:dyDescent="0.25">
      <c r="A3776" t="s">
        <v>0</v>
      </c>
      <c r="B3776">
        <v>961</v>
      </c>
      <c r="C3776">
        <v>498</v>
      </c>
      <c r="D3776">
        <v>1</v>
      </c>
      <c r="E3776" s="2">
        <v>0</v>
      </c>
      <c r="F3776">
        <v>0</v>
      </c>
      <c r="G3776">
        <v>0</v>
      </c>
      <c r="H3776">
        <v>0</v>
      </c>
      <c r="I3776">
        <v>0</v>
      </c>
      <c r="J3776" s="2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1</v>
      </c>
      <c r="Q3776">
        <v>17</v>
      </c>
      <c r="R3776">
        <v>5</v>
      </c>
      <c r="S3776">
        <v>1</v>
      </c>
    </row>
    <row r="3777" spans="1:19" x14ac:dyDescent="0.25">
      <c r="A3777" t="s">
        <v>0</v>
      </c>
      <c r="B3777">
        <v>961</v>
      </c>
      <c r="C3777">
        <v>756</v>
      </c>
      <c r="D3777">
        <v>15.5483870967741</v>
      </c>
      <c r="E3777" s="2">
        <v>9.6774193548387094E-2</v>
      </c>
      <c r="F3777">
        <v>0</v>
      </c>
      <c r="G3777">
        <v>0</v>
      </c>
      <c r="H3777">
        <v>0.35483870967741898</v>
      </c>
      <c r="I3777">
        <v>0.16129032258064499</v>
      </c>
      <c r="J3777" s="2">
        <v>2.3353225806451601</v>
      </c>
      <c r="K3777">
        <v>0.12903225806451599</v>
      </c>
      <c r="L3777">
        <v>0.35483870967741898</v>
      </c>
      <c r="M3777">
        <v>69.938952161290302</v>
      </c>
      <c r="N3777">
        <v>0</v>
      </c>
      <c r="O3777">
        <v>0</v>
      </c>
      <c r="P3777">
        <v>7.0322580645161201</v>
      </c>
      <c r="Q3777">
        <v>17</v>
      </c>
      <c r="R3777">
        <v>3</v>
      </c>
      <c r="S3777">
        <v>1</v>
      </c>
    </row>
    <row r="3778" spans="1:19" x14ac:dyDescent="0.25">
      <c r="A3778" t="s">
        <v>0</v>
      </c>
      <c r="B3778">
        <v>971</v>
      </c>
      <c r="C3778">
        <v>784</v>
      </c>
      <c r="D3778">
        <v>1</v>
      </c>
      <c r="E3778" s="2">
        <v>0</v>
      </c>
      <c r="F3778">
        <v>0</v>
      </c>
      <c r="G3778">
        <v>0</v>
      </c>
      <c r="H3778">
        <v>0</v>
      </c>
      <c r="I3778">
        <v>0</v>
      </c>
      <c r="J3778" s="2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0.47058823529411697</v>
      </c>
      <c r="Q3778">
        <v>17</v>
      </c>
      <c r="R3778">
        <v>5</v>
      </c>
      <c r="S3778">
        <v>1</v>
      </c>
    </row>
    <row r="3779" spans="1:19" x14ac:dyDescent="0.25">
      <c r="A3779" t="s">
        <v>0</v>
      </c>
      <c r="B3779">
        <v>981</v>
      </c>
      <c r="C3779">
        <v>136</v>
      </c>
      <c r="D3779">
        <v>1</v>
      </c>
      <c r="E3779" s="2">
        <v>0</v>
      </c>
      <c r="F3779">
        <v>0</v>
      </c>
      <c r="G3779">
        <v>0</v>
      </c>
      <c r="H3779">
        <v>0</v>
      </c>
      <c r="I3779">
        <v>0</v>
      </c>
      <c r="J3779" s="2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0.66666666666666596</v>
      </c>
      <c r="Q3779">
        <v>17</v>
      </c>
      <c r="R3779">
        <v>3</v>
      </c>
      <c r="S3779">
        <v>1</v>
      </c>
    </row>
    <row r="3780" spans="1:19" x14ac:dyDescent="0.25">
      <c r="A3780" t="s">
        <v>0</v>
      </c>
      <c r="B3780">
        <v>981</v>
      </c>
      <c r="C3780">
        <v>643</v>
      </c>
      <c r="D3780">
        <v>1.15384615384615</v>
      </c>
      <c r="E3780" s="2">
        <v>0</v>
      </c>
      <c r="F3780">
        <v>0</v>
      </c>
      <c r="G3780">
        <v>0</v>
      </c>
      <c r="H3780">
        <v>7.69230769230769E-2</v>
      </c>
      <c r="I3780">
        <v>0</v>
      </c>
      <c r="J3780" s="2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0.69230769230769196</v>
      </c>
      <c r="Q3780">
        <v>17</v>
      </c>
      <c r="R3780">
        <v>6</v>
      </c>
      <c r="S3780">
        <v>1</v>
      </c>
    </row>
    <row r="3781" spans="1:19" x14ac:dyDescent="0.25">
      <c r="A3781" t="s">
        <v>0</v>
      </c>
      <c r="B3781">
        <v>5003</v>
      </c>
      <c r="C3781">
        <v>356</v>
      </c>
      <c r="D3781">
        <v>1.8333333333333299</v>
      </c>
      <c r="E3781" s="2">
        <v>0</v>
      </c>
      <c r="F3781">
        <v>0</v>
      </c>
      <c r="G3781">
        <v>0</v>
      </c>
      <c r="H3781">
        <v>0</v>
      </c>
      <c r="I3781">
        <v>0</v>
      </c>
      <c r="J3781" s="2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17</v>
      </c>
      <c r="R3781">
        <v>5</v>
      </c>
      <c r="S3781">
        <v>1</v>
      </c>
    </row>
    <row r="3782" spans="1:19" x14ac:dyDescent="0.25">
      <c r="A3782" t="s">
        <v>0</v>
      </c>
      <c r="B3782">
        <v>5019</v>
      </c>
      <c r="C3782">
        <v>158</v>
      </c>
      <c r="D3782">
        <v>113.419354838709</v>
      </c>
      <c r="E3782" s="2">
        <v>1.7741935483870901</v>
      </c>
      <c r="F3782">
        <v>0.16129032258064499</v>
      </c>
      <c r="G3782">
        <v>0.35483870967741898</v>
      </c>
      <c r="H3782">
        <v>0.19354838709677399</v>
      </c>
      <c r="I3782">
        <v>2.9032258064516099</v>
      </c>
      <c r="J3782" s="2">
        <v>1657.9924838709601</v>
      </c>
      <c r="K3782">
        <v>2.4193548387096699</v>
      </c>
      <c r="L3782">
        <v>6.4516129032257998</v>
      </c>
      <c r="M3782" s="1">
        <v>45428088.948521301</v>
      </c>
      <c r="N3782">
        <v>0.16129032258064499</v>
      </c>
      <c r="O3782">
        <v>0.35483870967741898</v>
      </c>
      <c r="P3782">
        <v>43.741935483870897</v>
      </c>
      <c r="Q3782">
        <v>17</v>
      </c>
      <c r="R3782">
        <v>5</v>
      </c>
      <c r="S3782">
        <v>1</v>
      </c>
    </row>
    <row r="3783" spans="1:19" x14ac:dyDescent="0.25">
      <c r="A3783" t="s">
        <v>0</v>
      </c>
      <c r="B3783">
        <v>5019</v>
      </c>
      <c r="C3783">
        <v>585</v>
      </c>
      <c r="D3783">
        <v>1</v>
      </c>
      <c r="E3783" s="2">
        <v>0</v>
      </c>
      <c r="F3783">
        <v>0</v>
      </c>
      <c r="G3783">
        <v>0</v>
      </c>
      <c r="H3783">
        <v>0</v>
      </c>
      <c r="I3783">
        <v>0</v>
      </c>
      <c r="J3783" s="2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17</v>
      </c>
      <c r="R3783">
        <v>4</v>
      </c>
      <c r="S3783">
        <v>1</v>
      </c>
    </row>
    <row r="3784" spans="1:19" x14ac:dyDescent="0.25">
      <c r="A3784" t="s">
        <v>0</v>
      </c>
      <c r="B3784">
        <v>5048</v>
      </c>
      <c r="C3784">
        <v>620</v>
      </c>
      <c r="D3784">
        <v>1</v>
      </c>
      <c r="E3784" s="2">
        <v>0</v>
      </c>
      <c r="F3784">
        <v>0</v>
      </c>
      <c r="G3784">
        <v>0</v>
      </c>
      <c r="H3784">
        <v>0</v>
      </c>
      <c r="I3784">
        <v>0</v>
      </c>
      <c r="J3784" s="2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17</v>
      </c>
      <c r="R3784">
        <v>6</v>
      </c>
      <c r="S3784">
        <v>1</v>
      </c>
    </row>
    <row r="3785" spans="1:19" x14ac:dyDescent="0.25">
      <c r="A3785" t="s">
        <v>0</v>
      </c>
      <c r="B3785">
        <v>5067</v>
      </c>
      <c r="C3785">
        <v>756</v>
      </c>
      <c r="D3785">
        <v>1</v>
      </c>
      <c r="E3785" s="2">
        <v>0</v>
      </c>
      <c r="F3785">
        <v>0</v>
      </c>
      <c r="G3785">
        <v>0</v>
      </c>
      <c r="H3785">
        <v>0</v>
      </c>
      <c r="I3785">
        <v>0</v>
      </c>
      <c r="J3785" s="2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17</v>
      </c>
      <c r="R3785">
        <v>5</v>
      </c>
      <c r="S3785">
        <v>1</v>
      </c>
    </row>
    <row r="3786" spans="1:19" x14ac:dyDescent="0.25">
      <c r="A3786" t="s">
        <v>0</v>
      </c>
      <c r="B3786">
        <v>5087</v>
      </c>
      <c r="C3786">
        <v>434</v>
      </c>
      <c r="D3786">
        <v>4.38709677419354</v>
      </c>
      <c r="E3786" s="2">
        <v>0</v>
      </c>
      <c r="F3786">
        <v>0</v>
      </c>
      <c r="G3786">
        <v>0</v>
      </c>
      <c r="H3786">
        <v>0</v>
      </c>
      <c r="I3786">
        <v>0</v>
      </c>
      <c r="J3786" s="2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2.1290322580645098</v>
      </c>
      <c r="Q3786">
        <v>17</v>
      </c>
      <c r="R3786">
        <v>5</v>
      </c>
      <c r="S3786">
        <v>1</v>
      </c>
    </row>
    <row r="3787" spans="1:19" x14ac:dyDescent="0.25">
      <c r="A3787" t="s">
        <v>0</v>
      </c>
      <c r="B3787">
        <v>5119</v>
      </c>
      <c r="C3787">
        <v>634</v>
      </c>
      <c r="D3787">
        <v>1.03571428571428</v>
      </c>
      <c r="E3787" s="2">
        <v>0</v>
      </c>
      <c r="F3787">
        <v>0</v>
      </c>
      <c r="G3787">
        <v>0</v>
      </c>
      <c r="H3787">
        <v>0</v>
      </c>
      <c r="I3787">
        <v>0</v>
      </c>
      <c r="J3787" s="2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17</v>
      </c>
      <c r="R3787">
        <v>5</v>
      </c>
      <c r="S3787">
        <v>1</v>
      </c>
    </row>
    <row r="3788" spans="1:19" x14ac:dyDescent="0.25">
      <c r="A3788" t="s">
        <v>0</v>
      </c>
      <c r="B3788">
        <v>5130</v>
      </c>
      <c r="C3788">
        <v>124</v>
      </c>
      <c r="D3788">
        <v>1</v>
      </c>
      <c r="E3788" s="2">
        <v>0</v>
      </c>
      <c r="F3788">
        <v>0</v>
      </c>
      <c r="G3788">
        <v>0</v>
      </c>
      <c r="H3788">
        <v>0</v>
      </c>
      <c r="I3788">
        <v>0</v>
      </c>
      <c r="J3788" s="2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0.42857142857142799</v>
      </c>
      <c r="Q3788">
        <v>17</v>
      </c>
      <c r="R3788">
        <v>4</v>
      </c>
      <c r="S3788">
        <v>1</v>
      </c>
    </row>
    <row r="3789" spans="1:19" x14ac:dyDescent="0.25">
      <c r="A3789" t="s">
        <v>0</v>
      </c>
      <c r="B3789">
        <v>5149</v>
      </c>
      <c r="C3789">
        <v>300</v>
      </c>
      <c r="D3789">
        <v>1</v>
      </c>
      <c r="E3789" s="2">
        <v>0</v>
      </c>
      <c r="F3789">
        <v>0</v>
      </c>
      <c r="G3789">
        <v>0</v>
      </c>
      <c r="H3789">
        <v>0</v>
      </c>
      <c r="I3789">
        <v>0</v>
      </c>
      <c r="J3789" s="2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0.2</v>
      </c>
      <c r="Q3789">
        <v>17</v>
      </c>
      <c r="R3789">
        <v>5</v>
      </c>
      <c r="S3789">
        <v>1</v>
      </c>
    </row>
    <row r="3790" spans="1:19" x14ac:dyDescent="0.25">
      <c r="A3790" t="s">
        <v>0</v>
      </c>
      <c r="B3790">
        <v>5180</v>
      </c>
      <c r="C3790">
        <v>104</v>
      </c>
      <c r="D3790">
        <v>1</v>
      </c>
      <c r="E3790" s="2">
        <v>0</v>
      </c>
      <c r="F3790">
        <v>0</v>
      </c>
      <c r="G3790">
        <v>0</v>
      </c>
      <c r="H3790">
        <v>0</v>
      </c>
      <c r="I3790">
        <v>0</v>
      </c>
      <c r="J3790" s="2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0.28571428571428498</v>
      </c>
      <c r="Q3790">
        <v>17</v>
      </c>
      <c r="R3790">
        <v>6</v>
      </c>
      <c r="S3790">
        <v>1</v>
      </c>
    </row>
    <row r="3791" spans="1:19" x14ac:dyDescent="0.25">
      <c r="A3791" t="s">
        <v>0</v>
      </c>
      <c r="B3791">
        <v>5220</v>
      </c>
      <c r="C3791">
        <v>56</v>
      </c>
      <c r="D3791">
        <v>5.1052631578947301</v>
      </c>
      <c r="E3791" s="2">
        <v>0</v>
      </c>
      <c r="F3791">
        <v>0</v>
      </c>
      <c r="G3791">
        <v>0</v>
      </c>
      <c r="H3791">
        <v>0.26315789473684198</v>
      </c>
      <c r="I3791">
        <v>0</v>
      </c>
      <c r="J3791" s="2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0.57894736842105199</v>
      </c>
      <c r="Q3791">
        <v>17</v>
      </c>
      <c r="R3791">
        <v>6</v>
      </c>
      <c r="S3791">
        <v>1</v>
      </c>
    </row>
    <row r="3792" spans="1:19" x14ac:dyDescent="0.25">
      <c r="A3792" t="s">
        <v>0</v>
      </c>
      <c r="B3792">
        <v>5304</v>
      </c>
      <c r="C3792">
        <v>392</v>
      </c>
      <c r="D3792">
        <v>110.06666666666599</v>
      </c>
      <c r="E3792" s="2">
        <v>2</v>
      </c>
      <c r="F3792">
        <v>0.16666666666666599</v>
      </c>
      <c r="G3792">
        <v>0.3</v>
      </c>
      <c r="H3792">
        <v>4.3</v>
      </c>
      <c r="I3792">
        <v>2.8333333333333299</v>
      </c>
      <c r="J3792" s="2">
        <v>706.84820000000002</v>
      </c>
      <c r="K3792">
        <v>2.5666666666666602</v>
      </c>
      <c r="L3792">
        <v>6.2333333333333298</v>
      </c>
      <c r="M3792">
        <v>3503300.38343006</v>
      </c>
      <c r="N3792">
        <v>0.16666666666666599</v>
      </c>
      <c r="O3792">
        <v>0.266666666666666</v>
      </c>
      <c r="P3792">
        <v>41.966666666666598</v>
      </c>
      <c r="Q3792">
        <v>17</v>
      </c>
      <c r="R3792">
        <v>4</v>
      </c>
      <c r="S3792">
        <v>1</v>
      </c>
    </row>
    <row r="3793" spans="1:19" x14ac:dyDescent="0.25">
      <c r="A3793" t="s">
        <v>0</v>
      </c>
      <c r="B3793">
        <v>5304</v>
      </c>
      <c r="C3793">
        <v>690</v>
      </c>
      <c r="D3793">
        <v>1</v>
      </c>
      <c r="E3793" s="2">
        <v>0</v>
      </c>
      <c r="F3793">
        <v>0.25</v>
      </c>
      <c r="G3793">
        <v>0</v>
      </c>
      <c r="H3793">
        <v>0</v>
      </c>
      <c r="I3793">
        <v>0</v>
      </c>
      <c r="J3793" s="2">
        <v>0</v>
      </c>
      <c r="K3793">
        <v>0</v>
      </c>
      <c r="L3793">
        <v>0</v>
      </c>
      <c r="M3793">
        <v>0</v>
      </c>
      <c r="N3793">
        <v>0.25</v>
      </c>
      <c r="O3793">
        <v>0</v>
      </c>
      <c r="P3793">
        <v>0</v>
      </c>
      <c r="Q3793">
        <v>17</v>
      </c>
      <c r="R3793">
        <v>4</v>
      </c>
      <c r="S3793">
        <v>1</v>
      </c>
    </row>
    <row r="3794" spans="1:19" x14ac:dyDescent="0.25">
      <c r="A3794" t="s">
        <v>0</v>
      </c>
      <c r="B3794">
        <v>5482</v>
      </c>
      <c r="C3794">
        <v>705</v>
      </c>
      <c r="D3794">
        <v>1</v>
      </c>
      <c r="E3794" s="2">
        <v>0</v>
      </c>
      <c r="F3794">
        <v>0</v>
      </c>
      <c r="G3794">
        <v>0</v>
      </c>
      <c r="H3794">
        <v>0</v>
      </c>
      <c r="I3794">
        <v>0</v>
      </c>
      <c r="J3794" s="2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</v>
      </c>
      <c r="Q3794">
        <v>17</v>
      </c>
      <c r="R3794">
        <v>5</v>
      </c>
      <c r="S3794">
        <v>1</v>
      </c>
    </row>
    <row r="3795" spans="1:19" x14ac:dyDescent="0.25">
      <c r="A3795" t="s">
        <v>0</v>
      </c>
      <c r="B3795">
        <v>877</v>
      </c>
      <c r="C3795">
        <v>380</v>
      </c>
      <c r="D3795">
        <v>1</v>
      </c>
      <c r="E3795" s="2">
        <v>0</v>
      </c>
      <c r="F3795">
        <v>0</v>
      </c>
      <c r="G3795">
        <v>0</v>
      </c>
      <c r="H3795">
        <v>0</v>
      </c>
      <c r="I3795">
        <v>0</v>
      </c>
      <c r="J3795" s="2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17</v>
      </c>
      <c r="R3795">
        <v>4</v>
      </c>
      <c r="S3795">
        <v>1</v>
      </c>
    </row>
    <row r="3796" spans="1:19" x14ac:dyDescent="0.25">
      <c r="A3796" t="s">
        <v>0</v>
      </c>
      <c r="B3796">
        <v>878</v>
      </c>
      <c r="C3796">
        <v>180</v>
      </c>
      <c r="D3796">
        <v>1</v>
      </c>
      <c r="E3796" s="2">
        <v>0</v>
      </c>
      <c r="F3796">
        <v>0</v>
      </c>
      <c r="G3796">
        <v>0</v>
      </c>
      <c r="H3796">
        <v>0</v>
      </c>
      <c r="I3796">
        <v>0</v>
      </c>
      <c r="J3796" s="2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0.54838709677419295</v>
      </c>
      <c r="Q3796">
        <v>17</v>
      </c>
      <c r="R3796">
        <v>3</v>
      </c>
      <c r="S3796">
        <v>1</v>
      </c>
    </row>
    <row r="3797" spans="1:19" x14ac:dyDescent="0.25">
      <c r="A3797" t="s">
        <v>0</v>
      </c>
      <c r="B3797">
        <v>902</v>
      </c>
      <c r="C3797">
        <v>32</v>
      </c>
      <c r="D3797">
        <v>1</v>
      </c>
      <c r="E3797" s="2">
        <v>0</v>
      </c>
      <c r="F3797">
        <v>0</v>
      </c>
      <c r="G3797">
        <v>0</v>
      </c>
      <c r="H3797">
        <v>0</v>
      </c>
      <c r="I3797">
        <v>0</v>
      </c>
      <c r="J3797" s="2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17</v>
      </c>
      <c r="R3797">
        <v>3</v>
      </c>
      <c r="S3797">
        <v>1</v>
      </c>
    </row>
    <row r="3798" spans="1:19" x14ac:dyDescent="0.25">
      <c r="A3798" t="s">
        <v>0</v>
      </c>
      <c r="B3798">
        <v>951</v>
      </c>
      <c r="C3798">
        <v>470</v>
      </c>
      <c r="D3798">
        <v>1</v>
      </c>
      <c r="E3798" s="2">
        <v>0</v>
      </c>
      <c r="F3798">
        <v>0</v>
      </c>
      <c r="G3798">
        <v>0</v>
      </c>
      <c r="H3798">
        <v>0</v>
      </c>
      <c r="I3798">
        <v>0</v>
      </c>
      <c r="J3798" s="2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17</v>
      </c>
      <c r="R3798">
        <v>4</v>
      </c>
      <c r="S3798">
        <v>1</v>
      </c>
    </row>
    <row r="3799" spans="1:19" x14ac:dyDescent="0.25">
      <c r="A3799" t="s">
        <v>0</v>
      </c>
      <c r="B3799">
        <v>952</v>
      </c>
      <c r="C3799">
        <v>12</v>
      </c>
      <c r="D3799">
        <v>97.483870967741893</v>
      </c>
      <c r="E3799" s="2">
        <v>0.87096774193548299</v>
      </c>
      <c r="F3799">
        <v>0.35483870967741898</v>
      </c>
      <c r="G3799">
        <v>0.54838709677419295</v>
      </c>
      <c r="H3799">
        <v>6.4516129032257993E-2</v>
      </c>
      <c r="I3799">
        <v>1.1612903225806399</v>
      </c>
      <c r="J3799" s="2">
        <v>724.53125806451601</v>
      </c>
      <c r="K3799">
        <v>0.483870967741935</v>
      </c>
      <c r="L3799">
        <v>1.93548387096774</v>
      </c>
      <c r="M3799">
        <v>9982979.9471403491</v>
      </c>
      <c r="N3799">
        <v>0.35483870967741898</v>
      </c>
      <c r="O3799">
        <v>0.483870967741935</v>
      </c>
      <c r="P3799">
        <v>32.870967741935402</v>
      </c>
      <c r="Q3799">
        <v>17</v>
      </c>
      <c r="R3799">
        <v>5</v>
      </c>
      <c r="S3799">
        <v>1</v>
      </c>
    </row>
    <row r="3800" spans="1:19" x14ac:dyDescent="0.25">
      <c r="A3800" t="s">
        <v>0</v>
      </c>
      <c r="B3800">
        <v>952</v>
      </c>
      <c r="C3800">
        <v>608</v>
      </c>
      <c r="D3800">
        <v>97.290322580645096</v>
      </c>
      <c r="E3800" s="2">
        <v>0.45161290322580599</v>
      </c>
      <c r="F3800">
        <v>1.4516129032258001</v>
      </c>
      <c r="G3800">
        <v>1.2903225806451599</v>
      </c>
      <c r="H3800">
        <v>0.12903225806451599</v>
      </c>
      <c r="I3800">
        <v>0.93548387096774099</v>
      </c>
      <c r="J3800" s="2">
        <v>310.66077419354798</v>
      </c>
      <c r="K3800">
        <v>2.1612903225806401</v>
      </c>
      <c r="L3800">
        <v>3.5806451612903198</v>
      </c>
      <c r="M3800">
        <v>1302640.3915138701</v>
      </c>
      <c r="N3800">
        <v>1.2258064516128999</v>
      </c>
      <c r="O3800">
        <v>1.06451612903225</v>
      </c>
      <c r="P3800">
        <v>22.2903225806451</v>
      </c>
      <c r="Q3800">
        <v>17</v>
      </c>
      <c r="R3800">
        <v>5</v>
      </c>
      <c r="S3800">
        <v>1</v>
      </c>
    </row>
    <row r="3801" spans="1:19" x14ac:dyDescent="0.25">
      <c r="A3801" t="s">
        <v>0</v>
      </c>
      <c r="B3801">
        <v>955</v>
      </c>
      <c r="C3801">
        <v>48</v>
      </c>
      <c r="D3801">
        <v>7.0333333333333297</v>
      </c>
      <c r="E3801" s="2">
        <v>3.3333333333333298E-2</v>
      </c>
      <c r="F3801">
        <v>0</v>
      </c>
      <c r="G3801">
        <v>3.3333333333333298E-2</v>
      </c>
      <c r="H3801">
        <v>0.233333333333333</v>
      </c>
      <c r="I3801">
        <v>3.3333333333333298E-2</v>
      </c>
      <c r="J3801" s="2">
        <v>2.8279000000000001</v>
      </c>
      <c r="K3801">
        <v>0</v>
      </c>
      <c r="L3801">
        <v>3.3333333333333298E-2</v>
      </c>
      <c r="M3801">
        <v>239.91055230000001</v>
      </c>
      <c r="N3801">
        <v>0</v>
      </c>
      <c r="O3801">
        <v>3.3333333333333298E-2</v>
      </c>
      <c r="P3801">
        <v>2.2333333333333298</v>
      </c>
      <c r="Q3801">
        <v>17</v>
      </c>
      <c r="R3801">
        <v>4</v>
      </c>
      <c r="S3801">
        <v>1</v>
      </c>
    </row>
    <row r="3802" spans="1:19" x14ac:dyDescent="0.25">
      <c r="A3802" t="s">
        <v>0</v>
      </c>
      <c r="B3802">
        <v>960</v>
      </c>
      <c r="C3802">
        <v>231</v>
      </c>
      <c r="D3802">
        <v>1</v>
      </c>
      <c r="E3802" s="2">
        <v>0</v>
      </c>
      <c r="F3802">
        <v>0</v>
      </c>
      <c r="G3802">
        <v>0</v>
      </c>
      <c r="H3802">
        <v>0</v>
      </c>
      <c r="I3802">
        <v>0</v>
      </c>
      <c r="J3802" s="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</v>
      </c>
      <c r="Q3802">
        <v>17</v>
      </c>
      <c r="R3802">
        <v>6</v>
      </c>
      <c r="S3802">
        <v>1</v>
      </c>
    </row>
    <row r="3803" spans="1:19" x14ac:dyDescent="0.25">
      <c r="A3803" t="s">
        <v>0</v>
      </c>
      <c r="B3803">
        <v>960</v>
      </c>
      <c r="C3803">
        <v>360</v>
      </c>
      <c r="D3803">
        <v>1.24</v>
      </c>
      <c r="E3803" s="2">
        <v>0</v>
      </c>
      <c r="F3803">
        <v>0.04</v>
      </c>
      <c r="G3803">
        <v>0.04</v>
      </c>
      <c r="H3803">
        <v>0</v>
      </c>
      <c r="I3803">
        <v>0</v>
      </c>
      <c r="J3803" s="2">
        <v>0</v>
      </c>
      <c r="K3803">
        <v>0</v>
      </c>
      <c r="L3803">
        <v>0</v>
      </c>
      <c r="M3803">
        <v>0</v>
      </c>
      <c r="N3803">
        <v>0.04</v>
      </c>
      <c r="O3803">
        <v>0.04</v>
      </c>
      <c r="P3803">
        <v>0.52</v>
      </c>
      <c r="Q3803">
        <v>17</v>
      </c>
      <c r="R3803">
        <v>5</v>
      </c>
      <c r="S3803">
        <v>1</v>
      </c>
    </row>
    <row r="3804" spans="1:19" x14ac:dyDescent="0.25">
      <c r="A3804" t="s">
        <v>0</v>
      </c>
      <c r="B3804">
        <v>961</v>
      </c>
      <c r="C3804">
        <v>458</v>
      </c>
      <c r="D3804">
        <v>7.93333333333333</v>
      </c>
      <c r="E3804" s="2">
        <v>0.16666666666666599</v>
      </c>
      <c r="F3804">
        <v>6.6666666666666596E-2</v>
      </c>
      <c r="G3804">
        <v>6.6666666666666596E-2</v>
      </c>
      <c r="H3804">
        <v>0.233333333333333</v>
      </c>
      <c r="I3804">
        <v>0.96666666666666601</v>
      </c>
      <c r="J3804" s="2">
        <v>31.4619</v>
      </c>
      <c r="K3804">
        <v>11.6666666666666</v>
      </c>
      <c r="L3804">
        <v>13.4333333333333</v>
      </c>
      <c r="M3804">
        <v>10797.335095099999</v>
      </c>
      <c r="N3804">
        <v>6.6666666666666596E-2</v>
      </c>
      <c r="O3804">
        <v>6.6666666666666596E-2</v>
      </c>
      <c r="P3804">
        <v>3.86666666666666</v>
      </c>
      <c r="Q3804">
        <v>17</v>
      </c>
      <c r="R3804">
        <v>4</v>
      </c>
      <c r="S3804">
        <v>1</v>
      </c>
    </row>
    <row r="3805" spans="1:19" x14ac:dyDescent="0.25">
      <c r="A3805" t="s">
        <v>0</v>
      </c>
      <c r="B3805">
        <v>961</v>
      </c>
      <c r="C3805">
        <v>756</v>
      </c>
      <c r="D3805">
        <v>14.3333333333333</v>
      </c>
      <c r="E3805" s="2">
        <v>0.266666666666666</v>
      </c>
      <c r="F3805">
        <v>6.6666666666666596E-2</v>
      </c>
      <c r="G3805">
        <v>3.3333333333333298E-2</v>
      </c>
      <c r="H3805">
        <v>0.66666666666666596</v>
      </c>
      <c r="I3805">
        <v>0.3</v>
      </c>
      <c r="J3805" s="2">
        <v>669.17773333333298</v>
      </c>
      <c r="K3805">
        <v>3.3333333333333298E-2</v>
      </c>
      <c r="L3805">
        <v>0.36666666666666597</v>
      </c>
      <c r="M3805" s="1">
        <v>12215932.0520055</v>
      </c>
      <c r="N3805">
        <v>6.6666666666666596E-2</v>
      </c>
      <c r="O3805">
        <v>3.3333333333333298E-2</v>
      </c>
      <c r="P3805">
        <v>5.93333333333333</v>
      </c>
      <c r="Q3805">
        <v>17</v>
      </c>
      <c r="R3805">
        <v>4</v>
      </c>
      <c r="S3805">
        <v>1</v>
      </c>
    </row>
    <row r="3806" spans="1:19" x14ac:dyDescent="0.25">
      <c r="A3806" t="s">
        <v>0</v>
      </c>
      <c r="B3806">
        <v>971</v>
      </c>
      <c r="C3806">
        <v>784</v>
      </c>
      <c r="D3806">
        <v>1</v>
      </c>
      <c r="E3806" s="2">
        <v>0</v>
      </c>
      <c r="F3806">
        <v>0</v>
      </c>
      <c r="G3806">
        <v>0</v>
      </c>
      <c r="H3806">
        <v>0</v>
      </c>
      <c r="I3806">
        <v>0</v>
      </c>
      <c r="J3806" s="2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0.28571428571428498</v>
      </c>
      <c r="Q3806">
        <v>17</v>
      </c>
      <c r="R3806">
        <v>6</v>
      </c>
      <c r="S3806">
        <v>1</v>
      </c>
    </row>
    <row r="3807" spans="1:19" x14ac:dyDescent="0.25">
      <c r="A3807" t="s">
        <v>0</v>
      </c>
      <c r="B3807">
        <v>5003</v>
      </c>
      <c r="C3807">
        <v>356</v>
      </c>
      <c r="D3807">
        <v>1.3333333333333299</v>
      </c>
      <c r="E3807" s="2">
        <v>0</v>
      </c>
      <c r="F3807">
        <v>0</v>
      </c>
      <c r="G3807">
        <v>0</v>
      </c>
      <c r="H3807">
        <v>5.5555555555555497E-2</v>
      </c>
      <c r="I3807">
        <v>0</v>
      </c>
      <c r="J3807" s="2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17</v>
      </c>
      <c r="R3807">
        <v>6</v>
      </c>
      <c r="S3807">
        <v>1</v>
      </c>
    </row>
    <row r="3808" spans="1:19" x14ac:dyDescent="0.25">
      <c r="A3808" t="s">
        <v>0</v>
      </c>
      <c r="B3808">
        <v>5019</v>
      </c>
      <c r="C3808">
        <v>158</v>
      </c>
      <c r="D3808">
        <v>98.5263157894736</v>
      </c>
      <c r="E3808" s="2">
        <v>0.78947368421052599</v>
      </c>
      <c r="F3808">
        <v>0.157894736842105</v>
      </c>
      <c r="G3808">
        <v>0.31578947368421001</v>
      </c>
      <c r="H3808">
        <v>2.3684210526315699</v>
      </c>
      <c r="I3808">
        <v>0.89473684210526305</v>
      </c>
      <c r="J3808" s="2">
        <v>2485.07984210526</v>
      </c>
      <c r="K3808">
        <v>0.105263157894736</v>
      </c>
      <c r="L3808">
        <v>1.1052631578947301</v>
      </c>
      <c r="M3808" s="1">
        <v>58991495.901856199</v>
      </c>
      <c r="N3808">
        <v>0.157894736842105</v>
      </c>
      <c r="O3808">
        <v>0.31578947368421001</v>
      </c>
      <c r="P3808">
        <v>32.894736842105203</v>
      </c>
      <c r="Q3808">
        <v>17</v>
      </c>
      <c r="R3808">
        <v>6</v>
      </c>
      <c r="S3808">
        <v>1</v>
      </c>
    </row>
    <row r="3809" spans="1:19" x14ac:dyDescent="0.25">
      <c r="A3809" t="s">
        <v>0</v>
      </c>
      <c r="B3809">
        <v>5067</v>
      </c>
      <c r="C3809">
        <v>756</v>
      </c>
      <c r="D3809">
        <v>1</v>
      </c>
      <c r="E3809" s="2">
        <v>0</v>
      </c>
      <c r="F3809">
        <v>0</v>
      </c>
      <c r="G3809">
        <v>0</v>
      </c>
      <c r="H3809">
        <v>0</v>
      </c>
      <c r="I3809">
        <v>0</v>
      </c>
      <c r="J3809" s="2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0.2</v>
      </c>
      <c r="Q3809">
        <v>17</v>
      </c>
      <c r="R3809">
        <v>6</v>
      </c>
      <c r="S3809">
        <v>1</v>
      </c>
    </row>
    <row r="3810" spans="1:19" x14ac:dyDescent="0.25">
      <c r="A3810" t="s">
        <v>0</v>
      </c>
      <c r="B3810">
        <v>5072</v>
      </c>
      <c r="C3810">
        <v>392</v>
      </c>
      <c r="D3810">
        <v>1.5</v>
      </c>
      <c r="E3810" s="2">
        <v>0</v>
      </c>
      <c r="F3810">
        <v>0</v>
      </c>
      <c r="G3810">
        <v>0</v>
      </c>
      <c r="H3810">
        <v>0.5</v>
      </c>
      <c r="I3810">
        <v>0</v>
      </c>
      <c r="J3810" s="2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1</v>
      </c>
      <c r="Q3810">
        <v>17</v>
      </c>
      <c r="R3810">
        <v>3</v>
      </c>
      <c r="S3810">
        <v>1</v>
      </c>
    </row>
    <row r="3811" spans="1:19" x14ac:dyDescent="0.25">
      <c r="A3811" t="s">
        <v>0</v>
      </c>
      <c r="B3811">
        <v>5084</v>
      </c>
      <c r="C3811">
        <v>616</v>
      </c>
      <c r="D3811">
        <v>1</v>
      </c>
      <c r="E3811" s="2">
        <v>0</v>
      </c>
      <c r="F3811">
        <v>0</v>
      </c>
      <c r="G3811">
        <v>0</v>
      </c>
      <c r="H3811">
        <v>0</v>
      </c>
      <c r="I3811">
        <v>0</v>
      </c>
      <c r="J3811" s="2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17</v>
      </c>
      <c r="R3811">
        <v>3</v>
      </c>
      <c r="S3811">
        <v>1</v>
      </c>
    </row>
    <row r="3812" spans="1:19" x14ac:dyDescent="0.25">
      <c r="A3812" t="s">
        <v>0</v>
      </c>
      <c r="B3812">
        <v>5087</v>
      </c>
      <c r="C3812">
        <v>434</v>
      </c>
      <c r="D3812">
        <v>3.8421052631578898</v>
      </c>
      <c r="E3812" s="2">
        <v>0</v>
      </c>
      <c r="F3812">
        <v>0</v>
      </c>
      <c r="G3812">
        <v>0</v>
      </c>
      <c r="H3812">
        <v>0.105263157894736</v>
      </c>
      <c r="I3812">
        <v>0</v>
      </c>
      <c r="J3812" s="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2</v>
      </c>
      <c r="Q3812">
        <v>17</v>
      </c>
      <c r="R3812">
        <v>6</v>
      </c>
      <c r="S3812">
        <v>1</v>
      </c>
    </row>
    <row r="3813" spans="1:19" x14ac:dyDescent="0.25">
      <c r="A3813" t="s">
        <v>0</v>
      </c>
      <c r="B3813">
        <v>5119</v>
      </c>
      <c r="C3813">
        <v>634</v>
      </c>
      <c r="D3813">
        <v>1.0526315789473599</v>
      </c>
      <c r="E3813" s="2">
        <v>0</v>
      </c>
      <c r="F3813">
        <v>0</v>
      </c>
      <c r="G3813">
        <v>0</v>
      </c>
      <c r="H3813">
        <v>5.2631578947368397E-2</v>
      </c>
      <c r="I3813">
        <v>0</v>
      </c>
      <c r="J3813" s="2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17</v>
      </c>
      <c r="R3813">
        <v>6</v>
      </c>
      <c r="S3813">
        <v>1</v>
      </c>
    </row>
    <row r="3814" spans="1:19" x14ac:dyDescent="0.25">
      <c r="A3814" t="s">
        <v>0</v>
      </c>
      <c r="B3814">
        <v>5126</v>
      </c>
      <c r="C3814">
        <v>208</v>
      </c>
      <c r="D3814">
        <v>2.0344827586206802</v>
      </c>
      <c r="E3814" s="2">
        <v>0</v>
      </c>
      <c r="F3814">
        <v>3.4482758620689599E-2</v>
      </c>
      <c r="G3814">
        <v>0</v>
      </c>
      <c r="H3814">
        <v>0</v>
      </c>
      <c r="I3814">
        <v>0</v>
      </c>
      <c r="J3814" s="2">
        <v>0</v>
      </c>
      <c r="K3814">
        <v>0</v>
      </c>
      <c r="L3814">
        <v>0</v>
      </c>
      <c r="M3814">
        <v>0</v>
      </c>
      <c r="N3814">
        <v>3.4482758620689599E-2</v>
      </c>
      <c r="O3814">
        <v>0</v>
      </c>
      <c r="P3814">
        <v>0.58620689655172398</v>
      </c>
      <c r="Q3814">
        <v>17</v>
      </c>
      <c r="R3814">
        <v>3</v>
      </c>
      <c r="S3814">
        <v>1</v>
      </c>
    </row>
    <row r="3815" spans="1:19" x14ac:dyDescent="0.25">
      <c r="A3815" t="s">
        <v>0</v>
      </c>
      <c r="B3815">
        <v>5126</v>
      </c>
      <c r="C3815">
        <v>804</v>
      </c>
      <c r="D3815">
        <v>1</v>
      </c>
      <c r="E3815" s="2">
        <v>0</v>
      </c>
      <c r="F3815">
        <v>0</v>
      </c>
      <c r="G3815">
        <v>0</v>
      </c>
      <c r="H3815">
        <v>0</v>
      </c>
      <c r="I3815">
        <v>0</v>
      </c>
      <c r="J3815" s="2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17</v>
      </c>
      <c r="R3815">
        <v>3</v>
      </c>
      <c r="S3815">
        <v>1</v>
      </c>
    </row>
    <row r="3816" spans="1:19" x14ac:dyDescent="0.25">
      <c r="A3816" t="s">
        <v>0</v>
      </c>
      <c r="B3816">
        <v>5130</v>
      </c>
      <c r="C3816">
        <v>124</v>
      </c>
      <c r="D3816">
        <v>1</v>
      </c>
      <c r="E3816" s="2">
        <v>0</v>
      </c>
      <c r="F3816">
        <v>0</v>
      </c>
      <c r="G3816">
        <v>0</v>
      </c>
      <c r="H3816">
        <v>0</v>
      </c>
      <c r="I3816">
        <v>0</v>
      </c>
      <c r="J3816" s="2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17</v>
      </c>
      <c r="R3816">
        <v>5</v>
      </c>
      <c r="S3816">
        <v>1</v>
      </c>
    </row>
    <row r="3817" spans="1:19" x14ac:dyDescent="0.25">
      <c r="A3817" t="s">
        <v>0</v>
      </c>
      <c r="B3817">
        <v>5180</v>
      </c>
      <c r="C3817">
        <v>24</v>
      </c>
      <c r="D3817">
        <v>1</v>
      </c>
      <c r="E3817" s="2">
        <v>0</v>
      </c>
      <c r="F3817">
        <v>0</v>
      </c>
      <c r="G3817">
        <v>0</v>
      </c>
      <c r="H3817">
        <v>0</v>
      </c>
      <c r="I3817">
        <v>0</v>
      </c>
      <c r="J3817" s="2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0.2</v>
      </c>
      <c r="Q3817">
        <v>17</v>
      </c>
      <c r="R3817">
        <v>3</v>
      </c>
      <c r="S3817">
        <v>1</v>
      </c>
    </row>
    <row r="3818" spans="1:19" x14ac:dyDescent="0.25">
      <c r="A3818" t="s">
        <v>0</v>
      </c>
      <c r="B3818">
        <v>5180</v>
      </c>
      <c r="C3818">
        <v>620</v>
      </c>
      <c r="D3818">
        <v>1</v>
      </c>
      <c r="E3818" s="2">
        <v>0</v>
      </c>
      <c r="F3818">
        <v>0</v>
      </c>
      <c r="G3818">
        <v>0</v>
      </c>
      <c r="H3818">
        <v>0</v>
      </c>
      <c r="I3818">
        <v>0</v>
      </c>
      <c r="J3818" s="2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0.38888888888888801</v>
      </c>
      <c r="Q3818">
        <v>17</v>
      </c>
      <c r="R3818">
        <v>3</v>
      </c>
      <c r="S3818">
        <v>1</v>
      </c>
    </row>
    <row r="3819" spans="1:19" x14ac:dyDescent="0.25">
      <c r="A3819" t="s">
        <v>0</v>
      </c>
      <c r="B3819">
        <v>5240</v>
      </c>
      <c r="C3819">
        <v>250</v>
      </c>
      <c r="D3819">
        <v>1.52173913043478</v>
      </c>
      <c r="E3819" s="2">
        <v>0.217391304347826</v>
      </c>
      <c r="F3819">
        <v>8.6956521739130405E-2</v>
      </c>
      <c r="G3819">
        <v>0</v>
      </c>
      <c r="H3819">
        <v>0</v>
      </c>
      <c r="I3819">
        <v>0.30434782608695599</v>
      </c>
      <c r="J3819" s="2">
        <v>82.768826086956494</v>
      </c>
      <c r="K3819">
        <v>8.6956521739130405E-2</v>
      </c>
      <c r="L3819">
        <v>0.47826086956521702</v>
      </c>
      <c r="M3819">
        <v>46447.683748130403</v>
      </c>
      <c r="N3819">
        <v>8.6956521739130405E-2</v>
      </c>
      <c r="O3819">
        <v>0</v>
      </c>
      <c r="P3819">
        <v>1.4347826086956501</v>
      </c>
      <c r="Q3819">
        <v>17</v>
      </c>
      <c r="R3819">
        <v>3</v>
      </c>
      <c r="S3819">
        <v>1</v>
      </c>
    </row>
    <row r="3820" spans="1:19" x14ac:dyDescent="0.25">
      <c r="A3820" t="s">
        <v>0</v>
      </c>
      <c r="B3820">
        <v>5304</v>
      </c>
      <c r="C3820">
        <v>352</v>
      </c>
      <c r="D3820">
        <v>13.4193548387096</v>
      </c>
      <c r="E3820" s="2">
        <v>6.4516129032257993E-2</v>
      </c>
      <c r="F3820">
        <v>0</v>
      </c>
      <c r="G3820">
        <v>0</v>
      </c>
      <c r="H3820">
        <v>0.32258064516128998</v>
      </c>
      <c r="I3820">
        <v>6.4516129032257993E-2</v>
      </c>
      <c r="J3820" s="2">
        <v>92.103419354838707</v>
      </c>
      <c r="K3820">
        <v>0</v>
      </c>
      <c r="L3820">
        <v>6.4516129032257993E-2</v>
      </c>
      <c r="M3820">
        <v>260293.645302258</v>
      </c>
      <c r="N3820">
        <v>0</v>
      </c>
      <c r="O3820">
        <v>0</v>
      </c>
      <c r="P3820">
        <v>6.67741935483871</v>
      </c>
      <c r="Q3820">
        <v>17</v>
      </c>
      <c r="R3820">
        <v>3</v>
      </c>
      <c r="S3820">
        <v>1</v>
      </c>
    </row>
    <row r="3821" spans="1:19" x14ac:dyDescent="0.25">
      <c r="A3821" t="s">
        <v>0</v>
      </c>
      <c r="B3821">
        <v>5304</v>
      </c>
      <c r="C3821">
        <v>392</v>
      </c>
      <c r="D3821">
        <v>89.709677419354804</v>
      </c>
      <c r="E3821" s="2">
        <v>1.2258064516128999</v>
      </c>
      <c r="F3821">
        <v>0.19354838709677399</v>
      </c>
      <c r="G3821">
        <v>0.12903225806451599</v>
      </c>
      <c r="H3821">
        <v>0.19354838709677399</v>
      </c>
      <c r="I3821">
        <v>2.0322580645161201</v>
      </c>
      <c r="J3821" s="2">
        <v>453.85922580645098</v>
      </c>
      <c r="K3821">
        <v>2.6774193548387002</v>
      </c>
      <c r="L3821">
        <v>5.5161290322580596</v>
      </c>
      <c r="M3821">
        <v>1323221.076168</v>
      </c>
      <c r="N3821">
        <v>0.19354838709677399</v>
      </c>
      <c r="O3821">
        <v>0.12903225806451599</v>
      </c>
      <c r="P3821">
        <v>31</v>
      </c>
      <c r="Q3821">
        <v>17</v>
      </c>
      <c r="R3821">
        <v>5</v>
      </c>
      <c r="S3821">
        <v>1</v>
      </c>
    </row>
    <row r="3822" spans="1:19" x14ac:dyDescent="0.25">
      <c r="A3822" t="s">
        <v>0</v>
      </c>
      <c r="B3822">
        <v>5304</v>
      </c>
      <c r="C3822">
        <v>690</v>
      </c>
      <c r="D3822">
        <v>1.125</v>
      </c>
      <c r="E3822" s="2">
        <v>0</v>
      </c>
      <c r="F3822">
        <v>0</v>
      </c>
      <c r="G3822">
        <v>0</v>
      </c>
      <c r="H3822">
        <v>0</v>
      </c>
      <c r="I3822">
        <v>0</v>
      </c>
      <c r="J3822" s="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0.25</v>
      </c>
      <c r="Q3822">
        <v>17</v>
      </c>
      <c r="R3822">
        <v>5</v>
      </c>
      <c r="S3822">
        <v>1</v>
      </c>
    </row>
    <row r="3823" spans="1:19" x14ac:dyDescent="0.25">
      <c r="A3823" t="s">
        <v>0</v>
      </c>
      <c r="B3823">
        <v>5424</v>
      </c>
      <c r="C3823">
        <v>208</v>
      </c>
      <c r="D3823">
        <v>1</v>
      </c>
      <c r="E3823" s="2">
        <v>0</v>
      </c>
      <c r="F3823">
        <v>0</v>
      </c>
      <c r="G3823">
        <v>0</v>
      </c>
      <c r="H3823">
        <v>3.2258064516128997E-2</v>
      </c>
      <c r="I3823">
        <v>0</v>
      </c>
      <c r="J3823" s="2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17</v>
      </c>
      <c r="R3823">
        <v>3</v>
      </c>
      <c r="S3823">
        <v>1</v>
      </c>
    </row>
    <row r="3824" spans="1:19" x14ac:dyDescent="0.25">
      <c r="A3824" t="s">
        <v>0</v>
      </c>
      <c r="B3824">
        <v>5482</v>
      </c>
      <c r="C3824">
        <v>496</v>
      </c>
      <c r="D3824">
        <v>1</v>
      </c>
      <c r="E3824" s="2">
        <v>0</v>
      </c>
      <c r="F3824">
        <v>0</v>
      </c>
      <c r="G3824">
        <v>0</v>
      </c>
      <c r="H3824">
        <v>0</v>
      </c>
      <c r="I3824">
        <v>0</v>
      </c>
      <c r="J3824" s="2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1</v>
      </c>
      <c r="Q3824">
        <v>17</v>
      </c>
      <c r="R3824">
        <v>3</v>
      </c>
      <c r="S3824">
        <v>1</v>
      </c>
    </row>
    <row r="3825" spans="1:19" x14ac:dyDescent="0.25">
      <c r="A3825" t="s">
        <v>0</v>
      </c>
      <c r="B3825">
        <v>5482</v>
      </c>
      <c r="C3825">
        <v>705</v>
      </c>
      <c r="D3825">
        <v>1</v>
      </c>
      <c r="E3825" s="2">
        <v>0</v>
      </c>
      <c r="F3825">
        <v>0</v>
      </c>
      <c r="G3825">
        <v>0</v>
      </c>
      <c r="H3825">
        <v>5.8823529411764698E-2</v>
      </c>
      <c r="I3825">
        <v>0</v>
      </c>
      <c r="J3825" s="2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0.52941176470588203</v>
      </c>
      <c r="Q3825">
        <v>17</v>
      </c>
      <c r="R3825">
        <v>6</v>
      </c>
      <c r="S3825">
        <v>1</v>
      </c>
    </row>
    <row r="3826" spans="1:19" x14ac:dyDescent="0.25">
      <c r="A3826" t="s">
        <v>0</v>
      </c>
      <c r="B3826">
        <v>877</v>
      </c>
      <c r="C3826">
        <v>380</v>
      </c>
      <c r="D3826">
        <v>1</v>
      </c>
      <c r="E3826" s="2">
        <v>0</v>
      </c>
      <c r="F3826">
        <v>0</v>
      </c>
      <c r="G3826">
        <v>0</v>
      </c>
      <c r="H3826">
        <v>0</v>
      </c>
      <c r="I3826">
        <v>0</v>
      </c>
      <c r="J3826" s="2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1</v>
      </c>
      <c r="Q3826">
        <v>17</v>
      </c>
      <c r="R3826">
        <v>5</v>
      </c>
      <c r="S3826">
        <v>1</v>
      </c>
    </row>
    <row r="3827" spans="1:19" x14ac:dyDescent="0.25">
      <c r="A3827" t="s">
        <v>0</v>
      </c>
      <c r="B3827">
        <v>878</v>
      </c>
      <c r="C3827">
        <v>180</v>
      </c>
      <c r="D3827">
        <v>1</v>
      </c>
      <c r="E3827" s="2">
        <v>0</v>
      </c>
      <c r="F3827">
        <v>0</v>
      </c>
      <c r="G3827">
        <v>0</v>
      </c>
      <c r="H3827">
        <v>0</v>
      </c>
      <c r="I3827">
        <v>0</v>
      </c>
      <c r="J3827" s="2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0.56000000000000005</v>
      </c>
      <c r="Q3827">
        <v>17</v>
      </c>
      <c r="R3827">
        <v>4</v>
      </c>
      <c r="S3827">
        <v>1</v>
      </c>
    </row>
    <row r="3828" spans="1:19" x14ac:dyDescent="0.25">
      <c r="A3828" t="s">
        <v>0</v>
      </c>
      <c r="B3828">
        <v>951</v>
      </c>
      <c r="C3828">
        <v>470</v>
      </c>
      <c r="D3828">
        <v>1</v>
      </c>
      <c r="E3828" s="2">
        <v>0</v>
      </c>
      <c r="F3828">
        <v>0</v>
      </c>
      <c r="G3828">
        <v>0</v>
      </c>
      <c r="H3828">
        <v>0</v>
      </c>
      <c r="I3828">
        <v>0</v>
      </c>
      <c r="J3828" s="2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17</v>
      </c>
      <c r="R3828">
        <v>5</v>
      </c>
      <c r="S3828">
        <v>1</v>
      </c>
    </row>
    <row r="3829" spans="1:19" x14ac:dyDescent="0.25">
      <c r="A3829" t="s">
        <v>0</v>
      </c>
      <c r="B3829">
        <v>952</v>
      </c>
      <c r="C3829">
        <v>12</v>
      </c>
      <c r="D3829">
        <v>100.84210526315699</v>
      </c>
      <c r="E3829" s="2">
        <v>1.6842105263157801</v>
      </c>
      <c r="F3829">
        <v>1.57894736842105</v>
      </c>
      <c r="G3829">
        <v>1.1578947368421</v>
      </c>
      <c r="H3829">
        <v>2.57894736842105</v>
      </c>
      <c r="I3829">
        <v>3.2105263157894699</v>
      </c>
      <c r="J3829" s="2">
        <v>774.74868421052599</v>
      </c>
      <c r="K3829">
        <v>7.2105263157894699</v>
      </c>
      <c r="L3829">
        <v>11.9473684210526</v>
      </c>
      <c r="M3829">
        <v>1339788.67347036</v>
      </c>
      <c r="N3829">
        <v>1.26315789473684</v>
      </c>
      <c r="O3829">
        <v>0.94736842105263097</v>
      </c>
      <c r="P3829">
        <v>32.5263157894736</v>
      </c>
      <c r="Q3829">
        <v>17</v>
      </c>
      <c r="R3829">
        <v>6</v>
      </c>
      <c r="S3829">
        <v>1</v>
      </c>
    </row>
    <row r="3830" spans="1:19" x14ac:dyDescent="0.25">
      <c r="A3830" t="s">
        <v>0</v>
      </c>
      <c r="B3830">
        <v>952</v>
      </c>
      <c r="C3830">
        <v>608</v>
      </c>
      <c r="D3830">
        <v>71.421052631578902</v>
      </c>
      <c r="E3830" s="2">
        <v>0.36842105263157798</v>
      </c>
      <c r="F3830">
        <v>1.26315789473684</v>
      </c>
      <c r="G3830">
        <v>0.31578947368421001</v>
      </c>
      <c r="H3830">
        <v>2.2631578947368398</v>
      </c>
      <c r="I3830">
        <v>0.68421052631578905</v>
      </c>
      <c r="J3830" s="2">
        <v>110.884263157894</v>
      </c>
      <c r="K3830">
        <v>1.3684210526315701</v>
      </c>
      <c r="L3830">
        <v>2.3684210526315699</v>
      </c>
      <c r="M3830">
        <v>162232.65683973601</v>
      </c>
      <c r="N3830">
        <v>0.26315789473684198</v>
      </c>
      <c r="O3830">
        <v>0.31578947368421001</v>
      </c>
      <c r="P3830">
        <v>18.157894736842099</v>
      </c>
      <c r="Q3830">
        <v>17</v>
      </c>
      <c r="R3830">
        <v>6</v>
      </c>
      <c r="S3830">
        <v>1</v>
      </c>
    </row>
    <row r="3831" spans="1:19" x14ac:dyDescent="0.25">
      <c r="A3831" t="s">
        <v>0</v>
      </c>
      <c r="B3831">
        <v>955</v>
      </c>
      <c r="C3831">
        <v>48</v>
      </c>
      <c r="D3831">
        <v>7.4516129032257998</v>
      </c>
      <c r="E3831" s="2">
        <v>0</v>
      </c>
      <c r="F3831">
        <v>0</v>
      </c>
      <c r="G3831">
        <v>0</v>
      </c>
      <c r="H3831">
        <v>0</v>
      </c>
      <c r="I3831">
        <v>0</v>
      </c>
      <c r="J3831" s="2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2.3548387096774102</v>
      </c>
      <c r="Q3831">
        <v>17</v>
      </c>
      <c r="R3831">
        <v>5</v>
      </c>
      <c r="S3831">
        <v>1</v>
      </c>
    </row>
    <row r="3832" spans="1:19" x14ac:dyDescent="0.25">
      <c r="A3832" t="s">
        <v>0</v>
      </c>
      <c r="B3832">
        <v>957</v>
      </c>
      <c r="C3832">
        <v>840</v>
      </c>
      <c r="D3832">
        <v>109.193548387096</v>
      </c>
      <c r="E3832" s="2">
        <v>1.5806451612903201</v>
      </c>
      <c r="F3832">
        <v>0.32258064516128998</v>
      </c>
      <c r="G3832">
        <v>9.6774193548387094E-2</v>
      </c>
      <c r="H3832">
        <v>0.87096774193548299</v>
      </c>
      <c r="I3832">
        <v>2.6129032258064502</v>
      </c>
      <c r="J3832" s="2">
        <v>2419.9525806451602</v>
      </c>
      <c r="K3832">
        <v>3.87096774193548</v>
      </c>
      <c r="L3832">
        <v>7.5161290322580596</v>
      </c>
      <c r="M3832" s="1">
        <v>39074857.146550901</v>
      </c>
      <c r="N3832">
        <v>0.32258064516128998</v>
      </c>
      <c r="O3832">
        <v>9.6774193548387094E-2</v>
      </c>
      <c r="P3832">
        <v>64.096774193548299</v>
      </c>
      <c r="Q3832">
        <v>17</v>
      </c>
      <c r="R3832">
        <v>3</v>
      </c>
      <c r="S3832">
        <v>1</v>
      </c>
    </row>
    <row r="3833" spans="1:19" x14ac:dyDescent="0.25">
      <c r="A3833" t="s">
        <v>0</v>
      </c>
      <c r="B3833">
        <v>960</v>
      </c>
      <c r="C3833">
        <v>320</v>
      </c>
      <c r="D3833">
        <v>1</v>
      </c>
      <c r="E3833" s="2">
        <v>0</v>
      </c>
      <c r="F3833">
        <v>0</v>
      </c>
      <c r="G3833">
        <v>0</v>
      </c>
      <c r="H3833">
        <v>0</v>
      </c>
      <c r="I3833">
        <v>0</v>
      </c>
      <c r="J3833" s="2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1</v>
      </c>
      <c r="Q3833">
        <v>17</v>
      </c>
      <c r="R3833">
        <v>4</v>
      </c>
      <c r="S3833">
        <v>1</v>
      </c>
    </row>
    <row r="3834" spans="1:19" x14ac:dyDescent="0.25">
      <c r="A3834" t="s">
        <v>0</v>
      </c>
      <c r="B3834">
        <v>960</v>
      </c>
      <c r="C3834">
        <v>360</v>
      </c>
      <c r="D3834">
        <v>1.0526315789473599</v>
      </c>
      <c r="E3834" s="2">
        <v>0</v>
      </c>
      <c r="F3834">
        <v>0</v>
      </c>
      <c r="G3834">
        <v>0</v>
      </c>
      <c r="H3834">
        <v>5.2631578947368397E-2</v>
      </c>
      <c r="I3834">
        <v>0</v>
      </c>
      <c r="J3834" s="2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1</v>
      </c>
      <c r="Q3834">
        <v>17</v>
      </c>
      <c r="R3834">
        <v>6</v>
      </c>
      <c r="S3834">
        <v>1</v>
      </c>
    </row>
    <row r="3835" spans="1:19" x14ac:dyDescent="0.25">
      <c r="A3835" t="s">
        <v>0</v>
      </c>
      <c r="B3835">
        <v>961</v>
      </c>
      <c r="C3835">
        <v>31</v>
      </c>
      <c r="D3835">
        <v>1</v>
      </c>
      <c r="E3835" s="2">
        <v>0</v>
      </c>
      <c r="F3835">
        <v>0</v>
      </c>
      <c r="G3835">
        <v>0</v>
      </c>
      <c r="H3835">
        <v>0.133333333333333</v>
      </c>
      <c r="I3835">
        <v>0</v>
      </c>
      <c r="J3835" s="2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0.93333333333333302</v>
      </c>
      <c r="Q3835">
        <v>17</v>
      </c>
      <c r="R3835">
        <v>6</v>
      </c>
      <c r="S3835">
        <v>1</v>
      </c>
    </row>
    <row r="3836" spans="1:19" x14ac:dyDescent="0.25">
      <c r="A3836" t="s">
        <v>0</v>
      </c>
      <c r="B3836">
        <v>961</v>
      </c>
      <c r="C3836">
        <v>418</v>
      </c>
      <c r="D3836">
        <v>1</v>
      </c>
      <c r="E3836" s="2">
        <v>0</v>
      </c>
      <c r="F3836">
        <v>0</v>
      </c>
      <c r="G3836">
        <v>0</v>
      </c>
      <c r="H3836">
        <v>0</v>
      </c>
      <c r="I3836">
        <v>0</v>
      </c>
      <c r="J3836" s="2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0.77777777777777701</v>
      </c>
      <c r="Q3836">
        <v>17</v>
      </c>
      <c r="R3836">
        <v>3</v>
      </c>
      <c r="S3836">
        <v>1</v>
      </c>
    </row>
    <row r="3837" spans="1:19" x14ac:dyDescent="0.25">
      <c r="A3837" t="s">
        <v>0</v>
      </c>
      <c r="B3837">
        <v>961</v>
      </c>
      <c r="C3837">
        <v>458</v>
      </c>
      <c r="D3837">
        <v>7.8387096774193497</v>
      </c>
      <c r="E3837" s="2">
        <v>0.12903225806451599</v>
      </c>
      <c r="F3837">
        <v>3.2258064516128997E-2</v>
      </c>
      <c r="G3837">
        <v>0</v>
      </c>
      <c r="H3837">
        <v>3.2258064516128997E-2</v>
      </c>
      <c r="I3837">
        <v>0.225806451612903</v>
      </c>
      <c r="J3837" s="2">
        <v>9.2866451612903198</v>
      </c>
      <c r="K3837">
        <v>0.29032258064516098</v>
      </c>
      <c r="L3837">
        <v>0.61290322580645096</v>
      </c>
      <c r="M3837">
        <v>926.83483445161198</v>
      </c>
      <c r="N3837">
        <v>3.2258064516128997E-2</v>
      </c>
      <c r="O3837">
        <v>0</v>
      </c>
      <c r="P3837">
        <v>3.9677419354838701</v>
      </c>
      <c r="Q3837">
        <v>17</v>
      </c>
      <c r="R3837">
        <v>5</v>
      </c>
      <c r="S3837">
        <v>1</v>
      </c>
    </row>
    <row r="3838" spans="1:19" x14ac:dyDescent="0.25">
      <c r="A3838" t="s">
        <v>0</v>
      </c>
      <c r="B3838">
        <v>961</v>
      </c>
      <c r="C3838">
        <v>756</v>
      </c>
      <c r="D3838">
        <v>13.935483870967699</v>
      </c>
      <c r="E3838" s="2">
        <v>6.4516129032257993E-2</v>
      </c>
      <c r="F3838">
        <v>3.2258064516128997E-2</v>
      </c>
      <c r="G3838">
        <v>3.2258064516128997E-2</v>
      </c>
      <c r="H3838">
        <v>3.2258064516128997E-2</v>
      </c>
      <c r="I3838">
        <v>6.4516129032257993E-2</v>
      </c>
      <c r="J3838" s="2">
        <v>50.8977096774193</v>
      </c>
      <c r="K3838">
        <v>0</v>
      </c>
      <c r="L3838">
        <v>6.4516129032257993E-2</v>
      </c>
      <c r="M3838">
        <v>78791.173343387098</v>
      </c>
      <c r="N3838">
        <v>3.2258064516128997E-2</v>
      </c>
      <c r="O3838">
        <v>3.2258064516128997E-2</v>
      </c>
      <c r="P3838">
        <v>5.7741935483870899</v>
      </c>
      <c r="Q3838">
        <v>17</v>
      </c>
      <c r="R3838">
        <v>5</v>
      </c>
      <c r="S3838">
        <v>1</v>
      </c>
    </row>
    <row r="3839" spans="1:19" x14ac:dyDescent="0.25">
      <c r="A3839" t="s">
        <v>0</v>
      </c>
      <c r="B3839">
        <v>5003</v>
      </c>
      <c r="C3839">
        <v>276</v>
      </c>
      <c r="D3839">
        <v>1.7037037037036999</v>
      </c>
      <c r="E3839" s="2">
        <v>0</v>
      </c>
      <c r="F3839">
        <v>3.7037037037037E-2</v>
      </c>
      <c r="G3839">
        <v>0</v>
      </c>
      <c r="H3839">
        <v>0</v>
      </c>
      <c r="I3839">
        <v>0</v>
      </c>
      <c r="J3839" s="2">
        <v>0</v>
      </c>
      <c r="K3839">
        <v>0</v>
      </c>
      <c r="L3839">
        <v>0</v>
      </c>
      <c r="M3839">
        <v>0</v>
      </c>
      <c r="N3839">
        <v>3.7037037037037E-2</v>
      </c>
      <c r="O3839">
        <v>0</v>
      </c>
      <c r="P3839">
        <v>0.296296296296296</v>
      </c>
      <c r="Q3839">
        <v>17</v>
      </c>
      <c r="R3839">
        <v>3</v>
      </c>
      <c r="S3839">
        <v>1</v>
      </c>
    </row>
    <row r="3840" spans="1:19" x14ac:dyDescent="0.25">
      <c r="A3840" t="s">
        <v>0</v>
      </c>
      <c r="B3840">
        <v>5019</v>
      </c>
      <c r="C3840">
        <v>376</v>
      </c>
      <c r="D3840">
        <v>191.16129032257999</v>
      </c>
      <c r="E3840" s="2">
        <v>1.54838709677419</v>
      </c>
      <c r="F3840">
        <v>0.35483870967741898</v>
      </c>
      <c r="G3840">
        <v>0.225806451612903</v>
      </c>
      <c r="H3840">
        <v>3.5161290322580601</v>
      </c>
      <c r="I3840">
        <v>2.2903225806451601</v>
      </c>
      <c r="J3840" s="2">
        <v>1416.5248387096699</v>
      </c>
      <c r="K3840">
        <v>1.25806451612903</v>
      </c>
      <c r="L3840">
        <v>4.2903225806451601</v>
      </c>
      <c r="M3840" s="1">
        <v>29228776.603387602</v>
      </c>
      <c r="N3840">
        <v>0.35483870967741898</v>
      </c>
      <c r="O3840">
        <v>0.225806451612903</v>
      </c>
      <c r="P3840">
        <v>64.709677419354804</v>
      </c>
      <c r="Q3840">
        <v>17</v>
      </c>
      <c r="R3840">
        <v>3</v>
      </c>
      <c r="S3840">
        <v>1</v>
      </c>
    </row>
    <row r="3841" spans="1:19" x14ac:dyDescent="0.25">
      <c r="A3841" t="s">
        <v>0</v>
      </c>
      <c r="B3841">
        <v>5084</v>
      </c>
      <c r="C3841">
        <v>616</v>
      </c>
      <c r="D3841">
        <v>1</v>
      </c>
      <c r="E3841" s="2">
        <v>0</v>
      </c>
      <c r="F3841">
        <v>0</v>
      </c>
      <c r="G3841">
        <v>0</v>
      </c>
      <c r="H3841">
        <v>0</v>
      </c>
      <c r="I3841">
        <v>0</v>
      </c>
      <c r="J3841" s="2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1</v>
      </c>
      <c r="Q3841">
        <v>17</v>
      </c>
      <c r="R3841">
        <v>4</v>
      </c>
      <c r="S3841">
        <v>1</v>
      </c>
    </row>
    <row r="3842" spans="1:19" x14ac:dyDescent="0.25">
      <c r="A3842" t="s">
        <v>0</v>
      </c>
      <c r="B3842">
        <v>5087</v>
      </c>
      <c r="C3842">
        <v>56</v>
      </c>
      <c r="D3842">
        <v>2.5862068965517202</v>
      </c>
      <c r="E3842" s="2">
        <v>0</v>
      </c>
      <c r="F3842">
        <v>0</v>
      </c>
      <c r="G3842">
        <v>0</v>
      </c>
      <c r="H3842">
        <v>0</v>
      </c>
      <c r="I3842">
        <v>0</v>
      </c>
      <c r="J3842" s="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1.2068965517241299</v>
      </c>
      <c r="Q3842">
        <v>17</v>
      </c>
      <c r="R3842">
        <v>3</v>
      </c>
      <c r="S3842">
        <v>1</v>
      </c>
    </row>
    <row r="3843" spans="1:19" x14ac:dyDescent="0.25">
      <c r="A3843" t="s">
        <v>0</v>
      </c>
      <c r="B3843">
        <v>5119</v>
      </c>
      <c r="C3843">
        <v>554</v>
      </c>
      <c r="D3843">
        <v>2.32258064516129</v>
      </c>
      <c r="E3843" s="2">
        <v>6.4516129032257993E-2</v>
      </c>
      <c r="F3843">
        <v>0</v>
      </c>
      <c r="G3843">
        <v>0</v>
      </c>
      <c r="H3843">
        <v>6.4516129032257993E-2</v>
      </c>
      <c r="I3843">
        <v>0.12903225806451599</v>
      </c>
      <c r="J3843" s="2">
        <v>4.7807419354838698</v>
      </c>
      <c r="K3843">
        <v>6.4516129032257993E-2</v>
      </c>
      <c r="L3843">
        <v>0.25806451612903197</v>
      </c>
      <c r="M3843">
        <v>391.73642609677398</v>
      </c>
      <c r="N3843">
        <v>0</v>
      </c>
      <c r="O3843">
        <v>0</v>
      </c>
      <c r="P3843">
        <v>1.2903225806451599</v>
      </c>
      <c r="Q3843">
        <v>17</v>
      </c>
      <c r="R3843">
        <v>3</v>
      </c>
      <c r="S3843">
        <v>1</v>
      </c>
    </row>
    <row r="3844" spans="1:19" x14ac:dyDescent="0.25">
      <c r="A3844" t="s">
        <v>0</v>
      </c>
      <c r="B3844">
        <v>5126</v>
      </c>
      <c r="C3844">
        <v>208</v>
      </c>
      <c r="D3844">
        <v>1.1818181818181801</v>
      </c>
      <c r="E3844" s="2">
        <v>0</v>
      </c>
      <c r="F3844">
        <v>0</v>
      </c>
      <c r="G3844">
        <v>0</v>
      </c>
      <c r="H3844">
        <v>0</v>
      </c>
      <c r="I3844">
        <v>0</v>
      </c>
      <c r="J3844" s="2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17</v>
      </c>
      <c r="R3844">
        <v>4</v>
      </c>
      <c r="S3844">
        <v>1</v>
      </c>
    </row>
    <row r="3845" spans="1:19" x14ac:dyDescent="0.25">
      <c r="A3845" t="s">
        <v>0</v>
      </c>
      <c r="B3845">
        <v>5126</v>
      </c>
      <c r="C3845">
        <v>804</v>
      </c>
      <c r="D3845">
        <v>1</v>
      </c>
      <c r="E3845" s="2">
        <v>0</v>
      </c>
      <c r="F3845">
        <v>0</v>
      </c>
      <c r="G3845">
        <v>0</v>
      </c>
      <c r="H3845">
        <v>0</v>
      </c>
      <c r="I3845">
        <v>0</v>
      </c>
      <c r="J3845" s="2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3.8461538461538401E-2</v>
      </c>
      <c r="Q3845">
        <v>17</v>
      </c>
      <c r="R3845">
        <v>4</v>
      </c>
      <c r="S3845">
        <v>1</v>
      </c>
    </row>
    <row r="3846" spans="1:19" x14ac:dyDescent="0.25">
      <c r="A3846" t="s">
        <v>0</v>
      </c>
      <c r="B3846">
        <v>5129</v>
      </c>
      <c r="C3846">
        <v>840</v>
      </c>
      <c r="D3846">
        <v>4.0322580645161201</v>
      </c>
      <c r="E3846" s="2">
        <v>0</v>
      </c>
      <c r="F3846">
        <v>0</v>
      </c>
      <c r="G3846">
        <v>3.2258064516128997E-2</v>
      </c>
      <c r="H3846">
        <v>3.2258064516128997E-2</v>
      </c>
      <c r="I3846">
        <v>0</v>
      </c>
      <c r="J3846" s="2">
        <v>0</v>
      </c>
      <c r="K3846">
        <v>0</v>
      </c>
      <c r="L3846">
        <v>0</v>
      </c>
      <c r="M3846">
        <v>0</v>
      </c>
      <c r="N3846">
        <v>0</v>
      </c>
      <c r="O3846">
        <v>3.2258064516128997E-2</v>
      </c>
      <c r="P3846">
        <v>3.9677419354838701</v>
      </c>
      <c r="Q3846">
        <v>17</v>
      </c>
      <c r="R3846">
        <v>3</v>
      </c>
      <c r="S3846">
        <v>1</v>
      </c>
    </row>
    <row r="3847" spans="1:19" x14ac:dyDescent="0.25">
      <c r="A3847" t="s">
        <v>0</v>
      </c>
      <c r="B3847">
        <v>5130</v>
      </c>
      <c r="C3847">
        <v>124</v>
      </c>
      <c r="D3847">
        <v>1</v>
      </c>
      <c r="E3847" s="2">
        <v>0</v>
      </c>
      <c r="F3847">
        <v>0</v>
      </c>
      <c r="G3847">
        <v>0</v>
      </c>
      <c r="H3847">
        <v>0</v>
      </c>
      <c r="I3847">
        <v>0</v>
      </c>
      <c r="J3847" s="2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17</v>
      </c>
      <c r="R3847">
        <v>6</v>
      </c>
      <c r="S3847">
        <v>1</v>
      </c>
    </row>
    <row r="3848" spans="1:19" x14ac:dyDescent="0.25">
      <c r="A3848" t="s">
        <v>0</v>
      </c>
      <c r="B3848">
        <v>5174</v>
      </c>
      <c r="C3848">
        <v>250</v>
      </c>
      <c r="D3848">
        <v>16.8333333333333</v>
      </c>
      <c r="E3848" s="2">
        <v>0.91666666666666596</v>
      </c>
      <c r="F3848">
        <v>0.25</v>
      </c>
      <c r="G3848">
        <v>0.16666666666666599</v>
      </c>
      <c r="H3848">
        <v>0.91666666666666596</v>
      </c>
      <c r="I3848">
        <v>1.5833333333333299</v>
      </c>
      <c r="J3848" s="2">
        <v>46.110166666666601</v>
      </c>
      <c r="K3848">
        <v>1.1666666666666601</v>
      </c>
      <c r="L3848">
        <v>3.4166666666666599</v>
      </c>
      <c r="M3848">
        <v>3939.4301789999899</v>
      </c>
      <c r="N3848">
        <v>0.25</v>
      </c>
      <c r="O3848">
        <v>0.16666666666666599</v>
      </c>
      <c r="P3848">
        <v>7.3333333333333304</v>
      </c>
      <c r="Q3848">
        <v>17</v>
      </c>
      <c r="R3848">
        <v>6</v>
      </c>
      <c r="S3848">
        <v>1</v>
      </c>
    </row>
    <row r="3849" spans="1:19" x14ac:dyDescent="0.25">
      <c r="A3849" t="s">
        <v>0</v>
      </c>
      <c r="B3849">
        <v>5180</v>
      </c>
      <c r="C3849">
        <v>620</v>
      </c>
      <c r="D3849">
        <v>1</v>
      </c>
      <c r="E3849" s="2">
        <v>0</v>
      </c>
      <c r="F3849">
        <v>0</v>
      </c>
      <c r="G3849">
        <v>0</v>
      </c>
      <c r="H3849">
        <v>6.6666666666666596E-2</v>
      </c>
      <c r="I3849">
        <v>0</v>
      </c>
      <c r="J3849" s="2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0.266666666666666</v>
      </c>
      <c r="Q3849">
        <v>17</v>
      </c>
      <c r="R3849">
        <v>4</v>
      </c>
      <c r="S3849">
        <v>1</v>
      </c>
    </row>
    <row r="3850" spans="1:19" x14ac:dyDescent="0.25">
      <c r="A3850" t="s">
        <v>0</v>
      </c>
      <c r="B3850">
        <v>5197</v>
      </c>
      <c r="C3850">
        <v>818</v>
      </c>
      <c r="D3850">
        <v>1</v>
      </c>
      <c r="E3850" s="2">
        <v>0</v>
      </c>
      <c r="F3850">
        <v>0</v>
      </c>
      <c r="G3850">
        <v>0</v>
      </c>
      <c r="H3850">
        <v>0</v>
      </c>
      <c r="I3850">
        <v>0</v>
      </c>
      <c r="J3850" s="2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0.78571428571428503</v>
      </c>
      <c r="Q3850">
        <v>17</v>
      </c>
      <c r="R3850">
        <v>3</v>
      </c>
      <c r="S3850">
        <v>1</v>
      </c>
    </row>
    <row r="3851" spans="1:19" x14ac:dyDescent="0.25">
      <c r="A3851" t="s">
        <v>0</v>
      </c>
      <c r="B3851">
        <v>5240</v>
      </c>
      <c r="C3851">
        <v>250</v>
      </c>
      <c r="D3851">
        <v>2</v>
      </c>
      <c r="E3851" s="2">
        <v>0.17857142857142799</v>
      </c>
      <c r="F3851">
        <v>0</v>
      </c>
      <c r="G3851">
        <v>0</v>
      </c>
      <c r="H3851">
        <v>0</v>
      </c>
      <c r="I3851">
        <v>0.28571428571428498</v>
      </c>
      <c r="J3851" s="2">
        <v>27.156642857142799</v>
      </c>
      <c r="K3851">
        <v>0.17857142857142799</v>
      </c>
      <c r="L3851">
        <v>0.57142857142857095</v>
      </c>
      <c r="M3851">
        <v>4318.4988583571403</v>
      </c>
      <c r="N3851">
        <v>0</v>
      </c>
      <c r="O3851">
        <v>0</v>
      </c>
      <c r="P3851">
        <v>1.78571428571428</v>
      </c>
      <c r="Q3851">
        <v>17</v>
      </c>
      <c r="R3851">
        <v>4</v>
      </c>
      <c r="S3851">
        <v>1</v>
      </c>
    </row>
    <row r="3852" spans="1:19" x14ac:dyDescent="0.25">
      <c r="A3852" t="s">
        <v>0</v>
      </c>
      <c r="B3852">
        <v>5304</v>
      </c>
      <c r="C3852">
        <v>352</v>
      </c>
      <c r="D3852">
        <v>12.6</v>
      </c>
      <c r="E3852" s="2">
        <v>0.1</v>
      </c>
      <c r="F3852">
        <v>6.6666666666666596E-2</v>
      </c>
      <c r="G3852">
        <v>0</v>
      </c>
      <c r="H3852">
        <v>0.63333333333333297</v>
      </c>
      <c r="I3852">
        <v>0.1</v>
      </c>
      <c r="J3852" s="2">
        <v>1.2948333333333299</v>
      </c>
      <c r="K3852">
        <v>0</v>
      </c>
      <c r="L3852">
        <v>0.1</v>
      </c>
      <c r="M3852">
        <v>17.657578033333301</v>
      </c>
      <c r="N3852">
        <v>6.6666666666666596E-2</v>
      </c>
      <c r="O3852">
        <v>0</v>
      </c>
      <c r="P3852">
        <v>6.1666666666666599</v>
      </c>
      <c r="Q3852">
        <v>17</v>
      </c>
      <c r="R3852">
        <v>4</v>
      </c>
      <c r="S3852">
        <v>1</v>
      </c>
    </row>
    <row r="3853" spans="1:19" x14ac:dyDescent="0.25">
      <c r="A3853" t="s">
        <v>0</v>
      </c>
      <c r="B3853">
        <v>5304</v>
      </c>
      <c r="C3853">
        <v>392</v>
      </c>
      <c r="D3853">
        <v>87.684210526315795</v>
      </c>
      <c r="E3853" s="2">
        <v>1</v>
      </c>
      <c r="F3853">
        <v>0.157894736842105</v>
      </c>
      <c r="G3853">
        <v>0.26315789473684198</v>
      </c>
      <c r="H3853">
        <v>2.8947368421052602</v>
      </c>
      <c r="I3853">
        <v>1.31578947368421</v>
      </c>
      <c r="J3853" s="2">
        <v>504.71726315789402</v>
      </c>
      <c r="K3853">
        <v>0.73684210526315697</v>
      </c>
      <c r="L3853">
        <v>2.3684210526315699</v>
      </c>
      <c r="M3853">
        <v>2198713.82717242</v>
      </c>
      <c r="N3853">
        <v>0.157894736842105</v>
      </c>
      <c r="O3853">
        <v>0.26315789473684198</v>
      </c>
      <c r="P3853">
        <v>27</v>
      </c>
      <c r="Q3853">
        <v>17</v>
      </c>
      <c r="R3853">
        <v>6</v>
      </c>
      <c r="S3853">
        <v>1</v>
      </c>
    </row>
    <row r="3854" spans="1:19" x14ac:dyDescent="0.25">
      <c r="A3854" t="s">
        <v>0</v>
      </c>
      <c r="B3854">
        <v>5401</v>
      </c>
      <c r="C3854">
        <v>156</v>
      </c>
      <c r="D3854">
        <v>1</v>
      </c>
      <c r="E3854" s="2">
        <v>0</v>
      </c>
      <c r="F3854">
        <v>0</v>
      </c>
      <c r="G3854">
        <v>0</v>
      </c>
      <c r="H3854">
        <v>0</v>
      </c>
      <c r="I3854">
        <v>0</v>
      </c>
      <c r="J3854" s="2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17</v>
      </c>
      <c r="R3854">
        <v>3</v>
      </c>
      <c r="S3854">
        <v>1</v>
      </c>
    </row>
    <row r="3855" spans="1:19" x14ac:dyDescent="0.25">
      <c r="A3855" t="s">
        <v>0</v>
      </c>
      <c r="B3855">
        <v>5401</v>
      </c>
      <c r="C3855">
        <v>792</v>
      </c>
      <c r="D3855">
        <v>1</v>
      </c>
      <c r="E3855" s="2">
        <v>0</v>
      </c>
      <c r="F3855">
        <v>0</v>
      </c>
      <c r="G3855">
        <v>0</v>
      </c>
      <c r="H3855">
        <v>0</v>
      </c>
      <c r="I3855">
        <v>0</v>
      </c>
      <c r="J3855" s="2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17</v>
      </c>
      <c r="R3855">
        <v>5</v>
      </c>
      <c r="S3855">
        <v>1</v>
      </c>
    </row>
    <row r="3856" spans="1:19" x14ac:dyDescent="0.25">
      <c r="A3856" t="s">
        <v>0</v>
      </c>
      <c r="B3856">
        <v>5424</v>
      </c>
      <c r="C3856">
        <v>208</v>
      </c>
      <c r="D3856">
        <v>1</v>
      </c>
      <c r="E3856" s="2">
        <v>0</v>
      </c>
      <c r="F3856">
        <v>0</v>
      </c>
      <c r="G3856">
        <v>0</v>
      </c>
      <c r="H3856">
        <v>3.7037037037037E-2</v>
      </c>
      <c r="I3856">
        <v>0</v>
      </c>
      <c r="J3856" s="2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3.7037037037037E-2</v>
      </c>
      <c r="Q3856">
        <v>17</v>
      </c>
      <c r="R3856">
        <v>4</v>
      </c>
      <c r="S3856">
        <v>1</v>
      </c>
    </row>
    <row r="3857" spans="1:19" x14ac:dyDescent="0.25">
      <c r="A3857" t="s">
        <v>0</v>
      </c>
      <c r="B3857">
        <v>5482</v>
      </c>
      <c r="C3857">
        <v>496</v>
      </c>
      <c r="D3857">
        <v>1</v>
      </c>
      <c r="E3857" s="2">
        <v>0</v>
      </c>
      <c r="F3857">
        <v>0</v>
      </c>
      <c r="G3857">
        <v>0</v>
      </c>
      <c r="H3857">
        <v>0</v>
      </c>
      <c r="I3857">
        <v>0</v>
      </c>
      <c r="J3857" s="2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1</v>
      </c>
      <c r="Q3857">
        <v>17</v>
      </c>
      <c r="R3857">
        <v>4</v>
      </c>
      <c r="S3857">
        <v>1</v>
      </c>
    </row>
    <row r="3858" spans="1:19" x14ac:dyDescent="0.25">
      <c r="A3858" t="s">
        <v>0</v>
      </c>
      <c r="B3858">
        <v>5497</v>
      </c>
      <c r="C3858">
        <v>458</v>
      </c>
      <c r="D3858">
        <v>8.6451612903225801</v>
      </c>
      <c r="E3858" s="2">
        <v>0.16129032258064499</v>
      </c>
      <c r="F3858">
        <v>0.19354838709677399</v>
      </c>
      <c r="G3858">
        <v>0.225806451612903</v>
      </c>
      <c r="H3858">
        <v>9.6774193548387094E-2</v>
      </c>
      <c r="I3858">
        <v>0.19354838709677399</v>
      </c>
      <c r="J3858" s="2">
        <v>6.4479677419354804</v>
      </c>
      <c r="K3858">
        <v>3.2258064516128997E-2</v>
      </c>
      <c r="L3858">
        <v>0.25806451612903197</v>
      </c>
      <c r="M3858">
        <v>441.31053022580602</v>
      </c>
      <c r="N3858">
        <v>0.19354838709677399</v>
      </c>
      <c r="O3858">
        <v>0.225806451612903</v>
      </c>
      <c r="P3858">
        <v>5.0322580645161201</v>
      </c>
      <c r="Q3858">
        <v>17</v>
      </c>
      <c r="R3858">
        <v>3</v>
      </c>
      <c r="S3858">
        <v>1</v>
      </c>
    </row>
    <row r="3859" spans="1:19" x14ac:dyDescent="0.25">
      <c r="A3859" t="s">
        <v>0</v>
      </c>
      <c r="B3859">
        <v>5497</v>
      </c>
      <c r="C3859">
        <v>756</v>
      </c>
      <c r="D3859">
        <v>1</v>
      </c>
      <c r="E3859" s="2">
        <v>0</v>
      </c>
      <c r="F3859">
        <v>0</v>
      </c>
      <c r="G3859">
        <v>0</v>
      </c>
      <c r="H3859">
        <v>0</v>
      </c>
      <c r="I3859">
        <v>0</v>
      </c>
      <c r="J3859" s="2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0.60869565217391297</v>
      </c>
      <c r="Q3859">
        <v>17</v>
      </c>
      <c r="R3859">
        <v>3</v>
      </c>
      <c r="S3859">
        <v>1</v>
      </c>
    </row>
    <row r="3860" spans="1:19" x14ac:dyDescent="0.25">
      <c r="A3860" t="s">
        <v>0</v>
      </c>
      <c r="B3860">
        <v>654</v>
      </c>
      <c r="C3860">
        <v>528</v>
      </c>
      <c r="D3860">
        <v>1.9655172413793101</v>
      </c>
      <c r="E3860" s="2">
        <v>0</v>
      </c>
      <c r="F3860">
        <v>3.4482758620689599E-2</v>
      </c>
      <c r="G3860">
        <v>0</v>
      </c>
      <c r="H3860">
        <v>0</v>
      </c>
      <c r="I3860">
        <v>0</v>
      </c>
      <c r="J3860" s="2">
        <v>0</v>
      </c>
      <c r="K3860">
        <v>0</v>
      </c>
      <c r="L3860">
        <v>0</v>
      </c>
      <c r="M3860">
        <v>0</v>
      </c>
      <c r="N3860">
        <v>3.4482758620689599E-2</v>
      </c>
      <c r="O3860">
        <v>0</v>
      </c>
      <c r="P3860">
        <v>1.3793103448275801</v>
      </c>
      <c r="Q3860">
        <v>17</v>
      </c>
      <c r="R3860">
        <v>3</v>
      </c>
      <c r="S3860">
        <v>1</v>
      </c>
    </row>
    <row r="3861" spans="1:19" x14ac:dyDescent="0.25">
      <c r="A3861" t="s">
        <v>0</v>
      </c>
      <c r="B3861">
        <v>654</v>
      </c>
      <c r="C3861">
        <v>826</v>
      </c>
      <c r="D3861">
        <v>2.6129032258064502</v>
      </c>
      <c r="E3861" s="2">
        <v>0.58064516129032195</v>
      </c>
      <c r="F3861">
        <v>0</v>
      </c>
      <c r="G3861">
        <v>0</v>
      </c>
      <c r="H3861">
        <v>3.2258064516128997E-2</v>
      </c>
      <c r="I3861">
        <v>0.87096774193548299</v>
      </c>
      <c r="J3861" s="2">
        <v>482.26777419354801</v>
      </c>
      <c r="K3861">
        <v>0.41935483870967699</v>
      </c>
      <c r="L3861">
        <v>1.5806451612903201</v>
      </c>
      <c r="M3861">
        <v>1772957.7928866099</v>
      </c>
      <c r="N3861">
        <v>0</v>
      </c>
      <c r="O3861">
        <v>0</v>
      </c>
      <c r="P3861">
        <v>1.7096774193548301</v>
      </c>
      <c r="Q3861">
        <v>17</v>
      </c>
      <c r="R3861">
        <v>3</v>
      </c>
      <c r="S3861">
        <v>1</v>
      </c>
    </row>
    <row r="3862" spans="1:19" x14ac:dyDescent="0.25">
      <c r="A3862" t="s">
        <v>0</v>
      </c>
      <c r="B3862">
        <v>656</v>
      </c>
      <c r="C3862">
        <v>764</v>
      </c>
      <c r="D3862">
        <v>1</v>
      </c>
      <c r="E3862" s="2">
        <v>0</v>
      </c>
      <c r="F3862">
        <v>0</v>
      </c>
      <c r="G3862">
        <v>0</v>
      </c>
      <c r="H3862">
        <v>0</v>
      </c>
      <c r="I3862">
        <v>0</v>
      </c>
      <c r="J3862" s="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17</v>
      </c>
      <c r="R3862">
        <v>3</v>
      </c>
      <c r="S3862">
        <v>1</v>
      </c>
    </row>
    <row r="3863" spans="1:19" x14ac:dyDescent="0.25">
      <c r="A3863" t="s">
        <v>0</v>
      </c>
      <c r="B3863">
        <v>877</v>
      </c>
      <c r="C3863">
        <v>380</v>
      </c>
      <c r="D3863">
        <v>1</v>
      </c>
      <c r="E3863" s="2">
        <v>0</v>
      </c>
      <c r="F3863">
        <v>0</v>
      </c>
      <c r="G3863">
        <v>0</v>
      </c>
      <c r="H3863">
        <v>0</v>
      </c>
      <c r="I3863">
        <v>0</v>
      </c>
      <c r="J3863" s="2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17</v>
      </c>
      <c r="R3863">
        <v>6</v>
      </c>
      <c r="S3863">
        <v>1</v>
      </c>
    </row>
    <row r="3864" spans="1:19" x14ac:dyDescent="0.25">
      <c r="A3864" t="s">
        <v>0</v>
      </c>
      <c r="B3864">
        <v>878</v>
      </c>
      <c r="C3864">
        <v>180</v>
      </c>
      <c r="D3864">
        <v>1</v>
      </c>
      <c r="E3864" s="2">
        <v>0</v>
      </c>
      <c r="F3864">
        <v>0</v>
      </c>
      <c r="G3864">
        <v>0</v>
      </c>
      <c r="H3864">
        <v>0</v>
      </c>
      <c r="I3864">
        <v>0</v>
      </c>
      <c r="J3864" s="2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0.60869565217391297</v>
      </c>
      <c r="Q3864">
        <v>17</v>
      </c>
      <c r="R3864">
        <v>5</v>
      </c>
      <c r="S3864">
        <v>1</v>
      </c>
    </row>
    <row r="3865" spans="1:19" x14ac:dyDescent="0.25">
      <c r="A3865" t="s">
        <v>0</v>
      </c>
      <c r="B3865">
        <v>951</v>
      </c>
      <c r="C3865">
        <v>470</v>
      </c>
      <c r="D3865">
        <v>1</v>
      </c>
      <c r="E3865" s="2">
        <v>0</v>
      </c>
      <c r="F3865">
        <v>0</v>
      </c>
      <c r="G3865">
        <v>0</v>
      </c>
      <c r="H3865">
        <v>0</v>
      </c>
      <c r="I3865">
        <v>0</v>
      </c>
      <c r="J3865" s="2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17</v>
      </c>
      <c r="R3865">
        <v>6</v>
      </c>
      <c r="S3865">
        <v>1</v>
      </c>
    </row>
    <row r="3866" spans="1:19" x14ac:dyDescent="0.25">
      <c r="A3866" t="s">
        <v>0</v>
      </c>
      <c r="B3866">
        <v>952</v>
      </c>
      <c r="C3866">
        <v>528</v>
      </c>
      <c r="D3866">
        <v>22.838709677419299</v>
      </c>
      <c r="E3866" s="2">
        <v>6.4516129032257993E-2</v>
      </c>
      <c r="F3866">
        <v>0.19354838709677399</v>
      </c>
      <c r="G3866">
        <v>0</v>
      </c>
      <c r="H3866">
        <v>0.45161290322580599</v>
      </c>
      <c r="I3866">
        <v>9.6774193548387094E-2</v>
      </c>
      <c r="J3866" s="2">
        <v>15.1621612903225</v>
      </c>
      <c r="K3866">
        <v>3.2258064516128997E-2</v>
      </c>
      <c r="L3866">
        <v>0.16129032258064499</v>
      </c>
      <c r="M3866">
        <v>5771.6277608064502</v>
      </c>
      <c r="N3866">
        <v>0.12903225806451599</v>
      </c>
      <c r="O3866">
        <v>0</v>
      </c>
      <c r="P3866">
        <v>10.1612903225806</v>
      </c>
      <c r="Q3866">
        <v>17</v>
      </c>
      <c r="R3866">
        <v>3</v>
      </c>
      <c r="S3866">
        <v>1</v>
      </c>
    </row>
    <row r="3867" spans="1:19" x14ac:dyDescent="0.25">
      <c r="A3867" t="s">
        <v>0</v>
      </c>
      <c r="B3867">
        <v>952</v>
      </c>
      <c r="C3867">
        <v>826</v>
      </c>
      <c r="D3867">
        <v>140.935483870967</v>
      </c>
      <c r="E3867" s="2">
        <v>1.7741935483870901</v>
      </c>
      <c r="F3867">
        <v>1.0967741935483799</v>
      </c>
      <c r="G3867">
        <v>1.2258064516128999</v>
      </c>
      <c r="H3867">
        <v>2.8387096774193501</v>
      </c>
      <c r="I3867">
        <v>6.0322580645161201</v>
      </c>
      <c r="J3867" s="2">
        <v>1310.4943225806401</v>
      </c>
      <c r="K3867">
        <v>40.838709677419303</v>
      </c>
      <c r="L3867">
        <v>51.129032258064498</v>
      </c>
      <c r="M3867">
        <v>2754968.8926327699</v>
      </c>
      <c r="N3867">
        <v>0.93548387096774099</v>
      </c>
      <c r="O3867">
        <v>0.54838709677419295</v>
      </c>
      <c r="P3867">
        <v>65.709677419354804</v>
      </c>
      <c r="Q3867">
        <v>17</v>
      </c>
      <c r="R3867">
        <v>3</v>
      </c>
      <c r="S3867">
        <v>1</v>
      </c>
    </row>
    <row r="3868" spans="1:19" x14ac:dyDescent="0.25">
      <c r="A3868" t="s">
        <v>0</v>
      </c>
      <c r="B3868">
        <v>955</v>
      </c>
      <c r="C3868">
        <v>48</v>
      </c>
      <c r="D3868">
        <v>6.3684210526315699</v>
      </c>
      <c r="E3868" s="2">
        <v>0</v>
      </c>
      <c r="F3868">
        <v>5.2631578947368397E-2</v>
      </c>
      <c r="G3868">
        <v>0</v>
      </c>
      <c r="H3868">
        <v>0.21052631578947301</v>
      </c>
      <c r="I3868">
        <v>0</v>
      </c>
      <c r="J3868" s="2">
        <v>0</v>
      </c>
      <c r="K3868">
        <v>0</v>
      </c>
      <c r="L3868">
        <v>0</v>
      </c>
      <c r="M3868">
        <v>0</v>
      </c>
      <c r="N3868">
        <v>5.2631578947368397E-2</v>
      </c>
      <c r="O3868">
        <v>0</v>
      </c>
      <c r="P3868">
        <v>0.68421052631578905</v>
      </c>
      <c r="Q3868">
        <v>17</v>
      </c>
      <c r="R3868">
        <v>6</v>
      </c>
      <c r="S3868">
        <v>1</v>
      </c>
    </row>
    <row r="3869" spans="1:19" x14ac:dyDescent="0.25">
      <c r="A3869" t="s">
        <v>0</v>
      </c>
      <c r="B3869">
        <v>957</v>
      </c>
      <c r="C3869">
        <v>840</v>
      </c>
      <c r="D3869">
        <v>89.066666666666606</v>
      </c>
      <c r="E3869" s="2">
        <v>1.3333333333333299</v>
      </c>
      <c r="F3869">
        <v>0.266666666666666</v>
      </c>
      <c r="G3869">
        <v>0.2</v>
      </c>
      <c r="H3869">
        <v>1.3</v>
      </c>
      <c r="I3869">
        <v>1.9666666666666599</v>
      </c>
      <c r="J3869" s="2">
        <v>2758.4470999999999</v>
      </c>
      <c r="K3869">
        <v>1.2333333333333301</v>
      </c>
      <c r="L3869">
        <v>3.8333333333333299</v>
      </c>
      <c r="M3869" s="1">
        <v>134363283.99577701</v>
      </c>
      <c r="N3869">
        <v>0.266666666666666</v>
      </c>
      <c r="O3869">
        <v>0.2</v>
      </c>
      <c r="P3869">
        <v>50.866666666666603</v>
      </c>
      <c r="Q3869">
        <v>17</v>
      </c>
      <c r="R3869">
        <v>4</v>
      </c>
      <c r="S3869">
        <v>1</v>
      </c>
    </row>
    <row r="3870" spans="1:19" x14ac:dyDescent="0.25">
      <c r="A3870" t="s">
        <v>0</v>
      </c>
      <c r="B3870">
        <v>960</v>
      </c>
      <c r="C3870">
        <v>320</v>
      </c>
      <c r="D3870">
        <v>1</v>
      </c>
      <c r="E3870" s="2">
        <v>0</v>
      </c>
      <c r="F3870">
        <v>0</v>
      </c>
      <c r="G3870">
        <v>0</v>
      </c>
      <c r="H3870">
        <v>0</v>
      </c>
      <c r="I3870">
        <v>0</v>
      </c>
      <c r="J3870" s="2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1</v>
      </c>
      <c r="Q3870">
        <v>17</v>
      </c>
      <c r="R3870">
        <v>5</v>
      </c>
      <c r="S3870">
        <v>1</v>
      </c>
    </row>
    <row r="3871" spans="1:19" x14ac:dyDescent="0.25">
      <c r="A3871" t="s">
        <v>0</v>
      </c>
      <c r="B3871">
        <v>960</v>
      </c>
      <c r="C3871">
        <v>578</v>
      </c>
      <c r="D3871">
        <v>5.7741935483870899</v>
      </c>
      <c r="E3871" s="2">
        <v>3.2258064516128997E-2</v>
      </c>
      <c r="F3871">
        <v>0</v>
      </c>
      <c r="G3871">
        <v>0</v>
      </c>
      <c r="H3871">
        <v>9.6774193548387094E-2</v>
      </c>
      <c r="I3871">
        <v>3.2258064516128997E-2</v>
      </c>
      <c r="J3871" s="2">
        <v>0.64519354838709597</v>
      </c>
      <c r="K3871">
        <v>0</v>
      </c>
      <c r="L3871">
        <v>3.2258064516128997E-2</v>
      </c>
      <c r="M3871">
        <v>12.904516161290299</v>
      </c>
      <c r="N3871">
        <v>0</v>
      </c>
      <c r="O3871">
        <v>0</v>
      </c>
      <c r="P3871">
        <v>4.6451612903225801</v>
      </c>
      <c r="Q3871">
        <v>17</v>
      </c>
      <c r="R3871">
        <v>3</v>
      </c>
      <c r="S3871">
        <v>1</v>
      </c>
    </row>
    <row r="3872" spans="1:19" x14ac:dyDescent="0.25">
      <c r="A3872" t="s">
        <v>0</v>
      </c>
      <c r="B3872">
        <v>961</v>
      </c>
      <c r="C3872">
        <v>418</v>
      </c>
      <c r="D3872">
        <v>1</v>
      </c>
      <c r="E3872" s="2">
        <v>0</v>
      </c>
      <c r="F3872">
        <v>0.125</v>
      </c>
      <c r="G3872">
        <v>0</v>
      </c>
      <c r="H3872">
        <v>0</v>
      </c>
      <c r="I3872">
        <v>0</v>
      </c>
      <c r="J3872" s="2">
        <v>0</v>
      </c>
      <c r="K3872">
        <v>0</v>
      </c>
      <c r="L3872">
        <v>0</v>
      </c>
      <c r="M3872">
        <v>0</v>
      </c>
      <c r="N3872">
        <v>0.125</v>
      </c>
      <c r="O3872">
        <v>0</v>
      </c>
      <c r="P3872">
        <v>0.25</v>
      </c>
      <c r="Q3872">
        <v>17</v>
      </c>
      <c r="R3872">
        <v>4</v>
      </c>
      <c r="S3872">
        <v>1</v>
      </c>
    </row>
    <row r="3873" spans="1:19" x14ac:dyDescent="0.25">
      <c r="A3873" t="s">
        <v>0</v>
      </c>
      <c r="B3873">
        <v>961</v>
      </c>
      <c r="C3873">
        <v>458</v>
      </c>
      <c r="D3873">
        <v>6.9473684210526301</v>
      </c>
      <c r="E3873" s="2">
        <v>0.105263157894736</v>
      </c>
      <c r="F3873">
        <v>5.2631578947368397E-2</v>
      </c>
      <c r="G3873">
        <v>5.2631578947368397E-2</v>
      </c>
      <c r="H3873">
        <v>5.2631578947368397E-2</v>
      </c>
      <c r="I3873">
        <v>0.105263157894736</v>
      </c>
      <c r="J3873" s="2">
        <v>4.2085789473684203</v>
      </c>
      <c r="K3873">
        <v>0</v>
      </c>
      <c r="L3873">
        <v>0.105263157894736</v>
      </c>
      <c r="M3873">
        <v>235.31602363157799</v>
      </c>
      <c r="N3873">
        <v>5.2631578947368397E-2</v>
      </c>
      <c r="O3873">
        <v>5.2631578947368397E-2</v>
      </c>
      <c r="P3873">
        <v>3.5263157894736801</v>
      </c>
      <c r="Q3873">
        <v>17</v>
      </c>
      <c r="R3873">
        <v>6</v>
      </c>
      <c r="S3873">
        <v>1</v>
      </c>
    </row>
    <row r="3874" spans="1:19" x14ac:dyDescent="0.25">
      <c r="A3874" t="s">
        <v>0</v>
      </c>
      <c r="B3874">
        <v>961</v>
      </c>
      <c r="C3874">
        <v>756</v>
      </c>
      <c r="D3874">
        <v>10.578947368421</v>
      </c>
      <c r="E3874" s="2">
        <v>5.2631578947368397E-2</v>
      </c>
      <c r="F3874">
        <v>0</v>
      </c>
      <c r="G3874">
        <v>0</v>
      </c>
      <c r="H3874">
        <v>0.47368421052631499</v>
      </c>
      <c r="I3874">
        <v>5.2631578947368397E-2</v>
      </c>
      <c r="J3874" s="2">
        <v>0.58005263157894704</v>
      </c>
      <c r="K3874">
        <v>0</v>
      </c>
      <c r="L3874">
        <v>5.2631578947368397E-2</v>
      </c>
      <c r="M3874">
        <v>6.39276005263158</v>
      </c>
      <c r="N3874">
        <v>0</v>
      </c>
      <c r="O3874">
        <v>0</v>
      </c>
      <c r="P3874">
        <v>3.2631578947368398</v>
      </c>
      <c r="Q3874">
        <v>17</v>
      </c>
      <c r="R3874">
        <v>6</v>
      </c>
      <c r="S3874">
        <v>1</v>
      </c>
    </row>
    <row r="3875" spans="1:19" x14ac:dyDescent="0.25">
      <c r="A3875" t="s">
        <v>0</v>
      </c>
      <c r="B3875">
        <v>966</v>
      </c>
      <c r="C3875">
        <v>392</v>
      </c>
      <c r="D3875">
        <v>6.1290322580645098</v>
      </c>
      <c r="E3875" s="2">
        <v>0.19354838709677399</v>
      </c>
      <c r="F3875">
        <v>0</v>
      </c>
      <c r="G3875">
        <v>3.2258064516128997E-2</v>
      </c>
      <c r="H3875">
        <v>0</v>
      </c>
      <c r="I3875">
        <v>0.19354838709677399</v>
      </c>
      <c r="J3875" s="2">
        <v>4.6414193548387104</v>
      </c>
      <c r="K3875">
        <v>0</v>
      </c>
      <c r="L3875">
        <v>0.19354838709677399</v>
      </c>
      <c r="M3875">
        <v>138.48566619354801</v>
      </c>
      <c r="N3875">
        <v>0</v>
      </c>
      <c r="O3875">
        <v>3.2258064516128997E-2</v>
      </c>
      <c r="P3875">
        <v>5.4516129032257998</v>
      </c>
      <c r="Q3875">
        <v>17</v>
      </c>
      <c r="R3875">
        <v>3</v>
      </c>
      <c r="S3875">
        <v>1</v>
      </c>
    </row>
    <row r="3876" spans="1:19" x14ac:dyDescent="0.25">
      <c r="A3876" t="s">
        <v>0</v>
      </c>
      <c r="B3876">
        <v>990</v>
      </c>
      <c r="C3876">
        <v>840</v>
      </c>
      <c r="D3876">
        <v>113.387096774193</v>
      </c>
      <c r="E3876" s="2">
        <v>2.7096774193548301</v>
      </c>
      <c r="F3876">
        <v>0.19354838709677399</v>
      </c>
      <c r="G3876">
        <v>0.25806451612903197</v>
      </c>
      <c r="H3876">
        <v>1.3548387096774099</v>
      </c>
      <c r="I3876">
        <v>5</v>
      </c>
      <c r="J3876" s="2">
        <v>4351.0088064516103</v>
      </c>
      <c r="K3876">
        <v>8.4193548387096708</v>
      </c>
      <c r="L3876">
        <v>15.709677419354801</v>
      </c>
      <c r="M3876" s="1">
        <v>138616843.30631101</v>
      </c>
      <c r="N3876">
        <v>0.19354838709677399</v>
      </c>
      <c r="O3876">
        <v>0.25806451612903197</v>
      </c>
      <c r="P3876">
        <v>79.612903225806406</v>
      </c>
      <c r="Q3876">
        <v>17</v>
      </c>
      <c r="R3876">
        <v>3</v>
      </c>
      <c r="S3876">
        <v>1</v>
      </c>
    </row>
    <row r="3877" spans="1:19" x14ac:dyDescent="0.25">
      <c r="A3877" t="s">
        <v>0</v>
      </c>
      <c r="B3877">
        <v>4068</v>
      </c>
      <c r="C3877">
        <v>484</v>
      </c>
      <c r="D3877">
        <v>1.06451612903225</v>
      </c>
      <c r="E3877" s="2">
        <v>0</v>
      </c>
      <c r="F3877">
        <v>0</v>
      </c>
      <c r="G3877">
        <v>0</v>
      </c>
      <c r="H3877">
        <v>3.2258064516128997E-2</v>
      </c>
      <c r="I3877">
        <v>0</v>
      </c>
      <c r="J3877" s="2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1</v>
      </c>
      <c r="Q3877">
        <v>17</v>
      </c>
      <c r="R3877">
        <v>3</v>
      </c>
      <c r="S3877">
        <v>1</v>
      </c>
    </row>
    <row r="3878" spans="1:19" x14ac:dyDescent="0.25">
      <c r="A3878" t="s">
        <v>0</v>
      </c>
      <c r="B3878">
        <v>5003</v>
      </c>
      <c r="C3878">
        <v>276</v>
      </c>
      <c r="D3878">
        <v>2.2999999999999998</v>
      </c>
      <c r="E3878" s="2">
        <v>0</v>
      </c>
      <c r="F3878">
        <v>0</v>
      </c>
      <c r="G3878">
        <v>0</v>
      </c>
      <c r="H3878">
        <v>0</v>
      </c>
      <c r="I3878">
        <v>0</v>
      </c>
      <c r="J3878" s="2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0.3</v>
      </c>
      <c r="Q3878">
        <v>17</v>
      </c>
      <c r="R3878">
        <v>4</v>
      </c>
      <c r="S3878">
        <v>1</v>
      </c>
    </row>
    <row r="3879" spans="1:19" x14ac:dyDescent="0.25">
      <c r="A3879" t="s">
        <v>0</v>
      </c>
      <c r="B3879">
        <v>5003</v>
      </c>
      <c r="C3879">
        <v>703</v>
      </c>
      <c r="D3879">
        <v>1</v>
      </c>
      <c r="E3879" s="2">
        <v>0</v>
      </c>
      <c r="F3879">
        <v>0</v>
      </c>
      <c r="G3879">
        <v>0</v>
      </c>
      <c r="H3879">
        <v>0</v>
      </c>
      <c r="I3879">
        <v>0</v>
      </c>
      <c r="J3879" s="2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17</v>
      </c>
      <c r="R3879">
        <v>3</v>
      </c>
      <c r="S3879">
        <v>1</v>
      </c>
    </row>
    <row r="3880" spans="1:19" x14ac:dyDescent="0.25">
      <c r="A3880" t="s">
        <v>0</v>
      </c>
      <c r="B3880">
        <v>5019</v>
      </c>
      <c r="C3880">
        <v>376</v>
      </c>
      <c r="D3880">
        <v>178.56666666666601</v>
      </c>
      <c r="E3880" s="2">
        <v>1.5333333333333301</v>
      </c>
      <c r="F3880">
        <v>0.5</v>
      </c>
      <c r="G3880">
        <v>0.2</v>
      </c>
      <c r="H3880">
        <v>5.9</v>
      </c>
      <c r="I3880">
        <v>2.1333333333333302</v>
      </c>
      <c r="J3880" s="2">
        <v>544.33213333333299</v>
      </c>
      <c r="K3880">
        <v>1.13333333333333</v>
      </c>
      <c r="L3880">
        <v>3.86666666666666</v>
      </c>
      <c r="M3880">
        <v>2913520.3843957302</v>
      </c>
      <c r="N3880">
        <v>0.46666666666666601</v>
      </c>
      <c r="O3880">
        <v>0.16666666666666599</v>
      </c>
      <c r="P3880">
        <v>51.366666666666603</v>
      </c>
      <c r="Q3880">
        <v>17</v>
      </c>
      <c r="R3880">
        <v>4</v>
      </c>
      <c r="S3880">
        <v>1</v>
      </c>
    </row>
    <row r="3881" spans="1:19" x14ac:dyDescent="0.25">
      <c r="A3881" t="s">
        <v>0</v>
      </c>
      <c r="B3881">
        <v>5072</v>
      </c>
      <c r="C3881">
        <v>392</v>
      </c>
      <c r="D3881">
        <v>1.5</v>
      </c>
      <c r="E3881" s="2">
        <v>0</v>
      </c>
      <c r="F3881">
        <v>0</v>
      </c>
      <c r="G3881">
        <v>0</v>
      </c>
      <c r="H3881">
        <v>0</v>
      </c>
      <c r="I3881">
        <v>0</v>
      </c>
      <c r="J3881" s="2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1.5</v>
      </c>
      <c r="Q3881">
        <v>17</v>
      </c>
      <c r="R3881">
        <v>5</v>
      </c>
      <c r="S3881">
        <v>1</v>
      </c>
    </row>
    <row r="3882" spans="1:19" x14ac:dyDescent="0.25">
      <c r="A3882" t="s">
        <v>0</v>
      </c>
      <c r="B3882">
        <v>5084</v>
      </c>
      <c r="C3882">
        <v>616</v>
      </c>
      <c r="D3882">
        <v>1</v>
      </c>
      <c r="E3882" s="2">
        <v>0</v>
      </c>
      <c r="F3882">
        <v>0</v>
      </c>
      <c r="G3882">
        <v>0</v>
      </c>
      <c r="H3882">
        <v>0</v>
      </c>
      <c r="I3882">
        <v>0</v>
      </c>
      <c r="J3882" s="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17</v>
      </c>
      <c r="R3882">
        <v>5</v>
      </c>
      <c r="S3882">
        <v>1</v>
      </c>
    </row>
    <row r="3883" spans="1:19" x14ac:dyDescent="0.25">
      <c r="A3883" t="s">
        <v>0</v>
      </c>
      <c r="B3883">
        <v>5087</v>
      </c>
      <c r="C3883">
        <v>56</v>
      </c>
      <c r="D3883">
        <v>3.5</v>
      </c>
      <c r="E3883" s="2">
        <v>3.3333333333333298E-2</v>
      </c>
      <c r="F3883">
        <v>0</v>
      </c>
      <c r="G3883">
        <v>0</v>
      </c>
      <c r="H3883">
        <v>0.133333333333333</v>
      </c>
      <c r="I3883">
        <v>3.3333333333333298E-2</v>
      </c>
      <c r="J3883" s="2">
        <v>208.12790000000001</v>
      </c>
      <c r="K3883">
        <v>0</v>
      </c>
      <c r="L3883">
        <v>3.3333333333333298E-2</v>
      </c>
      <c r="M3883">
        <v>1299516.6827523001</v>
      </c>
      <c r="N3883">
        <v>0</v>
      </c>
      <c r="O3883">
        <v>0</v>
      </c>
      <c r="P3883">
        <v>2.1333333333333302</v>
      </c>
      <c r="Q3883">
        <v>17</v>
      </c>
      <c r="R3883">
        <v>4</v>
      </c>
      <c r="S3883">
        <v>1</v>
      </c>
    </row>
    <row r="3884" spans="1:19" x14ac:dyDescent="0.25">
      <c r="A3884" t="s">
        <v>0</v>
      </c>
      <c r="B3884">
        <v>5119</v>
      </c>
      <c r="C3884">
        <v>554</v>
      </c>
      <c r="D3884">
        <v>3.2333333333333298</v>
      </c>
      <c r="E3884" s="2">
        <v>3.3333333333333298E-2</v>
      </c>
      <c r="F3884">
        <v>0</v>
      </c>
      <c r="G3884">
        <v>0</v>
      </c>
      <c r="H3884">
        <v>0.2</v>
      </c>
      <c r="I3884">
        <v>3.3333333333333298E-2</v>
      </c>
      <c r="J3884" s="2">
        <v>3.6790333333333298</v>
      </c>
      <c r="K3884">
        <v>0</v>
      </c>
      <c r="L3884">
        <v>3.3333333333333298E-2</v>
      </c>
      <c r="M3884">
        <v>406.05858803333302</v>
      </c>
      <c r="N3884">
        <v>0</v>
      </c>
      <c r="O3884">
        <v>0</v>
      </c>
      <c r="P3884">
        <v>2.0666666666666602</v>
      </c>
      <c r="Q3884">
        <v>17</v>
      </c>
      <c r="R3884">
        <v>4</v>
      </c>
      <c r="S3884">
        <v>1</v>
      </c>
    </row>
    <row r="3885" spans="1:19" x14ac:dyDescent="0.25">
      <c r="A3885" t="s">
        <v>0</v>
      </c>
      <c r="B3885">
        <v>5126</v>
      </c>
      <c r="C3885">
        <v>208</v>
      </c>
      <c r="D3885">
        <v>1</v>
      </c>
      <c r="E3885" s="2">
        <v>0</v>
      </c>
      <c r="F3885">
        <v>0</v>
      </c>
      <c r="G3885">
        <v>0</v>
      </c>
      <c r="H3885">
        <v>0</v>
      </c>
      <c r="I3885">
        <v>0</v>
      </c>
      <c r="J3885" s="2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17</v>
      </c>
      <c r="R3885">
        <v>5</v>
      </c>
      <c r="S3885">
        <v>1</v>
      </c>
    </row>
    <row r="3886" spans="1:19" x14ac:dyDescent="0.25">
      <c r="A3886" t="s">
        <v>0</v>
      </c>
      <c r="B3886">
        <v>5126</v>
      </c>
      <c r="C3886">
        <v>764</v>
      </c>
      <c r="D3886">
        <v>1</v>
      </c>
      <c r="E3886" s="2">
        <v>0</v>
      </c>
      <c r="F3886">
        <v>0.16666666666666599</v>
      </c>
      <c r="G3886">
        <v>0.33333333333333298</v>
      </c>
      <c r="H3886">
        <v>0</v>
      </c>
      <c r="I3886">
        <v>0</v>
      </c>
      <c r="J3886" s="2">
        <v>0</v>
      </c>
      <c r="K3886">
        <v>0</v>
      </c>
      <c r="L3886">
        <v>0</v>
      </c>
      <c r="M3886">
        <v>0</v>
      </c>
      <c r="N3886">
        <v>0.16666666666666599</v>
      </c>
      <c r="O3886">
        <v>0.33333333333333298</v>
      </c>
      <c r="P3886">
        <v>0.66666666666666596</v>
      </c>
      <c r="Q3886">
        <v>17</v>
      </c>
      <c r="R3886">
        <v>3</v>
      </c>
      <c r="S3886">
        <v>1</v>
      </c>
    </row>
    <row r="3887" spans="1:19" x14ac:dyDescent="0.25">
      <c r="A3887" t="s">
        <v>0</v>
      </c>
      <c r="B3887">
        <v>5126</v>
      </c>
      <c r="C3887">
        <v>804</v>
      </c>
      <c r="D3887">
        <v>1</v>
      </c>
      <c r="E3887" s="2">
        <v>0</v>
      </c>
      <c r="F3887">
        <v>0</v>
      </c>
      <c r="G3887">
        <v>0</v>
      </c>
      <c r="H3887">
        <v>0</v>
      </c>
      <c r="I3887">
        <v>0</v>
      </c>
      <c r="J3887" s="2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6.25E-2</v>
      </c>
      <c r="Q3887">
        <v>17</v>
      </c>
      <c r="R3887">
        <v>5</v>
      </c>
      <c r="S3887">
        <v>1</v>
      </c>
    </row>
    <row r="3888" spans="1:19" x14ac:dyDescent="0.25">
      <c r="A3888" t="s">
        <v>0</v>
      </c>
      <c r="B3888">
        <v>5129</v>
      </c>
      <c r="C3888">
        <v>840</v>
      </c>
      <c r="D3888">
        <v>3.8</v>
      </c>
      <c r="E3888" s="2">
        <v>0</v>
      </c>
      <c r="F3888">
        <v>0</v>
      </c>
      <c r="G3888">
        <v>0</v>
      </c>
      <c r="H3888">
        <v>3.3333333333333298E-2</v>
      </c>
      <c r="I3888">
        <v>0</v>
      </c>
      <c r="J3888" s="2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3.5333333333333301</v>
      </c>
      <c r="Q3888">
        <v>17</v>
      </c>
      <c r="R3888">
        <v>4</v>
      </c>
      <c r="S3888">
        <v>1</v>
      </c>
    </row>
    <row r="3889" spans="1:19" x14ac:dyDescent="0.25">
      <c r="A3889" t="s">
        <v>0</v>
      </c>
      <c r="B3889">
        <v>5136</v>
      </c>
      <c r="C3889">
        <v>156</v>
      </c>
      <c r="D3889">
        <v>17.516129032258</v>
      </c>
      <c r="E3889" s="2">
        <v>9.6774193548387094E-2</v>
      </c>
      <c r="F3889">
        <v>0</v>
      </c>
      <c r="G3889">
        <v>3.2258064516128997E-2</v>
      </c>
      <c r="H3889">
        <v>0.19354838709677399</v>
      </c>
      <c r="I3889">
        <v>9.6774193548387094E-2</v>
      </c>
      <c r="J3889" s="2">
        <v>6.1380967741935404</v>
      </c>
      <c r="K3889">
        <v>0</v>
      </c>
      <c r="L3889">
        <v>9.6774193548387094E-2</v>
      </c>
      <c r="M3889">
        <v>482.09213512903199</v>
      </c>
      <c r="N3889">
        <v>0</v>
      </c>
      <c r="O3889">
        <v>3.2258064516128997E-2</v>
      </c>
      <c r="P3889">
        <v>8.7096774193548292</v>
      </c>
      <c r="Q3889">
        <v>17</v>
      </c>
      <c r="R3889">
        <v>3</v>
      </c>
      <c r="S3889">
        <v>1</v>
      </c>
    </row>
    <row r="3890" spans="1:19" x14ac:dyDescent="0.25">
      <c r="A3890" t="s">
        <v>0</v>
      </c>
      <c r="B3890">
        <v>5180</v>
      </c>
      <c r="C3890">
        <v>580</v>
      </c>
      <c r="D3890">
        <v>1</v>
      </c>
      <c r="E3890" s="2">
        <v>0</v>
      </c>
      <c r="F3890">
        <v>0</v>
      </c>
      <c r="G3890">
        <v>0</v>
      </c>
      <c r="H3890">
        <v>0</v>
      </c>
      <c r="I3890">
        <v>0</v>
      </c>
      <c r="J3890" s="2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0.61111111111111105</v>
      </c>
      <c r="Q3890">
        <v>17</v>
      </c>
      <c r="R3890">
        <v>3</v>
      </c>
      <c r="S3890">
        <v>1</v>
      </c>
    </row>
    <row r="3891" spans="1:19" x14ac:dyDescent="0.25">
      <c r="A3891" t="s">
        <v>0</v>
      </c>
      <c r="B3891">
        <v>5180</v>
      </c>
      <c r="C3891">
        <v>620</v>
      </c>
      <c r="D3891">
        <v>1</v>
      </c>
      <c r="E3891" s="2">
        <v>0</v>
      </c>
      <c r="F3891">
        <v>0</v>
      </c>
      <c r="G3891">
        <v>0</v>
      </c>
      <c r="H3891">
        <v>0</v>
      </c>
      <c r="I3891">
        <v>0</v>
      </c>
      <c r="J3891" s="2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0.29411764705882298</v>
      </c>
      <c r="Q3891">
        <v>17</v>
      </c>
      <c r="R3891">
        <v>5</v>
      </c>
      <c r="S3891">
        <v>1</v>
      </c>
    </row>
    <row r="3892" spans="1:19" x14ac:dyDescent="0.25">
      <c r="A3892" t="s">
        <v>0</v>
      </c>
      <c r="B3892">
        <v>5240</v>
      </c>
      <c r="C3892">
        <v>250</v>
      </c>
      <c r="D3892">
        <v>1.96428571428571</v>
      </c>
      <c r="E3892" s="2">
        <v>0.107142857142857</v>
      </c>
      <c r="F3892">
        <v>0</v>
      </c>
      <c r="G3892">
        <v>0</v>
      </c>
      <c r="H3892">
        <v>0</v>
      </c>
      <c r="I3892">
        <v>0.25</v>
      </c>
      <c r="J3892" s="2">
        <v>42.147642857142799</v>
      </c>
      <c r="K3892">
        <v>0.57142857142857095</v>
      </c>
      <c r="L3892">
        <v>0.96428571428571397</v>
      </c>
      <c r="M3892">
        <v>38516.423418071397</v>
      </c>
      <c r="N3892">
        <v>0</v>
      </c>
      <c r="O3892">
        <v>0</v>
      </c>
      <c r="P3892">
        <v>1.6785714285714199</v>
      </c>
      <c r="Q3892">
        <v>17</v>
      </c>
      <c r="R3892">
        <v>5</v>
      </c>
      <c r="S3892">
        <v>1</v>
      </c>
    </row>
    <row r="3893" spans="1:19" x14ac:dyDescent="0.25">
      <c r="A3893" t="s">
        <v>0</v>
      </c>
      <c r="B3893">
        <v>5304</v>
      </c>
      <c r="C3893">
        <v>312</v>
      </c>
      <c r="D3893">
        <v>1.8076923076922999</v>
      </c>
      <c r="E3893" s="2">
        <v>0</v>
      </c>
      <c r="F3893">
        <v>0</v>
      </c>
      <c r="G3893">
        <v>0</v>
      </c>
      <c r="H3893">
        <v>0</v>
      </c>
      <c r="I3893">
        <v>0</v>
      </c>
      <c r="J3893" s="2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0.65384615384615297</v>
      </c>
      <c r="Q3893">
        <v>17</v>
      </c>
      <c r="R3893">
        <v>3</v>
      </c>
      <c r="S3893">
        <v>1</v>
      </c>
    </row>
    <row r="3894" spans="1:19" x14ac:dyDescent="0.25">
      <c r="A3894" t="s">
        <v>0</v>
      </c>
      <c r="B3894">
        <v>5304</v>
      </c>
      <c r="C3894">
        <v>352</v>
      </c>
      <c r="D3894">
        <v>12.451612903225801</v>
      </c>
      <c r="E3894" s="2">
        <v>3.2258064516128997E-2</v>
      </c>
      <c r="F3894">
        <v>3.2258064516128997E-2</v>
      </c>
      <c r="G3894">
        <v>0</v>
      </c>
      <c r="H3894">
        <v>3.2258064516128997E-2</v>
      </c>
      <c r="I3894">
        <v>3.2258064516128997E-2</v>
      </c>
      <c r="J3894" s="2">
        <v>0.47083870967741898</v>
      </c>
      <c r="K3894">
        <v>0</v>
      </c>
      <c r="L3894">
        <v>3.2258064516128997E-2</v>
      </c>
      <c r="M3894">
        <v>6.8723618064516101</v>
      </c>
      <c r="N3894">
        <v>3.2258064516128997E-2</v>
      </c>
      <c r="O3894">
        <v>0</v>
      </c>
      <c r="P3894">
        <v>4.2903225806451601</v>
      </c>
      <c r="Q3894">
        <v>17</v>
      </c>
      <c r="R3894">
        <v>5</v>
      </c>
      <c r="S3894">
        <v>1</v>
      </c>
    </row>
    <row r="3895" spans="1:19" x14ac:dyDescent="0.25">
      <c r="A3895" t="s">
        <v>0</v>
      </c>
      <c r="B3895">
        <v>5424</v>
      </c>
      <c r="C3895">
        <v>208</v>
      </c>
      <c r="D3895">
        <v>1.12903225806451</v>
      </c>
      <c r="E3895" s="2">
        <v>0</v>
      </c>
      <c r="F3895">
        <v>0</v>
      </c>
      <c r="G3895">
        <v>0</v>
      </c>
      <c r="H3895">
        <v>0</v>
      </c>
      <c r="I3895">
        <v>0</v>
      </c>
      <c r="J3895" s="2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3.2258064516128997E-2</v>
      </c>
      <c r="Q3895">
        <v>17</v>
      </c>
      <c r="R3895">
        <v>5</v>
      </c>
      <c r="S3895">
        <v>1</v>
      </c>
    </row>
    <row r="3896" spans="1:19" x14ac:dyDescent="0.25">
      <c r="A3896" t="s">
        <v>0</v>
      </c>
      <c r="B3896">
        <v>5424</v>
      </c>
      <c r="C3896">
        <v>764</v>
      </c>
      <c r="D3896">
        <v>1.2105263157894699</v>
      </c>
      <c r="E3896" s="2">
        <v>0</v>
      </c>
      <c r="F3896">
        <v>5.2631578947368397E-2</v>
      </c>
      <c r="G3896">
        <v>0</v>
      </c>
      <c r="H3896">
        <v>0</v>
      </c>
      <c r="I3896">
        <v>0</v>
      </c>
      <c r="J3896" s="2">
        <v>0</v>
      </c>
      <c r="K3896">
        <v>0</v>
      </c>
      <c r="L3896">
        <v>0</v>
      </c>
      <c r="M3896">
        <v>0</v>
      </c>
      <c r="N3896">
        <v>5.2631578947368397E-2</v>
      </c>
      <c r="O3896">
        <v>0</v>
      </c>
      <c r="P3896">
        <v>0.68421052631578905</v>
      </c>
      <c r="Q3896">
        <v>17</v>
      </c>
      <c r="R3896">
        <v>3</v>
      </c>
      <c r="S3896">
        <v>1</v>
      </c>
    </row>
    <row r="3897" spans="1:19" x14ac:dyDescent="0.25">
      <c r="A3897" t="s">
        <v>0</v>
      </c>
      <c r="B3897">
        <v>5482</v>
      </c>
      <c r="C3897">
        <v>158</v>
      </c>
      <c r="D3897">
        <v>51.225806451612897</v>
      </c>
      <c r="E3897" s="2">
        <v>2.19354838709677</v>
      </c>
      <c r="F3897">
        <v>0.19354838709677399</v>
      </c>
      <c r="G3897">
        <v>0.25806451612903197</v>
      </c>
      <c r="H3897">
        <v>0.45161290322580599</v>
      </c>
      <c r="I3897">
        <v>3.74193548387096</v>
      </c>
      <c r="J3897" s="2">
        <v>2268.1284838709598</v>
      </c>
      <c r="K3897">
        <v>6.5161290322580596</v>
      </c>
      <c r="L3897">
        <v>11.806451612903199</v>
      </c>
      <c r="M3897" s="1">
        <v>52413394.813251197</v>
      </c>
      <c r="N3897">
        <v>0.16129032258064499</v>
      </c>
      <c r="O3897">
        <v>0.225806451612903</v>
      </c>
      <c r="P3897">
        <v>44.129032258064498</v>
      </c>
      <c r="Q3897">
        <v>17</v>
      </c>
      <c r="R3897">
        <v>3</v>
      </c>
      <c r="S3897">
        <v>1</v>
      </c>
    </row>
    <row r="3898" spans="1:19" x14ac:dyDescent="0.25">
      <c r="A3898" t="s">
        <v>0</v>
      </c>
      <c r="B3898">
        <v>5482</v>
      </c>
      <c r="C3898">
        <v>496</v>
      </c>
      <c r="D3898">
        <v>1</v>
      </c>
      <c r="E3898" s="2">
        <v>0</v>
      </c>
      <c r="F3898">
        <v>0</v>
      </c>
      <c r="G3898">
        <v>0</v>
      </c>
      <c r="H3898">
        <v>0</v>
      </c>
      <c r="I3898">
        <v>0</v>
      </c>
      <c r="J3898" s="2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0.75</v>
      </c>
      <c r="Q3898">
        <v>17</v>
      </c>
      <c r="R3898">
        <v>5</v>
      </c>
      <c r="S3898">
        <v>1</v>
      </c>
    </row>
    <row r="3899" spans="1:19" x14ac:dyDescent="0.25">
      <c r="A3899" t="s">
        <v>0</v>
      </c>
      <c r="B3899">
        <v>5497</v>
      </c>
      <c r="C3899">
        <v>458</v>
      </c>
      <c r="D3899">
        <v>9.7666666666666604</v>
      </c>
      <c r="E3899" s="2">
        <v>0.2</v>
      </c>
      <c r="F3899">
        <v>0.1</v>
      </c>
      <c r="G3899">
        <v>0.1</v>
      </c>
      <c r="H3899">
        <v>0.3</v>
      </c>
      <c r="I3899">
        <v>0.233333333333333</v>
      </c>
      <c r="J3899" s="2">
        <v>97.0666333333333</v>
      </c>
      <c r="K3899">
        <v>3.3333333333333298E-2</v>
      </c>
      <c r="L3899">
        <v>0.3</v>
      </c>
      <c r="M3899">
        <v>96513.7095577</v>
      </c>
      <c r="N3899">
        <v>0.1</v>
      </c>
      <c r="O3899">
        <v>0.1</v>
      </c>
      <c r="P3899">
        <v>3.4666666666666601</v>
      </c>
      <c r="Q3899">
        <v>17</v>
      </c>
      <c r="R3899">
        <v>4</v>
      </c>
      <c r="S3899">
        <v>1</v>
      </c>
    </row>
    <row r="3900" spans="1:19" x14ac:dyDescent="0.25">
      <c r="A3900" t="s">
        <v>0</v>
      </c>
      <c r="B3900">
        <v>5497</v>
      </c>
      <c r="C3900">
        <v>756</v>
      </c>
      <c r="D3900">
        <v>1</v>
      </c>
      <c r="E3900" s="2">
        <v>0</v>
      </c>
      <c r="F3900">
        <v>0</v>
      </c>
      <c r="G3900">
        <v>0</v>
      </c>
      <c r="H3900">
        <v>0</v>
      </c>
      <c r="I3900">
        <v>0</v>
      </c>
      <c r="J3900" s="2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17</v>
      </c>
      <c r="R3900">
        <v>4</v>
      </c>
      <c r="S3900">
        <v>1</v>
      </c>
    </row>
    <row r="3901" spans="1:19" x14ac:dyDescent="0.25">
      <c r="A3901" t="s">
        <v>0</v>
      </c>
      <c r="B3901">
        <v>650</v>
      </c>
      <c r="C3901">
        <v>56</v>
      </c>
      <c r="D3901">
        <v>1</v>
      </c>
      <c r="E3901" s="2">
        <v>0</v>
      </c>
      <c r="F3901">
        <v>0</v>
      </c>
      <c r="G3901">
        <v>0</v>
      </c>
      <c r="H3901">
        <v>0</v>
      </c>
      <c r="I3901">
        <v>0</v>
      </c>
      <c r="J3901" s="2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17</v>
      </c>
      <c r="R3901">
        <v>4</v>
      </c>
      <c r="S3901">
        <v>1</v>
      </c>
    </row>
    <row r="3902" spans="1:19" x14ac:dyDescent="0.25">
      <c r="A3902" t="s">
        <v>0</v>
      </c>
      <c r="B3902">
        <v>654</v>
      </c>
      <c r="C3902">
        <v>528</v>
      </c>
      <c r="D3902">
        <v>1.5714285714285701</v>
      </c>
      <c r="E3902" s="2">
        <v>0</v>
      </c>
      <c r="F3902">
        <v>0</v>
      </c>
      <c r="G3902">
        <v>0</v>
      </c>
      <c r="H3902">
        <v>0.14285714285714199</v>
      </c>
      <c r="I3902">
        <v>0</v>
      </c>
      <c r="J3902" s="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0.90476190476190399</v>
      </c>
      <c r="Q3902">
        <v>17</v>
      </c>
      <c r="R3902">
        <v>4</v>
      </c>
      <c r="S3902">
        <v>1</v>
      </c>
    </row>
    <row r="3903" spans="1:19" x14ac:dyDescent="0.25">
      <c r="A3903" t="s">
        <v>0</v>
      </c>
      <c r="B3903">
        <v>654</v>
      </c>
      <c r="C3903">
        <v>826</v>
      </c>
      <c r="D3903">
        <v>1.3333333333333299</v>
      </c>
      <c r="E3903" s="2">
        <v>0</v>
      </c>
      <c r="F3903">
        <v>0</v>
      </c>
      <c r="G3903">
        <v>8.3333333333333301E-2</v>
      </c>
      <c r="H3903">
        <v>0.16666666666666599</v>
      </c>
      <c r="I3903">
        <v>0</v>
      </c>
      <c r="J3903" s="2">
        <v>0</v>
      </c>
      <c r="K3903">
        <v>0</v>
      </c>
      <c r="L3903">
        <v>0</v>
      </c>
      <c r="M3903">
        <v>0</v>
      </c>
      <c r="N3903">
        <v>0</v>
      </c>
      <c r="O3903">
        <v>8.3333333333333301E-2</v>
      </c>
      <c r="P3903">
        <v>0.83333333333333304</v>
      </c>
      <c r="Q3903">
        <v>17</v>
      </c>
      <c r="R3903">
        <v>4</v>
      </c>
      <c r="S3903">
        <v>1</v>
      </c>
    </row>
    <row r="3904" spans="1:19" x14ac:dyDescent="0.25">
      <c r="A3904" t="s">
        <v>0</v>
      </c>
      <c r="B3904">
        <v>656</v>
      </c>
      <c r="C3904">
        <v>764</v>
      </c>
      <c r="D3904">
        <v>1</v>
      </c>
      <c r="E3904" s="2">
        <v>0</v>
      </c>
      <c r="F3904">
        <v>0</v>
      </c>
      <c r="G3904">
        <v>0</v>
      </c>
      <c r="H3904">
        <v>0</v>
      </c>
      <c r="I3904">
        <v>0</v>
      </c>
      <c r="J3904" s="2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17</v>
      </c>
      <c r="R3904">
        <v>4</v>
      </c>
      <c r="S3904">
        <v>1</v>
      </c>
    </row>
    <row r="3905" spans="1:19" x14ac:dyDescent="0.25">
      <c r="A3905" t="s">
        <v>0</v>
      </c>
      <c r="B3905">
        <v>878</v>
      </c>
      <c r="C3905">
        <v>180</v>
      </c>
      <c r="D3905">
        <v>1</v>
      </c>
      <c r="E3905" s="2">
        <v>0</v>
      </c>
      <c r="F3905">
        <v>0</v>
      </c>
      <c r="G3905">
        <v>0</v>
      </c>
      <c r="H3905">
        <v>0</v>
      </c>
      <c r="I3905">
        <v>0</v>
      </c>
      <c r="J3905" s="2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0.53333333333333299</v>
      </c>
      <c r="Q3905">
        <v>17</v>
      </c>
      <c r="R3905">
        <v>6</v>
      </c>
      <c r="S3905">
        <v>1</v>
      </c>
    </row>
    <row r="3906" spans="1:19" x14ac:dyDescent="0.25">
      <c r="A3906" t="s">
        <v>0</v>
      </c>
      <c r="B3906">
        <v>951</v>
      </c>
      <c r="C3906">
        <v>688</v>
      </c>
      <c r="D3906">
        <v>1</v>
      </c>
      <c r="E3906" s="2">
        <v>0</v>
      </c>
      <c r="F3906">
        <v>0</v>
      </c>
      <c r="G3906">
        <v>0</v>
      </c>
      <c r="H3906">
        <v>0</v>
      </c>
      <c r="I3906">
        <v>0</v>
      </c>
      <c r="J3906" s="2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1</v>
      </c>
      <c r="Q3906">
        <v>17</v>
      </c>
      <c r="R3906">
        <v>3</v>
      </c>
      <c r="S3906">
        <v>1</v>
      </c>
    </row>
    <row r="3907" spans="1:19" x14ac:dyDescent="0.25">
      <c r="A3907" t="s">
        <v>0</v>
      </c>
      <c r="B3907">
        <v>952</v>
      </c>
      <c r="C3907">
        <v>528</v>
      </c>
      <c r="D3907">
        <v>24.533333333333299</v>
      </c>
      <c r="E3907" s="2">
        <v>6.6666666666666596E-2</v>
      </c>
      <c r="F3907">
        <v>0.1</v>
      </c>
      <c r="G3907">
        <v>0.1</v>
      </c>
      <c r="H3907">
        <v>0.8</v>
      </c>
      <c r="I3907">
        <v>0.1</v>
      </c>
      <c r="J3907" s="2">
        <v>24.451799999999999</v>
      </c>
      <c r="K3907">
        <v>3.3333333333333298E-2</v>
      </c>
      <c r="L3907">
        <v>0.16666666666666599</v>
      </c>
      <c r="M3907">
        <v>12000.1757496666</v>
      </c>
      <c r="N3907">
        <v>0.1</v>
      </c>
      <c r="O3907">
        <v>6.6666666666666596E-2</v>
      </c>
      <c r="P3907">
        <v>3.4</v>
      </c>
      <c r="Q3907">
        <v>17</v>
      </c>
      <c r="R3907">
        <v>4</v>
      </c>
      <c r="S3907">
        <v>1</v>
      </c>
    </row>
    <row r="3908" spans="1:19" x14ac:dyDescent="0.25">
      <c r="A3908" t="s">
        <v>0</v>
      </c>
      <c r="B3908">
        <v>952</v>
      </c>
      <c r="C3908">
        <v>826</v>
      </c>
      <c r="D3908">
        <v>182.1</v>
      </c>
      <c r="E3908" s="2">
        <v>1.2</v>
      </c>
      <c r="F3908">
        <v>1.7333333333333301</v>
      </c>
      <c r="G3908">
        <v>1.9</v>
      </c>
      <c r="H3908">
        <v>7.4</v>
      </c>
      <c r="I3908">
        <v>3.6</v>
      </c>
      <c r="J3908" s="2">
        <v>1099.6976666666601</v>
      </c>
      <c r="K3908">
        <v>15.2</v>
      </c>
      <c r="L3908">
        <v>21.2</v>
      </c>
      <c r="M3908">
        <v>3864558.8751433999</v>
      </c>
      <c r="N3908">
        <v>1.2</v>
      </c>
      <c r="O3908">
        <v>0.86666666666666603</v>
      </c>
      <c r="P3908">
        <v>26.966666666666601</v>
      </c>
      <c r="Q3908">
        <v>17</v>
      </c>
      <c r="R3908">
        <v>4</v>
      </c>
      <c r="S3908">
        <v>1</v>
      </c>
    </row>
    <row r="3909" spans="1:19" x14ac:dyDescent="0.25">
      <c r="A3909" t="s">
        <v>0</v>
      </c>
      <c r="B3909">
        <v>955</v>
      </c>
      <c r="C3909">
        <v>604</v>
      </c>
      <c r="D3909">
        <v>1</v>
      </c>
      <c r="E3909" s="2">
        <v>0</v>
      </c>
      <c r="F3909">
        <v>0.14285714285714199</v>
      </c>
      <c r="G3909">
        <v>0.14285714285714199</v>
      </c>
      <c r="H3909">
        <v>0</v>
      </c>
      <c r="I3909">
        <v>0</v>
      </c>
      <c r="J3909" s="2">
        <v>0</v>
      </c>
      <c r="K3909">
        <v>0</v>
      </c>
      <c r="L3909">
        <v>0</v>
      </c>
      <c r="M3909">
        <v>0</v>
      </c>
      <c r="N3909">
        <v>0.14285714285714199</v>
      </c>
      <c r="O3909">
        <v>0.14285714285714199</v>
      </c>
      <c r="P3909">
        <v>0.14285714285714199</v>
      </c>
      <c r="Q3909">
        <v>17</v>
      </c>
      <c r="R3909">
        <v>5</v>
      </c>
      <c r="S3909">
        <v>1</v>
      </c>
    </row>
    <row r="3910" spans="1:19" x14ac:dyDescent="0.25">
      <c r="A3910" t="s">
        <v>0</v>
      </c>
      <c r="B3910">
        <v>957</v>
      </c>
      <c r="C3910">
        <v>840</v>
      </c>
      <c r="D3910">
        <v>59</v>
      </c>
      <c r="E3910" s="2">
        <v>1</v>
      </c>
      <c r="F3910">
        <v>0.225806451612903</v>
      </c>
      <c r="G3910">
        <v>9.6774193548387094E-2</v>
      </c>
      <c r="H3910">
        <v>3.2258064516128997E-2</v>
      </c>
      <c r="I3910">
        <v>1.6451612903225801</v>
      </c>
      <c r="J3910" s="2">
        <v>3289.35470967741</v>
      </c>
      <c r="K3910">
        <v>1.74193548387096</v>
      </c>
      <c r="L3910">
        <v>4.0322580645161201</v>
      </c>
      <c r="M3910" s="1">
        <v>82145272.116816401</v>
      </c>
      <c r="N3910">
        <v>0.225806451612903</v>
      </c>
      <c r="O3910">
        <v>9.6774193548387094E-2</v>
      </c>
      <c r="P3910">
        <v>27.580645161290299</v>
      </c>
      <c r="Q3910">
        <v>17</v>
      </c>
      <c r="R3910">
        <v>5</v>
      </c>
      <c r="S3910">
        <v>1</v>
      </c>
    </row>
    <row r="3911" spans="1:19" x14ac:dyDescent="0.25">
      <c r="A3911" t="s">
        <v>0</v>
      </c>
      <c r="B3911">
        <v>960</v>
      </c>
      <c r="C3911">
        <v>578</v>
      </c>
      <c r="D3911">
        <v>5.7</v>
      </c>
      <c r="E3911" s="2">
        <v>6.6666666666666596E-2</v>
      </c>
      <c r="F3911">
        <v>0</v>
      </c>
      <c r="G3911">
        <v>0</v>
      </c>
      <c r="H3911">
        <v>0.16666666666666599</v>
      </c>
      <c r="I3911">
        <v>6.6666666666666596E-2</v>
      </c>
      <c r="J3911" s="2">
        <v>2.1162000000000001</v>
      </c>
      <c r="K3911">
        <v>0</v>
      </c>
      <c r="L3911">
        <v>6.6666666666666596E-2</v>
      </c>
      <c r="M3911">
        <v>76.311459866666596</v>
      </c>
      <c r="N3911">
        <v>0</v>
      </c>
      <c r="O3911">
        <v>0</v>
      </c>
      <c r="P3911">
        <v>4.6666666666666599</v>
      </c>
      <c r="Q3911">
        <v>17</v>
      </c>
      <c r="R3911">
        <v>4</v>
      </c>
      <c r="S3911">
        <v>1</v>
      </c>
    </row>
    <row r="3912" spans="1:19" x14ac:dyDescent="0.25">
      <c r="A3912" t="s">
        <v>0</v>
      </c>
      <c r="B3912">
        <v>961</v>
      </c>
      <c r="C3912">
        <v>418</v>
      </c>
      <c r="D3912">
        <v>1.5</v>
      </c>
      <c r="E3912" s="2">
        <v>0</v>
      </c>
      <c r="F3912">
        <v>0</v>
      </c>
      <c r="G3912">
        <v>0.25</v>
      </c>
      <c r="H3912">
        <v>0</v>
      </c>
      <c r="I3912">
        <v>0</v>
      </c>
      <c r="J3912" s="2">
        <v>0</v>
      </c>
      <c r="K3912">
        <v>0</v>
      </c>
      <c r="L3912">
        <v>0</v>
      </c>
      <c r="M3912">
        <v>0</v>
      </c>
      <c r="N3912">
        <v>0</v>
      </c>
      <c r="O3912">
        <v>0.25</v>
      </c>
      <c r="P3912">
        <v>0.25</v>
      </c>
      <c r="Q3912">
        <v>17</v>
      </c>
      <c r="R3912">
        <v>5</v>
      </c>
      <c r="S3912">
        <v>1</v>
      </c>
    </row>
    <row r="3913" spans="1:19" x14ac:dyDescent="0.25">
      <c r="A3913" t="s">
        <v>0</v>
      </c>
      <c r="B3913">
        <v>961</v>
      </c>
      <c r="C3913">
        <v>716</v>
      </c>
      <c r="D3913">
        <v>1</v>
      </c>
      <c r="E3913" s="2">
        <v>0</v>
      </c>
      <c r="F3913">
        <v>0</v>
      </c>
      <c r="G3913">
        <v>0</v>
      </c>
      <c r="H3913">
        <v>0</v>
      </c>
      <c r="I3913">
        <v>0</v>
      </c>
      <c r="J3913" s="2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0.66666666666666596</v>
      </c>
      <c r="Q3913">
        <v>17</v>
      </c>
      <c r="R3913">
        <v>5</v>
      </c>
      <c r="S3913">
        <v>1</v>
      </c>
    </row>
    <row r="3914" spans="1:19" x14ac:dyDescent="0.25">
      <c r="A3914" t="s">
        <v>0</v>
      </c>
      <c r="B3914">
        <v>966</v>
      </c>
      <c r="C3914">
        <v>392</v>
      </c>
      <c r="D3914">
        <v>5.4</v>
      </c>
      <c r="E3914" s="2">
        <v>6.6666666666666596E-2</v>
      </c>
      <c r="F3914">
        <v>0</v>
      </c>
      <c r="G3914">
        <v>0</v>
      </c>
      <c r="H3914">
        <v>0</v>
      </c>
      <c r="I3914">
        <v>6.6666666666666596E-2</v>
      </c>
      <c r="J3914" s="2">
        <v>4.3337333333333303</v>
      </c>
      <c r="K3914">
        <v>0</v>
      </c>
      <c r="L3914">
        <v>6.6666666666666596E-2</v>
      </c>
      <c r="M3914">
        <v>416.70666933333302</v>
      </c>
      <c r="N3914">
        <v>0</v>
      </c>
      <c r="O3914">
        <v>0</v>
      </c>
      <c r="P3914">
        <v>4.7333333333333298</v>
      </c>
      <c r="Q3914">
        <v>17</v>
      </c>
      <c r="R3914">
        <v>4</v>
      </c>
      <c r="S3914">
        <v>1</v>
      </c>
    </row>
    <row r="3915" spans="1:19" x14ac:dyDescent="0.25">
      <c r="A3915" t="s">
        <v>0</v>
      </c>
      <c r="B3915">
        <v>981</v>
      </c>
      <c r="C3915">
        <v>56</v>
      </c>
      <c r="D3915">
        <v>1.3333333333333299</v>
      </c>
      <c r="E3915" s="2">
        <v>0</v>
      </c>
      <c r="F3915">
        <v>0</v>
      </c>
      <c r="G3915">
        <v>0</v>
      </c>
      <c r="H3915">
        <v>0.33333333333333298</v>
      </c>
      <c r="I3915">
        <v>0</v>
      </c>
      <c r="J3915" s="2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1</v>
      </c>
      <c r="Q3915">
        <v>17</v>
      </c>
      <c r="R3915">
        <v>3</v>
      </c>
      <c r="S3915">
        <v>1</v>
      </c>
    </row>
    <row r="3916" spans="1:19" x14ac:dyDescent="0.25">
      <c r="A3916" t="s">
        <v>0</v>
      </c>
      <c r="B3916">
        <v>990</v>
      </c>
      <c r="C3916">
        <v>840</v>
      </c>
      <c r="D3916">
        <v>100.333333333333</v>
      </c>
      <c r="E3916" s="2">
        <v>1.7</v>
      </c>
      <c r="F3916">
        <v>0</v>
      </c>
      <c r="G3916">
        <v>0.2</v>
      </c>
      <c r="H3916">
        <v>2</v>
      </c>
      <c r="I3916">
        <v>2.5333333333333301</v>
      </c>
      <c r="J3916" s="2">
        <v>2352.5417000000002</v>
      </c>
      <c r="K3916">
        <v>1.63333333333333</v>
      </c>
      <c r="L3916">
        <v>5</v>
      </c>
      <c r="M3916" s="1">
        <v>74357323.822050095</v>
      </c>
      <c r="N3916">
        <v>0</v>
      </c>
      <c r="O3916">
        <v>0.2</v>
      </c>
      <c r="P3916">
        <v>66.466666666666598</v>
      </c>
      <c r="Q3916">
        <v>17</v>
      </c>
      <c r="R3916">
        <v>4</v>
      </c>
      <c r="S3916">
        <v>1</v>
      </c>
    </row>
    <row r="3917" spans="1:19" x14ac:dyDescent="0.25">
      <c r="A3917" t="s">
        <v>0</v>
      </c>
      <c r="B3917">
        <v>4068</v>
      </c>
      <c r="C3917">
        <v>484</v>
      </c>
      <c r="D3917">
        <v>1.0625</v>
      </c>
      <c r="E3917" s="2">
        <v>0</v>
      </c>
      <c r="F3917">
        <v>6.25E-2</v>
      </c>
      <c r="G3917">
        <v>6.25E-2</v>
      </c>
      <c r="H3917">
        <v>0</v>
      </c>
      <c r="I3917">
        <v>0</v>
      </c>
      <c r="J3917" s="2">
        <v>0</v>
      </c>
      <c r="K3917">
        <v>0</v>
      </c>
      <c r="L3917">
        <v>0</v>
      </c>
      <c r="M3917">
        <v>0</v>
      </c>
      <c r="N3917">
        <v>6.25E-2</v>
      </c>
      <c r="O3917">
        <v>6.25E-2</v>
      </c>
      <c r="P3917">
        <v>0.9375</v>
      </c>
      <c r="Q3917">
        <v>17</v>
      </c>
      <c r="R3917">
        <v>4</v>
      </c>
      <c r="S3917">
        <v>1</v>
      </c>
    </row>
    <row r="3918" spans="1:19" x14ac:dyDescent="0.25">
      <c r="A3918" t="s">
        <v>0</v>
      </c>
      <c r="B3918">
        <v>5003</v>
      </c>
      <c r="C3918">
        <v>276</v>
      </c>
      <c r="D3918">
        <v>2.1923076923076898</v>
      </c>
      <c r="E3918" s="2">
        <v>0</v>
      </c>
      <c r="F3918">
        <v>0</v>
      </c>
      <c r="G3918">
        <v>3.8461538461538401E-2</v>
      </c>
      <c r="H3918">
        <v>0</v>
      </c>
      <c r="I3918">
        <v>0</v>
      </c>
      <c r="J3918" s="2">
        <v>0</v>
      </c>
      <c r="K3918">
        <v>0</v>
      </c>
      <c r="L3918">
        <v>0</v>
      </c>
      <c r="M3918">
        <v>0</v>
      </c>
      <c r="N3918">
        <v>0</v>
      </c>
      <c r="O3918">
        <v>3.8461538461538401E-2</v>
      </c>
      <c r="P3918">
        <v>0.34615384615384598</v>
      </c>
      <c r="Q3918">
        <v>17</v>
      </c>
      <c r="R3918">
        <v>5</v>
      </c>
      <c r="S3918">
        <v>1</v>
      </c>
    </row>
    <row r="3919" spans="1:19" x14ac:dyDescent="0.25">
      <c r="A3919" t="s">
        <v>0</v>
      </c>
      <c r="B3919">
        <v>5019</v>
      </c>
      <c r="C3919">
        <v>376</v>
      </c>
      <c r="D3919">
        <v>176.387096774193</v>
      </c>
      <c r="E3919" s="2">
        <v>0.61290322580645096</v>
      </c>
      <c r="F3919">
        <v>0.29032258064516098</v>
      </c>
      <c r="G3919">
        <v>0.25806451612903197</v>
      </c>
      <c r="H3919">
        <v>0.19354838709677399</v>
      </c>
      <c r="I3919">
        <v>0.93548387096774099</v>
      </c>
      <c r="J3919" s="2">
        <v>1344.5930000000001</v>
      </c>
      <c r="K3919">
        <v>0.83870967741935398</v>
      </c>
      <c r="L3919">
        <v>2.0967741935483799</v>
      </c>
      <c r="M3919" s="1">
        <v>38265802.860807799</v>
      </c>
      <c r="N3919">
        <v>0.29032258064516098</v>
      </c>
      <c r="O3919">
        <v>0.25806451612903197</v>
      </c>
      <c r="P3919">
        <v>38.064516129032199</v>
      </c>
      <c r="Q3919">
        <v>17</v>
      </c>
      <c r="R3919">
        <v>5</v>
      </c>
      <c r="S3919">
        <v>1</v>
      </c>
    </row>
    <row r="3920" spans="1:19" x14ac:dyDescent="0.25">
      <c r="A3920" t="s">
        <v>0</v>
      </c>
      <c r="B3920">
        <v>5019</v>
      </c>
      <c r="C3920">
        <v>634</v>
      </c>
      <c r="D3920">
        <v>10.709677419354801</v>
      </c>
      <c r="E3920" s="2">
        <v>9.6774193548387094E-2</v>
      </c>
      <c r="F3920">
        <v>0</v>
      </c>
      <c r="G3920">
        <v>3.2258064516128997E-2</v>
      </c>
      <c r="H3920">
        <v>0.25806451612903197</v>
      </c>
      <c r="I3920">
        <v>0.225806451612903</v>
      </c>
      <c r="J3920" s="2">
        <v>56.399451612903199</v>
      </c>
      <c r="K3920">
        <v>0.19354838709677399</v>
      </c>
      <c r="L3920">
        <v>0.54838709677419295</v>
      </c>
      <c r="M3920">
        <v>43425.404382096698</v>
      </c>
      <c r="N3920">
        <v>0</v>
      </c>
      <c r="O3920">
        <v>3.2258064516128997E-2</v>
      </c>
      <c r="P3920">
        <v>2.8387096774193501</v>
      </c>
      <c r="Q3920">
        <v>17</v>
      </c>
      <c r="R3920">
        <v>3</v>
      </c>
      <c r="S3920">
        <v>1</v>
      </c>
    </row>
    <row r="3921" spans="1:19" x14ac:dyDescent="0.25">
      <c r="A3921" t="s">
        <v>0</v>
      </c>
      <c r="B3921">
        <v>5059</v>
      </c>
      <c r="C3921">
        <v>288</v>
      </c>
      <c r="D3921">
        <v>1</v>
      </c>
      <c r="E3921" s="2">
        <v>0.6</v>
      </c>
      <c r="F3921">
        <v>0</v>
      </c>
      <c r="G3921">
        <v>0</v>
      </c>
      <c r="H3921">
        <v>0</v>
      </c>
      <c r="I3921">
        <v>0.6</v>
      </c>
      <c r="J3921" s="2">
        <v>11.997999999999999</v>
      </c>
      <c r="K3921">
        <v>0</v>
      </c>
      <c r="L3921">
        <v>0.6</v>
      </c>
      <c r="M3921">
        <v>239.92005520000001</v>
      </c>
      <c r="N3921">
        <v>0</v>
      </c>
      <c r="O3921">
        <v>0</v>
      </c>
      <c r="P3921">
        <v>1</v>
      </c>
      <c r="Q3921">
        <v>17</v>
      </c>
      <c r="R3921">
        <v>3</v>
      </c>
      <c r="S3921">
        <v>1</v>
      </c>
    </row>
    <row r="3922" spans="1:19" x14ac:dyDescent="0.25">
      <c r="A3922" t="s">
        <v>0</v>
      </c>
      <c r="B3922">
        <v>5072</v>
      </c>
      <c r="C3922">
        <v>392</v>
      </c>
      <c r="D3922">
        <v>1</v>
      </c>
      <c r="E3922" s="2">
        <v>0</v>
      </c>
      <c r="F3922">
        <v>0</v>
      </c>
      <c r="G3922">
        <v>0</v>
      </c>
      <c r="H3922">
        <v>0</v>
      </c>
      <c r="I3922">
        <v>0</v>
      </c>
      <c r="J3922" s="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</v>
      </c>
      <c r="Q3922">
        <v>17</v>
      </c>
      <c r="R3922">
        <v>6</v>
      </c>
      <c r="S3922">
        <v>1</v>
      </c>
    </row>
    <row r="3923" spans="1:19" x14ac:dyDescent="0.25">
      <c r="A3923" t="s">
        <v>0</v>
      </c>
      <c r="B3923">
        <v>5087</v>
      </c>
      <c r="C3923">
        <v>56</v>
      </c>
      <c r="D3923">
        <v>2.9230769230769198</v>
      </c>
      <c r="E3923" s="2">
        <v>0</v>
      </c>
      <c r="F3923">
        <v>3.8461538461538401E-2</v>
      </c>
      <c r="G3923">
        <v>0</v>
      </c>
      <c r="H3923">
        <v>0</v>
      </c>
      <c r="I3923">
        <v>0</v>
      </c>
      <c r="J3923" s="2">
        <v>0</v>
      </c>
      <c r="K3923">
        <v>0</v>
      </c>
      <c r="L3923">
        <v>0</v>
      </c>
      <c r="M3923">
        <v>0</v>
      </c>
      <c r="N3923">
        <v>3.8461538461538401E-2</v>
      </c>
      <c r="O3923">
        <v>0</v>
      </c>
      <c r="P3923">
        <v>1.1923076923076901</v>
      </c>
      <c r="Q3923">
        <v>17</v>
      </c>
      <c r="R3923">
        <v>5</v>
      </c>
      <c r="S3923">
        <v>1</v>
      </c>
    </row>
    <row r="3924" spans="1:19" x14ac:dyDescent="0.25">
      <c r="A3924" t="s">
        <v>0</v>
      </c>
      <c r="B3924">
        <v>5119</v>
      </c>
      <c r="C3924">
        <v>554</v>
      </c>
      <c r="D3924">
        <v>2.2580645161290298</v>
      </c>
      <c r="E3924" s="2">
        <v>6.4516129032257993E-2</v>
      </c>
      <c r="F3924">
        <v>0</v>
      </c>
      <c r="G3924">
        <v>0</v>
      </c>
      <c r="H3924">
        <v>0</v>
      </c>
      <c r="I3924">
        <v>6.4516129032257993E-2</v>
      </c>
      <c r="J3924" s="2">
        <v>10.9692903225806</v>
      </c>
      <c r="K3924">
        <v>0</v>
      </c>
      <c r="L3924">
        <v>6.4516129032257993E-2</v>
      </c>
      <c r="M3924">
        <v>2026.40391593548</v>
      </c>
      <c r="N3924">
        <v>0</v>
      </c>
      <c r="O3924">
        <v>0</v>
      </c>
      <c r="P3924">
        <v>0.77419354838709598</v>
      </c>
      <c r="Q3924">
        <v>17</v>
      </c>
      <c r="R3924">
        <v>5</v>
      </c>
      <c r="S3924">
        <v>1</v>
      </c>
    </row>
    <row r="3925" spans="1:19" x14ac:dyDescent="0.25">
      <c r="A3925" t="s">
        <v>0</v>
      </c>
      <c r="B3925">
        <v>5126</v>
      </c>
      <c r="C3925">
        <v>208</v>
      </c>
      <c r="D3925">
        <v>1</v>
      </c>
      <c r="E3925" s="2">
        <v>0</v>
      </c>
      <c r="F3925">
        <v>0</v>
      </c>
      <c r="G3925">
        <v>0</v>
      </c>
      <c r="H3925">
        <v>0</v>
      </c>
      <c r="I3925">
        <v>0</v>
      </c>
      <c r="J3925" s="2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17</v>
      </c>
      <c r="R3925">
        <v>6</v>
      </c>
      <c r="S3925">
        <v>1</v>
      </c>
    </row>
    <row r="3926" spans="1:19" x14ac:dyDescent="0.25">
      <c r="A3926" t="s">
        <v>0</v>
      </c>
      <c r="B3926">
        <v>5126</v>
      </c>
      <c r="C3926">
        <v>804</v>
      </c>
      <c r="D3926">
        <v>1</v>
      </c>
      <c r="E3926" s="2">
        <v>0</v>
      </c>
      <c r="F3926">
        <v>0</v>
      </c>
      <c r="G3926">
        <v>0</v>
      </c>
      <c r="H3926">
        <v>0</v>
      </c>
      <c r="I3926">
        <v>0</v>
      </c>
      <c r="J3926" s="2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17</v>
      </c>
      <c r="R3926">
        <v>6</v>
      </c>
      <c r="S3926">
        <v>1</v>
      </c>
    </row>
    <row r="3927" spans="1:19" x14ac:dyDescent="0.25">
      <c r="A3927" t="s">
        <v>0</v>
      </c>
      <c r="B3927">
        <v>5129</v>
      </c>
      <c r="C3927">
        <v>800</v>
      </c>
      <c r="D3927">
        <v>1</v>
      </c>
      <c r="E3927" s="2">
        <v>0</v>
      </c>
      <c r="F3927">
        <v>0.1</v>
      </c>
      <c r="G3927">
        <v>0</v>
      </c>
      <c r="H3927">
        <v>0</v>
      </c>
      <c r="I3927">
        <v>0</v>
      </c>
      <c r="J3927" s="2">
        <v>0</v>
      </c>
      <c r="K3927">
        <v>0</v>
      </c>
      <c r="L3927">
        <v>0</v>
      </c>
      <c r="M3927">
        <v>0</v>
      </c>
      <c r="N3927">
        <v>0.1</v>
      </c>
      <c r="O3927">
        <v>0</v>
      </c>
      <c r="P3927">
        <v>0</v>
      </c>
      <c r="Q3927">
        <v>17</v>
      </c>
      <c r="R3927">
        <v>3</v>
      </c>
      <c r="S3927">
        <v>1</v>
      </c>
    </row>
    <row r="3928" spans="1:19" x14ac:dyDescent="0.25">
      <c r="A3928" t="s">
        <v>0</v>
      </c>
      <c r="B3928">
        <v>5129</v>
      </c>
      <c r="C3928">
        <v>840</v>
      </c>
      <c r="D3928">
        <v>2.9677419354838701</v>
      </c>
      <c r="E3928" s="2">
        <v>0</v>
      </c>
      <c r="F3928">
        <v>0</v>
      </c>
      <c r="G3928">
        <v>0</v>
      </c>
      <c r="H3928">
        <v>0</v>
      </c>
      <c r="I3928">
        <v>0</v>
      </c>
      <c r="J3928" s="2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1</v>
      </c>
      <c r="Q3928">
        <v>17</v>
      </c>
      <c r="R3928">
        <v>5</v>
      </c>
      <c r="S3928">
        <v>1</v>
      </c>
    </row>
    <row r="3929" spans="1:19" x14ac:dyDescent="0.25">
      <c r="A3929" t="s">
        <v>0</v>
      </c>
      <c r="B3929">
        <v>5136</v>
      </c>
      <c r="C3929">
        <v>156</v>
      </c>
      <c r="D3929">
        <v>18.100000000000001</v>
      </c>
      <c r="E3929" s="2">
        <v>0.133333333333333</v>
      </c>
      <c r="F3929">
        <v>3.3333333333333298E-2</v>
      </c>
      <c r="G3929">
        <v>3.3333333333333298E-2</v>
      </c>
      <c r="H3929">
        <v>0.2</v>
      </c>
      <c r="I3929">
        <v>0.16666666666666599</v>
      </c>
      <c r="J3929" s="2">
        <v>18.8422666666666</v>
      </c>
      <c r="K3929">
        <v>3.3333333333333298E-2</v>
      </c>
      <c r="L3929">
        <v>0.233333333333333</v>
      </c>
      <c r="M3929">
        <v>4575.4969166666597</v>
      </c>
      <c r="N3929">
        <v>3.3333333333333298E-2</v>
      </c>
      <c r="O3929">
        <v>3.3333333333333298E-2</v>
      </c>
      <c r="P3929">
        <v>8.93333333333333</v>
      </c>
      <c r="Q3929">
        <v>17</v>
      </c>
      <c r="R3929">
        <v>4</v>
      </c>
      <c r="S3929">
        <v>1</v>
      </c>
    </row>
    <row r="3930" spans="1:19" x14ac:dyDescent="0.25">
      <c r="A3930" t="s">
        <v>0</v>
      </c>
      <c r="B3930">
        <v>5149</v>
      </c>
      <c r="C3930">
        <v>51</v>
      </c>
      <c r="D3930">
        <v>1</v>
      </c>
      <c r="E3930" s="2">
        <v>0</v>
      </c>
      <c r="F3930">
        <v>0</v>
      </c>
      <c r="G3930">
        <v>0</v>
      </c>
      <c r="H3930">
        <v>0</v>
      </c>
      <c r="I3930">
        <v>0</v>
      </c>
      <c r="J3930" s="2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</v>
      </c>
      <c r="Q3930">
        <v>17</v>
      </c>
      <c r="R3930">
        <v>4</v>
      </c>
      <c r="S3930">
        <v>1</v>
      </c>
    </row>
    <row r="3931" spans="1:19" x14ac:dyDescent="0.25">
      <c r="A3931" t="s">
        <v>0</v>
      </c>
      <c r="B3931">
        <v>5180</v>
      </c>
      <c r="C3931">
        <v>580</v>
      </c>
      <c r="D3931">
        <v>1</v>
      </c>
      <c r="E3931" s="2">
        <v>0</v>
      </c>
      <c r="F3931">
        <v>0</v>
      </c>
      <c r="G3931">
        <v>0</v>
      </c>
      <c r="H3931">
        <v>0.05</v>
      </c>
      <c r="I3931">
        <v>0</v>
      </c>
      <c r="J3931" s="2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0.85</v>
      </c>
      <c r="Q3931">
        <v>17</v>
      </c>
      <c r="R3931">
        <v>4</v>
      </c>
      <c r="S3931">
        <v>1</v>
      </c>
    </row>
    <row r="3932" spans="1:19" x14ac:dyDescent="0.25">
      <c r="A3932" t="s">
        <v>0</v>
      </c>
      <c r="B3932">
        <v>5180</v>
      </c>
      <c r="C3932">
        <v>620</v>
      </c>
      <c r="D3932">
        <v>1</v>
      </c>
      <c r="E3932" s="2">
        <v>0</v>
      </c>
      <c r="F3932">
        <v>0</v>
      </c>
      <c r="G3932">
        <v>0</v>
      </c>
      <c r="H3932">
        <v>0</v>
      </c>
      <c r="I3932">
        <v>0</v>
      </c>
      <c r="J3932" s="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17</v>
      </c>
      <c r="R3932">
        <v>6</v>
      </c>
      <c r="S3932">
        <v>1</v>
      </c>
    </row>
    <row r="3933" spans="1:19" x14ac:dyDescent="0.25">
      <c r="A3933" t="s">
        <v>0</v>
      </c>
      <c r="B3933">
        <v>5197</v>
      </c>
      <c r="C3933">
        <v>818</v>
      </c>
      <c r="D3933">
        <v>1</v>
      </c>
      <c r="E3933" s="2">
        <v>0.14285714285714199</v>
      </c>
      <c r="F3933">
        <v>0.14285714285714199</v>
      </c>
      <c r="G3933">
        <v>0</v>
      </c>
      <c r="H3933">
        <v>0</v>
      </c>
      <c r="I3933">
        <v>0.14285714285714199</v>
      </c>
      <c r="J3933" s="2">
        <v>68.582999999999998</v>
      </c>
      <c r="K3933">
        <v>0</v>
      </c>
      <c r="L3933">
        <v>0.14285714285714199</v>
      </c>
      <c r="M3933">
        <v>32925.395223</v>
      </c>
      <c r="N3933">
        <v>0.14285714285714199</v>
      </c>
      <c r="O3933">
        <v>0</v>
      </c>
      <c r="P3933">
        <v>1</v>
      </c>
      <c r="Q3933">
        <v>17</v>
      </c>
      <c r="R3933">
        <v>5</v>
      </c>
      <c r="S3933">
        <v>1</v>
      </c>
    </row>
    <row r="3934" spans="1:19" x14ac:dyDescent="0.25">
      <c r="A3934" t="s">
        <v>0</v>
      </c>
      <c r="B3934">
        <v>5240</v>
      </c>
      <c r="C3934">
        <v>250</v>
      </c>
      <c r="D3934">
        <v>1.5882352941176401</v>
      </c>
      <c r="E3934" s="2">
        <v>5.8823529411764698E-2</v>
      </c>
      <c r="F3934">
        <v>0</v>
      </c>
      <c r="G3934">
        <v>0</v>
      </c>
      <c r="H3934">
        <v>0</v>
      </c>
      <c r="I3934">
        <v>0.11764705882352899</v>
      </c>
      <c r="J3934" s="2">
        <v>18.2358235294117</v>
      </c>
      <c r="K3934">
        <v>5.8823529411764698E-2</v>
      </c>
      <c r="L3934">
        <v>0.23529411764705799</v>
      </c>
      <c r="M3934">
        <v>5653.2694165294097</v>
      </c>
      <c r="N3934">
        <v>0</v>
      </c>
      <c r="O3934">
        <v>0</v>
      </c>
      <c r="P3934">
        <v>1.5882352941176401</v>
      </c>
      <c r="Q3934">
        <v>17</v>
      </c>
      <c r="R3934">
        <v>6</v>
      </c>
      <c r="S3934">
        <v>1</v>
      </c>
    </row>
    <row r="3935" spans="1:19" x14ac:dyDescent="0.25">
      <c r="A3935" t="s">
        <v>0</v>
      </c>
      <c r="B3935">
        <v>5304</v>
      </c>
      <c r="C3935">
        <v>312</v>
      </c>
      <c r="D3935">
        <v>1.18518518518518</v>
      </c>
      <c r="E3935" s="2">
        <v>0</v>
      </c>
      <c r="F3935">
        <v>0</v>
      </c>
      <c r="G3935">
        <v>0</v>
      </c>
      <c r="H3935">
        <v>3.7037037037037E-2</v>
      </c>
      <c r="I3935">
        <v>0</v>
      </c>
      <c r="J3935" s="2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0.48148148148148101</v>
      </c>
      <c r="Q3935">
        <v>17</v>
      </c>
      <c r="R3935">
        <v>4</v>
      </c>
      <c r="S3935">
        <v>1</v>
      </c>
    </row>
    <row r="3936" spans="1:19" x14ac:dyDescent="0.25">
      <c r="A3936" t="s">
        <v>0</v>
      </c>
      <c r="B3936">
        <v>5304</v>
      </c>
      <c r="C3936">
        <v>352</v>
      </c>
      <c r="D3936">
        <v>10.578947368421</v>
      </c>
      <c r="E3936" s="2">
        <v>5.2631578947368397E-2</v>
      </c>
      <c r="F3936">
        <v>5.2631578947368397E-2</v>
      </c>
      <c r="G3936">
        <v>5.2631578947368397E-2</v>
      </c>
      <c r="H3936">
        <v>0.36842105263157798</v>
      </c>
      <c r="I3936">
        <v>5.2631578947368397E-2</v>
      </c>
      <c r="J3936" s="2">
        <v>0.80647368421052601</v>
      </c>
      <c r="K3936">
        <v>0</v>
      </c>
      <c r="L3936">
        <v>5.2631578947368397E-2</v>
      </c>
      <c r="M3936">
        <v>12.3575962631578</v>
      </c>
      <c r="N3936">
        <v>5.2631578947368397E-2</v>
      </c>
      <c r="O3936">
        <v>5.2631578947368397E-2</v>
      </c>
      <c r="P3936">
        <v>2.8421052631578898</v>
      </c>
      <c r="Q3936">
        <v>17</v>
      </c>
      <c r="R3936">
        <v>6</v>
      </c>
      <c r="S3936">
        <v>1</v>
      </c>
    </row>
    <row r="3937" spans="1:19" x14ac:dyDescent="0.25">
      <c r="A3937" t="s">
        <v>0</v>
      </c>
      <c r="B3937">
        <v>5401</v>
      </c>
      <c r="C3937">
        <v>156</v>
      </c>
      <c r="D3937">
        <v>1</v>
      </c>
      <c r="E3937" s="2">
        <v>0</v>
      </c>
      <c r="F3937">
        <v>0</v>
      </c>
      <c r="G3937">
        <v>0</v>
      </c>
      <c r="H3937">
        <v>0</v>
      </c>
      <c r="I3937">
        <v>0</v>
      </c>
      <c r="J3937" s="2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1</v>
      </c>
      <c r="Q3937">
        <v>17</v>
      </c>
      <c r="R3937">
        <v>5</v>
      </c>
      <c r="S3937">
        <v>1</v>
      </c>
    </row>
    <row r="3938" spans="1:19" x14ac:dyDescent="0.25">
      <c r="A3938" t="s">
        <v>0</v>
      </c>
      <c r="B3938">
        <v>5424</v>
      </c>
      <c r="C3938">
        <v>208</v>
      </c>
      <c r="D3938">
        <v>1.8125</v>
      </c>
      <c r="E3938" s="2">
        <v>0</v>
      </c>
      <c r="F3938">
        <v>0</v>
      </c>
      <c r="G3938">
        <v>0</v>
      </c>
      <c r="H3938">
        <v>0</v>
      </c>
      <c r="I3938">
        <v>0</v>
      </c>
      <c r="J3938" s="2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0.3125</v>
      </c>
      <c r="Q3938">
        <v>17</v>
      </c>
      <c r="R3938">
        <v>6</v>
      </c>
      <c r="S3938">
        <v>1</v>
      </c>
    </row>
    <row r="3939" spans="1:19" x14ac:dyDescent="0.25">
      <c r="A3939" t="s">
        <v>0</v>
      </c>
      <c r="B3939">
        <v>5424</v>
      </c>
      <c r="C3939">
        <v>764</v>
      </c>
      <c r="D3939">
        <v>1.1875</v>
      </c>
      <c r="E3939" s="2">
        <v>0</v>
      </c>
      <c r="F3939">
        <v>0</v>
      </c>
      <c r="G3939">
        <v>0</v>
      </c>
      <c r="H3939">
        <v>0.125</v>
      </c>
      <c r="I3939">
        <v>0</v>
      </c>
      <c r="J3939" s="2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0.875</v>
      </c>
      <c r="Q3939">
        <v>17</v>
      </c>
      <c r="R3939">
        <v>4</v>
      </c>
      <c r="S3939">
        <v>1</v>
      </c>
    </row>
    <row r="3940" spans="1:19" x14ac:dyDescent="0.25">
      <c r="A3940" t="s">
        <v>0</v>
      </c>
      <c r="B3940">
        <v>5482</v>
      </c>
      <c r="C3940">
        <v>158</v>
      </c>
      <c r="D3940">
        <v>44.866666666666603</v>
      </c>
      <c r="E3940" s="2">
        <v>2.7333333333333298</v>
      </c>
      <c r="F3940">
        <v>0.16666666666666599</v>
      </c>
      <c r="G3940">
        <v>0.43333333333333302</v>
      </c>
      <c r="H3940">
        <v>0.43333333333333302</v>
      </c>
      <c r="I3940">
        <v>4.86666666666666</v>
      </c>
      <c r="J3940" s="2">
        <v>4384.4629999999997</v>
      </c>
      <c r="K3940">
        <v>6.2666666666666604</v>
      </c>
      <c r="L3940">
        <v>13.2666666666666</v>
      </c>
      <c r="M3940" s="1">
        <v>126272243.81129999</v>
      </c>
      <c r="N3940">
        <v>0.16666666666666599</v>
      </c>
      <c r="O3940">
        <v>0.43333333333333302</v>
      </c>
      <c r="P3940">
        <v>38.066666666666599</v>
      </c>
      <c r="Q3940">
        <v>17</v>
      </c>
      <c r="R3940">
        <v>4</v>
      </c>
      <c r="S3940">
        <v>1</v>
      </c>
    </row>
    <row r="3941" spans="1:19" x14ac:dyDescent="0.25">
      <c r="A3941" t="s">
        <v>0</v>
      </c>
      <c r="B3941">
        <v>5488</v>
      </c>
      <c r="C3941">
        <v>608</v>
      </c>
      <c r="D3941">
        <v>1</v>
      </c>
      <c r="E3941" s="2">
        <v>0</v>
      </c>
      <c r="F3941">
        <v>0</v>
      </c>
      <c r="G3941">
        <v>0</v>
      </c>
      <c r="H3941">
        <v>0</v>
      </c>
      <c r="I3941">
        <v>0</v>
      </c>
      <c r="J3941" s="2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0.14285714285714199</v>
      </c>
      <c r="Q3941">
        <v>17</v>
      </c>
      <c r="R3941">
        <v>6</v>
      </c>
      <c r="S3941">
        <v>1</v>
      </c>
    </row>
    <row r="3942" spans="1:19" x14ac:dyDescent="0.25">
      <c r="A3942" t="s">
        <v>0</v>
      </c>
      <c r="B3942">
        <v>5497</v>
      </c>
      <c r="C3942">
        <v>120</v>
      </c>
      <c r="D3942">
        <v>1</v>
      </c>
      <c r="E3942" s="2">
        <v>0</v>
      </c>
      <c r="F3942">
        <v>0</v>
      </c>
      <c r="G3942">
        <v>1</v>
      </c>
      <c r="H3942">
        <v>0</v>
      </c>
      <c r="I3942">
        <v>0</v>
      </c>
      <c r="J3942" s="2">
        <v>0</v>
      </c>
      <c r="K3942">
        <v>0</v>
      </c>
      <c r="L3942">
        <v>0</v>
      </c>
      <c r="M3942">
        <v>0</v>
      </c>
      <c r="N3942">
        <v>0</v>
      </c>
      <c r="O3942">
        <v>1</v>
      </c>
      <c r="P3942">
        <v>1</v>
      </c>
      <c r="Q3942">
        <v>17</v>
      </c>
      <c r="R3942">
        <v>3</v>
      </c>
      <c r="S3942">
        <v>1</v>
      </c>
    </row>
    <row r="3943" spans="1:19" x14ac:dyDescent="0.25">
      <c r="A3943" t="s">
        <v>0</v>
      </c>
      <c r="B3943">
        <v>5497</v>
      </c>
      <c r="C3943">
        <v>458</v>
      </c>
      <c r="D3943">
        <v>8.0322580645161299</v>
      </c>
      <c r="E3943" s="2">
        <v>0.19354838709677399</v>
      </c>
      <c r="F3943">
        <v>0.29032258064516098</v>
      </c>
      <c r="G3943">
        <v>0.29032258064516098</v>
      </c>
      <c r="H3943">
        <v>0</v>
      </c>
      <c r="I3943">
        <v>0.41935483870967699</v>
      </c>
      <c r="J3943" s="2">
        <v>17.2805161290322</v>
      </c>
      <c r="K3943">
        <v>0.93548387096774099</v>
      </c>
      <c r="L3943">
        <v>1.5806451612903201</v>
      </c>
      <c r="M3943">
        <v>3345.2051094838698</v>
      </c>
      <c r="N3943">
        <v>0.25806451612903197</v>
      </c>
      <c r="O3943">
        <v>0.25806451612903197</v>
      </c>
      <c r="P3943">
        <v>2.54838709677419</v>
      </c>
      <c r="Q3943">
        <v>17</v>
      </c>
      <c r="R3943">
        <v>5</v>
      </c>
      <c r="S3943">
        <v>1</v>
      </c>
    </row>
    <row r="3944" spans="1:19" x14ac:dyDescent="0.25">
      <c r="A3944" t="s">
        <v>0</v>
      </c>
      <c r="B3944">
        <v>5497</v>
      </c>
      <c r="C3944">
        <v>756</v>
      </c>
      <c r="D3944">
        <v>1</v>
      </c>
      <c r="E3944" s="2">
        <v>0</v>
      </c>
      <c r="F3944">
        <v>0</v>
      </c>
      <c r="G3944">
        <v>0</v>
      </c>
      <c r="H3944">
        <v>0</v>
      </c>
      <c r="I3944">
        <v>0</v>
      </c>
      <c r="J3944" s="2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17</v>
      </c>
      <c r="R3944">
        <v>5</v>
      </c>
      <c r="S3944">
        <v>1</v>
      </c>
    </row>
    <row r="3945" spans="1:19" x14ac:dyDescent="0.25">
      <c r="A3945" t="s">
        <v>0</v>
      </c>
      <c r="B3945">
        <v>654</v>
      </c>
      <c r="C3945">
        <v>528</v>
      </c>
      <c r="D3945">
        <v>1.6206896551724099</v>
      </c>
      <c r="E3945" s="2">
        <v>3.4482758620689599E-2</v>
      </c>
      <c r="F3945">
        <v>0</v>
      </c>
      <c r="G3945">
        <v>0</v>
      </c>
      <c r="H3945">
        <v>0</v>
      </c>
      <c r="I3945">
        <v>3.4482758620689599E-2</v>
      </c>
      <c r="J3945" s="2">
        <v>0.51948275862068904</v>
      </c>
      <c r="K3945">
        <v>0</v>
      </c>
      <c r="L3945">
        <v>3.4482758620689599E-2</v>
      </c>
      <c r="M3945">
        <v>7.8260077586206798</v>
      </c>
      <c r="N3945">
        <v>0</v>
      </c>
      <c r="O3945">
        <v>0</v>
      </c>
      <c r="P3945">
        <v>0.82758620689655105</v>
      </c>
      <c r="Q3945">
        <v>17</v>
      </c>
      <c r="R3945">
        <v>5</v>
      </c>
      <c r="S3945">
        <v>1</v>
      </c>
    </row>
    <row r="3946" spans="1:19" x14ac:dyDescent="0.25">
      <c r="A3946" t="s">
        <v>0</v>
      </c>
      <c r="B3946">
        <v>654</v>
      </c>
      <c r="C3946">
        <v>826</v>
      </c>
      <c r="D3946">
        <v>1</v>
      </c>
      <c r="E3946" s="2">
        <v>0</v>
      </c>
      <c r="F3946">
        <v>0</v>
      </c>
      <c r="G3946">
        <v>0</v>
      </c>
      <c r="H3946">
        <v>0</v>
      </c>
      <c r="I3946">
        <v>0</v>
      </c>
      <c r="J3946" s="2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0.33333333333333298</v>
      </c>
      <c r="Q3946">
        <v>17</v>
      </c>
      <c r="R3946">
        <v>5</v>
      </c>
      <c r="S3946">
        <v>1</v>
      </c>
    </row>
    <row r="3947" spans="1:19" x14ac:dyDescent="0.25">
      <c r="A3947" t="s">
        <v>0</v>
      </c>
      <c r="B3947">
        <v>656</v>
      </c>
      <c r="C3947">
        <v>724</v>
      </c>
      <c r="D3947">
        <v>1</v>
      </c>
      <c r="E3947" s="2">
        <v>0</v>
      </c>
      <c r="F3947">
        <v>0</v>
      </c>
      <c r="G3947">
        <v>0</v>
      </c>
      <c r="H3947">
        <v>0</v>
      </c>
      <c r="I3947">
        <v>0</v>
      </c>
      <c r="J3947" s="2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17</v>
      </c>
      <c r="R3947">
        <v>3</v>
      </c>
      <c r="S3947">
        <v>1</v>
      </c>
    </row>
    <row r="3948" spans="1:19" x14ac:dyDescent="0.25">
      <c r="A3948" t="s">
        <v>0</v>
      </c>
      <c r="B3948">
        <v>656</v>
      </c>
      <c r="C3948">
        <v>764</v>
      </c>
      <c r="D3948">
        <v>1</v>
      </c>
      <c r="E3948" s="2">
        <v>0</v>
      </c>
      <c r="F3948">
        <v>0</v>
      </c>
      <c r="G3948">
        <v>0</v>
      </c>
      <c r="H3948">
        <v>3.3333333333333298E-2</v>
      </c>
      <c r="I3948">
        <v>0</v>
      </c>
      <c r="J3948" s="2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17</v>
      </c>
      <c r="R3948">
        <v>5</v>
      </c>
      <c r="S3948">
        <v>1</v>
      </c>
    </row>
    <row r="3949" spans="1:19" x14ac:dyDescent="0.25">
      <c r="A3949" t="s">
        <v>0</v>
      </c>
      <c r="B3949">
        <v>902</v>
      </c>
      <c r="C3949">
        <v>250</v>
      </c>
      <c r="D3949">
        <v>1.65384615384615</v>
      </c>
      <c r="E3949" s="2">
        <v>3.8461538461538401E-2</v>
      </c>
      <c r="F3949">
        <v>3.8461538461538401E-2</v>
      </c>
      <c r="G3949">
        <v>0</v>
      </c>
      <c r="H3949">
        <v>0</v>
      </c>
      <c r="I3949">
        <v>3.8461538461538401E-2</v>
      </c>
      <c r="J3949" s="2">
        <v>23.9372692307692</v>
      </c>
      <c r="K3949">
        <v>0</v>
      </c>
      <c r="L3949">
        <v>3.8461538461538401E-2</v>
      </c>
      <c r="M3949">
        <v>14897.814313884601</v>
      </c>
      <c r="N3949">
        <v>3.8461538461538401E-2</v>
      </c>
      <c r="O3949">
        <v>0</v>
      </c>
      <c r="P3949">
        <v>0.88461538461538403</v>
      </c>
      <c r="Q3949">
        <v>17</v>
      </c>
      <c r="R3949">
        <v>3</v>
      </c>
      <c r="S3949">
        <v>1</v>
      </c>
    </row>
    <row r="3950" spans="1:19" x14ac:dyDescent="0.25">
      <c r="A3950" t="s">
        <v>0</v>
      </c>
      <c r="B3950">
        <v>952</v>
      </c>
      <c r="C3950">
        <v>528</v>
      </c>
      <c r="D3950">
        <v>24.161290322580601</v>
      </c>
      <c r="E3950" s="2">
        <v>9.6774193548387094E-2</v>
      </c>
      <c r="F3950">
        <v>0.25806451612903197</v>
      </c>
      <c r="G3950">
        <v>0.12903225806451599</v>
      </c>
      <c r="H3950">
        <v>0.12903225806451599</v>
      </c>
      <c r="I3950">
        <v>9.6774193548387094E-2</v>
      </c>
      <c r="J3950" s="2">
        <v>10.9682580645161</v>
      </c>
      <c r="K3950">
        <v>0</v>
      </c>
      <c r="L3950">
        <v>9.6774193548387094E-2</v>
      </c>
      <c r="M3950">
        <v>1580.8012967096699</v>
      </c>
      <c r="N3950">
        <v>0.19354838709677399</v>
      </c>
      <c r="O3950">
        <v>9.6774193548387094E-2</v>
      </c>
      <c r="P3950">
        <v>2.74193548387096</v>
      </c>
      <c r="Q3950">
        <v>17</v>
      </c>
      <c r="R3950">
        <v>5</v>
      </c>
      <c r="S3950">
        <v>1</v>
      </c>
    </row>
    <row r="3951" spans="1:19" x14ac:dyDescent="0.25">
      <c r="A3951" t="s">
        <v>0</v>
      </c>
      <c r="B3951">
        <v>952</v>
      </c>
      <c r="C3951">
        <v>826</v>
      </c>
      <c r="D3951">
        <v>172.935483870967</v>
      </c>
      <c r="E3951" s="2">
        <v>0.58064516129032195</v>
      </c>
      <c r="F3951">
        <v>0.67741935483870896</v>
      </c>
      <c r="G3951">
        <v>1.3548387096774099</v>
      </c>
      <c r="H3951">
        <v>3.2258064516128997E-2</v>
      </c>
      <c r="I3951">
        <v>0.87096774193548299</v>
      </c>
      <c r="J3951" s="2">
        <v>160.46864516129</v>
      </c>
      <c r="K3951">
        <v>0.41935483870967699</v>
      </c>
      <c r="L3951">
        <v>1.5806451612903201</v>
      </c>
      <c r="M3951">
        <v>144085.337738387</v>
      </c>
      <c r="N3951">
        <v>0.61290322580645096</v>
      </c>
      <c r="O3951">
        <v>0.87096774193548299</v>
      </c>
      <c r="P3951">
        <v>19.709677419354801</v>
      </c>
      <c r="Q3951">
        <v>17</v>
      </c>
      <c r="R3951">
        <v>5</v>
      </c>
      <c r="S3951">
        <v>1</v>
      </c>
    </row>
    <row r="3952" spans="1:19" x14ac:dyDescent="0.25">
      <c r="A3952" t="s">
        <v>0</v>
      </c>
      <c r="B3952">
        <v>955</v>
      </c>
      <c r="C3952">
        <v>604</v>
      </c>
      <c r="D3952">
        <v>1</v>
      </c>
      <c r="E3952" s="2">
        <v>0</v>
      </c>
      <c r="F3952">
        <v>0</v>
      </c>
      <c r="G3952">
        <v>0</v>
      </c>
      <c r="H3952">
        <v>0</v>
      </c>
      <c r="I3952">
        <v>0</v>
      </c>
      <c r="J3952" s="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17</v>
      </c>
      <c r="R3952">
        <v>6</v>
      </c>
      <c r="S3952">
        <v>1</v>
      </c>
    </row>
    <row r="3953" spans="1:19" x14ac:dyDescent="0.25">
      <c r="A3953" t="s">
        <v>0</v>
      </c>
      <c r="B3953">
        <v>957</v>
      </c>
      <c r="C3953">
        <v>840</v>
      </c>
      <c r="D3953">
        <v>53</v>
      </c>
      <c r="E3953" s="2">
        <v>1.1052631578947301</v>
      </c>
      <c r="F3953">
        <v>0.36842105263157798</v>
      </c>
      <c r="G3953">
        <v>0.105263157894736</v>
      </c>
      <c r="H3953">
        <v>0.73684210526315697</v>
      </c>
      <c r="I3953">
        <v>1.57894736842105</v>
      </c>
      <c r="J3953" s="2">
        <v>297.35489473684203</v>
      </c>
      <c r="K3953">
        <v>1.2105263157894699</v>
      </c>
      <c r="L3953">
        <v>3.2631578947368398</v>
      </c>
      <c r="M3953">
        <v>336374.82319510501</v>
      </c>
      <c r="N3953">
        <v>0.36842105263157798</v>
      </c>
      <c r="O3953">
        <v>0.105263157894736</v>
      </c>
      <c r="P3953">
        <v>19.8947368421052</v>
      </c>
      <c r="Q3953">
        <v>17</v>
      </c>
      <c r="R3953">
        <v>6</v>
      </c>
      <c r="S3953">
        <v>1</v>
      </c>
    </row>
    <row r="3954" spans="1:19" x14ac:dyDescent="0.25">
      <c r="A3954" t="s">
        <v>0</v>
      </c>
      <c r="B3954">
        <v>960</v>
      </c>
      <c r="C3954">
        <v>578</v>
      </c>
      <c r="D3954">
        <v>5.74193548387096</v>
      </c>
      <c r="E3954" s="2">
        <v>3.2258064516128997E-2</v>
      </c>
      <c r="F3954">
        <v>0</v>
      </c>
      <c r="G3954">
        <v>0</v>
      </c>
      <c r="H3954">
        <v>0</v>
      </c>
      <c r="I3954">
        <v>3.2258064516128997E-2</v>
      </c>
      <c r="J3954" s="2">
        <v>0.61712903225806404</v>
      </c>
      <c r="K3954">
        <v>0</v>
      </c>
      <c r="L3954">
        <v>3.2258064516128997E-2</v>
      </c>
      <c r="M3954">
        <v>11.806295516129</v>
      </c>
      <c r="N3954">
        <v>0</v>
      </c>
      <c r="O3954">
        <v>0</v>
      </c>
      <c r="P3954">
        <v>4.5806451612903203</v>
      </c>
      <c r="Q3954">
        <v>17</v>
      </c>
      <c r="R3954">
        <v>5</v>
      </c>
      <c r="S3954">
        <v>1</v>
      </c>
    </row>
    <row r="3955" spans="1:19" x14ac:dyDescent="0.25">
      <c r="A3955" t="s">
        <v>0</v>
      </c>
      <c r="B3955">
        <v>966</v>
      </c>
      <c r="C3955">
        <v>392</v>
      </c>
      <c r="D3955">
        <v>4.1935483870967696</v>
      </c>
      <c r="E3955" s="2">
        <v>0</v>
      </c>
      <c r="F3955">
        <v>0</v>
      </c>
      <c r="G3955">
        <v>0</v>
      </c>
      <c r="H3955">
        <v>0</v>
      </c>
      <c r="I3955">
        <v>0</v>
      </c>
      <c r="J3955" s="2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3.9677419354838701</v>
      </c>
      <c r="Q3955">
        <v>17</v>
      </c>
      <c r="R3955">
        <v>5</v>
      </c>
      <c r="S3955">
        <v>1</v>
      </c>
    </row>
    <row r="3956" spans="1:19" x14ac:dyDescent="0.25">
      <c r="A3956" t="s">
        <v>0</v>
      </c>
      <c r="B3956">
        <v>981</v>
      </c>
      <c r="C3956">
        <v>56</v>
      </c>
      <c r="D3956">
        <v>1.21428571428571</v>
      </c>
      <c r="E3956" s="2">
        <v>0</v>
      </c>
      <c r="F3956">
        <v>0</v>
      </c>
      <c r="G3956">
        <v>0</v>
      </c>
      <c r="H3956">
        <v>0</v>
      </c>
      <c r="I3956">
        <v>0</v>
      </c>
      <c r="J3956" s="2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0.85714285714285698</v>
      </c>
      <c r="Q3956">
        <v>17</v>
      </c>
      <c r="R3956">
        <v>4</v>
      </c>
      <c r="S3956">
        <v>1</v>
      </c>
    </row>
    <row r="3957" spans="1:19" x14ac:dyDescent="0.25">
      <c r="A3957" t="s">
        <v>0</v>
      </c>
      <c r="B3957">
        <v>990</v>
      </c>
      <c r="C3957">
        <v>840</v>
      </c>
      <c r="D3957">
        <v>81.838709677419303</v>
      </c>
      <c r="E3957" s="2">
        <v>1.38709677419354</v>
      </c>
      <c r="F3957">
        <v>3.2258064516128997E-2</v>
      </c>
      <c r="G3957">
        <v>0.16129032258064499</v>
      </c>
      <c r="H3957">
        <v>0</v>
      </c>
      <c r="I3957">
        <v>2</v>
      </c>
      <c r="J3957" s="2">
        <v>2986.4339677419298</v>
      </c>
      <c r="K3957">
        <v>1.4516129032258001</v>
      </c>
      <c r="L3957">
        <v>4.06451612903225</v>
      </c>
      <c r="M3957" s="1">
        <v>231473742.60929099</v>
      </c>
      <c r="N3957">
        <v>3.2258064516128997E-2</v>
      </c>
      <c r="O3957">
        <v>0.16129032258064499</v>
      </c>
      <c r="P3957">
        <v>44.774193548386997</v>
      </c>
      <c r="Q3957">
        <v>17</v>
      </c>
      <c r="R3957">
        <v>5</v>
      </c>
      <c r="S3957">
        <v>1</v>
      </c>
    </row>
    <row r="3958" spans="1:19" x14ac:dyDescent="0.25">
      <c r="A3958" t="s">
        <v>0</v>
      </c>
      <c r="B3958">
        <v>4068</v>
      </c>
      <c r="C3958">
        <v>484</v>
      </c>
      <c r="D3958">
        <v>1.35</v>
      </c>
      <c r="E3958" s="2">
        <v>0.05</v>
      </c>
      <c r="F3958">
        <v>0.05</v>
      </c>
      <c r="G3958">
        <v>0</v>
      </c>
      <c r="H3958">
        <v>0</v>
      </c>
      <c r="I3958">
        <v>0.05</v>
      </c>
      <c r="J3958" s="2">
        <v>1.6025499999999999</v>
      </c>
      <c r="K3958">
        <v>0</v>
      </c>
      <c r="L3958">
        <v>0.05</v>
      </c>
      <c r="M3958">
        <v>51.363330050000002</v>
      </c>
      <c r="N3958">
        <v>0.05</v>
      </c>
      <c r="O3958">
        <v>0</v>
      </c>
      <c r="P3958">
        <v>1.25</v>
      </c>
      <c r="Q3958">
        <v>17</v>
      </c>
      <c r="R3958">
        <v>5</v>
      </c>
      <c r="S3958">
        <v>1</v>
      </c>
    </row>
    <row r="3959" spans="1:19" x14ac:dyDescent="0.25">
      <c r="A3959" t="s">
        <v>0</v>
      </c>
      <c r="B3959">
        <v>5003</v>
      </c>
      <c r="C3959">
        <v>276</v>
      </c>
      <c r="D3959">
        <v>1.3125</v>
      </c>
      <c r="E3959" s="2">
        <v>0</v>
      </c>
      <c r="F3959">
        <v>0</v>
      </c>
      <c r="G3959">
        <v>0</v>
      </c>
      <c r="H3959">
        <v>0</v>
      </c>
      <c r="I3959">
        <v>0</v>
      </c>
      <c r="J3959" s="2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17</v>
      </c>
      <c r="R3959">
        <v>6</v>
      </c>
      <c r="S3959">
        <v>1</v>
      </c>
    </row>
    <row r="3960" spans="1:19" x14ac:dyDescent="0.25">
      <c r="A3960" t="s">
        <v>0</v>
      </c>
      <c r="B3960">
        <v>5019</v>
      </c>
      <c r="C3960">
        <v>376</v>
      </c>
      <c r="D3960">
        <v>159.78947368421001</v>
      </c>
      <c r="E3960" s="2">
        <v>1</v>
      </c>
      <c r="F3960">
        <v>0.21052631578947301</v>
      </c>
      <c r="G3960">
        <v>0.157894736842105</v>
      </c>
      <c r="H3960">
        <v>5.1578947368421</v>
      </c>
      <c r="I3960">
        <v>1.5263157894736801</v>
      </c>
      <c r="J3960" s="2">
        <v>361.269789473684</v>
      </c>
      <c r="K3960">
        <v>1.1578947368421</v>
      </c>
      <c r="L3960">
        <v>3.2105263157894699</v>
      </c>
      <c r="M3960">
        <v>489003.49265568401</v>
      </c>
      <c r="N3960">
        <v>0.21052631578947301</v>
      </c>
      <c r="O3960">
        <v>0.157894736842105</v>
      </c>
      <c r="P3960">
        <v>28.473684210526301</v>
      </c>
      <c r="Q3960">
        <v>17</v>
      </c>
      <c r="R3960">
        <v>6</v>
      </c>
      <c r="S3960">
        <v>1</v>
      </c>
    </row>
    <row r="3961" spans="1:19" x14ac:dyDescent="0.25">
      <c r="A3961" t="s">
        <v>0</v>
      </c>
      <c r="B3961">
        <v>5019</v>
      </c>
      <c r="C3961">
        <v>634</v>
      </c>
      <c r="D3961">
        <v>7.43333333333333</v>
      </c>
      <c r="E3961" s="2">
        <v>0</v>
      </c>
      <c r="F3961">
        <v>0</v>
      </c>
      <c r="G3961">
        <v>3.3333333333333298E-2</v>
      </c>
      <c r="H3961">
        <v>0.33333333333333298</v>
      </c>
      <c r="I3961">
        <v>0</v>
      </c>
      <c r="J3961" s="2">
        <v>0</v>
      </c>
      <c r="K3961">
        <v>0</v>
      </c>
      <c r="L3961">
        <v>0</v>
      </c>
      <c r="M3961">
        <v>0</v>
      </c>
      <c r="N3961">
        <v>0</v>
      </c>
      <c r="O3961">
        <v>3.3333333333333298E-2</v>
      </c>
      <c r="P3961">
        <v>0.56666666666666599</v>
      </c>
      <c r="Q3961">
        <v>17</v>
      </c>
      <c r="R3961">
        <v>4</v>
      </c>
      <c r="S3961">
        <v>1</v>
      </c>
    </row>
    <row r="3962" spans="1:19" x14ac:dyDescent="0.25">
      <c r="A3962" t="s">
        <v>0</v>
      </c>
      <c r="B3962">
        <v>5087</v>
      </c>
      <c r="C3962">
        <v>56</v>
      </c>
      <c r="D3962">
        <v>1.3333333333333299</v>
      </c>
      <c r="E3962" s="2">
        <v>0</v>
      </c>
      <c r="F3962">
        <v>0</v>
      </c>
      <c r="G3962">
        <v>0</v>
      </c>
      <c r="H3962">
        <v>0</v>
      </c>
      <c r="I3962">
        <v>0</v>
      </c>
      <c r="J3962" s="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0.25</v>
      </c>
      <c r="Q3962">
        <v>17</v>
      </c>
      <c r="R3962">
        <v>6</v>
      </c>
      <c r="S3962">
        <v>1</v>
      </c>
    </row>
    <row r="3963" spans="1:19" x14ac:dyDescent="0.25">
      <c r="A3963" t="s">
        <v>0</v>
      </c>
      <c r="B3963">
        <v>5119</v>
      </c>
      <c r="C3963">
        <v>554</v>
      </c>
      <c r="D3963">
        <v>2.2105263157894699</v>
      </c>
      <c r="E3963" s="2">
        <v>5.2631578947368397E-2</v>
      </c>
      <c r="F3963">
        <v>0</v>
      </c>
      <c r="G3963">
        <v>0</v>
      </c>
      <c r="H3963">
        <v>0.21052631578947301</v>
      </c>
      <c r="I3963">
        <v>5.2631578947368397E-2</v>
      </c>
      <c r="J3963" s="2">
        <v>3.15857894736842</v>
      </c>
      <c r="K3963">
        <v>0</v>
      </c>
      <c r="L3963">
        <v>5.2631578947368397E-2</v>
      </c>
      <c r="M3963">
        <v>189.55579836842099</v>
      </c>
      <c r="N3963">
        <v>0</v>
      </c>
      <c r="O3963">
        <v>0</v>
      </c>
      <c r="P3963">
        <v>0.42105263157894701</v>
      </c>
      <c r="Q3963">
        <v>17</v>
      </c>
      <c r="R3963">
        <v>6</v>
      </c>
      <c r="S3963">
        <v>1</v>
      </c>
    </row>
    <row r="3964" spans="1:19" x14ac:dyDescent="0.25">
      <c r="A3964" t="s">
        <v>0</v>
      </c>
      <c r="B3964">
        <v>5119</v>
      </c>
      <c r="C3964">
        <v>643</v>
      </c>
      <c r="D3964">
        <v>8.8387096774193505</v>
      </c>
      <c r="E3964" s="2">
        <v>3.2258064516128997E-2</v>
      </c>
      <c r="F3964">
        <v>9.6774193548387094E-2</v>
      </c>
      <c r="G3964">
        <v>0</v>
      </c>
      <c r="H3964">
        <v>0.16129032258064499</v>
      </c>
      <c r="I3964">
        <v>3.2258064516128997E-2</v>
      </c>
      <c r="J3964" s="2">
        <v>0.96780645161290302</v>
      </c>
      <c r="K3964">
        <v>0</v>
      </c>
      <c r="L3964">
        <v>3.2258064516128997E-2</v>
      </c>
      <c r="M3964">
        <v>29.036129161290301</v>
      </c>
      <c r="N3964">
        <v>9.6774193548387094E-2</v>
      </c>
      <c r="O3964">
        <v>0</v>
      </c>
      <c r="P3964">
        <v>3.8387096774193501</v>
      </c>
      <c r="Q3964">
        <v>17</v>
      </c>
      <c r="R3964">
        <v>3</v>
      </c>
      <c r="S3964">
        <v>1</v>
      </c>
    </row>
    <row r="3965" spans="1:19" x14ac:dyDescent="0.25">
      <c r="A3965" t="s">
        <v>0</v>
      </c>
      <c r="B3965">
        <v>5126</v>
      </c>
      <c r="C3965">
        <v>724</v>
      </c>
      <c r="D3965">
        <v>3.1290322580645098</v>
      </c>
      <c r="E3965" s="2">
        <v>3.2258064516128997E-2</v>
      </c>
      <c r="F3965">
        <v>3.2258064516128997E-2</v>
      </c>
      <c r="G3965">
        <v>3.2258064516128997E-2</v>
      </c>
      <c r="H3965">
        <v>3.2258064516128997E-2</v>
      </c>
      <c r="I3965">
        <v>0.45161290322580599</v>
      </c>
      <c r="J3965" s="2">
        <v>104.43464516129001</v>
      </c>
      <c r="K3965">
        <v>5.4516129032257998</v>
      </c>
      <c r="L3965">
        <v>6.32258064516129</v>
      </c>
      <c r="M3965">
        <v>338104.44840890297</v>
      </c>
      <c r="N3965">
        <v>3.2258064516128997E-2</v>
      </c>
      <c r="O3965">
        <v>3.2258064516128997E-2</v>
      </c>
      <c r="P3965">
        <v>1.54838709677419</v>
      </c>
      <c r="Q3965">
        <v>17</v>
      </c>
      <c r="R3965">
        <v>3</v>
      </c>
      <c r="S3965">
        <v>1</v>
      </c>
    </row>
    <row r="3966" spans="1:19" x14ac:dyDescent="0.25">
      <c r="A3966" t="s">
        <v>0</v>
      </c>
      <c r="B3966">
        <v>5126</v>
      </c>
      <c r="C3966">
        <v>764</v>
      </c>
      <c r="D3966">
        <v>1</v>
      </c>
      <c r="E3966" s="2">
        <v>0</v>
      </c>
      <c r="F3966">
        <v>0</v>
      </c>
      <c r="G3966">
        <v>1</v>
      </c>
      <c r="H3966">
        <v>0</v>
      </c>
      <c r="I3966">
        <v>0</v>
      </c>
      <c r="J3966" s="2">
        <v>0</v>
      </c>
      <c r="K3966">
        <v>0</v>
      </c>
      <c r="L3966">
        <v>0</v>
      </c>
      <c r="M3966">
        <v>0</v>
      </c>
      <c r="N3966">
        <v>0</v>
      </c>
      <c r="O3966">
        <v>1</v>
      </c>
      <c r="P3966">
        <v>0</v>
      </c>
      <c r="Q3966">
        <v>17</v>
      </c>
      <c r="R3966">
        <v>5</v>
      </c>
      <c r="S3966">
        <v>1</v>
      </c>
    </row>
    <row r="3967" spans="1:19" x14ac:dyDescent="0.25">
      <c r="A3967" t="s">
        <v>0</v>
      </c>
      <c r="B3967">
        <v>5129</v>
      </c>
      <c r="C3967">
        <v>840</v>
      </c>
      <c r="D3967">
        <v>2.8421052631578898</v>
      </c>
      <c r="E3967" s="2">
        <v>0</v>
      </c>
      <c r="F3967">
        <v>0</v>
      </c>
      <c r="G3967">
        <v>0</v>
      </c>
      <c r="H3967">
        <v>5.2631578947368397E-2</v>
      </c>
      <c r="I3967">
        <v>0</v>
      </c>
      <c r="J3967" s="2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</v>
      </c>
      <c r="Q3967">
        <v>17</v>
      </c>
      <c r="R3967">
        <v>6</v>
      </c>
      <c r="S3967">
        <v>1</v>
      </c>
    </row>
    <row r="3968" spans="1:19" x14ac:dyDescent="0.25">
      <c r="A3968" t="s">
        <v>0</v>
      </c>
      <c r="B3968">
        <v>5136</v>
      </c>
      <c r="C3968">
        <v>156</v>
      </c>
      <c r="D3968">
        <v>15.2258064516129</v>
      </c>
      <c r="E3968" s="2">
        <v>6.4516129032257993E-2</v>
      </c>
      <c r="F3968">
        <v>6.4516129032257993E-2</v>
      </c>
      <c r="G3968">
        <v>3.2258064516128997E-2</v>
      </c>
      <c r="H3968">
        <v>3.2258064516128997E-2</v>
      </c>
      <c r="I3968">
        <v>0.19354838709677399</v>
      </c>
      <c r="J3968" s="2">
        <v>26.557161290322501</v>
      </c>
      <c r="K3968">
        <v>0.51612903225806395</v>
      </c>
      <c r="L3968">
        <v>0.83870967741935398</v>
      </c>
      <c r="M3968">
        <v>20328.3036420645</v>
      </c>
      <c r="N3968">
        <v>6.4516129032257993E-2</v>
      </c>
      <c r="O3968">
        <v>3.2258064516128997E-2</v>
      </c>
      <c r="P3968">
        <v>5.4193548387096699</v>
      </c>
      <c r="Q3968">
        <v>17</v>
      </c>
      <c r="R3968">
        <v>5</v>
      </c>
      <c r="S3968">
        <v>1</v>
      </c>
    </row>
    <row r="3969" spans="1:19" x14ac:dyDescent="0.25">
      <c r="A3969" t="s">
        <v>0</v>
      </c>
      <c r="B3969">
        <v>5160</v>
      </c>
      <c r="C3969">
        <v>862</v>
      </c>
      <c r="D3969">
        <v>1</v>
      </c>
      <c r="E3969" s="2">
        <v>0.22727272727272699</v>
      </c>
      <c r="F3969">
        <v>0</v>
      </c>
      <c r="G3969">
        <v>0</v>
      </c>
      <c r="H3969">
        <v>0</v>
      </c>
      <c r="I3969">
        <v>0.40909090909090901</v>
      </c>
      <c r="J3969" s="2">
        <v>9.0990000000000002</v>
      </c>
      <c r="K3969">
        <v>0.45454545454545398</v>
      </c>
      <c r="L3969">
        <v>1.0454545454545401</v>
      </c>
      <c r="M3969">
        <v>510.03697099999903</v>
      </c>
      <c r="N3969">
        <v>0</v>
      </c>
      <c r="O3969">
        <v>0</v>
      </c>
      <c r="P3969">
        <v>0.86363636363636298</v>
      </c>
      <c r="Q3969">
        <v>17</v>
      </c>
      <c r="R3969">
        <v>3</v>
      </c>
      <c r="S3969">
        <v>1</v>
      </c>
    </row>
    <row r="3970" spans="1:19" x14ac:dyDescent="0.25">
      <c r="A3970" t="s">
        <v>0</v>
      </c>
      <c r="B3970">
        <v>5180</v>
      </c>
      <c r="C3970">
        <v>242</v>
      </c>
      <c r="D3970">
        <v>1</v>
      </c>
      <c r="E3970" s="2">
        <v>9.6774193548387094E-2</v>
      </c>
      <c r="F3970">
        <v>0</v>
      </c>
      <c r="G3970">
        <v>0</v>
      </c>
      <c r="H3970">
        <v>0</v>
      </c>
      <c r="I3970">
        <v>0.25806451612903197</v>
      </c>
      <c r="J3970" s="2">
        <v>50.682806451612898</v>
      </c>
      <c r="K3970">
        <v>0.54838709677419295</v>
      </c>
      <c r="L3970">
        <v>0.967741935483871</v>
      </c>
      <c r="M3970">
        <v>45397.780710870902</v>
      </c>
      <c r="N3970">
        <v>0</v>
      </c>
      <c r="O3970">
        <v>0</v>
      </c>
      <c r="P3970">
        <v>0.74193548387096697</v>
      </c>
      <c r="Q3970">
        <v>17</v>
      </c>
      <c r="R3970">
        <v>3</v>
      </c>
      <c r="S3970">
        <v>1</v>
      </c>
    </row>
    <row r="3971" spans="1:19" x14ac:dyDescent="0.25">
      <c r="A3971" t="s">
        <v>0</v>
      </c>
      <c r="B3971">
        <v>5180</v>
      </c>
      <c r="C3971">
        <v>580</v>
      </c>
      <c r="D3971">
        <v>1</v>
      </c>
      <c r="E3971" s="2">
        <v>0</v>
      </c>
      <c r="F3971">
        <v>0</v>
      </c>
      <c r="G3971">
        <v>0</v>
      </c>
      <c r="H3971">
        <v>0</v>
      </c>
      <c r="I3971">
        <v>0</v>
      </c>
      <c r="J3971" s="2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0.57142857142857095</v>
      </c>
      <c r="Q3971">
        <v>17</v>
      </c>
      <c r="R3971">
        <v>5</v>
      </c>
      <c r="S3971">
        <v>1</v>
      </c>
    </row>
    <row r="3972" spans="1:19" x14ac:dyDescent="0.25">
      <c r="A3972" t="s">
        <v>0</v>
      </c>
      <c r="B3972">
        <v>5197</v>
      </c>
      <c r="C3972">
        <v>818</v>
      </c>
      <c r="D3972">
        <v>1</v>
      </c>
      <c r="E3972" s="2">
        <v>5.2631578947368397E-2</v>
      </c>
      <c r="F3972">
        <v>0</v>
      </c>
      <c r="G3972">
        <v>0</v>
      </c>
      <c r="H3972">
        <v>0</v>
      </c>
      <c r="I3972">
        <v>5.2631578947368397E-2</v>
      </c>
      <c r="J3972" s="2">
        <v>3.5113684210526301</v>
      </c>
      <c r="K3972">
        <v>0</v>
      </c>
      <c r="L3972">
        <v>5.2631578947368397E-2</v>
      </c>
      <c r="M3972">
        <v>234.26445557894701</v>
      </c>
      <c r="N3972">
        <v>0</v>
      </c>
      <c r="O3972">
        <v>0</v>
      </c>
      <c r="P3972">
        <v>1</v>
      </c>
      <c r="Q3972">
        <v>17</v>
      </c>
      <c r="R3972">
        <v>6</v>
      </c>
      <c r="S3972">
        <v>1</v>
      </c>
    </row>
    <row r="3973" spans="1:19" x14ac:dyDescent="0.25">
      <c r="A3973" t="s">
        <v>0</v>
      </c>
      <c r="B3973">
        <v>5304</v>
      </c>
      <c r="C3973">
        <v>312</v>
      </c>
      <c r="D3973">
        <v>1.25</v>
      </c>
      <c r="E3973" s="2">
        <v>4.1666666666666602E-2</v>
      </c>
      <c r="F3973">
        <v>4.1666666666666602E-2</v>
      </c>
      <c r="G3973">
        <v>0</v>
      </c>
      <c r="H3973">
        <v>0</v>
      </c>
      <c r="I3973">
        <v>8.3333333333333301E-2</v>
      </c>
      <c r="J3973" s="2">
        <v>21.673083333333299</v>
      </c>
      <c r="K3973">
        <v>4.1666666666666602E-2</v>
      </c>
      <c r="L3973">
        <v>0.16666666666666599</v>
      </c>
      <c r="M3973">
        <v>11273.340988166599</v>
      </c>
      <c r="N3973">
        <v>4.1666666666666602E-2</v>
      </c>
      <c r="O3973">
        <v>0</v>
      </c>
      <c r="P3973">
        <v>0.79166666666666596</v>
      </c>
      <c r="Q3973">
        <v>17</v>
      </c>
      <c r="R3973">
        <v>5</v>
      </c>
      <c r="S3973">
        <v>1</v>
      </c>
    </row>
    <row r="3974" spans="1:19" x14ac:dyDescent="0.25">
      <c r="A3974" t="s">
        <v>0</v>
      </c>
      <c r="B3974">
        <v>5424</v>
      </c>
      <c r="C3974">
        <v>724</v>
      </c>
      <c r="D3974">
        <v>1.86666666666666</v>
      </c>
      <c r="E3974" s="2">
        <v>0</v>
      </c>
      <c r="F3974">
        <v>0</v>
      </c>
      <c r="G3974">
        <v>0</v>
      </c>
      <c r="H3974">
        <v>6.6666666666666596E-2</v>
      </c>
      <c r="I3974">
        <v>0</v>
      </c>
      <c r="J3974" s="2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0.93333333333333302</v>
      </c>
      <c r="Q3974">
        <v>17</v>
      </c>
      <c r="R3974">
        <v>3</v>
      </c>
      <c r="S3974">
        <v>1</v>
      </c>
    </row>
    <row r="3975" spans="1:19" x14ac:dyDescent="0.25">
      <c r="A3975" t="s">
        <v>0</v>
      </c>
      <c r="B3975">
        <v>5424</v>
      </c>
      <c r="C3975">
        <v>764</v>
      </c>
      <c r="D3975">
        <v>1.8095238095238</v>
      </c>
      <c r="E3975" s="2">
        <v>0.38095238095237999</v>
      </c>
      <c r="F3975">
        <v>4.7619047619047603E-2</v>
      </c>
      <c r="G3975">
        <v>0</v>
      </c>
      <c r="H3975">
        <v>0</v>
      </c>
      <c r="I3975">
        <v>0.80952380952380898</v>
      </c>
      <c r="J3975" s="2">
        <v>53.784285714285701</v>
      </c>
      <c r="K3975">
        <v>1.09523809523809</v>
      </c>
      <c r="L3975">
        <v>2.3333333333333299</v>
      </c>
      <c r="M3975">
        <v>34887.341598095198</v>
      </c>
      <c r="N3975">
        <v>4.7619047619047603E-2</v>
      </c>
      <c r="O3975">
        <v>0</v>
      </c>
      <c r="P3975">
        <v>0.76190476190476097</v>
      </c>
      <c r="Q3975">
        <v>17</v>
      </c>
      <c r="R3975">
        <v>5</v>
      </c>
      <c r="S3975">
        <v>1</v>
      </c>
    </row>
    <row r="3976" spans="1:19" x14ac:dyDescent="0.25">
      <c r="A3976" t="s">
        <v>0</v>
      </c>
      <c r="B3976">
        <v>5482</v>
      </c>
      <c r="C3976">
        <v>158</v>
      </c>
      <c r="D3976">
        <v>39.677419354838698</v>
      </c>
      <c r="E3976" s="2">
        <v>1.9677419354838701</v>
      </c>
      <c r="F3976">
        <v>0.19354838709677399</v>
      </c>
      <c r="G3976">
        <v>0.19354838709677399</v>
      </c>
      <c r="H3976">
        <v>3.2258064516128997E-2</v>
      </c>
      <c r="I3976">
        <v>2.9032258064516099</v>
      </c>
      <c r="J3976" s="2">
        <v>4703.2008709677402</v>
      </c>
      <c r="K3976">
        <v>1.9032258064516101</v>
      </c>
      <c r="L3976">
        <v>5.74193548387096</v>
      </c>
      <c r="M3976" s="1">
        <v>127770052.637298</v>
      </c>
      <c r="N3976">
        <v>0.19354838709677399</v>
      </c>
      <c r="O3976">
        <v>0.19354838709677399</v>
      </c>
      <c r="P3976">
        <v>31.7419354838709</v>
      </c>
      <c r="Q3976">
        <v>17</v>
      </c>
      <c r="R3976">
        <v>5</v>
      </c>
      <c r="S3976">
        <v>1</v>
      </c>
    </row>
    <row r="3977" spans="1:19" x14ac:dyDescent="0.25">
      <c r="A3977" t="s">
        <v>0</v>
      </c>
      <c r="B3977">
        <v>5497</v>
      </c>
      <c r="C3977">
        <v>458</v>
      </c>
      <c r="D3977">
        <v>5.6315789473684204</v>
      </c>
      <c r="E3977" s="2">
        <v>5.2631578947368397E-2</v>
      </c>
      <c r="F3977">
        <v>0.105263157894736</v>
      </c>
      <c r="G3977">
        <v>0.105263157894736</v>
      </c>
      <c r="H3977">
        <v>0.157894736842105</v>
      </c>
      <c r="I3977">
        <v>5.2631578947368397E-2</v>
      </c>
      <c r="J3977" s="2">
        <v>3.4281578947368399</v>
      </c>
      <c r="K3977">
        <v>0</v>
      </c>
      <c r="L3977">
        <v>5.2631578947368397E-2</v>
      </c>
      <c r="M3977">
        <v>223.29306447368401</v>
      </c>
      <c r="N3977">
        <v>0.105263157894736</v>
      </c>
      <c r="O3977">
        <v>0.105263157894736</v>
      </c>
      <c r="P3977">
        <v>0.73684210526315697</v>
      </c>
      <c r="Q3977">
        <v>17</v>
      </c>
      <c r="R3977">
        <v>6</v>
      </c>
      <c r="S3977">
        <v>1</v>
      </c>
    </row>
    <row r="3978" spans="1:19" x14ac:dyDescent="0.25">
      <c r="A3978" t="s">
        <v>0</v>
      </c>
      <c r="B3978">
        <v>654</v>
      </c>
      <c r="C3978">
        <v>528</v>
      </c>
      <c r="D3978">
        <v>1.4736842105263099</v>
      </c>
      <c r="E3978" s="2">
        <v>5.2631578947368397E-2</v>
      </c>
      <c r="F3978">
        <v>0</v>
      </c>
      <c r="G3978">
        <v>0</v>
      </c>
      <c r="H3978">
        <v>0</v>
      </c>
      <c r="I3978">
        <v>5.2631578947368397E-2</v>
      </c>
      <c r="J3978" s="2">
        <v>1474.84031578947</v>
      </c>
      <c r="K3978">
        <v>0</v>
      </c>
      <c r="L3978">
        <v>5.2631578947368397E-2</v>
      </c>
      <c r="M3978" s="1">
        <v>41327925.184481896</v>
      </c>
      <c r="N3978">
        <v>0</v>
      </c>
      <c r="O3978">
        <v>0</v>
      </c>
      <c r="P3978">
        <v>1.0526315789473599</v>
      </c>
      <c r="Q3978">
        <v>17</v>
      </c>
      <c r="R3978">
        <v>6</v>
      </c>
      <c r="S3978">
        <v>1</v>
      </c>
    </row>
    <row r="3979" spans="1:19" x14ac:dyDescent="0.25">
      <c r="A3979" t="s">
        <v>0</v>
      </c>
      <c r="B3979">
        <v>654</v>
      </c>
      <c r="C3979">
        <v>826</v>
      </c>
      <c r="D3979">
        <v>1</v>
      </c>
      <c r="E3979" s="2">
        <v>0</v>
      </c>
      <c r="F3979">
        <v>0</v>
      </c>
      <c r="G3979">
        <v>0</v>
      </c>
      <c r="H3979">
        <v>0</v>
      </c>
      <c r="I3979">
        <v>0</v>
      </c>
      <c r="J3979" s="2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0.2</v>
      </c>
      <c r="Q3979">
        <v>17</v>
      </c>
      <c r="R3979">
        <v>6</v>
      </c>
      <c r="S3979">
        <v>1</v>
      </c>
    </row>
    <row r="3980" spans="1:19" x14ac:dyDescent="0.25">
      <c r="A3980" t="s">
        <v>0</v>
      </c>
      <c r="B3980">
        <v>656</v>
      </c>
      <c r="C3980">
        <v>724</v>
      </c>
      <c r="D3980">
        <v>1.1764705882352899</v>
      </c>
      <c r="E3980" s="2">
        <v>0</v>
      </c>
      <c r="F3980">
        <v>0</v>
      </c>
      <c r="G3980">
        <v>0</v>
      </c>
      <c r="H3980">
        <v>5.8823529411764698E-2</v>
      </c>
      <c r="I3980">
        <v>0</v>
      </c>
      <c r="J3980" s="2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17</v>
      </c>
      <c r="R3980">
        <v>4</v>
      </c>
      <c r="S3980">
        <v>1</v>
      </c>
    </row>
    <row r="3981" spans="1:19" x14ac:dyDescent="0.25">
      <c r="A3981" t="s">
        <v>0</v>
      </c>
      <c r="B3981">
        <v>656</v>
      </c>
      <c r="C3981">
        <v>764</v>
      </c>
      <c r="D3981">
        <v>1</v>
      </c>
      <c r="E3981" s="2">
        <v>0</v>
      </c>
      <c r="F3981">
        <v>0</v>
      </c>
      <c r="G3981">
        <v>0</v>
      </c>
      <c r="H3981">
        <v>0</v>
      </c>
      <c r="I3981">
        <v>0</v>
      </c>
      <c r="J3981" s="2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17</v>
      </c>
      <c r="R3981">
        <v>6</v>
      </c>
      <c r="S3981">
        <v>1</v>
      </c>
    </row>
    <row r="3982" spans="1:19" x14ac:dyDescent="0.25">
      <c r="A3982" t="s">
        <v>0</v>
      </c>
      <c r="B3982">
        <v>902</v>
      </c>
      <c r="C3982">
        <v>250</v>
      </c>
      <c r="D3982">
        <v>2.0666666666666602</v>
      </c>
      <c r="E3982" s="2">
        <v>0</v>
      </c>
      <c r="F3982">
        <v>0</v>
      </c>
      <c r="G3982">
        <v>0</v>
      </c>
      <c r="H3982">
        <v>3.3333333333333298E-2</v>
      </c>
      <c r="I3982">
        <v>0</v>
      </c>
      <c r="J3982" s="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1.1666666666666601</v>
      </c>
      <c r="Q3982">
        <v>17</v>
      </c>
      <c r="R3982">
        <v>4</v>
      </c>
      <c r="S3982">
        <v>1</v>
      </c>
    </row>
    <row r="3983" spans="1:19" x14ac:dyDescent="0.25">
      <c r="A3983" t="s">
        <v>0</v>
      </c>
      <c r="B3983">
        <v>952</v>
      </c>
      <c r="C3983">
        <v>528</v>
      </c>
      <c r="D3983">
        <v>19.421052631578899</v>
      </c>
      <c r="E3983" s="2">
        <v>0.105263157894736</v>
      </c>
      <c r="F3983">
        <v>0.105263157894736</v>
      </c>
      <c r="G3983">
        <v>0.157894736842105</v>
      </c>
      <c r="H3983">
        <v>0.84210526315789402</v>
      </c>
      <c r="I3983">
        <v>0.157894736842105</v>
      </c>
      <c r="J3983" s="2">
        <v>9.4739473684210491</v>
      </c>
      <c r="K3983">
        <v>5.2631578947368397E-2</v>
      </c>
      <c r="L3983">
        <v>0.26315789473684198</v>
      </c>
      <c r="M3983">
        <v>947.41263226315698</v>
      </c>
      <c r="N3983">
        <v>0.105263157894736</v>
      </c>
      <c r="O3983">
        <v>0.157894736842105</v>
      </c>
      <c r="P3983">
        <v>1.42105263157894</v>
      </c>
      <c r="Q3983">
        <v>17</v>
      </c>
      <c r="R3983">
        <v>6</v>
      </c>
      <c r="S3983">
        <v>1</v>
      </c>
    </row>
    <row r="3984" spans="1:19" x14ac:dyDescent="0.25">
      <c r="A3984" t="s">
        <v>0</v>
      </c>
      <c r="B3984">
        <v>952</v>
      </c>
      <c r="C3984">
        <v>826</v>
      </c>
      <c r="D3984">
        <v>165.947368421052</v>
      </c>
      <c r="E3984" s="2">
        <v>0.63157894736842102</v>
      </c>
      <c r="F3984">
        <v>1.1578947368421</v>
      </c>
      <c r="G3984">
        <v>2</v>
      </c>
      <c r="H3984">
        <v>12.473684210526301</v>
      </c>
      <c r="I3984">
        <v>1.1578947368421</v>
      </c>
      <c r="J3984" s="2">
        <v>110.515052631578</v>
      </c>
      <c r="K3984">
        <v>1.8947368421052599</v>
      </c>
      <c r="L3984">
        <v>3.57894736842105</v>
      </c>
      <c r="M3984">
        <v>50729.228312842097</v>
      </c>
      <c r="N3984">
        <v>0.94736842105263097</v>
      </c>
      <c r="O3984">
        <v>1.1052631578947301</v>
      </c>
      <c r="P3984">
        <v>17.684210526315699</v>
      </c>
      <c r="Q3984">
        <v>17</v>
      </c>
      <c r="R3984">
        <v>6</v>
      </c>
      <c r="S3984">
        <v>1</v>
      </c>
    </row>
    <row r="3985" spans="1:19" x14ac:dyDescent="0.25">
      <c r="A3985" t="s">
        <v>0</v>
      </c>
      <c r="B3985">
        <v>955</v>
      </c>
      <c r="C3985">
        <v>524</v>
      </c>
      <c r="D3985">
        <v>1</v>
      </c>
      <c r="E3985" s="2">
        <v>0</v>
      </c>
      <c r="F3985">
        <v>0</v>
      </c>
      <c r="G3985">
        <v>0</v>
      </c>
      <c r="H3985">
        <v>0</v>
      </c>
      <c r="I3985">
        <v>0</v>
      </c>
      <c r="J3985" s="2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17</v>
      </c>
      <c r="R3985">
        <v>3</v>
      </c>
      <c r="S3985">
        <v>1</v>
      </c>
    </row>
    <row r="3986" spans="1:19" x14ac:dyDescent="0.25">
      <c r="A3986" t="s">
        <v>0</v>
      </c>
      <c r="B3986">
        <v>957</v>
      </c>
      <c r="C3986">
        <v>800</v>
      </c>
      <c r="D3986">
        <v>1</v>
      </c>
      <c r="E3986" s="2">
        <v>0</v>
      </c>
      <c r="F3986">
        <v>0</v>
      </c>
      <c r="G3986">
        <v>0</v>
      </c>
      <c r="H3986">
        <v>0</v>
      </c>
      <c r="I3986">
        <v>0</v>
      </c>
      <c r="J3986" s="2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17</v>
      </c>
      <c r="R3986">
        <v>5</v>
      </c>
      <c r="S3986">
        <v>1</v>
      </c>
    </row>
    <row r="3987" spans="1:19" x14ac:dyDescent="0.25">
      <c r="A3987" t="s">
        <v>0</v>
      </c>
      <c r="B3987">
        <v>960</v>
      </c>
      <c r="C3987">
        <v>578</v>
      </c>
      <c r="D3987">
        <v>6.1578947368421</v>
      </c>
      <c r="E3987" s="2">
        <v>0</v>
      </c>
      <c r="F3987">
        <v>0</v>
      </c>
      <c r="G3987">
        <v>0</v>
      </c>
      <c r="H3987">
        <v>0.157894736842105</v>
      </c>
      <c r="I3987">
        <v>0</v>
      </c>
      <c r="J3987" s="2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4.6315789473684204</v>
      </c>
      <c r="Q3987">
        <v>17</v>
      </c>
      <c r="R3987">
        <v>6</v>
      </c>
      <c r="S3987">
        <v>1</v>
      </c>
    </row>
    <row r="3988" spans="1:19" x14ac:dyDescent="0.25">
      <c r="A3988" t="s">
        <v>0</v>
      </c>
      <c r="B3988">
        <v>961</v>
      </c>
      <c r="C3988">
        <v>40</v>
      </c>
      <c r="D3988">
        <v>2.5517241379310298</v>
      </c>
      <c r="E3988" s="2">
        <v>3.4482758620689599E-2</v>
      </c>
      <c r="F3988">
        <v>0</v>
      </c>
      <c r="G3988">
        <v>3.4482758620689599E-2</v>
      </c>
      <c r="H3988">
        <v>0</v>
      </c>
      <c r="I3988">
        <v>3.4482758620689599E-2</v>
      </c>
      <c r="J3988" s="2">
        <v>0.51396551724137896</v>
      </c>
      <c r="K3988">
        <v>0</v>
      </c>
      <c r="L3988">
        <v>3.4482758620689599E-2</v>
      </c>
      <c r="M3988">
        <v>7.6606560344827503</v>
      </c>
      <c r="N3988">
        <v>0</v>
      </c>
      <c r="O3988">
        <v>3.4482758620689599E-2</v>
      </c>
      <c r="P3988">
        <v>1.7586206896551699</v>
      </c>
      <c r="Q3988">
        <v>17</v>
      </c>
      <c r="R3988">
        <v>3</v>
      </c>
      <c r="S3988">
        <v>1</v>
      </c>
    </row>
    <row r="3989" spans="1:19" x14ac:dyDescent="0.25">
      <c r="A3989" t="s">
        <v>0</v>
      </c>
      <c r="B3989">
        <v>966</v>
      </c>
      <c r="C3989">
        <v>392</v>
      </c>
      <c r="D3989">
        <v>3</v>
      </c>
      <c r="E3989" s="2">
        <v>0</v>
      </c>
      <c r="F3989">
        <v>0</v>
      </c>
      <c r="G3989">
        <v>0</v>
      </c>
      <c r="H3989">
        <v>5.2631578947368397E-2</v>
      </c>
      <c r="I3989">
        <v>0</v>
      </c>
      <c r="J3989" s="2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2.8947368421052602</v>
      </c>
      <c r="Q3989">
        <v>17</v>
      </c>
      <c r="R3989">
        <v>6</v>
      </c>
      <c r="S3989">
        <v>1</v>
      </c>
    </row>
    <row r="3990" spans="1:19" x14ac:dyDescent="0.25">
      <c r="A3990" t="s">
        <v>0</v>
      </c>
      <c r="B3990">
        <v>981</v>
      </c>
      <c r="C3990">
        <v>56</v>
      </c>
      <c r="D3990">
        <v>1.2</v>
      </c>
      <c r="E3990" s="2">
        <v>0</v>
      </c>
      <c r="F3990">
        <v>0</v>
      </c>
      <c r="G3990">
        <v>0</v>
      </c>
      <c r="H3990">
        <v>0</v>
      </c>
      <c r="I3990">
        <v>0</v>
      </c>
      <c r="J3990" s="2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1.2</v>
      </c>
      <c r="Q3990">
        <v>17</v>
      </c>
      <c r="R3990">
        <v>5</v>
      </c>
      <c r="S3990">
        <v>1</v>
      </c>
    </row>
    <row r="3991" spans="1:19" x14ac:dyDescent="0.25">
      <c r="A3991" t="s">
        <v>0</v>
      </c>
      <c r="B3991">
        <v>990</v>
      </c>
      <c r="C3991">
        <v>840</v>
      </c>
      <c r="D3991">
        <v>66.157894736842096</v>
      </c>
      <c r="E3991" s="2">
        <v>1.31578947368421</v>
      </c>
      <c r="F3991">
        <v>5.2631578947368397E-2</v>
      </c>
      <c r="G3991">
        <v>0</v>
      </c>
      <c r="H3991">
        <v>0.68421052631578905</v>
      </c>
      <c r="I3991">
        <v>2.1578947368421</v>
      </c>
      <c r="J3991" s="2">
        <v>294.175526315789</v>
      </c>
      <c r="K3991">
        <v>2.1052631578947301</v>
      </c>
      <c r="L3991">
        <v>5.1052631578947301</v>
      </c>
      <c r="M3991">
        <v>325887.05956942099</v>
      </c>
      <c r="N3991">
        <v>5.2631578947368397E-2</v>
      </c>
      <c r="O3991">
        <v>0</v>
      </c>
      <c r="P3991">
        <v>34.684210526315702</v>
      </c>
      <c r="Q3991">
        <v>17</v>
      </c>
      <c r="R3991">
        <v>6</v>
      </c>
      <c r="S3991">
        <v>1</v>
      </c>
    </row>
    <row r="3992" spans="1:19" x14ac:dyDescent="0.25">
      <c r="A3992" t="s">
        <v>0</v>
      </c>
      <c r="B3992">
        <v>4068</v>
      </c>
      <c r="C3992">
        <v>484</v>
      </c>
      <c r="D3992">
        <v>1.0833333333333299</v>
      </c>
      <c r="E3992" s="2">
        <v>0</v>
      </c>
      <c r="F3992">
        <v>0</v>
      </c>
      <c r="G3992">
        <v>8.3333333333333301E-2</v>
      </c>
      <c r="H3992">
        <v>0</v>
      </c>
      <c r="I3992">
        <v>0</v>
      </c>
      <c r="J3992" s="2">
        <v>0</v>
      </c>
      <c r="K3992">
        <v>0</v>
      </c>
      <c r="L3992">
        <v>0</v>
      </c>
      <c r="M3992">
        <v>0</v>
      </c>
      <c r="N3992">
        <v>0</v>
      </c>
      <c r="O3992">
        <v>8.3333333333333301E-2</v>
      </c>
      <c r="P3992">
        <v>1.0833333333333299</v>
      </c>
      <c r="Q3992">
        <v>17</v>
      </c>
      <c r="R3992">
        <v>6</v>
      </c>
      <c r="S3992">
        <v>1</v>
      </c>
    </row>
    <row r="3993" spans="1:19" x14ac:dyDescent="0.25">
      <c r="A3993" t="s">
        <v>0</v>
      </c>
      <c r="B3993">
        <v>5003</v>
      </c>
      <c r="C3993">
        <v>792</v>
      </c>
      <c r="D3993">
        <v>1</v>
      </c>
      <c r="E3993" s="2">
        <v>0</v>
      </c>
      <c r="F3993">
        <v>0</v>
      </c>
      <c r="G3993">
        <v>0</v>
      </c>
      <c r="H3993">
        <v>0</v>
      </c>
      <c r="I3993">
        <v>0</v>
      </c>
      <c r="J3993" s="2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17</v>
      </c>
      <c r="R3993">
        <v>3</v>
      </c>
      <c r="S3993">
        <v>1</v>
      </c>
    </row>
    <row r="3994" spans="1:19" x14ac:dyDescent="0.25">
      <c r="A3994" t="s">
        <v>0</v>
      </c>
      <c r="B3994">
        <v>5019</v>
      </c>
      <c r="C3994">
        <v>634</v>
      </c>
      <c r="D3994">
        <v>7.2903225806451601</v>
      </c>
      <c r="E3994" s="2">
        <v>0</v>
      </c>
      <c r="F3994">
        <v>0</v>
      </c>
      <c r="G3994">
        <v>0</v>
      </c>
      <c r="H3994">
        <v>0</v>
      </c>
      <c r="I3994">
        <v>0</v>
      </c>
      <c r="J3994" s="2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0.83870967741935398</v>
      </c>
      <c r="Q3994">
        <v>17</v>
      </c>
      <c r="R3994">
        <v>5</v>
      </c>
      <c r="S3994">
        <v>1</v>
      </c>
    </row>
    <row r="3995" spans="1:19" x14ac:dyDescent="0.25">
      <c r="A3995" t="s">
        <v>0</v>
      </c>
      <c r="B3995">
        <v>5119</v>
      </c>
      <c r="C3995">
        <v>474</v>
      </c>
      <c r="D3995">
        <v>1</v>
      </c>
      <c r="E3995" s="2">
        <v>0</v>
      </c>
      <c r="F3995">
        <v>0</v>
      </c>
      <c r="G3995">
        <v>0</v>
      </c>
      <c r="H3995">
        <v>0</v>
      </c>
      <c r="I3995">
        <v>0</v>
      </c>
      <c r="J3995" s="2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1</v>
      </c>
      <c r="Q3995">
        <v>17</v>
      </c>
      <c r="R3995">
        <v>3</v>
      </c>
      <c r="S3995">
        <v>1</v>
      </c>
    </row>
    <row r="3996" spans="1:19" x14ac:dyDescent="0.25">
      <c r="A3996" t="s">
        <v>0</v>
      </c>
      <c r="B3996">
        <v>5119</v>
      </c>
      <c r="C3996">
        <v>643</v>
      </c>
      <c r="D3996">
        <v>11.466666666666599</v>
      </c>
      <c r="E3996" s="2">
        <v>3.3333333333333298E-2</v>
      </c>
      <c r="F3996">
        <v>0</v>
      </c>
      <c r="G3996">
        <v>0</v>
      </c>
      <c r="H3996">
        <v>0.53333333333333299</v>
      </c>
      <c r="I3996">
        <v>3.3333333333333298E-2</v>
      </c>
      <c r="J3996" s="2">
        <v>0.66626666666666601</v>
      </c>
      <c r="K3996">
        <v>0</v>
      </c>
      <c r="L3996">
        <v>3.3333333333333298E-2</v>
      </c>
      <c r="M3996">
        <v>13.317338133333299</v>
      </c>
      <c r="N3996">
        <v>0</v>
      </c>
      <c r="O3996">
        <v>0</v>
      </c>
      <c r="P3996">
        <v>3.4666666666666601</v>
      </c>
      <c r="Q3996">
        <v>17</v>
      </c>
      <c r="R3996">
        <v>4</v>
      </c>
      <c r="S3996">
        <v>1</v>
      </c>
    </row>
    <row r="3997" spans="1:19" x14ac:dyDescent="0.25">
      <c r="A3997" t="s">
        <v>0</v>
      </c>
      <c r="B3997">
        <v>5120</v>
      </c>
      <c r="C3997">
        <v>56</v>
      </c>
      <c r="D3997">
        <v>1</v>
      </c>
      <c r="E3997" s="2">
        <v>0</v>
      </c>
      <c r="F3997">
        <v>0</v>
      </c>
      <c r="G3997">
        <v>0</v>
      </c>
      <c r="H3997">
        <v>0</v>
      </c>
      <c r="I3997">
        <v>0</v>
      </c>
      <c r="J3997" s="2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17</v>
      </c>
      <c r="R3997">
        <v>6</v>
      </c>
      <c r="S3997">
        <v>1</v>
      </c>
    </row>
    <row r="3998" spans="1:19" x14ac:dyDescent="0.25">
      <c r="A3998" t="s">
        <v>0</v>
      </c>
      <c r="B3998">
        <v>5125</v>
      </c>
      <c r="C3998">
        <v>288</v>
      </c>
      <c r="D3998">
        <v>1</v>
      </c>
      <c r="E3998" s="2">
        <v>0</v>
      </c>
      <c r="F3998">
        <v>0</v>
      </c>
      <c r="G3998">
        <v>0</v>
      </c>
      <c r="H3998">
        <v>0</v>
      </c>
      <c r="I3998">
        <v>0</v>
      </c>
      <c r="J3998" s="2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0.18181818181818099</v>
      </c>
      <c r="Q3998">
        <v>17</v>
      </c>
      <c r="R3998">
        <v>3</v>
      </c>
      <c r="S3998">
        <v>1</v>
      </c>
    </row>
    <row r="3999" spans="1:19" x14ac:dyDescent="0.25">
      <c r="A3999" t="s">
        <v>0</v>
      </c>
      <c r="B3999">
        <v>5125</v>
      </c>
      <c r="C3999">
        <v>586</v>
      </c>
      <c r="D3999">
        <v>1</v>
      </c>
      <c r="E3999" s="2">
        <v>0</v>
      </c>
      <c r="F3999">
        <v>0</v>
      </c>
      <c r="G3999">
        <v>0</v>
      </c>
      <c r="H3999">
        <v>0</v>
      </c>
      <c r="I3999">
        <v>0</v>
      </c>
      <c r="J3999" s="2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</v>
      </c>
      <c r="Q3999">
        <v>17</v>
      </c>
      <c r="R3999">
        <v>3</v>
      </c>
      <c r="S3999">
        <v>1</v>
      </c>
    </row>
    <row r="4000" spans="1:19" x14ac:dyDescent="0.25">
      <c r="A4000" t="s">
        <v>0</v>
      </c>
      <c r="B4000">
        <v>5126</v>
      </c>
      <c r="C4000">
        <v>724</v>
      </c>
      <c r="D4000">
        <v>2.2666666666666599</v>
      </c>
      <c r="E4000" s="2">
        <v>0</v>
      </c>
      <c r="F4000">
        <v>0</v>
      </c>
      <c r="G4000">
        <v>0</v>
      </c>
      <c r="H4000">
        <v>6.6666666666666596E-2</v>
      </c>
      <c r="I4000">
        <v>0</v>
      </c>
      <c r="J4000" s="2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1.06666666666666</v>
      </c>
      <c r="Q4000">
        <v>17</v>
      </c>
      <c r="R4000">
        <v>4</v>
      </c>
      <c r="S4000">
        <v>1</v>
      </c>
    </row>
    <row r="4001" spans="1:19" x14ac:dyDescent="0.25">
      <c r="A4001" t="s">
        <v>0</v>
      </c>
      <c r="B4001">
        <v>5136</v>
      </c>
      <c r="C4001">
        <v>156</v>
      </c>
      <c r="D4001">
        <v>16.8947368421052</v>
      </c>
      <c r="E4001" s="2">
        <v>0.105263157894736</v>
      </c>
      <c r="F4001">
        <v>0</v>
      </c>
      <c r="G4001">
        <v>0</v>
      </c>
      <c r="H4001">
        <v>0.157894736842105</v>
      </c>
      <c r="I4001">
        <v>0.105263157894736</v>
      </c>
      <c r="J4001" s="2">
        <v>23.686210526315701</v>
      </c>
      <c r="K4001">
        <v>0</v>
      </c>
      <c r="L4001">
        <v>0.105263157894736</v>
      </c>
      <c r="M4001">
        <v>9754.3084931578906</v>
      </c>
      <c r="N4001">
        <v>0</v>
      </c>
      <c r="O4001">
        <v>0</v>
      </c>
      <c r="P4001">
        <v>5.9473684210526301</v>
      </c>
      <c r="Q4001">
        <v>17</v>
      </c>
      <c r="R4001">
        <v>6</v>
      </c>
      <c r="S4001">
        <v>1</v>
      </c>
    </row>
    <row r="4002" spans="1:19" x14ac:dyDescent="0.25">
      <c r="A4002" t="s">
        <v>0</v>
      </c>
      <c r="B4002">
        <v>5139</v>
      </c>
      <c r="C4002">
        <v>450</v>
      </c>
      <c r="D4002">
        <v>1</v>
      </c>
      <c r="E4002" s="2">
        <v>0</v>
      </c>
      <c r="F4002">
        <v>0</v>
      </c>
      <c r="G4002">
        <v>0</v>
      </c>
      <c r="H4002">
        <v>0</v>
      </c>
      <c r="I4002">
        <v>0</v>
      </c>
      <c r="J4002" s="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0.7</v>
      </c>
      <c r="Q4002">
        <v>17</v>
      </c>
      <c r="R4002">
        <v>3</v>
      </c>
      <c r="S4002">
        <v>1</v>
      </c>
    </row>
    <row r="4003" spans="1:19" x14ac:dyDescent="0.25">
      <c r="A4003" t="s">
        <v>0</v>
      </c>
      <c r="B4003">
        <v>5160</v>
      </c>
      <c r="C4003">
        <v>604</v>
      </c>
      <c r="D4003">
        <v>1</v>
      </c>
      <c r="E4003" s="2">
        <v>0</v>
      </c>
      <c r="F4003">
        <v>0</v>
      </c>
      <c r="G4003">
        <v>0</v>
      </c>
      <c r="H4003">
        <v>0</v>
      </c>
      <c r="I4003">
        <v>0</v>
      </c>
      <c r="J4003" s="2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1</v>
      </c>
      <c r="Q4003">
        <v>17</v>
      </c>
      <c r="R4003">
        <v>6</v>
      </c>
      <c r="S4003">
        <v>1</v>
      </c>
    </row>
    <row r="4004" spans="1:19" x14ac:dyDescent="0.25">
      <c r="A4004" t="s">
        <v>0</v>
      </c>
      <c r="B4004">
        <v>5160</v>
      </c>
      <c r="C4004">
        <v>862</v>
      </c>
      <c r="D4004">
        <v>1</v>
      </c>
      <c r="E4004" s="2">
        <v>0.21052631578947301</v>
      </c>
      <c r="F4004">
        <v>0</v>
      </c>
      <c r="G4004">
        <v>0</v>
      </c>
      <c r="H4004">
        <v>5.2631578947368397E-2</v>
      </c>
      <c r="I4004">
        <v>0.21052631578947301</v>
      </c>
      <c r="J4004" s="2">
        <v>4.2093157894736803</v>
      </c>
      <c r="K4004">
        <v>0</v>
      </c>
      <c r="L4004">
        <v>0.21052631578947301</v>
      </c>
      <c r="M4004">
        <v>84.162123105263106</v>
      </c>
      <c r="N4004">
        <v>0</v>
      </c>
      <c r="O4004">
        <v>0</v>
      </c>
      <c r="P4004">
        <v>0.84210526315789402</v>
      </c>
      <c r="Q4004">
        <v>17</v>
      </c>
      <c r="R4004">
        <v>4</v>
      </c>
      <c r="S4004">
        <v>1</v>
      </c>
    </row>
    <row r="4005" spans="1:19" x14ac:dyDescent="0.25">
      <c r="A4005" t="s">
        <v>0</v>
      </c>
      <c r="B4005">
        <v>5180</v>
      </c>
      <c r="C4005">
        <v>242</v>
      </c>
      <c r="D4005">
        <v>1</v>
      </c>
      <c r="E4005" s="2">
        <v>6.6666666666666596E-2</v>
      </c>
      <c r="F4005">
        <v>0</v>
      </c>
      <c r="G4005">
        <v>0</v>
      </c>
      <c r="H4005">
        <v>0</v>
      </c>
      <c r="I4005">
        <v>6.6666666666666596E-2</v>
      </c>
      <c r="J4005" s="2">
        <v>8.3344666666666605</v>
      </c>
      <c r="K4005">
        <v>0</v>
      </c>
      <c r="L4005">
        <v>6.6666666666666596E-2</v>
      </c>
      <c r="M4005">
        <v>1417.1100363333301</v>
      </c>
      <c r="N4005">
        <v>0</v>
      </c>
      <c r="O4005">
        <v>0</v>
      </c>
      <c r="P4005">
        <v>0.76666666666666605</v>
      </c>
      <c r="Q4005">
        <v>17</v>
      </c>
      <c r="R4005">
        <v>4</v>
      </c>
      <c r="S4005">
        <v>1</v>
      </c>
    </row>
    <row r="4006" spans="1:19" x14ac:dyDescent="0.25">
      <c r="A4006" t="s">
        <v>0</v>
      </c>
      <c r="B4006">
        <v>5304</v>
      </c>
      <c r="C4006">
        <v>312</v>
      </c>
      <c r="D4006">
        <v>1.5</v>
      </c>
      <c r="E4006" s="2">
        <v>0</v>
      </c>
      <c r="F4006">
        <v>0</v>
      </c>
      <c r="G4006">
        <v>0</v>
      </c>
      <c r="H4006">
        <v>0</v>
      </c>
      <c r="I4006">
        <v>0</v>
      </c>
      <c r="J4006" s="2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0.625</v>
      </c>
      <c r="Q4006">
        <v>17</v>
      </c>
      <c r="R4006">
        <v>6</v>
      </c>
      <c r="S4006">
        <v>1</v>
      </c>
    </row>
    <row r="4007" spans="1:19" x14ac:dyDescent="0.25">
      <c r="A4007" t="s">
        <v>0</v>
      </c>
      <c r="B4007">
        <v>5424</v>
      </c>
      <c r="C4007">
        <v>724</v>
      </c>
      <c r="D4007">
        <v>2.36666666666666</v>
      </c>
      <c r="E4007" s="2">
        <v>3.3333333333333298E-2</v>
      </c>
      <c r="F4007">
        <v>0</v>
      </c>
      <c r="G4007">
        <v>0</v>
      </c>
      <c r="H4007">
        <v>0.1</v>
      </c>
      <c r="I4007">
        <v>3.3333333333333298E-2</v>
      </c>
      <c r="J4007" s="2">
        <v>1.5149666666666599</v>
      </c>
      <c r="K4007">
        <v>0</v>
      </c>
      <c r="L4007">
        <v>3.3333333333333298E-2</v>
      </c>
      <c r="M4007">
        <v>68.853720033333303</v>
      </c>
      <c r="N4007">
        <v>0</v>
      </c>
      <c r="O4007">
        <v>0</v>
      </c>
      <c r="P4007">
        <v>1.6</v>
      </c>
      <c r="Q4007">
        <v>17</v>
      </c>
      <c r="R4007">
        <v>4</v>
      </c>
      <c r="S4007">
        <v>1</v>
      </c>
    </row>
    <row r="4008" spans="1:19" x14ac:dyDescent="0.25">
      <c r="A4008" t="s">
        <v>0</v>
      </c>
      <c r="B4008">
        <v>5424</v>
      </c>
      <c r="C4008">
        <v>764</v>
      </c>
      <c r="D4008">
        <v>1</v>
      </c>
      <c r="E4008" s="2">
        <v>0</v>
      </c>
      <c r="F4008">
        <v>0</v>
      </c>
      <c r="G4008">
        <v>0</v>
      </c>
      <c r="H4008">
        <v>0</v>
      </c>
      <c r="I4008">
        <v>0</v>
      </c>
      <c r="J4008" s="2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0.2</v>
      </c>
      <c r="Q4008">
        <v>17</v>
      </c>
      <c r="R4008">
        <v>6</v>
      </c>
      <c r="S4008">
        <v>1</v>
      </c>
    </row>
    <row r="4009" spans="1:19" x14ac:dyDescent="0.25">
      <c r="A4009" t="s">
        <v>0</v>
      </c>
      <c r="B4009">
        <v>5482</v>
      </c>
      <c r="C4009">
        <v>158</v>
      </c>
      <c r="D4009">
        <v>34.631578947368403</v>
      </c>
      <c r="E4009" s="2">
        <v>2.3684210526315699</v>
      </c>
      <c r="F4009">
        <v>0.105263157894736</v>
      </c>
      <c r="G4009">
        <v>0.105263157894736</v>
      </c>
      <c r="H4009">
        <v>0.52631578947368396</v>
      </c>
      <c r="I4009">
        <v>4.1052631578947301</v>
      </c>
      <c r="J4009" s="2">
        <v>1605.9500526315701</v>
      </c>
      <c r="K4009">
        <v>4.2631578947368398</v>
      </c>
      <c r="L4009">
        <v>10.105263157894701</v>
      </c>
      <c r="M4009">
        <v>6847608.3642337304</v>
      </c>
      <c r="N4009">
        <v>0.105263157894736</v>
      </c>
      <c r="O4009">
        <v>0.105263157894736</v>
      </c>
      <c r="P4009">
        <v>26.684210526315699</v>
      </c>
      <c r="Q4009">
        <v>17</v>
      </c>
      <c r="R4009">
        <v>6</v>
      </c>
      <c r="S4009">
        <v>1</v>
      </c>
    </row>
    <row r="4010" spans="1:19" x14ac:dyDescent="0.25">
      <c r="A4010" t="s">
        <v>0</v>
      </c>
      <c r="B4010">
        <v>656</v>
      </c>
      <c r="C4010">
        <v>724</v>
      </c>
      <c r="D4010">
        <v>1.2068965517241299</v>
      </c>
      <c r="E4010" s="2">
        <v>0</v>
      </c>
      <c r="F4010">
        <v>0</v>
      </c>
      <c r="G4010">
        <v>0</v>
      </c>
      <c r="H4010">
        <v>0</v>
      </c>
      <c r="I4010">
        <v>0</v>
      </c>
      <c r="J4010" s="2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17</v>
      </c>
      <c r="R4010">
        <v>5</v>
      </c>
      <c r="S4010">
        <v>1</v>
      </c>
    </row>
    <row r="4011" spans="1:19" x14ac:dyDescent="0.25">
      <c r="A4011" t="s">
        <v>0</v>
      </c>
      <c r="B4011">
        <v>902</v>
      </c>
      <c r="C4011">
        <v>250</v>
      </c>
      <c r="D4011">
        <v>2.3214285714285698</v>
      </c>
      <c r="E4011" s="2">
        <v>0</v>
      </c>
      <c r="F4011">
        <v>0.107142857142857</v>
      </c>
      <c r="G4011">
        <v>3.5714285714285698E-2</v>
      </c>
      <c r="H4011">
        <v>3.5714285714285698E-2</v>
      </c>
      <c r="I4011">
        <v>0</v>
      </c>
      <c r="J4011" s="2">
        <v>0</v>
      </c>
      <c r="K4011">
        <v>0</v>
      </c>
      <c r="L4011">
        <v>0</v>
      </c>
      <c r="M4011">
        <v>0</v>
      </c>
      <c r="N4011">
        <v>7.1428571428571397E-2</v>
      </c>
      <c r="O4011">
        <v>3.5714285714285698E-2</v>
      </c>
      <c r="P4011">
        <v>0.46428571428571402</v>
      </c>
      <c r="Q4011">
        <v>17</v>
      </c>
      <c r="R4011">
        <v>5</v>
      </c>
      <c r="S4011">
        <v>1</v>
      </c>
    </row>
    <row r="4012" spans="1:19" x14ac:dyDescent="0.25">
      <c r="A4012" t="s">
        <v>0</v>
      </c>
      <c r="B4012">
        <v>955</v>
      </c>
      <c r="C4012">
        <v>524</v>
      </c>
      <c r="D4012">
        <v>1</v>
      </c>
      <c r="E4012" s="2">
        <v>0</v>
      </c>
      <c r="F4012">
        <v>0</v>
      </c>
      <c r="G4012">
        <v>0.33333333333333298</v>
      </c>
      <c r="H4012">
        <v>0</v>
      </c>
      <c r="I4012">
        <v>0</v>
      </c>
      <c r="J4012" s="2">
        <v>0</v>
      </c>
      <c r="K4012">
        <v>0</v>
      </c>
      <c r="L4012">
        <v>0</v>
      </c>
      <c r="M4012">
        <v>0</v>
      </c>
      <c r="N4012">
        <v>0</v>
      </c>
      <c r="O4012">
        <v>0.33333333333333298</v>
      </c>
      <c r="P4012">
        <v>0</v>
      </c>
      <c r="Q4012">
        <v>17</v>
      </c>
      <c r="R4012">
        <v>4</v>
      </c>
      <c r="S4012">
        <v>1</v>
      </c>
    </row>
    <row r="4013" spans="1:19" x14ac:dyDescent="0.25">
      <c r="A4013" t="s">
        <v>0</v>
      </c>
      <c r="B4013">
        <v>957</v>
      </c>
      <c r="C4013">
        <v>800</v>
      </c>
      <c r="D4013">
        <v>1</v>
      </c>
      <c r="E4013" s="2">
        <v>0</v>
      </c>
      <c r="F4013">
        <v>0</v>
      </c>
      <c r="G4013">
        <v>0</v>
      </c>
      <c r="H4013">
        <v>0</v>
      </c>
      <c r="I4013">
        <v>0</v>
      </c>
      <c r="J4013" s="2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17</v>
      </c>
      <c r="R4013">
        <v>6</v>
      </c>
      <c r="S4013">
        <v>1</v>
      </c>
    </row>
    <row r="4014" spans="1:19" x14ac:dyDescent="0.25">
      <c r="A4014" t="s">
        <v>0</v>
      </c>
      <c r="B4014">
        <v>961</v>
      </c>
      <c r="C4014">
        <v>40</v>
      </c>
      <c r="D4014">
        <v>2.3703703703703698</v>
      </c>
      <c r="E4014" s="2">
        <v>7.4074074074074001E-2</v>
      </c>
      <c r="F4014">
        <v>7.4074074074074001E-2</v>
      </c>
      <c r="G4014">
        <v>3.7037037037037E-2</v>
      </c>
      <c r="H4014">
        <v>7.4074074074074001E-2</v>
      </c>
      <c r="I4014">
        <v>0.18518518518518501</v>
      </c>
      <c r="J4014" s="2">
        <v>13.144814814814801</v>
      </c>
      <c r="K4014">
        <v>0.33333333333333298</v>
      </c>
      <c r="L4014">
        <v>0.62962962962962898</v>
      </c>
      <c r="M4014">
        <v>3445.2581856296301</v>
      </c>
      <c r="N4014">
        <v>7.4074074074074001E-2</v>
      </c>
      <c r="O4014">
        <v>3.7037037037037E-2</v>
      </c>
      <c r="P4014">
        <v>1.7037037037036999</v>
      </c>
      <c r="Q4014">
        <v>17</v>
      </c>
      <c r="R4014">
        <v>4</v>
      </c>
      <c r="S4014">
        <v>1</v>
      </c>
    </row>
    <row r="4015" spans="1:19" x14ac:dyDescent="0.25">
      <c r="A4015" t="s">
        <v>0</v>
      </c>
      <c r="B4015">
        <v>5003</v>
      </c>
      <c r="C4015">
        <v>792</v>
      </c>
      <c r="D4015">
        <v>1</v>
      </c>
      <c r="E4015" s="2">
        <v>0</v>
      </c>
      <c r="F4015">
        <v>0</v>
      </c>
      <c r="G4015">
        <v>0</v>
      </c>
      <c r="H4015">
        <v>0</v>
      </c>
      <c r="I4015">
        <v>0</v>
      </c>
      <c r="J4015" s="2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1</v>
      </c>
      <c r="Q4015">
        <v>17</v>
      </c>
      <c r="R4015">
        <v>4</v>
      </c>
      <c r="S4015">
        <v>1</v>
      </c>
    </row>
    <row r="4016" spans="1:19" x14ac:dyDescent="0.25">
      <c r="A4016" t="s">
        <v>0</v>
      </c>
      <c r="B4016">
        <v>5019</v>
      </c>
      <c r="C4016">
        <v>634</v>
      </c>
      <c r="D4016">
        <v>5.6842105263157796</v>
      </c>
      <c r="E4016" s="2">
        <v>0</v>
      </c>
      <c r="F4016">
        <v>0</v>
      </c>
      <c r="G4016">
        <v>0</v>
      </c>
      <c r="H4016">
        <v>0.157894736842105</v>
      </c>
      <c r="I4016">
        <v>0</v>
      </c>
      <c r="J4016" s="2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0.89473684210526305</v>
      </c>
      <c r="Q4016">
        <v>17</v>
      </c>
      <c r="R4016">
        <v>6</v>
      </c>
      <c r="S4016">
        <v>1</v>
      </c>
    </row>
    <row r="4017" spans="1:19" x14ac:dyDescent="0.25">
      <c r="A4017" t="s">
        <v>0</v>
      </c>
      <c r="B4017">
        <v>5119</v>
      </c>
      <c r="C4017">
        <v>643</v>
      </c>
      <c r="D4017">
        <v>11.7419354838709</v>
      </c>
      <c r="E4017" s="2">
        <v>0</v>
      </c>
      <c r="F4017">
        <v>9.6774193548387094E-2</v>
      </c>
      <c r="G4017">
        <v>9.6774193548387094E-2</v>
      </c>
      <c r="H4017">
        <v>0</v>
      </c>
      <c r="I4017">
        <v>0</v>
      </c>
      <c r="J4017" s="2">
        <v>0</v>
      </c>
      <c r="K4017">
        <v>0</v>
      </c>
      <c r="L4017">
        <v>0</v>
      </c>
      <c r="M4017">
        <v>0</v>
      </c>
      <c r="N4017">
        <v>9.6774193548387094E-2</v>
      </c>
      <c r="O4017">
        <v>9.6774193548387094E-2</v>
      </c>
      <c r="P4017">
        <v>1.12903225806451</v>
      </c>
      <c r="Q4017">
        <v>17</v>
      </c>
      <c r="R4017">
        <v>5</v>
      </c>
      <c r="S4017">
        <v>1</v>
      </c>
    </row>
    <row r="4018" spans="1:19" x14ac:dyDescent="0.25">
      <c r="A4018" t="s">
        <v>0</v>
      </c>
      <c r="B4018">
        <v>5125</v>
      </c>
      <c r="C4018">
        <v>288</v>
      </c>
      <c r="D4018">
        <v>1</v>
      </c>
      <c r="E4018" s="2">
        <v>0</v>
      </c>
      <c r="F4018">
        <v>0</v>
      </c>
      <c r="G4018">
        <v>0</v>
      </c>
      <c r="H4018">
        <v>0</v>
      </c>
      <c r="I4018">
        <v>0</v>
      </c>
      <c r="J4018" s="2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0.33333333333333298</v>
      </c>
      <c r="Q4018">
        <v>17</v>
      </c>
      <c r="R4018">
        <v>4</v>
      </c>
      <c r="S4018">
        <v>1</v>
      </c>
    </row>
    <row r="4019" spans="1:19" x14ac:dyDescent="0.25">
      <c r="A4019" t="s">
        <v>0</v>
      </c>
      <c r="B4019">
        <v>5126</v>
      </c>
      <c r="C4019">
        <v>724</v>
      </c>
      <c r="D4019">
        <v>1.4516129032258001</v>
      </c>
      <c r="E4019" s="2">
        <v>0</v>
      </c>
      <c r="F4019">
        <v>0</v>
      </c>
      <c r="G4019">
        <v>0</v>
      </c>
      <c r="H4019">
        <v>0</v>
      </c>
      <c r="I4019">
        <v>0</v>
      </c>
      <c r="J4019" s="2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0.45161290322580599</v>
      </c>
      <c r="Q4019">
        <v>17</v>
      </c>
      <c r="R4019">
        <v>5</v>
      </c>
      <c r="S4019">
        <v>1</v>
      </c>
    </row>
    <row r="4020" spans="1:19" x14ac:dyDescent="0.25">
      <c r="A4020" t="s">
        <v>0</v>
      </c>
      <c r="B4020">
        <v>5139</v>
      </c>
      <c r="C4020">
        <v>450</v>
      </c>
      <c r="D4020">
        <v>1</v>
      </c>
      <c r="E4020" s="2">
        <v>0</v>
      </c>
      <c r="F4020">
        <v>0</v>
      </c>
      <c r="G4020">
        <v>0</v>
      </c>
      <c r="H4020">
        <v>0</v>
      </c>
      <c r="I4020">
        <v>0</v>
      </c>
      <c r="J4020" s="2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0.7</v>
      </c>
      <c r="Q4020">
        <v>17</v>
      </c>
      <c r="R4020">
        <v>4</v>
      </c>
      <c r="S4020">
        <v>1</v>
      </c>
    </row>
    <row r="4021" spans="1:19" x14ac:dyDescent="0.25">
      <c r="A4021" t="s">
        <v>0</v>
      </c>
      <c r="B4021">
        <v>5160</v>
      </c>
      <c r="C4021">
        <v>862</v>
      </c>
      <c r="D4021">
        <v>1</v>
      </c>
      <c r="E4021" s="2">
        <v>0.08</v>
      </c>
      <c r="F4021">
        <v>0</v>
      </c>
      <c r="G4021">
        <v>0</v>
      </c>
      <c r="H4021">
        <v>0</v>
      </c>
      <c r="I4021">
        <v>0.08</v>
      </c>
      <c r="J4021" s="2">
        <v>1.6000799999999999</v>
      </c>
      <c r="K4021">
        <v>0</v>
      </c>
      <c r="L4021">
        <v>0.08</v>
      </c>
      <c r="M4021">
        <v>32.003200079999999</v>
      </c>
      <c r="N4021">
        <v>0</v>
      </c>
      <c r="O4021">
        <v>0</v>
      </c>
      <c r="P4021">
        <v>0.92</v>
      </c>
      <c r="Q4021">
        <v>17</v>
      </c>
      <c r="R4021">
        <v>5</v>
      </c>
      <c r="S4021">
        <v>1</v>
      </c>
    </row>
    <row r="4022" spans="1:19" x14ac:dyDescent="0.25">
      <c r="A4022" t="s">
        <v>0</v>
      </c>
      <c r="B4022">
        <v>5180</v>
      </c>
      <c r="C4022">
        <v>242</v>
      </c>
      <c r="D4022">
        <v>1.0322580645161199</v>
      </c>
      <c r="E4022" s="2">
        <v>6.4516129032257993E-2</v>
      </c>
      <c r="F4022">
        <v>0</v>
      </c>
      <c r="G4022">
        <v>0</v>
      </c>
      <c r="H4022">
        <v>0</v>
      </c>
      <c r="I4022">
        <v>6.4516129032257993E-2</v>
      </c>
      <c r="J4022" s="2">
        <v>2.9033870967741899</v>
      </c>
      <c r="K4022">
        <v>0</v>
      </c>
      <c r="L4022">
        <v>6.4516129032257993E-2</v>
      </c>
      <c r="M4022">
        <v>170.98709732258001</v>
      </c>
      <c r="N4022">
        <v>0</v>
      </c>
      <c r="O4022">
        <v>0</v>
      </c>
      <c r="P4022">
        <v>0.67741935483870896</v>
      </c>
      <c r="Q4022">
        <v>17</v>
      </c>
      <c r="R4022">
        <v>5</v>
      </c>
      <c r="S4022">
        <v>1</v>
      </c>
    </row>
    <row r="4023" spans="1:19" x14ac:dyDescent="0.25">
      <c r="A4023" t="s">
        <v>0</v>
      </c>
      <c r="B4023">
        <v>5202</v>
      </c>
      <c r="C4023">
        <v>156</v>
      </c>
      <c r="D4023">
        <v>1</v>
      </c>
      <c r="E4023" s="2">
        <v>0</v>
      </c>
      <c r="F4023">
        <v>0</v>
      </c>
      <c r="G4023">
        <v>0</v>
      </c>
      <c r="H4023">
        <v>0</v>
      </c>
      <c r="I4023">
        <v>0</v>
      </c>
      <c r="J4023" s="2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17</v>
      </c>
      <c r="R4023">
        <v>5</v>
      </c>
      <c r="S4023">
        <v>1</v>
      </c>
    </row>
    <row r="4024" spans="1:19" x14ac:dyDescent="0.25">
      <c r="A4024" t="s">
        <v>0</v>
      </c>
      <c r="B4024">
        <v>5240</v>
      </c>
      <c r="C4024">
        <v>170</v>
      </c>
      <c r="D4024">
        <v>1</v>
      </c>
      <c r="E4024" s="2">
        <v>6.4516129032257993E-2</v>
      </c>
      <c r="F4024">
        <v>3.2258064516128997E-2</v>
      </c>
      <c r="G4024">
        <v>0</v>
      </c>
      <c r="H4024">
        <v>0</v>
      </c>
      <c r="I4024">
        <v>0.32258064516128998</v>
      </c>
      <c r="J4024" s="2">
        <v>51.7176774193548</v>
      </c>
      <c r="K4024">
        <v>1.0967741935483799</v>
      </c>
      <c r="L4024">
        <v>1.6774193548387</v>
      </c>
      <c r="M4024">
        <v>41753.373501935399</v>
      </c>
      <c r="N4024">
        <v>3.2258064516128997E-2</v>
      </c>
      <c r="O4024">
        <v>0</v>
      </c>
      <c r="P4024">
        <v>0.483870967741935</v>
      </c>
      <c r="Q4024">
        <v>17</v>
      </c>
      <c r="R4024">
        <v>5</v>
      </c>
      <c r="S4024">
        <v>1</v>
      </c>
    </row>
    <row r="4025" spans="1:19" x14ac:dyDescent="0.25">
      <c r="A4025" t="s">
        <v>0</v>
      </c>
      <c r="B4025">
        <v>5304</v>
      </c>
      <c r="C4025">
        <v>530</v>
      </c>
      <c r="D4025">
        <v>1.1764705882352899</v>
      </c>
      <c r="E4025" s="2">
        <v>0</v>
      </c>
      <c r="F4025">
        <v>0</v>
      </c>
      <c r="G4025">
        <v>5.8823529411764698E-2</v>
      </c>
      <c r="H4025">
        <v>0</v>
      </c>
      <c r="I4025">
        <v>0</v>
      </c>
      <c r="J4025" s="2">
        <v>0</v>
      </c>
      <c r="K4025">
        <v>0</v>
      </c>
      <c r="L4025">
        <v>0</v>
      </c>
      <c r="M4025">
        <v>0</v>
      </c>
      <c r="N4025">
        <v>0</v>
      </c>
      <c r="O4025">
        <v>5.8823529411764698E-2</v>
      </c>
      <c r="P4025">
        <v>0.64705882352941102</v>
      </c>
      <c r="Q4025">
        <v>17</v>
      </c>
      <c r="R4025">
        <v>3</v>
      </c>
      <c r="S4025">
        <v>1</v>
      </c>
    </row>
    <row r="4026" spans="1:19" x14ac:dyDescent="0.25">
      <c r="A4026" t="s">
        <v>0</v>
      </c>
      <c r="B4026">
        <v>5401</v>
      </c>
      <c r="C4026">
        <v>414</v>
      </c>
      <c r="D4026">
        <v>1</v>
      </c>
      <c r="E4026" s="2">
        <v>0</v>
      </c>
      <c r="F4026">
        <v>0</v>
      </c>
      <c r="G4026">
        <v>0</v>
      </c>
      <c r="H4026">
        <v>0</v>
      </c>
      <c r="I4026">
        <v>0</v>
      </c>
      <c r="J4026" s="2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17</v>
      </c>
      <c r="R4026">
        <v>6</v>
      </c>
      <c r="S4026">
        <v>1</v>
      </c>
    </row>
    <row r="4027" spans="1:19" x14ac:dyDescent="0.25">
      <c r="A4027" t="s">
        <v>0</v>
      </c>
      <c r="B4027">
        <v>5424</v>
      </c>
      <c r="C4027">
        <v>724</v>
      </c>
      <c r="D4027">
        <v>1.6774193548387</v>
      </c>
      <c r="E4027" s="2">
        <v>3.2258064516128997E-2</v>
      </c>
      <c r="F4027">
        <v>0</v>
      </c>
      <c r="G4027">
        <v>0</v>
      </c>
      <c r="H4027">
        <v>0</v>
      </c>
      <c r="I4027">
        <v>3.2258064516128997E-2</v>
      </c>
      <c r="J4027" s="2">
        <v>0.49145161290322498</v>
      </c>
      <c r="K4027">
        <v>0</v>
      </c>
      <c r="L4027">
        <v>3.2258064516128997E-2</v>
      </c>
      <c r="M4027">
        <v>7.4872653225806403</v>
      </c>
      <c r="N4027">
        <v>0</v>
      </c>
      <c r="O4027">
        <v>0</v>
      </c>
      <c r="P4027">
        <v>1.32258064516129</v>
      </c>
      <c r="Q4027">
        <v>17</v>
      </c>
      <c r="R4027">
        <v>5</v>
      </c>
      <c r="S4027">
        <v>1</v>
      </c>
    </row>
    <row r="4028" spans="1:19" x14ac:dyDescent="0.25">
      <c r="A4028" t="s">
        <v>0</v>
      </c>
      <c r="B4028">
        <v>5482</v>
      </c>
      <c r="C4028">
        <v>376</v>
      </c>
      <c r="D4028">
        <v>3.54838709677419</v>
      </c>
      <c r="E4028" s="2">
        <v>3.2258064516128997E-2</v>
      </c>
      <c r="F4028">
        <v>0</v>
      </c>
      <c r="G4028">
        <v>0</v>
      </c>
      <c r="H4028">
        <v>3.2258064516128997E-2</v>
      </c>
      <c r="I4028">
        <v>3.2258064516128997E-2</v>
      </c>
      <c r="J4028" s="2">
        <v>0.48316129032257998</v>
      </c>
      <c r="K4028">
        <v>0</v>
      </c>
      <c r="L4028">
        <v>3.2258064516128997E-2</v>
      </c>
      <c r="M4028">
        <v>7.2367898064516103</v>
      </c>
      <c r="N4028">
        <v>0</v>
      </c>
      <c r="O4028">
        <v>0</v>
      </c>
      <c r="P4028">
        <v>2.3548387096774102</v>
      </c>
      <c r="Q4028">
        <v>17</v>
      </c>
      <c r="R4028">
        <v>3</v>
      </c>
      <c r="S4028">
        <v>1</v>
      </c>
    </row>
    <row r="4029" spans="1:19" x14ac:dyDescent="0.25">
      <c r="A4029" t="s">
        <v>0</v>
      </c>
      <c r="B4029">
        <v>5482</v>
      </c>
      <c r="C4029">
        <v>585</v>
      </c>
      <c r="D4029">
        <v>1</v>
      </c>
      <c r="E4029" s="2">
        <v>0</v>
      </c>
      <c r="F4029">
        <v>0</v>
      </c>
      <c r="G4029">
        <v>0</v>
      </c>
      <c r="H4029">
        <v>0</v>
      </c>
      <c r="I4029">
        <v>0</v>
      </c>
      <c r="J4029" s="2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17</v>
      </c>
      <c r="R4029">
        <v>6</v>
      </c>
      <c r="S4029">
        <v>1</v>
      </c>
    </row>
    <row r="4030" spans="1:19" x14ac:dyDescent="0.25">
      <c r="A4030" t="s">
        <v>0</v>
      </c>
      <c r="B4030">
        <v>5488</v>
      </c>
      <c r="C4030">
        <v>826</v>
      </c>
      <c r="D4030">
        <v>1</v>
      </c>
      <c r="E4030" s="2">
        <v>0</v>
      </c>
      <c r="F4030">
        <v>0</v>
      </c>
      <c r="G4030">
        <v>0</v>
      </c>
      <c r="H4030">
        <v>0</v>
      </c>
      <c r="I4030">
        <v>0</v>
      </c>
      <c r="J4030" s="2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17</v>
      </c>
      <c r="R4030">
        <v>5</v>
      </c>
      <c r="S4030">
        <v>1</v>
      </c>
    </row>
    <row r="4031" spans="1:19" x14ac:dyDescent="0.25">
      <c r="A4031" t="s">
        <v>0</v>
      </c>
      <c r="B4031">
        <v>651</v>
      </c>
      <c r="C4031">
        <v>372</v>
      </c>
      <c r="D4031">
        <v>1.1111111111111101</v>
      </c>
      <c r="E4031" s="2">
        <v>0</v>
      </c>
      <c r="F4031">
        <v>0</v>
      </c>
      <c r="G4031">
        <v>0</v>
      </c>
      <c r="H4031">
        <v>0</v>
      </c>
      <c r="I4031">
        <v>0</v>
      </c>
      <c r="J4031" s="2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17</v>
      </c>
      <c r="R4031">
        <v>3</v>
      </c>
      <c r="S4031">
        <v>1</v>
      </c>
    </row>
    <row r="4032" spans="1:19" x14ac:dyDescent="0.25">
      <c r="A4032" t="s">
        <v>0</v>
      </c>
      <c r="B4032">
        <v>656</v>
      </c>
      <c r="C4032">
        <v>724</v>
      </c>
      <c r="D4032">
        <v>1</v>
      </c>
      <c r="E4032" s="2">
        <v>0</v>
      </c>
      <c r="F4032">
        <v>0</v>
      </c>
      <c r="G4032">
        <v>0</v>
      </c>
      <c r="H4032">
        <v>5.8823529411764698E-2</v>
      </c>
      <c r="I4032">
        <v>0</v>
      </c>
      <c r="J4032" s="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17</v>
      </c>
      <c r="R4032">
        <v>6</v>
      </c>
      <c r="S4032">
        <v>1</v>
      </c>
    </row>
    <row r="4033" spans="1:19" x14ac:dyDescent="0.25">
      <c r="A4033" t="s">
        <v>0</v>
      </c>
      <c r="B4033">
        <v>902</v>
      </c>
      <c r="C4033">
        <v>250</v>
      </c>
      <c r="D4033">
        <v>1.52941176470588</v>
      </c>
      <c r="E4033" s="2">
        <v>0</v>
      </c>
      <c r="F4033">
        <v>0</v>
      </c>
      <c r="G4033">
        <v>5.8823529411764698E-2</v>
      </c>
      <c r="H4033">
        <v>0</v>
      </c>
      <c r="I4033">
        <v>0</v>
      </c>
      <c r="J4033" s="2">
        <v>0</v>
      </c>
      <c r="K4033">
        <v>0</v>
      </c>
      <c r="L4033">
        <v>0</v>
      </c>
      <c r="M4033">
        <v>0</v>
      </c>
      <c r="N4033">
        <v>0</v>
      </c>
      <c r="O4033">
        <v>5.8823529411764698E-2</v>
      </c>
      <c r="P4033">
        <v>5.8823529411764698E-2</v>
      </c>
      <c r="Q4033">
        <v>17</v>
      </c>
      <c r="R4033">
        <v>6</v>
      </c>
      <c r="S4033">
        <v>1</v>
      </c>
    </row>
    <row r="4034" spans="1:19" x14ac:dyDescent="0.25">
      <c r="A4034" t="s">
        <v>0</v>
      </c>
      <c r="B4034">
        <v>951</v>
      </c>
      <c r="C4034">
        <v>12</v>
      </c>
      <c r="D4034">
        <v>1</v>
      </c>
      <c r="E4034" s="2">
        <v>0</v>
      </c>
      <c r="F4034">
        <v>0</v>
      </c>
      <c r="G4034">
        <v>0</v>
      </c>
      <c r="H4034">
        <v>0</v>
      </c>
      <c r="I4034">
        <v>0</v>
      </c>
      <c r="J4034" s="2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17</v>
      </c>
      <c r="R4034">
        <v>3</v>
      </c>
      <c r="S4034">
        <v>1</v>
      </c>
    </row>
    <row r="4035" spans="1:19" x14ac:dyDescent="0.25">
      <c r="A4035" t="s">
        <v>0</v>
      </c>
      <c r="B4035">
        <v>955</v>
      </c>
      <c r="C4035">
        <v>484</v>
      </c>
      <c r="D4035">
        <v>5.7096774193548301</v>
      </c>
      <c r="E4035" s="2">
        <v>0.12903225806451599</v>
      </c>
      <c r="F4035">
        <v>0.16129032258064499</v>
      </c>
      <c r="G4035">
        <v>9.6774193548387094E-2</v>
      </c>
      <c r="H4035">
        <v>0.12903225806451599</v>
      </c>
      <c r="I4035">
        <v>0.12903225806451599</v>
      </c>
      <c r="J4035" s="2">
        <v>3.0629354838709602</v>
      </c>
      <c r="K4035">
        <v>0</v>
      </c>
      <c r="L4035">
        <v>0.12903225806451599</v>
      </c>
      <c r="M4035">
        <v>78.114274225806398</v>
      </c>
      <c r="N4035">
        <v>0.16129032258064499</v>
      </c>
      <c r="O4035">
        <v>9.6774193548387094E-2</v>
      </c>
      <c r="P4035">
        <v>2.87096774193548</v>
      </c>
      <c r="Q4035">
        <v>17</v>
      </c>
      <c r="R4035">
        <v>3</v>
      </c>
      <c r="S4035">
        <v>1</v>
      </c>
    </row>
    <row r="4036" spans="1:19" x14ac:dyDescent="0.25">
      <c r="A4036" t="s">
        <v>0</v>
      </c>
      <c r="B4036">
        <v>957</v>
      </c>
      <c r="C4036">
        <v>124</v>
      </c>
      <c r="D4036">
        <v>2.6206896551724101</v>
      </c>
      <c r="E4036" s="2">
        <v>0.10344827586206801</v>
      </c>
      <c r="F4036">
        <v>0</v>
      </c>
      <c r="G4036">
        <v>3.4482758620689599E-2</v>
      </c>
      <c r="H4036">
        <v>0</v>
      </c>
      <c r="I4036">
        <v>0.10344827586206801</v>
      </c>
      <c r="J4036" s="2">
        <v>16.078413793103401</v>
      </c>
      <c r="K4036">
        <v>0</v>
      </c>
      <c r="L4036">
        <v>0.10344827586206801</v>
      </c>
      <c r="M4036">
        <v>2934.1749778620601</v>
      </c>
      <c r="N4036">
        <v>0</v>
      </c>
      <c r="O4036">
        <v>3.4482758620689599E-2</v>
      </c>
      <c r="P4036">
        <v>1.82758620689655</v>
      </c>
      <c r="Q4036">
        <v>17</v>
      </c>
      <c r="R4036">
        <v>3</v>
      </c>
      <c r="S4036">
        <v>1</v>
      </c>
    </row>
    <row r="4037" spans="1:19" x14ac:dyDescent="0.25">
      <c r="A4037" t="s">
        <v>0</v>
      </c>
      <c r="B4037">
        <v>961</v>
      </c>
      <c r="C4037">
        <v>40</v>
      </c>
      <c r="D4037">
        <v>2.5806451612903198</v>
      </c>
      <c r="E4037" s="2">
        <v>6.4516129032257993E-2</v>
      </c>
      <c r="F4037">
        <v>0</v>
      </c>
      <c r="G4037">
        <v>0</v>
      </c>
      <c r="H4037">
        <v>0</v>
      </c>
      <c r="I4037">
        <v>9.6774193548387094E-2</v>
      </c>
      <c r="J4037" s="2">
        <v>9.1893870967741904</v>
      </c>
      <c r="K4037">
        <v>3.2258064516128997E-2</v>
      </c>
      <c r="L4037">
        <v>0.16129032258064499</v>
      </c>
      <c r="M4037">
        <v>2199.61317164516</v>
      </c>
      <c r="N4037">
        <v>0</v>
      </c>
      <c r="O4037">
        <v>0</v>
      </c>
      <c r="P4037">
        <v>1.3548387096774099</v>
      </c>
      <c r="Q4037">
        <v>17</v>
      </c>
      <c r="R4037">
        <v>5</v>
      </c>
      <c r="S4037">
        <v>1</v>
      </c>
    </row>
    <row r="4038" spans="1:19" x14ac:dyDescent="0.25">
      <c r="A4038" t="s">
        <v>0</v>
      </c>
      <c r="B4038">
        <v>5003</v>
      </c>
      <c r="C4038">
        <v>156</v>
      </c>
      <c r="D4038">
        <v>1.5</v>
      </c>
      <c r="E4038" s="2">
        <v>0</v>
      </c>
      <c r="F4038">
        <v>0</v>
      </c>
      <c r="G4038">
        <v>0</v>
      </c>
      <c r="H4038">
        <v>0</v>
      </c>
      <c r="I4038">
        <v>0</v>
      </c>
      <c r="J4038" s="2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0.1</v>
      </c>
      <c r="Q4038">
        <v>17</v>
      </c>
      <c r="R4038">
        <v>3</v>
      </c>
      <c r="S4038">
        <v>1</v>
      </c>
    </row>
    <row r="4039" spans="1:19" x14ac:dyDescent="0.25">
      <c r="A4039" t="s">
        <v>0</v>
      </c>
      <c r="B4039">
        <v>5003</v>
      </c>
      <c r="C4039">
        <v>752</v>
      </c>
      <c r="D4039">
        <v>1</v>
      </c>
      <c r="E4039" s="2">
        <v>0</v>
      </c>
      <c r="F4039">
        <v>0</v>
      </c>
      <c r="G4039">
        <v>0</v>
      </c>
      <c r="H4039">
        <v>0</v>
      </c>
      <c r="I4039">
        <v>0</v>
      </c>
      <c r="J4039" s="2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0.55555555555555503</v>
      </c>
      <c r="Q4039">
        <v>17</v>
      </c>
      <c r="R4039">
        <v>3</v>
      </c>
      <c r="S4039">
        <v>1</v>
      </c>
    </row>
    <row r="4040" spans="1:19" x14ac:dyDescent="0.25">
      <c r="A4040" t="s">
        <v>0</v>
      </c>
      <c r="B4040">
        <v>5003</v>
      </c>
      <c r="C4040">
        <v>792</v>
      </c>
      <c r="D4040">
        <v>1</v>
      </c>
      <c r="E4040" s="2">
        <v>0</v>
      </c>
      <c r="F4040">
        <v>0</v>
      </c>
      <c r="G4040">
        <v>0</v>
      </c>
      <c r="H4040">
        <v>0</v>
      </c>
      <c r="I4040">
        <v>0</v>
      </c>
      <c r="J4040" s="2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1</v>
      </c>
      <c r="Q4040">
        <v>17</v>
      </c>
      <c r="R4040">
        <v>5</v>
      </c>
      <c r="S4040">
        <v>1</v>
      </c>
    </row>
    <row r="4041" spans="1:19" x14ac:dyDescent="0.25">
      <c r="A4041" t="s">
        <v>0</v>
      </c>
      <c r="B4041">
        <v>5019</v>
      </c>
      <c r="C4041">
        <v>554</v>
      </c>
      <c r="D4041">
        <v>27.322580645161199</v>
      </c>
      <c r="E4041" s="2">
        <v>0.35483870967741898</v>
      </c>
      <c r="F4041">
        <v>9.6774193548387094E-2</v>
      </c>
      <c r="G4041">
        <v>3.2258064516128997E-2</v>
      </c>
      <c r="H4041">
        <v>0.51612903225806395</v>
      </c>
      <c r="I4041">
        <v>0.45161290322580599</v>
      </c>
      <c r="J4041" s="2">
        <v>50.739967741935402</v>
      </c>
      <c r="K4041">
        <v>0.16129032258064499</v>
      </c>
      <c r="L4041">
        <v>0.70967741935483797</v>
      </c>
      <c r="M4041">
        <v>33140.411853193502</v>
      </c>
      <c r="N4041">
        <v>9.6774193548387094E-2</v>
      </c>
      <c r="O4041">
        <v>3.2258064516128997E-2</v>
      </c>
      <c r="P4041">
        <v>12.451612903225801</v>
      </c>
      <c r="Q4041">
        <v>17</v>
      </c>
      <c r="R4041">
        <v>3</v>
      </c>
      <c r="S4041">
        <v>1</v>
      </c>
    </row>
    <row r="4042" spans="1:19" x14ac:dyDescent="0.25">
      <c r="A4042" t="s">
        <v>0</v>
      </c>
      <c r="B4042">
        <v>5059</v>
      </c>
      <c r="C4042">
        <v>208</v>
      </c>
      <c r="D4042">
        <v>1</v>
      </c>
      <c r="E4042" s="2">
        <v>0</v>
      </c>
      <c r="F4042">
        <v>0</v>
      </c>
      <c r="G4042">
        <v>0</v>
      </c>
      <c r="H4042">
        <v>0</v>
      </c>
      <c r="I4042">
        <v>0</v>
      </c>
      <c r="J4042" s="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1</v>
      </c>
      <c r="Q4042">
        <v>17</v>
      </c>
      <c r="R4042">
        <v>3</v>
      </c>
      <c r="S4042">
        <v>1</v>
      </c>
    </row>
    <row r="4043" spans="1:19" x14ac:dyDescent="0.25">
      <c r="A4043" t="s">
        <v>0</v>
      </c>
      <c r="B4043">
        <v>5119</v>
      </c>
      <c r="C4043">
        <v>434</v>
      </c>
      <c r="D4043">
        <v>1</v>
      </c>
      <c r="E4043" s="2">
        <v>0</v>
      </c>
      <c r="F4043">
        <v>0</v>
      </c>
      <c r="G4043">
        <v>0</v>
      </c>
      <c r="H4043">
        <v>0</v>
      </c>
      <c r="I4043">
        <v>0</v>
      </c>
      <c r="J4043" s="2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0.92857142857142805</v>
      </c>
      <c r="Q4043">
        <v>17</v>
      </c>
      <c r="R4043">
        <v>3</v>
      </c>
      <c r="S4043">
        <v>1</v>
      </c>
    </row>
    <row r="4044" spans="1:19" x14ac:dyDescent="0.25">
      <c r="A4044" t="s">
        <v>0</v>
      </c>
      <c r="B4044">
        <v>5119</v>
      </c>
      <c r="C4044">
        <v>643</v>
      </c>
      <c r="D4044">
        <v>11.052631578947301</v>
      </c>
      <c r="E4044" s="2">
        <v>0</v>
      </c>
      <c r="F4044">
        <v>0</v>
      </c>
      <c r="G4044">
        <v>0</v>
      </c>
      <c r="H4044">
        <v>0.52631578947368396</v>
      </c>
      <c r="I4044">
        <v>0</v>
      </c>
      <c r="J4044" s="2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0.57894736842105199</v>
      </c>
      <c r="Q4044">
        <v>17</v>
      </c>
      <c r="R4044">
        <v>6</v>
      </c>
      <c r="S4044">
        <v>1</v>
      </c>
    </row>
    <row r="4045" spans="1:19" x14ac:dyDescent="0.25">
      <c r="A4045" t="s">
        <v>0</v>
      </c>
      <c r="B4045">
        <v>5121</v>
      </c>
      <c r="C4045">
        <v>372</v>
      </c>
      <c r="D4045">
        <v>1</v>
      </c>
      <c r="E4045" s="2">
        <v>0</v>
      </c>
      <c r="F4045">
        <v>0</v>
      </c>
      <c r="G4045">
        <v>0</v>
      </c>
      <c r="H4045">
        <v>0</v>
      </c>
      <c r="I4045">
        <v>0</v>
      </c>
      <c r="J4045" s="2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1</v>
      </c>
      <c r="Q4045">
        <v>17</v>
      </c>
      <c r="R4045">
        <v>3</v>
      </c>
      <c r="S4045">
        <v>1</v>
      </c>
    </row>
    <row r="4046" spans="1:19" x14ac:dyDescent="0.25">
      <c r="A4046" t="s">
        <v>0</v>
      </c>
      <c r="B4046">
        <v>5125</v>
      </c>
      <c r="C4046">
        <v>288</v>
      </c>
      <c r="D4046">
        <v>1</v>
      </c>
      <c r="E4046" s="2">
        <v>0</v>
      </c>
      <c r="F4046">
        <v>0</v>
      </c>
      <c r="G4046">
        <v>0</v>
      </c>
      <c r="H4046">
        <v>0</v>
      </c>
      <c r="I4046">
        <v>0</v>
      </c>
      <c r="J4046" s="2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17</v>
      </c>
      <c r="R4046">
        <v>5</v>
      </c>
      <c r="S4046">
        <v>1</v>
      </c>
    </row>
    <row r="4047" spans="1:19" x14ac:dyDescent="0.25">
      <c r="A4047" t="s">
        <v>0</v>
      </c>
      <c r="B4047">
        <v>5126</v>
      </c>
      <c r="C4047">
        <v>724</v>
      </c>
      <c r="D4047">
        <v>1.26315789473684</v>
      </c>
      <c r="E4047" s="2">
        <v>0</v>
      </c>
      <c r="F4047">
        <v>5.2631578947368397E-2</v>
      </c>
      <c r="G4047">
        <v>5.2631578947368397E-2</v>
      </c>
      <c r="H4047">
        <v>0</v>
      </c>
      <c r="I4047">
        <v>0</v>
      </c>
      <c r="J4047" s="2">
        <v>0</v>
      </c>
      <c r="K4047">
        <v>0</v>
      </c>
      <c r="L4047">
        <v>0</v>
      </c>
      <c r="M4047">
        <v>0</v>
      </c>
      <c r="N4047">
        <v>5.2631578947368397E-2</v>
      </c>
      <c r="O4047">
        <v>5.2631578947368397E-2</v>
      </c>
      <c r="P4047">
        <v>0.157894736842105</v>
      </c>
      <c r="Q4047">
        <v>17</v>
      </c>
      <c r="R4047">
        <v>6</v>
      </c>
      <c r="S4047">
        <v>1</v>
      </c>
    </row>
    <row r="4048" spans="1:19" x14ac:dyDescent="0.25">
      <c r="A4048" t="s">
        <v>0</v>
      </c>
      <c r="B4048">
        <v>5129</v>
      </c>
      <c r="C4048">
        <v>124</v>
      </c>
      <c r="D4048">
        <v>1</v>
      </c>
      <c r="E4048" s="2">
        <v>0</v>
      </c>
      <c r="F4048">
        <v>0</v>
      </c>
      <c r="G4048">
        <v>0</v>
      </c>
      <c r="H4048">
        <v>0</v>
      </c>
      <c r="I4048">
        <v>0</v>
      </c>
      <c r="J4048" s="2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1</v>
      </c>
      <c r="Q4048">
        <v>17</v>
      </c>
      <c r="R4048">
        <v>3</v>
      </c>
      <c r="S4048">
        <v>1</v>
      </c>
    </row>
    <row r="4049" spans="1:19" x14ac:dyDescent="0.25">
      <c r="A4049" t="s">
        <v>0</v>
      </c>
      <c r="B4049">
        <v>5139</v>
      </c>
      <c r="C4049">
        <v>450</v>
      </c>
      <c r="D4049">
        <v>1</v>
      </c>
      <c r="E4049" s="2">
        <v>0</v>
      </c>
      <c r="F4049">
        <v>0</v>
      </c>
      <c r="G4049">
        <v>0</v>
      </c>
      <c r="H4049">
        <v>0</v>
      </c>
      <c r="I4049">
        <v>0</v>
      </c>
      <c r="J4049" s="2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0.8</v>
      </c>
      <c r="Q4049">
        <v>17</v>
      </c>
      <c r="R4049">
        <v>5</v>
      </c>
      <c r="S4049">
        <v>1</v>
      </c>
    </row>
    <row r="4050" spans="1:19" x14ac:dyDescent="0.25">
      <c r="A4050" t="s">
        <v>0</v>
      </c>
      <c r="B4050">
        <v>5149</v>
      </c>
      <c r="C4050">
        <v>100</v>
      </c>
      <c r="D4050">
        <v>1</v>
      </c>
      <c r="E4050" s="2">
        <v>0</v>
      </c>
      <c r="F4050">
        <v>0</v>
      </c>
      <c r="G4050">
        <v>0</v>
      </c>
      <c r="H4050">
        <v>7.1428571428571397E-2</v>
      </c>
      <c r="I4050">
        <v>0</v>
      </c>
      <c r="J4050" s="2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</v>
      </c>
      <c r="Q4050">
        <v>17</v>
      </c>
      <c r="R4050">
        <v>3</v>
      </c>
      <c r="S4050">
        <v>1</v>
      </c>
    </row>
    <row r="4051" spans="1:19" x14ac:dyDescent="0.25">
      <c r="A4051" t="s">
        <v>0</v>
      </c>
      <c r="B4051">
        <v>5160</v>
      </c>
      <c r="C4051">
        <v>862</v>
      </c>
      <c r="D4051">
        <v>1</v>
      </c>
      <c r="E4051" s="2">
        <v>0.42857142857142799</v>
      </c>
      <c r="F4051">
        <v>0</v>
      </c>
      <c r="G4051">
        <v>0</v>
      </c>
      <c r="H4051">
        <v>0</v>
      </c>
      <c r="I4051">
        <v>0.71428571428571397</v>
      </c>
      <c r="J4051" s="2">
        <v>21.448428571428501</v>
      </c>
      <c r="K4051">
        <v>0.57142857142857095</v>
      </c>
      <c r="L4051">
        <v>1.5714285714285701</v>
      </c>
      <c r="M4051">
        <v>1843.70471442857</v>
      </c>
      <c r="N4051">
        <v>0</v>
      </c>
      <c r="O4051">
        <v>0</v>
      </c>
      <c r="P4051">
        <v>1</v>
      </c>
      <c r="Q4051">
        <v>17</v>
      </c>
      <c r="R4051">
        <v>6</v>
      </c>
      <c r="S4051">
        <v>1</v>
      </c>
    </row>
    <row r="4052" spans="1:19" x14ac:dyDescent="0.25">
      <c r="A4052" t="s">
        <v>0</v>
      </c>
      <c r="B4052">
        <v>5180</v>
      </c>
      <c r="C4052">
        <v>242</v>
      </c>
      <c r="D4052">
        <v>1</v>
      </c>
      <c r="E4052" s="2">
        <v>0</v>
      </c>
      <c r="F4052">
        <v>0</v>
      </c>
      <c r="G4052">
        <v>0</v>
      </c>
      <c r="H4052">
        <v>0</v>
      </c>
      <c r="I4052">
        <v>0</v>
      </c>
      <c r="J4052" s="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0.5625</v>
      </c>
      <c r="Q4052">
        <v>17</v>
      </c>
      <c r="R4052">
        <v>6</v>
      </c>
      <c r="S4052">
        <v>1</v>
      </c>
    </row>
    <row r="4053" spans="1:19" x14ac:dyDescent="0.25">
      <c r="A4053" t="s">
        <v>0</v>
      </c>
      <c r="B4053">
        <v>5197</v>
      </c>
      <c r="C4053">
        <v>400</v>
      </c>
      <c r="D4053">
        <v>1</v>
      </c>
      <c r="E4053" s="2">
        <v>0</v>
      </c>
      <c r="F4053">
        <v>0</v>
      </c>
      <c r="G4053">
        <v>0</v>
      </c>
      <c r="H4053">
        <v>0</v>
      </c>
      <c r="I4053">
        <v>0</v>
      </c>
      <c r="J4053" s="2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1</v>
      </c>
      <c r="Q4053">
        <v>17</v>
      </c>
      <c r="R4053">
        <v>3</v>
      </c>
      <c r="S4053">
        <v>1</v>
      </c>
    </row>
    <row r="4054" spans="1:19" x14ac:dyDescent="0.25">
      <c r="A4054" t="s">
        <v>0</v>
      </c>
      <c r="B4054">
        <v>5240</v>
      </c>
      <c r="C4054">
        <v>170</v>
      </c>
      <c r="D4054">
        <v>1</v>
      </c>
      <c r="E4054" s="2">
        <v>0</v>
      </c>
      <c r="F4054">
        <v>0</v>
      </c>
      <c r="G4054">
        <v>0</v>
      </c>
      <c r="H4054">
        <v>0</v>
      </c>
      <c r="I4054">
        <v>0</v>
      </c>
      <c r="J4054" s="2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0.78947368421052599</v>
      </c>
      <c r="Q4054">
        <v>17</v>
      </c>
      <c r="R4054">
        <v>6</v>
      </c>
      <c r="S4054">
        <v>1</v>
      </c>
    </row>
    <row r="4055" spans="1:19" x14ac:dyDescent="0.25">
      <c r="A4055" t="s">
        <v>0</v>
      </c>
      <c r="B4055">
        <v>5304</v>
      </c>
      <c r="C4055">
        <v>530</v>
      </c>
      <c r="D4055">
        <v>1.06666666666666</v>
      </c>
      <c r="E4055" s="2">
        <v>0</v>
      </c>
      <c r="F4055">
        <v>0</v>
      </c>
      <c r="G4055">
        <v>0</v>
      </c>
      <c r="H4055">
        <v>0</v>
      </c>
      <c r="I4055">
        <v>0</v>
      </c>
      <c r="J4055" s="2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0.133333333333333</v>
      </c>
      <c r="Q4055">
        <v>17</v>
      </c>
      <c r="R4055">
        <v>4</v>
      </c>
      <c r="S4055">
        <v>1</v>
      </c>
    </row>
    <row r="4056" spans="1:19" x14ac:dyDescent="0.25">
      <c r="A4056" t="s">
        <v>0</v>
      </c>
      <c r="B4056">
        <v>5304</v>
      </c>
      <c r="C4056">
        <v>659</v>
      </c>
      <c r="D4056">
        <v>1</v>
      </c>
      <c r="E4056" s="2">
        <v>0</v>
      </c>
      <c r="F4056">
        <v>0</v>
      </c>
      <c r="G4056">
        <v>0</v>
      </c>
      <c r="H4056">
        <v>0</v>
      </c>
      <c r="I4056">
        <v>0</v>
      </c>
      <c r="J4056" s="2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0.5</v>
      </c>
      <c r="Q4056">
        <v>17</v>
      </c>
      <c r="R4056">
        <v>3</v>
      </c>
      <c r="S4056">
        <v>1</v>
      </c>
    </row>
    <row r="4057" spans="1:19" x14ac:dyDescent="0.25">
      <c r="A4057" t="s">
        <v>0</v>
      </c>
      <c r="B4057">
        <v>5401</v>
      </c>
      <c r="C4057">
        <v>36</v>
      </c>
      <c r="D4057">
        <v>3</v>
      </c>
      <c r="E4057" s="2">
        <v>0</v>
      </c>
      <c r="F4057">
        <v>3.7037037037037E-2</v>
      </c>
      <c r="G4057">
        <v>3.7037037037037E-2</v>
      </c>
      <c r="H4057">
        <v>0</v>
      </c>
      <c r="I4057">
        <v>0</v>
      </c>
      <c r="J4057" s="2">
        <v>0</v>
      </c>
      <c r="K4057">
        <v>0</v>
      </c>
      <c r="L4057">
        <v>0</v>
      </c>
      <c r="M4057">
        <v>0</v>
      </c>
      <c r="N4057">
        <v>3.7037037037037E-2</v>
      </c>
      <c r="O4057">
        <v>3.7037037037037E-2</v>
      </c>
      <c r="P4057">
        <v>1.1481481481481399</v>
      </c>
      <c r="Q4057">
        <v>17</v>
      </c>
      <c r="R4057">
        <v>3</v>
      </c>
      <c r="S4057">
        <v>1</v>
      </c>
    </row>
    <row r="4058" spans="1:19" x14ac:dyDescent="0.25">
      <c r="A4058" t="s">
        <v>0</v>
      </c>
      <c r="B4058">
        <v>5424</v>
      </c>
      <c r="C4058">
        <v>724</v>
      </c>
      <c r="D4058">
        <v>1.5882352941176401</v>
      </c>
      <c r="E4058" s="2">
        <v>0</v>
      </c>
      <c r="F4058">
        <v>0</v>
      </c>
      <c r="G4058">
        <v>0</v>
      </c>
      <c r="H4058">
        <v>0</v>
      </c>
      <c r="I4058">
        <v>0</v>
      </c>
      <c r="J4058" s="2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0.52941176470588203</v>
      </c>
      <c r="Q4058">
        <v>17</v>
      </c>
      <c r="R4058">
        <v>6</v>
      </c>
      <c r="S4058">
        <v>1</v>
      </c>
    </row>
    <row r="4059" spans="1:19" x14ac:dyDescent="0.25">
      <c r="A4059" t="s">
        <v>0</v>
      </c>
      <c r="B4059">
        <v>5482</v>
      </c>
      <c r="C4059">
        <v>376</v>
      </c>
      <c r="D4059">
        <v>4</v>
      </c>
      <c r="E4059" s="2">
        <v>0.1</v>
      </c>
      <c r="F4059">
        <v>0</v>
      </c>
      <c r="G4059">
        <v>0</v>
      </c>
      <c r="H4059">
        <v>0.1</v>
      </c>
      <c r="I4059">
        <v>0.1</v>
      </c>
      <c r="J4059" s="2">
        <v>5.7386999999999997</v>
      </c>
      <c r="K4059">
        <v>0</v>
      </c>
      <c r="L4059">
        <v>0.1</v>
      </c>
      <c r="M4059">
        <v>465.6292737</v>
      </c>
      <c r="N4059">
        <v>0</v>
      </c>
      <c r="O4059">
        <v>0</v>
      </c>
      <c r="P4059">
        <v>2.93333333333333</v>
      </c>
      <c r="Q4059">
        <v>17</v>
      </c>
      <c r="R4059">
        <v>4</v>
      </c>
      <c r="S4059">
        <v>1</v>
      </c>
    </row>
    <row r="4060" spans="1:19" x14ac:dyDescent="0.25">
      <c r="A4060" t="s">
        <v>0</v>
      </c>
      <c r="B4060">
        <v>5488</v>
      </c>
      <c r="C4060">
        <v>528</v>
      </c>
      <c r="D4060">
        <v>1.1000000000000001</v>
      </c>
      <c r="E4060" s="2">
        <v>0</v>
      </c>
      <c r="F4060">
        <v>0</v>
      </c>
      <c r="G4060">
        <v>0</v>
      </c>
      <c r="H4060">
        <v>0</v>
      </c>
      <c r="I4060">
        <v>0</v>
      </c>
      <c r="J4060" s="2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0.1</v>
      </c>
      <c r="Q4060">
        <v>17</v>
      </c>
      <c r="R4060">
        <v>6</v>
      </c>
      <c r="S4060">
        <v>1</v>
      </c>
    </row>
    <row r="4061" spans="1:19" x14ac:dyDescent="0.25">
      <c r="A4061" t="s">
        <v>0</v>
      </c>
      <c r="B4061">
        <v>5488</v>
      </c>
      <c r="C4061">
        <v>826</v>
      </c>
      <c r="D4061">
        <v>1.3529411764705801</v>
      </c>
      <c r="E4061" s="2">
        <v>0</v>
      </c>
      <c r="F4061">
        <v>0</v>
      </c>
      <c r="G4061">
        <v>0</v>
      </c>
      <c r="H4061">
        <v>0</v>
      </c>
      <c r="I4061">
        <v>0</v>
      </c>
      <c r="J4061" s="2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0.29411764705882298</v>
      </c>
      <c r="Q4061">
        <v>17</v>
      </c>
      <c r="R4061">
        <v>6</v>
      </c>
      <c r="S4061">
        <v>1</v>
      </c>
    </row>
    <row r="4062" spans="1:19" x14ac:dyDescent="0.25">
      <c r="A4062" t="s">
        <v>0</v>
      </c>
      <c r="B4062">
        <v>651</v>
      </c>
      <c r="C4062">
        <v>203</v>
      </c>
      <c r="D4062">
        <v>1</v>
      </c>
      <c r="E4062" s="2">
        <v>0</v>
      </c>
      <c r="F4062">
        <v>0</v>
      </c>
      <c r="G4062">
        <v>0</v>
      </c>
      <c r="H4062">
        <v>0</v>
      </c>
      <c r="I4062">
        <v>0</v>
      </c>
      <c r="J4062" s="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17</v>
      </c>
      <c r="R4062">
        <v>3</v>
      </c>
      <c r="S4062">
        <v>1</v>
      </c>
    </row>
    <row r="4063" spans="1:19" x14ac:dyDescent="0.25">
      <c r="A4063" t="s">
        <v>0</v>
      </c>
      <c r="B4063">
        <v>651</v>
      </c>
      <c r="C4063">
        <v>372</v>
      </c>
      <c r="D4063">
        <v>1</v>
      </c>
      <c r="E4063" s="2">
        <v>0</v>
      </c>
      <c r="F4063">
        <v>0</v>
      </c>
      <c r="G4063">
        <v>0</v>
      </c>
      <c r="H4063">
        <v>8.3333333333333301E-2</v>
      </c>
      <c r="I4063">
        <v>0</v>
      </c>
      <c r="J4063" s="2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17</v>
      </c>
      <c r="R4063">
        <v>4</v>
      </c>
      <c r="S4063">
        <v>1</v>
      </c>
    </row>
    <row r="4064" spans="1:19" x14ac:dyDescent="0.25">
      <c r="A4064" t="s">
        <v>0</v>
      </c>
      <c r="B4064">
        <v>902</v>
      </c>
      <c r="C4064">
        <v>170</v>
      </c>
      <c r="D4064">
        <v>1</v>
      </c>
      <c r="E4064" s="2">
        <v>0</v>
      </c>
      <c r="F4064">
        <v>0</v>
      </c>
      <c r="G4064">
        <v>0</v>
      </c>
      <c r="H4064">
        <v>0</v>
      </c>
      <c r="I4064">
        <v>0</v>
      </c>
      <c r="J4064" s="2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17</v>
      </c>
      <c r="R4064">
        <v>3</v>
      </c>
      <c r="S4064">
        <v>1</v>
      </c>
    </row>
    <row r="4065" spans="1:19" x14ac:dyDescent="0.25">
      <c r="A4065" t="s">
        <v>0</v>
      </c>
      <c r="B4065">
        <v>904</v>
      </c>
      <c r="C4065">
        <v>704</v>
      </c>
      <c r="D4065">
        <v>1</v>
      </c>
      <c r="E4065" s="2">
        <v>0</v>
      </c>
      <c r="F4065">
        <v>0</v>
      </c>
      <c r="G4065">
        <v>0</v>
      </c>
      <c r="H4065">
        <v>7.1428571428571397E-2</v>
      </c>
      <c r="I4065">
        <v>0</v>
      </c>
      <c r="J4065" s="2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17</v>
      </c>
      <c r="R4065">
        <v>3</v>
      </c>
      <c r="S4065">
        <v>1</v>
      </c>
    </row>
    <row r="4066" spans="1:19" x14ac:dyDescent="0.25">
      <c r="A4066" t="s">
        <v>0</v>
      </c>
      <c r="B4066">
        <v>951</v>
      </c>
      <c r="C4066">
        <v>12</v>
      </c>
      <c r="D4066">
        <v>1</v>
      </c>
      <c r="E4066" s="2">
        <v>0</v>
      </c>
      <c r="F4066">
        <v>0</v>
      </c>
      <c r="G4066">
        <v>0</v>
      </c>
      <c r="H4066">
        <v>0</v>
      </c>
      <c r="I4066">
        <v>0</v>
      </c>
      <c r="J4066" s="2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17</v>
      </c>
      <c r="R4066">
        <v>4</v>
      </c>
      <c r="S4066">
        <v>1</v>
      </c>
    </row>
    <row r="4067" spans="1:19" x14ac:dyDescent="0.25">
      <c r="A4067" t="s">
        <v>0</v>
      </c>
      <c r="B4067">
        <v>955</v>
      </c>
      <c r="C4067">
        <v>484</v>
      </c>
      <c r="D4067">
        <v>7.1333333333333302</v>
      </c>
      <c r="E4067" s="2">
        <v>0.233333333333333</v>
      </c>
      <c r="F4067">
        <v>3.3333333333333298E-2</v>
      </c>
      <c r="G4067">
        <v>0.1</v>
      </c>
      <c r="H4067">
        <v>0.3</v>
      </c>
      <c r="I4067">
        <v>0.46666666666666601</v>
      </c>
      <c r="J4067" s="2">
        <v>65.0337999999999</v>
      </c>
      <c r="K4067">
        <v>0.9</v>
      </c>
      <c r="L4067">
        <v>1.6</v>
      </c>
      <c r="M4067">
        <v>88616.6184750666</v>
      </c>
      <c r="N4067">
        <v>3.3333333333333298E-2</v>
      </c>
      <c r="O4067">
        <v>0.1</v>
      </c>
      <c r="P4067">
        <v>3</v>
      </c>
      <c r="Q4067">
        <v>17</v>
      </c>
      <c r="R4067">
        <v>4</v>
      </c>
      <c r="S4067">
        <v>1</v>
      </c>
    </row>
    <row r="4068" spans="1:19" x14ac:dyDescent="0.25">
      <c r="A4068" t="s">
        <v>0</v>
      </c>
      <c r="B4068">
        <v>957</v>
      </c>
      <c r="C4068">
        <v>124</v>
      </c>
      <c r="D4068">
        <v>1.8235294117647001</v>
      </c>
      <c r="E4068" s="2">
        <v>0</v>
      </c>
      <c r="F4068">
        <v>0</v>
      </c>
      <c r="G4068">
        <v>5.8823529411764698E-2</v>
      </c>
      <c r="H4068">
        <v>0</v>
      </c>
      <c r="I4068">
        <v>0</v>
      </c>
      <c r="J4068" s="2">
        <v>0</v>
      </c>
      <c r="K4068">
        <v>0</v>
      </c>
      <c r="L4068">
        <v>0</v>
      </c>
      <c r="M4068">
        <v>0</v>
      </c>
      <c r="N4068">
        <v>0</v>
      </c>
      <c r="O4068">
        <v>5.8823529411764698E-2</v>
      </c>
      <c r="P4068">
        <v>0.70588235294117596</v>
      </c>
      <c r="Q4068">
        <v>17</v>
      </c>
      <c r="R4068">
        <v>4</v>
      </c>
      <c r="S4068">
        <v>1</v>
      </c>
    </row>
    <row r="4069" spans="1:19" x14ac:dyDescent="0.25">
      <c r="A4069" t="s">
        <v>0</v>
      </c>
      <c r="B4069">
        <v>960</v>
      </c>
      <c r="C4069">
        <v>458</v>
      </c>
      <c r="D4069">
        <v>5.67741935483871</v>
      </c>
      <c r="E4069" s="2">
        <v>3.2258064516128997E-2</v>
      </c>
      <c r="F4069">
        <v>6.4516129032257993E-2</v>
      </c>
      <c r="G4069">
        <v>0</v>
      </c>
      <c r="H4069">
        <v>9.6774193548387094E-2</v>
      </c>
      <c r="I4069">
        <v>6.4516129032257993E-2</v>
      </c>
      <c r="J4069" s="2">
        <v>3.87112903225806</v>
      </c>
      <c r="K4069">
        <v>3.2258064516128997E-2</v>
      </c>
      <c r="L4069">
        <v>0.12903225806451599</v>
      </c>
      <c r="M4069">
        <v>464.55483951612899</v>
      </c>
      <c r="N4069">
        <v>6.4516129032257993E-2</v>
      </c>
      <c r="O4069">
        <v>0</v>
      </c>
      <c r="P4069">
        <v>4.4193548387096699</v>
      </c>
      <c r="Q4069">
        <v>17</v>
      </c>
      <c r="R4069">
        <v>3</v>
      </c>
      <c r="S4069">
        <v>1</v>
      </c>
    </row>
    <row r="4070" spans="1:19" x14ac:dyDescent="0.25">
      <c r="A4070" t="s">
        <v>0</v>
      </c>
      <c r="B4070">
        <v>960</v>
      </c>
      <c r="C4070">
        <v>756</v>
      </c>
      <c r="D4070">
        <v>2.0322580645161201</v>
      </c>
      <c r="E4070" s="2">
        <v>0</v>
      </c>
      <c r="F4070">
        <v>0</v>
      </c>
      <c r="G4070">
        <v>0</v>
      </c>
      <c r="H4070">
        <v>3.2258064516128997E-2</v>
      </c>
      <c r="I4070">
        <v>0</v>
      </c>
      <c r="J4070" s="2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1.0322580645161199</v>
      </c>
      <c r="Q4070">
        <v>17</v>
      </c>
      <c r="R4070">
        <v>3</v>
      </c>
      <c r="S4070">
        <v>1</v>
      </c>
    </row>
    <row r="4071" spans="1:19" x14ac:dyDescent="0.25">
      <c r="A4071" t="s">
        <v>0</v>
      </c>
      <c r="B4071">
        <v>961</v>
      </c>
      <c r="C4071">
        <v>40</v>
      </c>
      <c r="D4071">
        <v>2.5</v>
      </c>
      <c r="E4071" s="2">
        <v>0</v>
      </c>
      <c r="F4071">
        <v>0</v>
      </c>
      <c r="G4071">
        <v>0</v>
      </c>
      <c r="H4071">
        <v>0.11111111111111099</v>
      </c>
      <c r="I4071">
        <v>0</v>
      </c>
      <c r="J4071" s="2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1.1111111111111101</v>
      </c>
      <c r="Q4071">
        <v>17</v>
      </c>
      <c r="R4071">
        <v>6</v>
      </c>
      <c r="S4071">
        <v>1</v>
      </c>
    </row>
    <row r="4072" spans="1:19" x14ac:dyDescent="0.25">
      <c r="A4072" t="s">
        <v>0</v>
      </c>
      <c r="B4072">
        <v>990</v>
      </c>
      <c r="C4072">
        <v>124</v>
      </c>
      <c r="D4072">
        <v>5.67741935483871</v>
      </c>
      <c r="E4072" s="2">
        <v>0.16129032258064499</v>
      </c>
      <c r="F4072">
        <v>0</v>
      </c>
      <c r="G4072">
        <v>0</v>
      </c>
      <c r="H4072">
        <v>6.4516129032257993E-2</v>
      </c>
      <c r="I4072">
        <v>0.45161290322580599</v>
      </c>
      <c r="J4072" s="2">
        <v>99.661322580645106</v>
      </c>
      <c r="K4072">
        <v>0.74193548387096697</v>
      </c>
      <c r="L4072">
        <v>1.4838709677419299</v>
      </c>
      <c r="M4072">
        <v>184826.22694661201</v>
      </c>
      <c r="N4072">
        <v>0</v>
      </c>
      <c r="O4072">
        <v>0</v>
      </c>
      <c r="P4072">
        <v>4.3548387096774102</v>
      </c>
      <c r="Q4072">
        <v>17</v>
      </c>
      <c r="R4072">
        <v>3</v>
      </c>
      <c r="S4072">
        <v>1</v>
      </c>
    </row>
    <row r="4073" spans="1:19" x14ac:dyDescent="0.25">
      <c r="A4073" t="s">
        <v>0</v>
      </c>
      <c r="B4073">
        <v>5003</v>
      </c>
      <c r="C4073">
        <v>156</v>
      </c>
      <c r="D4073">
        <v>1.65</v>
      </c>
      <c r="E4073" s="2">
        <v>0</v>
      </c>
      <c r="F4073">
        <v>0</v>
      </c>
      <c r="G4073">
        <v>0</v>
      </c>
      <c r="H4073">
        <v>0</v>
      </c>
      <c r="I4073">
        <v>0</v>
      </c>
      <c r="J4073" s="2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0.2</v>
      </c>
      <c r="Q4073">
        <v>17</v>
      </c>
      <c r="R4073">
        <v>4</v>
      </c>
      <c r="S4073">
        <v>1</v>
      </c>
    </row>
    <row r="4074" spans="1:19" x14ac:dyDescent="0.25">
      <c r="A4074" t="s">
        <v>0</v>
      </c>
      <c r="B4074">
        <v>5003</v>
      </c>
      <c r="C4074">
        <v>196</v>
      </c>
      <c r="D4074">
        <v>1</v>
      </c>
      <c r="E4074" s="2">
        <v>0</v>
      </c>
      <c r="F4074">
        <v>0</v>
      </c>
      <c r="G4074">
        <v>0</v>
      </c>
      <c r="H4074">
        <v>0</v>
      </c>
      <c r="I4074">
        <v>0</v>
      </c>
      <c r="J4074" s="2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17</v>
      </c>
      <c r="R4074">
        <v>6</v>
      </c>
      <c r="S4074">
        <v>1</v>
      </c>
    </row>
    <row r="4075" spans="1:19" x14ac:dyDescent="0.25">
      <c r="A4075" t="s">
        <v>0</v>
      </c>
      <c r="B4075">
        <v>5003</v>
      </c>
      <c r="C4075">
        <v>752</v>
      </c>
      <c r="D4075">
        <v>1</v>
      </c>
      <c r="E4075" s="2">
        <v>0</v>
      </c>
      <c r="F4075">
        <v>0</v>
      </c>
      <c r="G4075">
        <v>0</v>
      </c>
      <c r="H4075">
        <v>0</v>
      </c>
      <c r="I4075">
        <v>0</v>
      </c>
      <c r="J4075" s="2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0.66666666666666596</v>
      </c>
      <c r="Q4075">
        <v>17</v>
      </c>
      <c r="R4075">
        <v>4</v>
      </c>
      <c r="S4075">
        <v>1</v>
      </c>
    </row>
    <row r="4076" spans="1:19" x14ac:dyDescent="0.25">
      <c r="A4076" t="s">
        <v>0</v>
      </c>
      <c r="B4076">
        <v>5003</v>
      </c>
      <c r="C4076">
        <v>792</v>
      </c>
      <c r="D4076">
        <v>1</v>
      </c>
      <c r="E4076" s="2">
        <v>0</v>
      </c>
      <c r="F4076">
        <v>0</v>
      </c>
      <c r="G4076">
        <v>0</v>
      </c>
      <c r="H4076">
        <v>0</v>
      </c>
      <c r="I4076">
        <v>0</v>
      </c>
      <c r="J4076" s="2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0.83333333333333304</v>
      </c>
      <c r="Q4076">
        <v>17</v>
      </c>
      <c r="R4076">
        <v>6</v>
      </c>
      <c r="S4076">
        <v>1</v>
      </c>
    </row>
    <row r="4077" spans="1:19" x14ac:dyDescent="0.25">
      <c r="A4077" t="s">
        <v>0</v>
      </c>
      <c r="B4077">
        <v>5019</v>
      </c>
      <c r="C4077">
        <v>554</v>
      </c>
      <c r="D4077">
        <v>24.7</v>
      </c>
      <c r="E4077" s="2">
        <v>0.5</v>
      </c>
      <c r="F4077">
        <v>0.1</v>
      </c>
      <c r="G4077">
        <v>0.1</v>
      </c>
      <c r="H4077">
        <v>0.93333333333333302</v>
      </c>
      <c r="I4077">
        <v>0.73333333333333295</v>
      </c>
      <c r="J4077" s="2">
        <v>263.305399999999</v>
      </c>
      <c r="K4077">
        <v>0.233333333333333</v>
      </c>
      <c r="L4077">
        <v>1.2</v>
      </c>
      <c r="M4077">
        <v>975767.33519280003</v>
      </c>
      <c r="N4077">
        <v>0.1</v>
      </c>
      <c r="O4077">
        <v>0.1</v>
      </c>
      <c r="P4077">
        <v>10.199999999999999</v>
      </c>
      <c r="Q4077">
        <v>17</v>
      </c>
      <c r="R4077">
        <v>4</v>
      </c>
      <c r="S4077">
        <v>1</v>
      </c>
    </row>
    <row r="4078" spans="1:19" x14ac:dyDescent="0.25">
      <c r="A4078" t="s">
        <v>0</v>
      </c>
      <c r="B4078">
        <v>5048</v>
      </c>
      <c r="C4078">
        <v>380</v>
      </c>
      <c r="D4078">
        <v>1.80645161290322</v>
      </c>
      <c r="E4078" s="2">
        <v>0</v>
      </c>
      <c r="F4078">
        <v>0</v>
      </c>
      <c r="G4078">
        <v>0</v>
      </c>
      <c r="H4078">
        <v>3.2258064516128997E-2</v>
      </c>
      <c r="I4078">
        <v>0</v>
      </c>
      <c r="J4078" s="2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1.19354838709677</v>
      </c>
      <c r="Q4078">
        <v>17</v>
      </c>
      <c r="R4078">
        <v>3</v>
      </c>
      <c r="S4078">
        <v>1</v>
      </c>
    </row>
    <row r="4079" spans="1:19" x14ac:dyDescent="0.25">
      <c r="A4079" t="s">
        <v>0</v>
      </c>
      <c r="B4079">
        <v>5059</v>
      </c>
      <c r="C4079">
        <v>804</v>
      </c>
      <c r="D4079">
        <v>1</v>
      </c>
      <c r="E4079" s="2">
        <v>0</v>
      </c>
      <c r="F4079">
        <v>0</v>
      </c>
      <c r="G4079">
        <v>0</v>
      </c>
      <c r="H4079">
        <v>0</v>
      </c>
      <c r="I4079">
        <v>0</v>
      </c>
      <c r="J4079" s="2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1</v>
      </c>
      <c r="Q4079">
        <v>17</v>
      </c>
      <c r="R4079">
        <v>4</v>
      </c>
      <c r="S4079">
        <v>1</v>
      </c>
    </row>
    <row r="4080" spans="1:19" x14ac:dyDescent="0.25">
      <c r="A4080" t="s">
        <v>0</v>
      </c>
      <c r="B4080">
        <v>5084</v>
      </c>
      <c r="C4080">
        <v>158</v>
      </c>
      <c r="D4080">
        <v>1.125</v>
      </c>
      <c r="E4080" s="2">
        <v>0</v>
      </c>
      <c r="F4080">
        <v>0</v>
      </c>
      <c r="G4080">
        <v>0.125</v>
      </c>
      <c r="H4080">
        <v>0</v>
      </c>
      <c r="I4080">
        <v>0</v>
      </c>
      <c r="J4080" s="2">
        <v>0</v>
      </c>
      <c r="K4080">
        <v>0</v>
      </c>
      <c r="L4080">
        <v>0</v>
      </c>
      <c r="M4080">
        <v>0</v>
      </c>
      <c r="N4080">
        <v>0</v>
      </c>
      <c r="O4080">
        <v>0.125</v>
      </c>
      <c r="P4080">
        <v>0.375</v>
      </c>
      <c r="Q4080">
        <v>17</v>
      </c>
      <c r="R4080">
        <v>3</v>
      </c>
      <c r="S4080">
        <v>1</v>
      </c>
    </row>
    <row r="4081" spans="1:19" x14ac:dyDescent="0.25">
      <c r="A4081" t="s">
        <v>0</v>
      </c>
      <c r="B4081">
        <v>5119</v>
      </c>
      <c r="C4081">
        <v>434</v>
      </c>
      <c r="D4081">
        <v>1</v>
      </c>
      <c r="E4081" s="2">
        <v>0</v>
      </c>
      <c r="F4081">
        <v>0</v>
      </c>
      <c r="G4081">
        <v>0</v>
      </c>
      <c r="H4081">
        <v>0</v>
      </c>
      <c r="I4081">
        <v>0</v>
      </c>
      <c r="J4081" s="2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0.96153846153846101</v>
      </c>
      <c r="Q4081">
        <v>17</v>
      </c>
      <c r="R4081">
        <v>4</v>
      </c>
      <c r="S4081">
        <v>1</v>
      </c>
    </row>
    <row r="4082" spans="1:19" x14ac:dyDescent="0.25">
      <c r="A4082" t="s">
        <v>0</v>
      </c>
      <c r="B4082">
        <v>5125</v>
      </c>
      <c r="C4082">
        <v>288</v>
      </c>
      <c r="D4082">
        <v>1</v>
      </c>
      <c r="E4082" s="2">
        <v>0</v>
      </c>
      <c r="F4082">
        <v>0</v>
      </c>
      <c r="G4082">
        <v>0</v>
      </c>
      <c r="H4082">
        <v>0</v>
      </c>
      <c r="I4082">
        <v>0</v>
      </c>
      <c r="J4082" s="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5.8823529411764698E-2</v>
      </c>
      <c r="Q4082">
        <v>17</v>
      </c>
      <c r="R4082">
        <v>6</v>
      </c>
      <c r="S4082">
        <v>1</v>
      </c>
    </row>
    <row r="4083" spans="1:19" x14ac:dyDescent="0.25">
      <c r="A4083" t="s">
        <v>0</v>
      </c>
      <c r="B4083">
        <v>5129</v>
      </c>
      <c r="C4083">
        <v>124</v>
      </c>
      <c r="D4083">
        <v>1.0476190476190399</v>
      </c>
      <c r="E4083" s="2">
        <v>0</v>
      </c>
      <c r="F4083">
        <v>0</v>
      </c>
      <c r="G4083">
        <v>0</v>
      </c>
      <c r="H4083">
        <v>9.5238095238095205E-2</v>
      </c>
      <c r="I4083">
        <v>0</v>
      </c>
      <c r="J4083" s="2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4.7619047619047603E-2</v>
      </c>
      <c r="Q4083">
        <v>17</v>
      </c>
      <c r="R4083">
        <v>4</v>
      </c>
      <c r="S4083">
        <v>1</v>
      </c>
    </row>
    <row r="4084" spans="1:19" x14ac:dyDescent="0.25">
      <c r="A4084" t="s">
        <v>0</v>
      </c>
      <c r="B4084">
        <v>5130</v>
      </c>
      <c r="C4084">
        <v>818</v>
      </c>
      <c r="D4084">
        <v>1</v>
      </c>
      <c r="E4084" s="2">
        <v>0</v>
      </c>
      <c r="F4084">
        <v>0</v>
      </c>
      <c r="G4084">
        <v>0</v>
      </c>
      <c r="H4084">
        <v>3.2258064516128997E-2</v>
      </c>
      <c r="I4084">
        <v>0</v>
      </c>
      <c r="J4084" s="2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6.4516129032257993E-2</v>
      </c>
      <c r="Q4084">
        <v>17</v>
      </c>
      <c r="R4084">
        <v>3</v>
      </c>
      <c r="S4084">
        <v>1</v>
      </c>
    </row>
    <row r="4085" spans="1:19" x14ac:dyDescent="0.25">
      <c r="A4085" t="s">
        <v>0</v>
      </c>
      <c r="B4085">
        <v>5139</v>
      </c>
      <c r="C4085">
        <v>450</v>
      </c>
      <c r="D4085">
        <v>1</v>
      </c>
      <c r="E4085" s="2">
        <v>0</v>
      </c>
      <c r="F4085">
        <v>0</v>
      </c>
      <c r="G4085">
        <v>0.33333333333333298</v>
      </c>
      <c r="H4085">
        <v>0</v>
      </c>
      <c r="I4085">
        <v>0</v>
      </c>
      <c r="J4085" s="2">
        <v>0</v>
      </c>
      <c r="K4085">
        <v>0</v>
      </c>
      <c r="L4085">
        <v>0</v>
      </c>
      <c r="M4085">
        <v>0</v>
      </c>
      <c r="N4085">
        <v>0</v>
      </c>
      <c r="O4085">
        <v>0.33333333333333298</v>
      </c>
      <c r="P4085">
        <v>0.66666666666666596</v>
      </c>
      <c r="Q4085">
        <v>17</v>
      </c>
      <c r="R4085">
        <v>6</v>
      </c>
      <c r="S4085">
        <v>1</v>
      </c>
    </row>
    <row r="4086" spans="1:19" x14ac:dyDescent="0.25">
      <c r="A4086" t="s">
        <v>0</v>
      </c>
      <c r="B4086">
        <v>5149</v>
      </c>
      <c r="C4086">
        <v>100</v>
      </c>
      <c r="D4086">
        <v>1</v>
      </c>
      <c r="E4086" s="2">
        <v>0</v>
      </c>
      <c r="F4086">
        <v>0</v>
      </c>
      <c r="G4086">
        <v>0</v>
      </c>
      <c r="H4086">
        <v>0</v>
      </c>
      <c r="I4086">
        <v>0</v>
      </c>
      <c r="J4086" s="2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0.75</v>
      </c>
      <c r="Q4086">
        <v>17</v>
      </c>
      <c r="R4086">
        <v>4</v>
      </c>
      <c r="S4086">
        <v>1</v>
      </c>
    </row>
    <row r="4087" spans="1:19" x14ac:dyDescent="0.25">
      <c r="A4087" t="s">
        <v>0</v>
      </c>
      <c r="B4087">
        <v>5220</v>
      </c>
      <c r="C4087">
        <v>710</v>
      </c>
      <c r="D4087">
        <v>5.4516129032257998</v>
      </c>
      <c r="E4087" s="2">
        <v>9.6774193548387094E-2</v>
      </c>
      <c r="F4087">
        <v>3.2258064516128997E-2</v>
      </c>
      <c r="G4087">
        <v>0</v>
      </c>
      <c r="H4087">
        <v>3.2258064516128997E-2</v>
      </c>
      <c r="I4087">
        <v>9.6774193548387094E-2</v>
      </c>
      <c r="J4087" s="2">
        <v>22.441451612903201</v>
      </c>
      <c r="K4087">
        <v>0</v>
      </c>
      <c r="L4087">
        <v>9.6774193548387094E-2</v>
      </c>
      <c r="M4087">
        <v>5620.2786107419297</v>
      </c>
      <c r="N4087">
        <v>3.2258064516128997E-2</v>
      </c>
      <c r="O4087">
        <v>0</v>
      </c>
      <c r="P4087">
        <v>1.5806451612903201</v>
      </c>
      <c r="Q4087">
        <v>17</v>
      </c>
      <c r="R4087">
        <v>3</v>
      </c>
      <c r="S4087">
        <v>1</v>
      </c>
    </row>
    <row r="4088" spans="1:19" x14ac:dyDescent="0.25">
      <c r="A4088" t="s">
        <v>0</v>
      </c>
      <c r="B4088">
        <v>5240</v>
      </c>
      <c r="C4088">
        <v>388</v>
      </c>
      <c r="D4088">
        <v>1</v>
      </c>
      <c r="E4088" s="2">
        <v>0</v>
      </c>
      <c r="F4088">
        <v>0</v>
      </c>
      <c r="G4088">
        <v>0</v>
      </c>
      <c r="H4088">
        <v>0</v>
      </c>
      <c r="I4088">
        <v>0</v>
      </c>
      <c r="J4088" s="2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0.75</v>
      </c>
      <c r="Q4088">
        <v>17</v>
      </c>
      <c r="R4088">
        <v>3</v>
      </c>
      <c r="S4088">
        <v>1</v>
      </c>
    </row>
    <row r="4089" spans="1:19" x14ac:dyDescent="0.25">
      <c r="A4089" t="s">
        <v>0</v>
      </c>
      <c r="B4089">
        <v>5304</v>
      </c>
      <c r="C4089">
        <v>192</v>
      </c>
      <c r="D4089">
        <v>1.07692307692307</v>
      </c>
      <c r="E4089" s="2">
        <v>0</v>
      </c>
      <c r="F4089">
        <v>0</v>
      </c>
      <c r="G4089">
        <v>0</v>
      </c>
      <c r="H4089">
        <v>0</v>
      </c>
      <c r="I4089">
        <v>0</v>
      </c>
      <c r="J4089" s="2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0.61538461538461497</v>
      </c>
      <c r="Q4089">
        <v>17</v>
      </c>
      <c r="R4089">
        <v>3</v>
      </c>
      <c r="S4089">
        <v>1</v>
      </c>
    </row>
    <row r="4090" spans="1:19" x14ac:dyDescent="0.25">
      <c r="A4090" t="s">
        <v>0</v>
      </c>
      <c r="B4090">
        <v>5304</v>
      </c>
      <c r="C4090">
        <v>530</v>
      </c>
      <c r="D4090">
        <v>1.1666666666666601</v>
      </c>
      <c r="E4090" s="2">
        <v>0</v>
      </c>
      <c r="F4090">
        <v>0</v>
      </c>
      <c r="G4090">
        <v>0</v>
      </c>
      <c r="H4090">
        <v>0</v>
      </c>
      <c r="I4090">
        <v>0</v>
      </c>
      <c r="J4090" s="2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0.33333333333333298</v>
      </c>
      <c r="Q4090">
        <v>17</v>
      </c>
      <c r="R4090">
        <v>5</v>
      </c>
      <c r="S4090">
        <v>1</v>
      </c>
    </row>
    <row r="4091" spans="1:19" x14ac:dyDescent="0.25">
      <c r="A4091" t="s">
        <v>0</v>
      </c>
      <c r="B4091">
        <v>5304</v>
      </c>
      <c r="C4091">
        <v>788</v>
      </c>
      <c r="D4091">
        <v>1.28571428571428</v>
      </c>
      <c r="E4091" s="2">
        <v>0</v>
      </c>
      <c r="F4091">
        <v>0</v>
      </c>
      <c r="G4091">
        <v>0</v>
      </c>
      <c r="H4091">
        <v>0.14285714285714199</v>
      </c>
      <c r="I4091">
        <v>0</v>
      </c>
      <c r="J4091" s="2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0.85714285714285698</v>
      </c>
      <c r="Q4091">
        <v>17</v>
      </c>
      <c r="R4091">
        <v>3</v>
      </c>
      <c r="S4091">
        <v>1</v>
      </c>
    </row>
    <row r="4092" spans="1:19" x14ac:dyDescent="0.25">
      <c r="A4092" t="s">
        <v>0</v>
      </c>
      <c r="B4092">
        <v>5401</v>
      </c>
      <c r="C4092">
        <v>36</v>
      </c>
      <c r="D4092">
        <v>1.72</v>
      </c>
      <c r="E4092" s="2">
        <v>0</v>
      </c>
      <c r="F4092">
        <v>0</v>
      </c>
      <c r="G4092">
        <v>0</v>
      </c>
      <c r="H4092">
        <v>0.2</v>
      </c>
      <c r="I4092">
        <v>0</v>
      </c>
      <c r="J4092" s="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0.4</v>
      </c>
      <c r="Q4092">
        <v>17</v>
      </c>
      <c r="R4092">
        <v>4</v>
      </c>
      <c r="S4092">
        <v>1</v>
      </c>
    </row>
    <row r="4093" spans="1:19" x14ac:dyDescent="0.25">
      <c r="A4093" t="s">
        <v>0</v>
      </c>
      <c r="B4093">
        <v>5482</v>
      </c>
      <c r="C4093">
        <v>376</v>
      </c>
      <c r="D4093">
        <v>2.2413793103448199</v>
      </c>
      <c r="E4093" s="2">
        <v>6.8965517241379296E-2</v>
      </c>
      <c r="F4093">
        <v>0</v>
      </c>
      <c r="G4093">
        <v>0</v>
      </c>
      <c r="H4093">
        <v>3.4482758620689599E-2</v>
      </c>
      <c r="I4093">
        <v>6.8965517241379296E-2</v>
      </c>
      <c r="J4093" s="2">
        <v>0.92682758620689598</v>
      </c>
      <c r="K4093">
        <v>0</v>
      </c>
      <c r="L4093">
        <v>6.8965517241379296E-2</v>
      </c>
      <c r="M4093">
        <v>12.618982206896501</v>
      </c>
      <c r="N4093">
        <v>0</v>
      </c>
      <c r="O4093">
        <v>0</v>
      </c>
      <c r="P4093">
        <v>1.3448275862068899</v>
      </c>
      <c r="Q4093">
        <v>17</v>
      </c>
      <c r="R4093">
        <v>5</v>
      </c>
      <c r="S4093">
        <v>1</v>
      </c>
    </row>
    <row r="4094" spans="1:19" x14ac:dyDescent="0.25">
      <c r="A4094" t="s">
        <v>0</v>
      </c>
      <c r="B4094">
        <v>5482</v>
      </c>
      <c r="C4094">
        <v>634</v>
      </c>
      <c r="D4094">
        <v>1</v>
      </c>
      <c r="E4094" s="2">
        <v>0</v>
      </c>
      <c r="F4094">
        <v>0</v>
      </c>
      <c r="G4094">
        <v>0</v>
      </c>
      <c r="H4094">
        <v>3.4482758620689599E-2</v>
      </c>
      <c r="I4094">
        <v>0</v>
      </c>
      <c r="J4094" s="2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0.96551724137931005</v>
      </c>
      <c r="Q4094">
        <v>17</v>
      </c>
      <c r="R4094">
        <v>3</v>
      </c>
      <c r="S4094">
        <v>1</v>
      </c>
    </row>
    <row r="4095" spans="1:19" x14ac:dyDescent="0.25">
      <c r="A4095" t="s">
        <v>0</v>
      </c>
      <c r="B4095">
        <v>651</v>
      </c>
      <c r="C4095">
        <v>372</v>
      </c>
      <c r="D4095">
        <v>1</v>
      </c>
      <c r="E4095" s="2">
        <v>0</v>
      </c>
      <c r="F4095">
        <v>0</v>
      </c>
      <c r="G4095">
        <v>0</v>
      </c>
      <c r="H4095">
        <v>0</v>
      </c>
      <c r="I4095">
        <v>0</v>
      </c>
      <c r="J4095" s="2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17</v>
      </c>
      <c r="R4095">
        <v>5</v>
      </c>
      <c r="S4095">
        <v>1</v>
      </c>
    </row>
    <row r="4096" spans="1:19" x14ac:dyDescent="0.25">
      <c r="A4096" t="s">
        <v>0</v>
      </c>
      <c r="B4096">
        <v>902</v>
      </c>
      <c r="C4096">
        <v>170</v>
      </c>
      <c r="D4096">
        <v>1</v>
      </c>
      <c r="E4096" s="2">
        <v>0</v>
      </c>
      <c r="F4096">
        <v>0</v>
      </c>
      <c r="G4096">
        <v>0</v>
      </c>
      <c r="H4096">
        <v>0</v>
      </c>
      <c r="I4096">
        <v>0</v>
      </c>
      <c r="J4096" s="2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17</v>
      </c>
      <c r="R4096">
        <v>4</v>
      </c>
      <c r="S4096">
        <v>1</v>
      </c>
    </row>
    <row r="4097" spans="1:19" x14ac:dyDescent="0.25">
      <c r="A4097" t="s">
        <v>0</v>
      </c>
      <c r="B4097">
        <v>904</v>
      </c>
      <c r="C4097">
        <v>704</v>
      </c>
      <c r="D4097">
        <v>1</v>
      </c>
      <c r="E4097" s="2">
        <v>0</v>
      </c>
      <c r="F4097">
        <v>0</v>
      </c>
      <c r="G4097">
        <v>0</v>
      </c>
      <c r="H4097">
        <v>5.8823529411764698E-2</v>
      </c>
      <c r="I4097">
        <v>0</v>
      </c>
      <c r="J4097" s="2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17</v>
      </c>
      <c r="R4097">
        <v>4</v>
      </c>
      <c r="S4097">
        <v>1</v>
      </c>
    </row>
    <row r="4098" spans="1:19" x14ac:dyDescent="0.25">
      <c r="A4098" t="s">
        <v>0</v>
      </c>
      <c r="B4098">
        <v>955</v>
      </c>
      <c r="C4098">
        <v>484</v>
      </c>
      <c r="D4098">
        <v>7.74193548387096</v>
      </c>
      <c r="E4098" s="2">
        <v>6.4516129032257993E-2</v>
      </c>
      <c r="F4098">
        <v>0.12903225806451599</v>
      </c>
      <c r="G4098">
        <v>6.4516129032257993E-2</v>
      </c>
      <c r="H4098">
        <v>0</v>
      </c>
      <c r="I4098">
        <v>6.4516129032257993E-2</v>
      </c>
      <c r="J4098" s="2">
        <v>431.802612903225</v>
      </c>
      <c r="K4098">
        <v>0</v>
      </c>
      <c r="L4098">
        <v>6.4516129032257993E-2</v>
      </c>
      <c r="M4098">
        <v>5775645.3278679</v>
      </c>
      <c r="N4098">
        <v>0.12903225806451599</v>
      </c>
      <c r="O4098">
        <v>6.4516129032257993E-2</v>
      </c>
      <c r="P4098">
        <v>3.5806451612903198</v>
      </c>
      <c r="Q4098">
        <v>17</v>
      </c>
      <c r="R4098">
        <v>5</v>
      </c>
      <c r="S4098">
        <v>1</v>
      </c>
    </row>
    <row r="4099" spans="1:19" x14ac:dyDescent="0.25">
      <c r="A4099" t="s">
        <v>0</v>
      </c>
      <c r="B4099">
        <v>957</v>
      </c>
      <c r="C4099">
        <v>84</v>
      </c>
      <c r="D4099">
        <v>1</v>
      </c>
      <c r="E4099" s="2">
        <v>0</v>
      </c>
      <c r="F4099">
        <v>0</v>
      </c>
      <c r="G4099">
        <v>0</v>
      </c>
      <c r="H4099">
        <v>0</v>
      </c>
      <c r="I4099">
        <v>0</v>
      </c>
      <c r="J4099" s="2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17</v>
      </c>
      <c r="R4099">
        <v>3</v>
      </c>
      <c r="S4099">
        <v>1</v>
      </c>
    </row>
    <row r="4100" spans="1:19" x14ac:dyDescent="0.25">
      <c r="A4100" t="s">
        <v>0</v>
      </c>
      <c r="B4100">
        <v>957</v>
      </c>
      <c r="C4100">
        <v>124</v>
      </c>
      <c r="D4100">
        <v>2</v>
      </c>
      <c r="E4100" s="2">
        <v>0</v>
      </c>
      <c r="F4100">
        <v>8.6956521739130405E-2</v>
      </c>
      <c r="G4100">
        <v>4.3478260869565202E-2</v>
      </c>
      <c r="H4100">
        <v>0</v>
      </c>
      <c r="I4100">
        <v>0</v>
      </c>
      <c r="J4100" s="2">
        <v>0</v>
      </c>
      <c r="K4100">
        <v>0</v>
      </c>
      <c r="L4100">
        <v>0</v>
      </c>
      <c r="M4100">
        <v>0</v>
      </c>
      <c r="N4100">
        <v>8.6956521739130405E-2</v>
      </c>
      <c r="O4100">
        <v>4.3478260869565202E-2</v>
      </c>
      <c r="P4100">
        <v>0.78260869565217395</v>
      </c>
      <c r="Q4100">
        <v>17</v>
      </c>
      <c r="R4100">
        <v>5</v>
      </c>
      <c r="S4100">
        <v>1</v>
      </c>
    </row>
    <row r="4101" spans="1:19" x14ac:dyDescent="0.25">
      <c r="A4101" t="s">
        <v>0</v>
      </c>
      <c r="B4101">
        <v>960</v>
      </c>
      <c r="C4101">
        <v>458</v>
      </c>
      <c r="D4101">
        <v>5.9</v>
      </c>
      <c r="E4101" s="2">
        <v>0</v>
      </c>
      <c r="F4101">
        <v>0</v>
      </c>
      <c r="G4101">
        <v>0</v>
      </c>
      <c r="H4101">
        <v>0.16666666666666599</v>
      </c>
      <c r="I4101">
        <v>0</v>
      </c>
      <c r="J4101" s="2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3.7666666666666599</v>
      </c>
      <c r="Q4101">
        <v>17</v>
      </c>
      <c r="R4101">
        <v>4</v>
      </c>
      <c r="S4101">
        <v>1</v>
      </c>
    </row>
    <row r="4102" spans="1:19" x14ac:dyDescent="0.25">
      <c r="A4102" t="s">
        <v>0</v>
      </c>
      <c r="B4102">
        <v>960</v>
      </c>
      <c r="C4102">
        <v>756</v>
      </c>
      <c r="D4102">
        <v>2.0344827586206802</v>
      </c>
      <c r="E4102" s="2">
        <v>0</v>
      </c>
      <c r="F4102">
        <v>0</v>
      </c>
      <c r="G4102">
        <v>0</v>
      </c>
      <c r="H4102">
        <v>3.4482758620689599E-2</v>
      </c>
      <c r="I4102">
        <v>0</v>
      </c>
      <c r="J4102" s="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1.0689655172413699</v>
      </c>
      <c r="Q4102">
        <v>17</v>
      </c>
      <c r="R4102">
        <v>4</v>
      </c>
      <c r="S4102">
        <v>1</v>
      </c>
    </row>
    <row r="4103" spans="1:19" x14ac:dyDescent="0.25">
      <c r="A4103" t="s">
        <v>0</v>
      </c>
      <c r="B4103">
        <v>961</v>
      </c>
      <c r="C4103">
        <v>258</v>
      </c>
      <c r="D4103">
        <v>1.0588235294117601</v>
      </c>
      <c r="E4103" s="2">
        <v>0</v>
      </c>
      <c r="F4103">
        <v>0</v>
      </c>
      <c r="G4103">
        <v>0</v>
      </c>
      <c r="H4103">
        <v>0</v>
      </c>
      <c r="I4103">
        <v>0</v>
      </c>
      <c r="J4103" s="2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0.58823529411764697</v>
      </c>
      <c r="Q4103">
        <v>17</v>
      </c>
      <c r="R4103">
        <v>3</v>
      </c>
      <c r="S4103">
        <v>1</v>
      </c>
    </row>
    <row r="4104" spans="1:19" x14ac:dyDescent="0.25">
      <c r="A4104" t="s">
        <v>0</v>
      </c>
      <c r="B4104">
        <v>961</v>
      </c>
      <c r="C4104">
        <v>854</v>
      </c>
      <c r="D4104">
        <v>1</v>
      </c>
      <c r="E4104" s="2">
        <v>0</v>
      </c>
      <c r="F4104">
        <v>0</v>
      </c>
      <c r="G4104">
        <v>0</v>
      </c>
      <c r="H4104">
        <v>0</v>
      </c>
      <c r="I4104">
        <v>0</v>
      </c>
      <c r="J4104" s="2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17</v>
      </c>
      <c r="R4104">
        <v>3</v>
      </c>
      <c r="S4104">
        <v>1</v>
      </c>
    </row>
    <row r="4105" spans="1:19" x14ac:dyDescent="0.25">
      <c r="A4105" t="s">
        <v>0</v>
      </c>
      <c r="B4105">
        <v>990</v>
      </c>
      <c r="C4105">
        <v>124</v>
      </c>
      <c r="D4105">
        <v>5.0666666666666602</v>
      </c>
      <c r="E4105" s="2">
        <v>3.3333333333333298E-2</v>
      </c>
      <c r="F4105">
        <v>0</v>
      </c>
      <c r="G4105">
        <v>0</v>
      </c>
      <c r="H4105">
        <v>0.1</v>
      </c>
      <c r="I4105">
        <v>3.3333333333333298E-2</v>
      </c>
      <c r="J4105" s="2">
        <v>0.66666666666666596</v>
      </c>
      <c r="K4105">
        <v>0</v>
      </c>
      <c r="L4105">
        <v>3.3333333333333298E-2</v>
      </c>
      <c r="M4105">
        <v>13.3333333333333</v>
      </c>
      <c r="N4105">
        <v>0</v>
      </c>
      <c r="O4105">
        <v>0</v>
      </c>
      <c r="P4105">
        <v>4.7</v>
      </c>
      <c r="Q4105">
        <v>17</v>
      </c>
      <c r="R4105">
        <v>4</v>
      </c>
      <c r="S4105">
        <v>1</v>
      </c>
    </row>
    <row r="4106" spans="1:19" x14ac:dyDescent="0.25">
      <c r="A4106" t="s">
        <v>0</v>
      </c>
      <c r="B4106">
        <v>5003</v>
      </c>
      <c r="C4106">
        <v>156</v>
      </c>
      <c r="D4106">
        <v>1.80645161290322</v>
      </c>
      <c r="E4106" s="2">
        <v>0</v>
      </c>
      <c r="F4106">
        <v>0</v>
      </c>
      <c r="G4106">
        <v>0</v>
      </c>
      <c r="H4106">
        <v>0</v>
      </c>
      <c r="I4106">
        <v>0</v>
      </c>
      <c r="J4106" s="2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6.4516129032257993E-2</v>
      </c>
      <c r="Q4106">
        <v>17</v>
      </c>
      <c r="R4106">
        <v>5</v>
      </c>
      <c r="S4106">
        <v>1</v>
      </c>
    </row>
    <row r="4107" spans="1:19" x14ac:dyDescent="0.25">
      <c r="A4107" t="s">
        <v>0</v>
      </c>
      <c r="B4107">
        <v>5003</v>
      </c>
      <c r="C4107">
        <v>752</v>
      </c>
      <c r="D4107">
        <v>1</v>
      </c>
      <c r="E4107" s="2">
        <v>0</v>
      </c>
      <c r="F4107">
        <v>0</v>
      </c>
      <c r="G4107">
        <v>0</v>
      </c>
      <c r="H4107">
        <v>0</v>
      </c>
      <c r="I4107">
        <v>0</v>
      </c>
      <c r="J4107" s="2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17</v>
      </c>
      <c r="R4107">
        <v>5</v>
      </c>
      <c r="S4107">
        <v>1</v>
      </c>
    </row>
    <row r="4108" spans="1:19" x14ac:dyDescent="0.25">
      <c r="A4108" t="s">
        <v>0</v>
      </c>
      <c r="B4108">
        <v>5019</v>
      </c>
      <c r="C4108">
        <v>554</v>
      </c>
      <c r="D4108">
        <v>24.387096774193498</v>
      </c>
      <c r="E4108" s="2">
        <v>0.483870967741935</v>
      </c>
      <c r="F4108">
        <v>6.4516129032257993E-2</v>
      </c>
      <c r="G4108">
        <v>0</v>
      </c>
      <c r="H4108">
        <v>0</v>
      </c>
      <c r="I4108">
        <v>0.70967741935483797</v>
      </c>
      <c r="J4108" s="2">
        <v>61.8875806451613</v>
      </c>
      <c r="K4108">
        <v>0.225806451612903</v>
      </c>
      <c r="L4108">
        <v>1.1612903225806399</v>
      </c>
      <c r="M4108">
        <v>15460.3465434516</v>
      </c>
      <c r="N4108">
        <v>6.4516129032257993E-2</v>
      </c>
      <c r="O4108">
        <v>0</v>
      </c>
      <c r="P4108">
        <v>9</v>
      </c>
      <c r="Q4108">
        <v>17</v>
      </c>
      <c r="R4108">
        <v>5</v>
      </c>
      <c r="S4108">
        <v>1</v>
      </c>
    </row>
    <row r="4109" spans="1:19" x14ac:dyDescent="0.25">
      <c r="A4109" t="s">
        <v>0</v>
      </c>
      <c r="B4109">
        <v>5048</v>
      </c>
      <c r="C4109">
        <v>380</v>
      </c>
      <c r="D4109">
        <v>1.76</v>
      </c>
      <c r="E4109" s="2">
        <v>0</v>
      </c>
      <c r="F4109">
        <v>0</v>
      </c>
      <c r="G4109">
        <v>0</v>
      </c>
      <c r="H4109">
        <v>0.04</v>
      </c>
      <c r="I4109">
        <v>0</v>
      </c>
      <c r="J4109" s="2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1.24</v>
      </c>
      <c r="Q4109">
        <v>17</v>
      </c>
      <c r="R4109">
        <v>4</v>
      </c>
      <c r="S4109">
        <v>1</v>
      </c>
    </row>
    <row r="4110" spans="1:19" x14ac:dyDescent="0.25">
      <c r="A4110" t="s">
        <v>0</v>
      </c>
      <c r="B4110">
        <v>5059</v>
      </c>
      <c r="C4110">
        <v>764</v>
      </c>
      <c r="D4110">
        <v>1</v>
      </c>
      <c r="E4110" s="2">
        <v>0</v>
      </c>
      <c r="F4110">
        <v>0</v>
      </c>
      <c r="G4110">
        <v>0</v>
      </c>
      <c r="H4110">
        <v>0</v>
      </c>
      <c r="I4110">
        <v>0</v>
      </c>
      <c r="J4110" s="2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17</v>
      </c>
      <c r="R4110">
        <v>3</v>
      </c>
      <c r="S4110">
        <v>1</v>
      </c>
    </row>
    <row r="4111" spans="1:19" x14ac:dyDescent="0.25">
      <c r="A4111" t="s">
        <v>0</v>
      </c>
      <c r="B4111">
        <v>5084</v>
      </c>
      <c r="C4111">
        <v>158</v>
      </c>
      <c r="D4111">
        <v>1</v>
      </c>
      <c r="E4111" s="2">
        <v>0</v>
      </c>
      <c r="F4111">
        <v>0</v>
      </c>
      <c r="G4111">
        <v>0</v>
      </c>
      <c r="H4111">
        <v>0.2</v>
      </c>
      <c r="I4111">
        <v>0</v>
      </c>
      <c r="J4111" s="2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17</v>
      </c>
      <c r="R4111">
        <v>4</v>
      </c>
      <c r="S4111">
        <v>1</v>
      </c>
    </row>
    <row r="4112" spans="1:19" x14ac:dyDescent="0.25">
      <c r="A4112" t="s">
        <v>0</v>
      </c>
      <c r="B4112">
        <v>5119</v>
      </c>
      <c r="C4112">
        <v>136</v>
      </c>
      <c r="D4112">
        <v>1</v>
      </c>
      <c r="E4112" s="2">
        <v>0</v>
      </c>
      <c r="F4112">
        <v>0</v>
      </c>
      <c r="G4112">
        <v>0</v>
      </c>
      <c r="H4112">
        <v>0</v>
      </c>
      <c r="I4112">
        <v>0</v>
      </c>
      <c r="J4112" s="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17</v>
      </c>
      <c r="R4112">
        <v>5</v>
      </c>
      <c r="S4112">
        <v>1</v>
      </c>
    </row>
    <row r="4113" spans="1:19" x14ac:dyDescent="0.25">
      <c r="A4113" t="s">
        <v>0</v>
      </c>
      <c r="B4113">
        <v>5125</v>
      </c>
      <c r="C4113">
        <v>804</v>
      </c>
      <c r="D4113">
        <v>1</v>
      </c>
      <c r="E4113" s="2">
        <v>3.4482758620689599E-2</v>
      </c>
      <c r="F4113">
        <v>0</v>
      </c>
      <c r="G4113">
        <v>0</v>
      </c>
      <c r="H4113">
        <v>0</v>
      </c>
      <c r="I4113">
        <v>3.4482758620689599E-2</v>
      </c>
      <c r="J4113" s="2">
        <v>0.68965517241379304</v>
      </c>
      <c r="K4113">
        <v>0</v>
      </c>
      <c r="L4113">
        <v>3.4482758620689599E-2</v>
      </c>
      <c r="M4113">
        <v>13.793103448275801</v>
      </c>
      <c r="N4113">
        <v>0</v>
      </c>
      <c r="O4113">
        <v>0</v>
      </c>
      <c r="P4113">
        <v>1</v>
      </c>
      <c r="Q4113">
        <v>17</v>
      </c>
      <c r="R4113">
        <v>3</v>
      </c>
      <c r="S4113">
        <v>1</v>
      </c>
    </row>
    <row r="4114" spans="1:19" x14ac:dyDescent="0.25">
      <c r="A4114" t="s">
        <v>0</v>
      </c>
      <c r="B4114">
        <v>5126</v>
      </c>
      <c r="C4114">
        <v>48</v>
      </c>
      <c r="D4114">
        <v>1</v>
      </c>
      <c r="E4114" s="2">
        <v>0</v>
      </c>
      <c r="F4114">
        <v>0</v>
      </c>
      <c r="G4114">
        <v>0</v>
      </c>
      <c r="H4114">
        <v>0</v>
      </c>
      <c r="I4114">
        <v>0</v>
      </c>
      <c r="J4114" s="2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17</v>
      </c>
      <c r="R4114">
        <v>4</v>
      </c>
      <c r="S4114">
        <v>1</v>
      </c>
    </row>
    <row r="4115" spans="1:19" x14ac:dyDescent="0.25">
      <c r="A4115" t="s">
        <v>0</v>
      </c>
      <c r="B4115">
        <v>5129</v>
      </c>
      <c r="C4115">
        <v>124</v>
      </c>
      <c r="D4115">
        <v>1.31578947368421</v>
      </c>
      <c r="E4115" s="2">
        <v>0</v>
      </c>
      <c r="F4115">
        <v>0</v>
      </c>
      <c r="G4115">
        <v>0</v>
      </c>
      <c r="H4115">
        <v>0</v>
      </c>
      <c r="I4115">
        <v>0</v>
      </c>
      <c r="J4115" s="2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17</v>
      </c>
      <c r="R4115">
        <v>5</v>
      </c>
      <c r="S4115">
        <v>1</v>
      </c>
    </row>
    <row r="4116" spans="1:19" x14ac:dyDescent="0.25">
      <c r="A4116" t="s">
        <v>0</v>
      </c>
      <c r="B4116">
        <v>5130</v>
      </c>
      <c r="C4116">
        <v>818</v>
      </c>
      <c r="D4116">
        <v>1</v>
      </c>
      <c r="E4116" s="2">
        <v>0</v>
      </c>
      <c r="F4116">
        <v>0</v>
      </c>
      <c r="G4116">
        <v>0</v>
      </c>
      <c r="H4116">
        <v>0</v>
      </c>
      <c r="I4116">
        <v>0</v>
      </c>
      <c r="J4116" s="2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0.16666666666666599</v>
      </c>
      <c r="Q4116">
        <v>17</v>
      </c>
      <c r="R4116">
        <v>4</v>
      </c>
      <c r="S4116">
        <v>1</v>
      </c>
    </row>
    <row r="4117" spans="1:19" x14ac:dyDescent="0.25">
      <c r="A4117" t="s">
        <v>0</v>
      </c>
      <c r="B4117">
        <v>5149</v>
      </c>
      <c r="C4117">
        <v>100</v>
      </c>
      <c r="D4117">
        <v>1</v>
      </c>
      <c r="E4117" s="2">
        <v>0</v>
      </c>
      <c r="F4117">
        <v>0</v>
      </c>
      <c r="G4117">
        <v>0</v>
      </c>
      <c r="H4117">
        <v>0</v>
      </c>
      <c r="I4117">
        <v>0</v>
      </c>
      <c r="J4117" s="2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0.75</v>
      </c>
      <c r="Q4117">
        <v>17</v>
      </c>
      <c r="R4117">
        <v>5</v>
      </c>
      <c r="S4117">
        <v>1</v>
      </c>
    </row>
    <row r="4118" spans="1:19" x14ac:dyDescent="0.25">
      <c r="A4118" t="s">
        <v>0</v>
      </c>
      <c r="B4118">
        <v>5174</v>
      </c>
      <c r="C4118">
        <v>388</v>
      </c>
      <c r="D4118">
        <v>1</v>
      </c>
      <c r="E4118" s="2">
        <v>0</v>
      </c>
      <c r="F4118">
        <v>0</v>
      </c>
      <c r="G4118">
        <v>0</v>
      </c>
      <c r="H4118">
        <v>0</v>
      </c>
      <c r="I4118">
        <v>0</v>
      </c>
      <c r="J4118" s="2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17</v>
      </c>
      <c r="R4118">
        <v>6</v>
      </c>
      <c r="S4118">
        <v>1</v>
      </c>
    </row>
    <row r="4119" spans="1:19" x14ac:dyDescent="0.25">
      <c r="A4119" t="s">
        <v>0</v>
      </c>
      <c r="B4119">
        <v>5220</v>
      </c>
      <c r="C4119">
        <v>710</v>
      </c>
      <c r="D4119">
        <v>6.43333333333333</v>
      </c>
      <c r="E4119" s="2">
        <v>0.16666666666666599</v>
      </c>
      <c r="F4119">
        <v>0</v>
      </c>
      <c r="G4119">
        <v>0</v>
      </c>
      <c r="H4119">
        <v>0.16666666666666599</v>
      </c>
      <c r="I4119">
        <v>0.16666666666666599</v>
      </c>
      <c r="J4119" s="2">
        <v>11.376633333333301</v>
      </c>
      <c r="K4119">
        <v>0</v>
      </c>
      <c r="L4119">
        <v>0.16666666666666599</v>
      </c>
      <c r="M4119">
        <v>1815.84221289999</v>
      </c>
      <c r="N4119">
        <v>0</v>
      </c>
      <c r="O4119">
        <v>0</v>
      </c>
      <c r="P4119">
        <v>1.9666666666666599</v>
      </c>
      <c r="Q4119">
        <v>17</v>
      </c>
      <c r="R4119">
        <v>4</v>
      </c>
      <c r="S4119">
        <v>1</v>
      </c>
    </row>
    <row r="4120" spans="1:19" x14ac:dyDescent="0.25">
      <c r="A4120" t="s">
        <v>0</v>
      </c>
      <c r="B4120">
        <v>5240</v>
      </c>
      <c r="C4120">
        <v>388</v>
      </c>
      <c r="D4120">
        <v>1</v>
      </c>
      <c r="E4120" s="2">
        <v>0</v>
      </c>
      <c r="F4120">
        <v>0</v>
      </c>
      <c r="G4120">
        <v>0</v>
      </c>
      <c r="H4120">
        <v>0</v>
      </c>
      <c r="I4120">
        <v>0</v>
      </c>
      <c r="J4120" s="2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0.6875</v>
      </c>
      <c r="Q4120">
        <v>17</v>
      </c>
      <c r="R4120">
        <v>4</v>
      </c>
      <c r="S4120">
        <v>1</v>
      </c>
    </row>
    <row r="4121" spans="1:19" x14ac:dyDescent="0.25">
      <c r="A4121" t="s">
        <v>0</v>
      </c>
      <c r="B4121">
        <v>5304</v>
      </c>
      <c r="C4121">
        <v>192</v>
      </c>
      <c r="D4121">
        <v>1.375</v>
      </c>
      <c r="E4121" s="2">
        <v>0</v>
      </c>
      <c r="F4121">
        <v>0</v>
      </c>
      <c r="G4121">
        <v>0</v>
      </c>
      <c r="H4121">
        <v>0</v>
      </c>
      <c r="I4121">
        <v>0</v>
      </c>
      <c r="J4121" s="2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0.125</v>
      </c>
      <c r="Q4121">
        <v>17</v>
      </c>
      <c r="R4121">
        <v>4</v>
      </c>
      <c r="S4121">
        <v>1</v>
      </c>
    </row>
    <row r="4122" spans="1:19" x14ac:dyDescent="0.25">
      <c r="A4122" t="s">
        <v>0</v>
      </c>
      <c r="B4122">
        <v>5304</v>
      </c>
      <c r="C4122">
        <v>530</v>
      </c>
      <c r="D4122">
        <v>1</v>
      </c>
      <c r="E4122" s="2">
        <v>0</v>
      </c>
      <c r="F4122">
        <v>0</v>
      </c>
      <c r="G4122">
        <v>0</v>
      </c>
      <c r="H4122">
        <v>0.14285714285714199</v>
      </c>
      <c r="I4122">
        <v>0</v>
      </c>
      <c r="J4122" s="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17</v>
      </c>
      <c r="R4122">
        <v>6</v>
      </c>
      <c r="S4122">
        <v>1</v>
      </c>
    </row>
    <row r="4123" spans="1:19" x14ac:dyDescent="0.25">
      <c r="A4123" t="s">
        <v>0</v>
      </c>
      <c r="B4123">
        <v>5304</v>
      </c>
      <c r="C4123">
        <v>788</v>
      </c>
      <c r="D4123">
        <v>2.6</v>
      </c>
      <c r="E4123" s="2">
        <v>0</v>
      </c>
      <c r="F4123">
        <v>3.3333333333333298E-2</v>
      </c>
      <c r="G4123">
        <v>0</v>
      </c>
      <c r="H4123">
        <v>6.6666666666666596E-2</v>
      </c>
      <c r="I4123">
        <v>0</v>
      </c>
      <c r="J4123" s="2">
        <v>0</v>
      </c>
      <c r="K4123">
        <v>0</v>
      </c>
      <c r="L4123">
        <v>0</v>
      </c>
      <c r="M4123">
        <v>0</v>
      </c>
      <c r="N4123">
        <v>3.3333333333333298E-2</v>
      </c>
      <c r="O4123">
        <v>0</v>
      </c>
      <c r="P4123">
        <v>0.56666666666666599</v>
      </c>
      <c r="Q4123">
        <v>17</v>
      </c>
      <c r="R4123">
        <v>4</v>
      </c>
      <c r="S4123">
        <v>1</v>
      </c>
    </row>
    <row r="4124" spans="1:19" x14ac:dyDescent="0.25">
      <c r="A4124" t="s">
        <v>0</v>
      </c>
      <c r="B4124">
        <v>5401</v>
      </c>
      <c r="C4124">
        <v>36</v>
      </c>
      <c r="D4124">
        <v>1.55</v>
      </c>
      <c r="E4124" s="2">
        <v>0</v>
      </c>
      <c r="F4124">
        <v>0.05</v>
      </c>
      <c r="G4124">
        <v>0</v>
      </c>
      <c r="H4124">
        <v>0</v>
      </c>
      <c r="I4124">
        <v>0</v>
      </c>
      <c r="J4124" s="2">
        <v>0</v>
      </c>
      <c r="K4124">
        <v>0</v>
      </c>
      <c r="L4124">
        <v>0</v>
      </c>
      <c r="M4124">
        <v>0</v>
      </c>
      <c r="N4124">
        <v>0.05</v>
      </c>
      <c r="O4124">
        <v>0</v>
      </c>
      <c r="P4124">
        <v>0.45</v>
      </c>
      <c r="Q4124">
        <v>17</v>
      </c>
      <c r="R4124">
        <v>5</v>
      </c>
      <c r="S4124">
        <v>1</v>
      </c>
    </row>
    <row r="4125" spans="1:19" x14ac:dyDescent="0.25">
      <c r="A4125" t="s">
        <v>0</v>
      </c>
      <c r="B4125">
        <v>5482</v>
      </c>
      <c r="C4125">
        <v>376</v>
      </c>
      <c r="D4125">
        <v>2.0526315789473601</v>
      </c>
      <c r="E4125" s="2">
        <v>0.105263157894736</v>
      </c>
      <c r="F4125">
        <v>0</v>
      </c>
      <c r="G4125">
        <v>0</v>
      </c>
      <c r="H4125">
        <v>0</v>
      </c>
      <c r="I4125">
        <v>0.105263157894736</v>
      </c>
      <c r="J4125" s="2">
        <v>15.9278421052631</v>
      </c>
      <c r="K4125">
        <v>0</v>
      </c>
      <c r="L4125">
        <v>0.105263157894736</v>
      </c>
      <c r="M4125">
        <v>4372.91191226315</v>
      </c>
      <c r="N4125">
        <v>0</v>
      </c>
      <c r="O4125">
        <v>0</v>
      </c>
      <c r="P4125">
        <v>1.1052631578947301</v>
      </c>
      <c r="Q4125">
        <v>17</v>
      </c>
      <c r="R4125">
        <v>6</v>
      </c>
      <c r="S4125">
        <v>1</v>
      </c>
    </row>
    <row r="4126" spans="1:19" x14ac:dyDescent="0.25">
      <c r="A4126" t="s">
        <v>0</v>
      </c>
      <c r="B4126">
        <v>5482</v>
      </c>
      <c r="C4126">
        <v>634</v>
      </c>
      <c r="D4126">
        <v>1</v>
      </c>
      <c r="E4126" s="2">
        <v>0</v>
      </c>
      <c r="F4126">
        <v>0</v>
      </c>
      <c r="G4126">
        <v>0</v>
      </c>
      <c r="H4126">
        <v>0</v>
      </c>
      <c r="I4126">
        <v>0</v>
      </c>
      <c r="J4126" s="2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1</v>
      </c>
      <c r="Q4126">
        <v>17</v>
      </c>
      <c r="R4126">
        <v>4</v>
      </c>
      <c r="S4126">
        <v>1</v>
      </c>
    </row>
    <row r="4127" spans="1:19" x14ac:dyDescent="0.25">
      <c r="A4127" t="s">
        <v>0</v>
      </c>
      <c r="B4127">
        <v>651</v>
      </c>
      <c r="C4127">
        <v>372</v>
      </c>
      <c r="D4127">
        <v>1</v>
      </c>
      <c r="E4127" s="2">
        <v>0</v>
      </c>
      <c r="F4127">
        <v>0</v>
      </c>
      <c r="G4127">
        <v>0</v>
      </c>
      <c r="H4127">
        <v>0</v>
      </c>
      <c r="I4127">
        <v>0</v>
      </c>
      <c r="J4127" s="2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17</v>
      </c>
      <c r="R4127">
        <v>6</v>
      </c>
      <c r="S4127">
        <v>1</v>
      </c>
    </row>
    <row r="4128" spans="1:19" x14ac:dyDescent="0.25">
      <c r="A4128" t="s">
        <v>0</v>
      </c>
      <c r="B4128">
        <v>655</v>
      </c>
      <c r="C4128">
        <v>208</v>
      </c>
      <c r="D4128">
        <v>1</v>
      </c>
      <c r="E4128" s="2">
        <v>0</v>
      </c>
      <c r="F4128">
        <v>0.5</v>
      </c>
      <c r="G4128">
        <v>0</v>
      </c>
      <c r="H4128">
        <v>0</v>
      </c>
      <c r="I4128">
        <v>0</v>
      </c>
      <c r="J4128" s="2">
        <v>0</v>
      </c>
      <c r="K4128">
        <v>0</v>
      </c>
      <c r="L4128">
        <v>0</v>
      </c>
      <c r="M4128">
        <v>0</v>
      </c>
      <c r="N4128">
        <v>0.5</v>
      </c>
      <c r="O4128">
        <v>0</v>
      </c>
      <c r="P4128">
        <v>0</v>
      </c>
      <c r="Q4128">
        <v>17</v>
      </c>
      <c r="R4128">
        <v>4</v>
      </c>
      <c r="S4128">
        <v>1</v>
      </c>
    </row>
    <row r="4129" spans="1:19" x14ac:dyDescent="0.25">
      <c r="A4129" t="s">
        <v>0</v>
      </c>
      <c r="B4129">
        <v>902</v>
      </c>
      <c r="C4129">
        <v>170</v>
      </c>
      <c r="D4129">
        <v>1</v>
      </c>
      <c r="E4129" s="2">
        <v>0</v>
      </c>
      <c r="F4129">
        <v>0</v>
      </c>
      <c r="G4129">
        <v>0</v>
      </c>
      <c r="H4129">
        <v>0</v>
      </c>
      <c r="I4129">
        <v>0</v>
      </c>
      <c r="J4129" s="2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17</v>
      </c>
      <c r="R4129">
        <v>5</v>
      </c>
      <c r="S4129">
        <v>1</v>
      </c>
    </row>
    <row r="4130" spans="1:19" x14ac:dyDescent="0.25">
      <c r="A4130" t="s">
        <v>0</v>
      </c>
      <c r="B4130">
        <v>951</v>
      </c>
      <c r="C4130">
        <v>12</v>
      </c>
      <c r="D4130">
        <v>1</v>
      </c>
      <c r="E4130" s="2">
        <v>0</v>
      </c>
      <c r="F4130">
        <v>0</v>
      </c>
      <c r="G4130">
        <v>0</v>
      </c>
      <c r="H4130">
        <v>0</v>
      </c>
      <c r="I4130">
        <v>0</v>
      </c>
      <c r="J4130" s="2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17</v>
      </c>
      <c r="R4130">
        <v>6</v>
      </c>
      <c r="S4130">
        <v>1</v>
      </c>
    </row>
    <row r="4131" spans="1:19" x14ac:dyDescent="0.25">
      <c r="A4131" t="s">
        <v>0</v>
      </c>
      <c r="B4131">
        <v>952</v>
      </c>
      <c r="C4131">
        <v>70</v>
      </c>
      <c r="D4131">
        <v>1.5</v>
      </c>
      <c r="E4131" s="2">
        <v>0</v>
      </c>
      <c r="F4131">
        <v>0</v>
      </c>
      <c r="G4131">
        <v>0</v>
      </c>
      <c r="H4131">
        <v>4.1666666666666602E-2</v>
      </c>
      <c r="I4131">
        <v>0</v>
      </c>
      <c r="J4131" s="2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1.0833333333333299</v>
      </c>
      <c r="Q4131">
        <v>17</v>
      </c>
      <c r="R4131">
        <v>3</v>
      </c>
      <c r="S4131">
        <v>1</v>
      </c>
    </row>
    <row r="4132" spans="1:19" x14ac:dyDescent="0.25">
      <c r="A4132" t="s">
        <v>0</v>
      </c>
      <c r="B4132">
        <v>952</v>
      </c>
      <c r="C4132">
        <v>368</v>
      </c>
      <c r="D4132">
        <v>8.6451612903225801</v>
      </c>
      <c r="E4132" s="2">
        <v>0.12903225806451599</v>
      </c>
      <c r="F4132">
        <v>0.12903225806451599</v>
      </c>
      <c r="G4132">
        <v>0.16129032258064499</v>
      </c>
      <c r="H4132">
        <v>0</v>
      </c>
      <c r="I4132">
        <v>0.16129032258064499</v>
      </c>
      <c r="J4132" s="2">
        <v>28.886548387096699</v>
      </c>
      <c r="K4132">
        <v>3.2258064516128997E-2</v>
      </c>
      <c r="L4132">
        <v>0.225806451612903</v>
      </c>
      <c r="M4132">
        <v>7554.7633888064502</v>
      </c>
      <c r="N4132">
        <v>0.12903225806451599</v>
      </c>
      <c r="O4132">
        <v>0.16129032258064499</v>
      </c>
      <c r="P4132">
        <v>4.5161290322580596</v>
      </c>
      <c r="Q4132">
        <v>17</v>
      </c>
      <c r="R4132">
        <v>3</v>
      </c>
      <c r="S4132">
        <v>1</v>
      </c>
    </row>
    <row r="4133" spans="1:19" x14ac:dyDescent="0.25">
      <c r="A4133" t="s">
        <v>0</v>
      </c>
      <c r="B4133">
        <v>955</v>
      </c>
      <c r="C4133">
        <v>484</v>
      </c>
      <c r="D4133">
        <v>8.7894736842105203</v>
      </c>
      <c r="E4133" s="2">
        <v>0.105263157894736</v>
      </c>
      <c r="F4133">
        <v>0.21052631578947301</v>
      </c>
      <c r="G4133">
        <v>0.105263157894736</v>
      </c>
      <c r="H4133">
        <v>0.36842105263157798</v>
      </c>
      <c r="I4133">
        <v>0.105263157894736</v>
      </c>
      <c r="J4133" s="2">
        <v>155.924789473684</v>
      </c>
      <c r="K4133">
        <v>0</v>
      </c>
      <c r="L4133">
        <v>0.105263157894736</v>
      </c>
      <c r="M4133">
        <v>457309.20471920999</v>
      </c>
      <c r="N4133">
        <v>0.21052631578947301</v>
      </c>
      <c r="O4133">
        <v>0.105263157894736</v>
      </c>
      <c r="P4133">
        <v>4.1052631578947301</v>
      </c>
      <c r="Q4133">
        <v>17</v>
      </c>
      <c r="R4133">
        <v>6</v>
      </c>
      <c r="S4133">
        <v>1</v>
      </c>
    </row>
    <row r="4134" spans="1:19" x14ac:dyDescent="0.25">
      <c r="A4134" t="s">
        <v>0</v>
      </c>
      <c r="B4134">
        <v>957</v>
      </c>
      <c r="C4134">
        <v>124</v>
      </c>
      <c r="D4134">
        <v>2.8947368421052602</v>
      </c>
      <c r="E4134" s="2">
        <v>5.2631578947368397E-2</v>
      </c>
      <c r="F4134">
        <v>5.2631578947368397E-2</v>
      </c>
      <c r="G4134">
        <v>5.2631578947368397E-2</v>
      </c>
      <c r="H4134">
        <v>0</v>
      </c>
      <c r="I4134">
        <v>5.2631578947368397E-2</v>
      </c>
      <c r="J4134" s="2">
        <v>0.66836842105263095</v>
      </c>
      <c r="K4134">
        <v>0</v>
      </c>
      <c r="L4134">
        <v>5.2631578947368397E-2</v>
      </c>
      <c r="M4134">
        <v>8.4876105789473595</v>
      </c>
      <c r="N4134">
        <v>5.2631578947368397E-2</v>
      </c>
      <c r="O4134">
        <v>5.2631578947368397E-2</v>
      </c>
      <c r="P4134">
        <v>1.31578947368421</v>
      </c>
      <c r="Q4134">
        <v>17</v>
      </c>
      <c r="R4134">
        <v>6</v>
      </c>
      <c r="S4134">
        <v>1</v>
      </c>
    </row>
    <row r="4135" spans="1:19" x14ac:dyDescent="0.25">
      <c r="A4135" t="s">
        <v>0</v>
      </c>
      <c r="B4135">
        <v>960</v>
      </c>
      <c r="C4135">
        <v>458</v>
      </c>
      <c r="D4135">
        <v>4.5161290322580596</v>
      </c>
      <c r="E4135" s="2">
        <v>0</v>
      </c>
      <c r="F4135">
        <v>6.4516129032257993E-2</v>
      </c>
      <c r="G4135">
        <v>3.2258064516128997E-2</v>
      </c>
      <c r="H4135">
        <v>3.2258064516128997E-2</v>
      </c>
      <c r="I4135">
        <v>0</v>
      </c>
      <c r="J4135" s="2">
        <v>0</v>
      </c>
      <c r="K4135">
        <v>0</v>
      </c>
      <c r="L4135">
        <v>0</v>
      </c>
      <c r="M4135">
        <v>0</v>
      </c>
      <c r="N4135">
        <v>3.2258064516128997E-2</v>
      </c>
      <c r="O4135">
        <v>3.2258064516128997E-2</v>
      </c>
      <c r="P4135">
        <v>2.4838709677419302</v>
      </c>
      <c r="Q4135">
        <v>17</v>
      </c>
      <c r="R4135">
        <v>5</v>
      </c>
      <c r="S4135">
        <v>1</v>
      </c>
    </row>
    <row r="4136" spans="1:19" x14ac:dyDescent="0.25">
      <c r="A4136" t="s">
        <v>0</v>
      </c>
      <c r="B4136">
        <v>960</v>
      </c>
      <c r="C4136">
        <v>756</v>
      </c>
      <c r="D4136">
        <v>1.8387096774193501</v>
      </c>
      <c r="E4136" s="2">
        <v>0</v>
      </c>
      <c r="F4136">
        <v>0</v>
      </c>
      <c r="G4136">
        <v>0</v>
      </c>
      <c r="H4136">
        <v>0</v>
      </c>
      <c r="I4136">
        <v>0</v>
      </c>
      <c r="J4136" s="2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0.41935483870967699</v>
      </c>
      <c r="Q4136">
        <v>17</v>
      </c>
      <c r="R4136">
        <v>5</v>
      </c>
      <c r="S4136">
        <v>1</v>
      </c>
    </row>
    <row r="4137" spans="1:19" x14ac:dyDescent="0.25">
      <c r="A4137" t="s">
        <v>0</v>
      </c>
      <c r="B4137">
        <v>961</v>
      </c>
      <c r="C4137">
        <v>258</v>
      </c>
      <c r="D4137">
        <v>1.0625</v>
      </c>
      <c r="E4137" s="2">
        <v>0</v>
      </c>
      <c r="F4137">
        <v>0</v>
      </c>
      <c r="G4137">
        <v>0</v>
      </c>
      <c r="H4137">
        <v>0</v>
      </c>
      <c r="I4137">
        <v>0</v>
      </c>
      <c r="J4137" s="2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0.8125</v>
      </c>
      <c r="Q4137">
        <v>17</v>
      </c>
      <c r="R4137">
        <v>4</v>
      </c>
      <c r="S4137">
        <v>1</v>
      </c>
    </row>
    <row r="4138" spans="1:19" x14ac:dyDescent="0.25">
      <c r="A4138" t="s">
        <v>0</v>
      </c>
      <c r="B4138">
        <v>990</v>
      </c>
      <c r="C4138">
        <v>124</v>
      </c>
      <c r="D4138">
        <v>5.2258064516129004</v>
      </c>
      <c r="E4138" s="2">
        <v>0</v>
      </c>
      <c r="F4138">
        <v>3.2258064516128997E-2</v>
      </c>
      <c r="G4138">
        <v>3.2258064516128997E-2</v>
      </c>
      <c r="H4138">
        <v>0</v>
      </c>
      <c r="I4138">
        <v>0</v>
      </c>
      <c r="J4138" s="2">
        <v>0</v>
      </c>
      <c r="K4138">
        <v>0</v>
      </c>
      <c r="L4138">
        <v>0</v>
      </c>
      <c r="M4138">
        <v>0</v>
      </c>
      <c r="N4138">
        <v>3.2258064516128997E-2</v>
      </c>
      <c r="O4138">
        <v>3.2258064516128997E-2</v>
      </c>
      <c r="P4138">
        <v>4.1935483870967696</v>
      </c>
      <c r="Q4138">
        <v>17</v>
      </c>
      <c r="R4138">
        <v>5</v>
      </c>
      <c r="S4138">
        <v>1</v>
      </c>
    </row>
    <row r="4139" spans="1:19" x14ac:dyDescent="0.25">
      <c r="A4139" t="s">
        <v>0</v>
      </c>
      <c r="B4139">
        <v>5003</v>
      </c>
      <c r="C4139">
        <v>156</v>
      </c>
      <c r="D4139">
        <v>1.8235294117647001</v>
      </c>
      <c r="E4139" s="2">
        <v>0</v>
      </c>
      <c r="F4139">
        <v>0</v>
      </c>
      <c r="G4139">
        <v>0</v>
      </c>
      <c r="H4139">
        <v>0</v>
      </c>
      <c r="I4139">
        <v>0</v>
      </c>
      <c r="J4139" s="2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17</v>
      </c>
      <c r="R4139">
        <v>6</v>
      </c>
      <c r="S4139">
        <v>1</v>
      </c>
    </row>
    <row r="4140" spans="1:19" x14ac:dyDescent="0.25">
      <c r="A4140" t="s">
        <v>0</v>
      </c>
      <c r="B4140">
        <v>5019</v>
      </c>
      <c r="C4140">
        <v>554</v>
      </c>
      <c r="D4140">
        <v>21.684210526315699</v>
      </c>
      <c r="E4140" s="2">
        <v>5.2631578947368397E-2</v>
      </c>
      <c r="F4140">
        <v>0</v>
      </c>
      <c r="G4140">
        <v>0</v>
      </c>
      <c r="H4140">
        <v>0.73684210526315697</v>
      </c>
      <c r="I4140">
        <v>5.2631578947368397E-2</v>
      </c>
      <c r="J4140" s="2">
        <v>0.81152631578947299</v>
      </c>
      <c r="K4140">
        <v>0</v>
      </c>
      <c r="L4140">
        <v>5.2631578947368397E-2</v>
      </c>
      <c r="M4140">
        <v>12.512924263157799</v>
      </c>
      <c r="N4140">
        <v>0</v>
      </c>
      <c r="O4140">
        <v>0</v>
      </c>
      <c r="P4140">
        <v>6.3157894736842097</v>
      </c>
      <c r="Q4140">
        <v>17</v>
      </c>
      <c r="R4140">
        <v>6</v>
      </c>
      <c r="S4140">
        <v>1</v>
      </c>
    </row>
    <row r="4141" spans="1:19" x14ac:dyDescent="0.25">
      <c r="A4141" t="s">
        <v>0</v>
      </c>
      <c r="B4141">
        <v>5019</v>
      </c>
      <c r="C4141">
        <v>643</v>
      </c>
      <c r="D4141">
        <v>46.419354838709602</v>
      </c>
      <c r="E4141" s="2">
        <v>0.51612903225806395</v>
      </c>
      <c r="F4141">
        <v>0.12903225806451599</v>
      </c>
      <c r="G4141">
        <v>6.4516129032257993E-2</v>
      </c>
      <c r="H4141">
        <v>0.70967741935483797</v>
      </c>
      <c r="I4141">
        <v>1.87096774193548</v>
      </c>
      <c r="J4141" s="2">
        <v>97.573258064516097</v>
      </c>
      <c r="K4141">
        <v>5.74193548387096</v>
      </c>
      <c r="L4141">
        <v>8.9677419354838701</v>
      </c>
      <c r="M4141">
        <v>86389.4814098387</v>
      </c>
      <c r="N4141">
        <v>0.12903225806451599</v>
      </c>
      <c r="O4141">
        <v>6.4516129032257993E-2</v>
      </c>
      <c r="P4141">
        <v>27.451612903225801</v>
      </c>
      <c r="Q4141">
        <v>17</v>
      </c>
      <c r="R4141">
        <v>3</v>
      </c>
      <c r="S4141">
        <v>1</v>
      </c>
    </row>
    <row r="4142" spans="1:19" x14ac:dyDescent="0.25">
      <c r="A4142" t="s">
        <v>0</v>
      </c>
      <c r="B4142">
        <v>5048</v>
      </c>
      <c r="C4142">
        <v>380</v>
      </c>
      <c r="D4142">
        <v>1</v>
      </c>
      <c r="E4142" s="2">
        <v>0</v>
      </c>
      <c r="F4142">
        <v>0</v>
      </c>
      <c r="G4142">
        <v>0</v>
      </c>
      <c r="H4142">
        <v>0</v>
      </c>
      <c r="I4142">
        <v>0</v>
      </c>
      <c r="J4142" s="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0.64285714285714202</v>
      </c>
      <c r="Q4142">
        <v>17</v>
      </c>
      <c r="R4142">
        <v>5</v>
      </c>
      <c r="S4142">
        <v>1</v>
      </c>
    </row>
    <row r="4143" spans="1:19" x14ac:dyDescent="0.25">
      <c r="A4143" t="s">
        <v>0</v>
      </c>
      <c r="B4143">
        <v>5084</v>
      </c>
      <c r="C4143">
        <v>158</v>
      </c>
      <c r="D4143">
        <v>1</v>
      </c>
      <c r="E4143" s="2">
        <v>0</v>
      </c>
      <c r="F4143">
        <v>0</v>
      </c>
      <c r="G4143">
        <v>0</v>
      </c>
      <c r="H4143">
        <v>0</v>
      </c>
      <c r="I4143">
        <v>0</v>
      </c>
      <c r="J4143" s="2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17</v>
      </c>
      <c r="R4143">
        <v>5</v>
      </c>
      <c r="S4143">
        <v>1</v>
      </c>
    </row>
    <row r="4144" spans="1:19" x14ac:dyDescent="0.25">
      <c r="A4144" t="s">
        <v>0</v>
      </c>
      <c r="B4144">
        <v>5087</v>
      </c>
      <c r="C4144">
        <v>234</v>
      </c>
      <c r="D4144">
        <v>1</v>
      </c>
      <c r="E4144" s="2">
        <v>0</v>
      </c>
      <c r="F4144">
        <v>0</v>
      </c>
      <c r="G4144">
        <v>0</v>
      </c>
      <c r="H4144">
        <v>0</v>
      </c>
      <c r="I4144">
        <v>0</v>
      </c>
      <c r="J4144" s="2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0.66666666666666596</v>
      </c>
      <c r="Q4144">
        <v>17</v>
      </c>
      <c r="R4144">
        <v>6</v>
      </c>
      <c r="S4144">
        <v>1</v>
      </c>
    </row>
    <row r="4145" spans="1:19" x14ac:dyDescent="0.25">
      <c r="A4145" t="s">
        <v>0</v>
      </c>
      <c r="B4145">
        <v>5119</v>
      </c>
      <c r="C4145">
        <v>96</v>
      </c>
      <c r="D4145">
        <v>1</v>
      </c>
      <c r="E4145" s="2">
        <v>0</v>
      </c>
      <c r="F4145">
        <v>0</v>
      </c>
      <c r="G4145">
        <v>0</v>
      </c>
      <c r="H4145">
        <v>0</v>
      </c>
      <c r="I4145">
        <v>0</v>
      </c>
      <c r="J4145" s="2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0.33333333333333298</v>
      </c>
      <c r="Q4145">
        <v>17</v>
      </c>
      <c r="R4145">
        <v>4</v>
      </c>
      <c r="S4145">
        <v>1</v>
      </c>
    </row>
    <row r="4146" spans="1:19" x14ac:dyDescent="0.25">
      <c r="A4146" t="s">
        <v>0</v>
      </c>
      <c r="B4146">
        <v>5119</v>
      </c>
      <c r="C4146">
        <v>136</v>
      </c>
      <c r="D4146">
        <v>1</v>
      </c>
      <c r="E4146" s="2">
        <v>0</v>
      </c>
      <c r="F4146">
        <v>0</v>
      </c>
      <c r="G4146">
        <v>0</v>
      </c>
      <c r="H4146">
        <v>0</v>
      </c>
      <c r="I4146">
        <v>0</v>
      </c>
      <c r="J4146" s="2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17</v>
      </c>
      <c r="R4146">
        <v>6</v>
      </c>
      <c r="S4146">
        <v>1</v>
      </c>
    </row>
    <row r="4147" spans="1:19" x14ac:dyDescent="0.25">
      <c r="A4147" t="s">
        <v>0</v>
      </c>
      <c r="B4147">
        <v>5125</v>
      </c>
      <c r="C4147">
        <v>804</v>
      </c>
      <c r="D4147">
        <v>1</v>
      </c>
      <c r="E4147" s="2">
        <v>0</v>
      </c>
      <c r="F4147">
        <v>0</v>
      </c>
      <c r="G4147">
        <v>0</v>
      </c>
      <c r="H4147">
        <v>0</v>
      </c>
      <c r="I4147">
        <v>0</v>
      </c>
      <c r="J4147" s="2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1</v>
      </c>
      <c r="Q4147">
        <v>17</v>
      </c>
      <c r="R4147">
        <v>4</v>
      </c>
      <c r="S4147">
        <v>1</v>
      </c>
    </row>
    <row r="4148" spans="1:19" x14ac:dyDescent="0.25">
      <c r="A4148" t="s">
        <v>0</v>
      </c>
      <c r="B4148">
        <v>5129</v>
      </c>
      <c r="C4148">
        <v>124</v>
      </c>
      <c r="D4148">
        <v>1.4615384615384599</v>
      </c>
      <c r="E4148" s="2">
        <v>0</v>
      </c>
      <c r="F4148">
        <v>0</v>
      </c>
      <c r="G4148">
        <v>0</v>
      </c>
      <c r="H4148">
        <v>7.69230769230769E-2</v>
      </c>
      <c r="I4148">
        <v>0</v>
      </c>
      <c r="J4148" s="2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17</v>
      </c>
      <c r="R4148">
        <v>6</v>
      </c>
      <c r="S4148">
        <v>1</v>
      </c>
    </row>
    <row r="4149" spans="1:19" x14ac:dyDescent="0.25">
      <c r="A4149" t="s">
        <v>0</v>
      </c>
      <c r="B4149">
        <v>5130</v>
      </c>
      <c r="C4149">
        <v>818</v>
      </c>
      <c r="D4149">
        <v>1</v>
      </c>
      <c r="E4149" s="2">
        <v>0</v>
      </c>
      <c r="F4149">
        <v>0</v>
      </c>
      <c r="G4149">
        <v>0</v>
      </c>
      <c r="H4149">
        <v>0</v>
      </c>
      <c r="I4149">
        <v>0</v>
      </c>
      <c r="J4149" s="2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0.12903225806451599</v>
      </c>
      <c r="Q4149">
        <v>17</v>
      </c>
      <c r="R4149">
        <v>5</v>
      </c>
      <c r="S4149">
        <v>1</v>
      </c>
    </row>
    <row r="4150" spans="1:19" x14ac:dyDescent="0.25">
      <c r="A4150" t="s">
        <v>0</v>
      </c>
      <c r="B4150">
        <v>5149</v>
      </c>
      <c r="C4150">
        <v>100</v>
      </c>
      <c r="D4150">
        <v>1</v>
      </c>
      <c r="E4150" s="2">
        <v>0</v>
      </c>
      <c r="F4150">
        <v>0</v>
      </c>
      <c r="G4150">
        <v>0</v>
      </c>
      <c r="H4150">
        <v>0.11764705882352899</v>
      </c>
      <c r="I4150">
        <v>0</v>
      </c>
      <c r="J4150" s="2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0.88235294117647001</v>
      </c>
      <c r="Q4150">
        <v>17</v>
      </c>
      <c r="R4150">
        <v>6</v>
      </c>
      <c r="S4150">
        <v>1</v>
      </c>
    </row>
    <row r="4151" spans="1:19" x14ac:dyDescent="0.25">
      <c r="A4151" t="s">
        <v>0</v>
      </c>
      <c r="B4151">
        <v>5197</v>
      </c>
      <c r="C4151">
        <v>360</v>
      </c>
      <c r="D4151">
        <v>1.0434782608695601</v>
      </c>
      <c r="E4151" s="2">
        <v>8.6956521739130405E-2</v>
      </c>
      <c r="F4151">
        <v>4.3478260869565202E-2</v>
      </c>
      <c r="G4151">
        <v>4.3478260869565202E-2</v>
      </c>
      <c r="H4151">
        <v>0</v>
      </c>
      <c r="I4151">
        <v>0.26086956521739102</v>
      </c>
      <c r="J4151" s="2">
        <v>19.131</v>
      </c>
      <c r="K4151">
        <v>0.434782608695652</v>
      </c>
      <c r="L4151">
        <v>0.86956521739130399</v>
      </c>
      <c r="M4151">
        <v>5079.8927271739103</v>
      </c>
      <c r="N4151">
        <v>4.3478260869565202E-2</v>
      </c>
      <c r="O4151">
        <v>4.3478260869565202E-2</v>
      </c>
      <c r="P4151">
        <v>1</v>
      </c>
      <c r="Q4151">
        <v>17</v>
      </c>
      <c r="R4151">
        <v>4</v>
      </c>
      <c r="S4151">
        <v>1</v>
      </c>
    </row>
    <row r="4152" spans="1:19" x14ac:dyDescent="0.25">
      <c r="A4152" t="s">
        <v>0</v>
      </c>
      <c r="B4152">
        <v>5220</v>
      </c>
      <c r="C4152">
        <v>372</v>
      </c>
      <c r="D4152">
        <v>8.2258064516129004</v>
      </c>
      <c r="E4152" s="2">
        <v>0.32258064516128998</v>
      </c>
      <c r="F4152">
        <v>0</v>
      </c>
      <c r="G4152">
        <v>3.2258064516128997E-2</v>
      </c>
      <c r="H4152">
        <v>6.4516129032257993E-2</v>
      </c>
      <c r="I4152">
        <v>0.35483870967741898</v>
      </c>
      <c r="J4152" s="2">
        <v>11.804935483870899</v>
      </c>
      <c r="K4152">
        <v>3.2258064516128997E-2</v>
      </c>
      <c r="L4152">
        <v>0.41935483870967699</v>
      </c>
      <c r="M4152">
        <v>1695.70384054838</v>
      </c>
      <c r="N4152">
        <v>0</v>
      </c>
      <c r="O4152">
        <v>3.2258064516128997E-2</v>
      </c>
      <c r="P4152">
        <v>3.4838709677419302</v>
      </c>
      <c r="Q4152">
        <v>17</v>
      </c>
      <c r="R4152">
        <v>3</v>
      </c>
      <c r="S4152">
        <v>1</v>
      </c>
    </row>
    <row r="4153" spans="1:19" x14ac:dyDescent="0.25">
      <c r="A4153" t="s">
        <v>0</v>
      </c>
      <c r="B4153">
        <v>5220</v>
      </c>
      <c r="C4153">
        <v>710</v>
      </c>
      <c r="D4153">
        <v>4.5161290322580596</v>
      </c>
      <c r="E4153" s="2">
        <v>3.2258064516128997E-2</v>
      </c>
      <c r="F4153">
        <v>3.2258064516128997E-2</v>
      </c>
      <c r="G4153">
        <v>3.2258064516128997E-2</v>
      </c>
      <c r="H4153">
        <v>0</v>
      </c>
      <c r="I4153">
        <v>6.4516129032257993E-2</v>
      </c>
      <c r="J4153" s="2">
        <v>2.2584838709677402</v>
      </c>
      <c r="K4153">
        <v>3.2258064516128997E-2</v>
      </c>
      <c r="L4153">
        <v>0.12903225806451599</v>
      </c>
      <c r="M4153">
        <v>158.12323125806401</v>
      </c>
      <c r="N4153">
        <v>3.2258064516128997E-2</v>
      </c>
      <c r="O4153">
        <v>3.2258064516128997E-2</v>
      </c>
      <c r="P4153">
        <v>1.06451612903225</v>
      </c>
      <c r="Q4153">
        <v>17</v>
      </c>
      <c r="R4153">
        <v>5</v>
      </c>
      <c r="S4153">
        <v>1</v>
      </c>
    </row>
    <row r="4154" spans="1:19" x14ac:dyDescent="0.25">
      <c r="A4154" t="s">
        <v>0</v>
      </c>
      <c r="B4154">
        <v>5240</v>
      </c>
      <c r="C4154">
        <v>388</v>
      </c>
      <c r="D4154">
        <v>1</v>
      </c>
      <c r="E4154" s="2">
        <v>0</v>
      </c>
      <c r="F4154">
        <v>0</v>
      </c>
      <c r="G4154">
        <v>0</v>
      </c>
      <c r="H4154">
        <v>0</v>
      </c>
      <c r="I4154">
        <v>0</v>
      </c>
      <c r="J4154" s="2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1</v>
      </c>
      <c r="Q4154">
        <v>17</v>
      </c>
      <c r="R4154">
        <v>5</v>
      </c>
      <c r="S4154">
        <v>1</v>
      </c>
    </row>
    <row r="4155" spans="1:19" x14ac:dyDescent="0.25">
      <c r="A4155" t="s">
        <v>0</v>
      </c>
      <c r="B4155">
        <v>5304</v>
      </c>
      <c r="C4155">
        <v>152</v>
      </c>
      <c r="D4155">
        <v>16.419354838709602</v>
      </c>
      <c r="E4155" s="2">
        <v>0.32258064516128998</v>
      </c>
      <c r="F4155">
        <v>9.6774193548387094E-2</v>
      </c>
      <c r="G4155">
        <v>9.6774193548387094E-2</v>
      </c>
      <c r="H4155">
        <v>0.29032258064516098</v>
      </c>
      <c r="I4155">
        <v>0.38709677419354799</v>
      </c>
      <c r="J4155" s="2">
        <v>224.36858064516099</v>
      </c>
      <c r="K4155">
        <v>6.4516129032257993E-2</v>
      </c>
      <c r="L4155">
        <v>0.51612903225806395</v>
      </c>
      <c r="M4155">
        <v>376943.76023748302</v>
      </c>
      <c r="N4155">
        <v>9.6774193548387094E-2</v>
      </c>
      <c r="O4155">
        <v>9.6774193548387094E-2</v>
      </c>
      <c r="P4155">
        <v>6.5806451612903203</v>
      </c>
      <c r="Q4155">
        <v>17</v>
      </c>
      <c r="R4155">
        <v>3</v>
      </c>
      <c r="S4155">
        <v>1</v>
      </c>
    </row>
    <row r="4156" spans="1:19" x14ac:dyDescent="0.25">
      <c r="A4156" t="s">
        <v>0</v>
      </c>
      <c r="B4156">
        <v>5304</v>
      </c>
      <c r="C4156">
        <v>192</v>
      </c>
      <c r="D4156">
        <v>1.4</v>
      </c>
      <c r="E4156" s="2">
        <v>0</v>
      </c>
      <c r="F4156">
        <v>0</v>
      </c>
      <c r="G4156">
        <v>0</v>
      </c>
      <c r="H4156">
        <v>0</v>
      </c>
      <c r="I4156">
        <v>0</v>
      </c>
      <c r="J4156" s="2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0.46666666666666601</v>
      </c>
      <c r="Q4156">
        <v>17</v>
      </c>
      <c r="R4156">
        <v>5</v>
      </c>
      <c r="S4156">
        <v>1</v>
      </c>
    </row>
    <row r="4157" spans="1:19" x14ac:dyDescent="0.25">
      <c r="A4157" t="s">
        <v>0</v>
      </c>
      <c r="B4157">
        <v>5304</v>
      </c>
      <c r="C4157">
        <v>450</v>
      </c>
      <c r="D4157">
        <v>1.1666666666666601</v>
      </c>
      <c r="E4157" s="2">
        <v>0</v>
      </c>
      <c r="F4157">
        <v>0</v>
      </c>
      <c r="G4157">
        <v>0</v>
      </c>
      <c r="H4157">
        <v>0</v>
      </c>
      <c r="I4157">
        <v>0</v>
      </c>
      <c r="J4157" s="2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0.5</v>
      </c>
      <c r="Q4157">
        <v>17</v>
      </c>
      <c r="R4157">
        <v>3</v>
      </c>
      <c r="S4157">
        <v>1</v>
      </c>
    </row>
    <row r="4158" spans="1:19" x14ac:dyDescent="0.25">
      <c r="A4158" t="s">
        <v>0</v>
      </c>
      <c r="B4158">
        <v>5304</v>
      </c>
      <c r="C4158">
        <v>788</v>
      </c>
      <c r="D4158">
        <v>3.3</v>
      </c>
      <c r="E4158" s="2">
        <v>3.3333333333333298E-2</v>
      </c>
      <c r="F4158">
        <v>0</v>
      </c>
      <c r="G4158">
        <v>0</v>
      </c>
      <c r="H4158">
        <v>0</v>
      </c>
      <c r="I4158">
        <v>3.3333333333333298E-2</v>
      </c>
      <c r="J4158" s="2">
        <v>0.49936666666666601</v>
      </c>
      <c r="K4158">
        <v>0</v>
      </c>
      <c r="L4158">
        <v>3.3333333333333298E-2</v>
      </c>
      <c r="M4158">
        <v>7.4810120333333296</v>
      </c>
      <c r="N4158">
        <v>0</v>
      </c>
      <c r="O4158">
        <v>0</v>
      </c>
      <c r="P4158">
        <v>0.96666666666666601</v>
      </c>
      <c r="Q4158">
        <v>17</v>
      </c>
      <c r="R4158">
        <v>5</v>
      </c>
      <c r="S4158">
        <v>1</v>
      </c>
    </row>
    <row r="4159" spans="1:19" x14ac:dyDescent="0.25">
      <c r="A4159" t="s">
        <v>0</v>
      </c>
      <c r="B4159">
        <v>5401</v>
      </c>
      <c r="C4159">
        <v>36</v>
      </c>
      <c r="D4159">
        <v>1.8235294117647001</v>
      </c>
      <c r="E4159" s="2">
        <v>0</v>
      </c>
      <c r="F4159">
        <v>0</v>
      </c>
      <c r="G4159">
        <v>0</v>
      </c>
      <c r="H4159">
        <v>5.8823529411764698E-2</v>
      </c>
      <c r="I4159">
        <v>0</v>
      </c>
      <c r="J4159" s="2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0.52941176470588203</v>
      </c>
      <c r="Q4159">
        <v>17</v>
      </c>
      <c r="R4159">
        <v>6</v>
      </c>
      <c r="S4159">
        <v>1</v>
      </c>
    </row>
    <row r="4160" spans="1:19" x14ac:dyDescent="0.25">
      <c r="A4160" t="s">
        <v>0</v>
      </c>
      <c r="B4160">
        <v>5482</v>
      </c>
      <c r="C4160">
        <v>634</v>
      </c>
      <c r="D4160">
        <v>1.25</v>
      </c>
      <c r="E4160" s="2">
        <v>0</v>
      </c>
      <c r="F4160">
        <v>3.5714285714285698E-2</v>
      </c>
      <c r="G4160">
        <v>0</v>
      </c>
      <c r="H4160">
        <v>0</v>
      </c>
      <c r="I4160">
        <v>0</v>
      </c>
      <c r="J4160" s="2">
        <v>0</v>
      </c>
      <c r="K4160">
        <v>0</v>
      </c>
      <c r="L4160">
        <v>0</v>
      </c>
      <c r="M4160">
        <v>0</v>
      </c>
      <c r="N4160">
        <v>3.5714285714285698E-2</v>
      </c>
      <c r="O4160">
        <v>0</v>
      </c>
      <c r="P4160">
        <v>1.1428571428571399</v>
      </c>
      <c r="Q4160">
        <v>17</v>
      </c>
      <c r="R4160">
        <v>5</v>
      </c>
      <c r="S4160">
        <v>1</v>
      </c>
    </row>
    <row r="4161" spans="1:19" x14ac:dyDescent="0.25">
      <c r="A4161" t="s">
        <v>0</v>
      </c>
      <c r="B4161">
        <v>651</v>
      </c>
      <c r="C4161">
        <v>630</v>
      </c>
      <c r="D4161">
        <v>1</v>
      </c>
      <c r="E4161" s="2">
        <v>0</v>
      </c>
      <c r="F4161">
        <v>0</v>
      </c>
      <c r="G4161">
        <v>0</v>
      </c>
      <c r="H4161">
        <v>0</v>
      </c>
      <c r="I4161">
        <v>0</v>
      </c>
      <c r="J4161" s="2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17</v>
      </c>
      <c r="R4161">
        <v>5</v>
      </c>
      <c r="S4161">
        <v>1</v>
      </c>
    </row>
    <row r="4162" spans="1:19" x14ac:dyDescent="0.25">
      <c r="A4162" t="s">
        <v>0</v>
      </c>
      <c r="B4162">
        <v>653</v>
      </c>
      <c r="C4162">
        <v>528</v>
      </c>
      <c r="D4162">
        <v>1</v>
      </c>
      <c r="E4162" s="2">
        <v>0</v>
      </c>
      <c r="F4162">
        <v>0</v>
      </c>
      <c r="G4162">
        <v>0</v>
      </c>
      <c r="H4162">
        <v>0</v>
      </c>
      <c r="I4162">
        <v>0</v>
      </c>
      <c r="J4162" s="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</v>
      </c>
      <c r="Q4162">
        <v>17</v>
      </c>
      <c r="R4162">
        <v>3</v>
      </c>
      <c r="S4162">
        <v>1</v>
      </c>
    </row>
    <row r="4163" spans="1:19" x14ac:dyDescent="0.25">
      <c r="A4163" t="s">
        <v>0</v>
      </c>
      <c r="B4163">
        <v>653</v>
      </c>
      <c r="C4163">
        <v>826</v>
      </c>
      <c r="D4163">
        <v>1</v>
      </c>
      <c r="E4163" s="2">
        <v>0</v>
      </c>
      <c r="F4163">
        <v>0</v>
      </c>
      <c r="G4163">
        <v>0</v>
      </c>
      <c r="H4163">
        <v>0</v>
      </c>
      <c r="I4163">
        <v>0</v>
      </c>
      <c r="J4163" s="2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0.64705882352941102</v>
      </c>
      <c r="Q4163">
        <v>17</v>
      </c>
      <c r="R4163">
        <v>3</v>
      </c>
      <c r="S4163">
        <v>1</v>
      </c>
    </row>
    <row r="4164" spans="1:19" x14ac:dyDescent="0.25">
      <c r="A4164" t="s">
        <v>0</v>
      </c>
      <c r="B4164">
        <v>655</v>
      </c>
      <c r="C4164">
        <v>208</v>
      </c>
      <c r="D4164">
        <v>1</v>
      </c>
      <c r="E4164" s="2">
        <v>0</v>
      </c>
      <c r="F4164">
        <v>0</v>
      </c>
      <c r="G4164">
        <v>0</v>
      </c>
      <c r="H4164">
        <v>0</v>
      </c>
      <c r="I4164">
        <v>0</v>
      </c>
      <c r="J4164" s="2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17</v>
      </c>
      <c r="R4164">
        <v>5</v>
      </c>
      <c r="S4164">
        <v>1</v>
      </c>
    </row>
    <row r="4165" spans="1:19" x14ac:dyDescent="0.25">
      <c r="A4165" t="s">
        <v>0</v>
      </c>
      <c r="B4165">
        <v>655</v>
      </c>
      <c r="C4165">
        <v>764</v>
      </c>
      <c r="D4165">
        <v>1.1764705882352899</v>
      </c>
      <c r="E4165" s="2">
        <v>0</v>
      </c>
      <c r="F4165">
        <v>0</v>
      </c>
      <c r="G4165">
        <v>0</v>
      </c>
      <c r="H4165">
        <v>0</v>
      </c>
      <c r="I4165">
        <v>0</v>
      </c>
      <c r="J4165" s="2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0.17647058823529399</v>
      </c>
      <c r="Q4165">
        <v>17</v>
      </c>
      <c r="R4165">
        <v>3</v>
      </c>
      <c r="S4165">
        <v>1</v>
      </c>
    </row>
    <row r="4166" spans="1:19" x14ac:dyDescent="0.25">
      <c r="A4166" t="s">
        <v>0</v>
      </c>
      <c r="B4166">
        <v>864</v>
      </c>
      <c r="C4166">
        <v>116</v>
      </c>
      <c r="D4166">
        <v>1</v>
      </c>
      <c r="E4166" s="2">
        <v>0</v>
      </c>
      <c r="F4166">
        <v>0</v>
      </c>
      <c r="G4166">
        <v>0</v>
      </c>
      <c r="H4166">
        <v>0</v>
      </c>
      <c r="I4166">
        <v>0</v>
      </c>
      <c r="J4166" s="2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1</v>
      </c>
      <c r="Q4166">
        <v>17</v>
      </c>
      <c r="R4166">
        <v>4</v>
      </c>
      <c r="S4166">
        <v>1</v>
      </c>
    </row>
    <row r="4167" spans="1:19" x14ac:dyDescent="0.25">
      <c r="A4167" t="s">
        <v>0</v>
      </c>
      <c r="B4167">
        <v>902</v>
      </c>
      <c r="C4167">
        <v>170</v>
      </c>
      <c r="D4167">
        <v>1</v>
      </c>
      <c r="E4167" s="2">
        <v>0</v>
      </c>
      <c r="F4167">
        <v>0</v>
      </c>
      <c r="G4167">
        <v>0</v>
      </c>
      <c r="H4167">
        <v>0</v>
      </c>
      <c r="I4167">
        <v>0</v>
      </c>
      <c r="J4167" s="2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17</v>
      </c>
      <c r="R4167">
        <v>6</v>
      </c>
      <c r="S4167">
        <v>1</v>
      </c>
    </row>
    <row r="4168" spans="1:19" x14ac:dyDescent="0.25">
      <c r="A4168" t="s">
        <v>0</v>
      </c>
      <c r="B4168">
        <v>902</v>
      </c>
      <c r="C4168">
        <v>428</v>
      </c>
      <c r="D4168">
        <v>1</v>
      </c>
      <c r="E4168" s="2">
        <v>0</v>
      </c>
      <c r="F4168">
        <v>0.14285714285714199</v>
      </c>
      <c r="G4168">
        <v>0</v>
      </c>
      <c r="H4168">
        <v>0</v>
      </c>
      <c r="I4168">
        <v>0</v>
      </c>
      <c r="J4168" s="2">
        <v>0</v>
      </c>
      <c r="K4168">
        <v>0</v>
      </c>
      <c r="L4168">
        <v>0</v>
      </c>
      <c r="M4168">
        <v>0</v>
      </c>
      <c r="N4168">
        <v>0.14285714285714199</v>
      </c>
      <c r="O4168">
        <v>0</v>
      </c>
      <c r="P4168">
        <v>0</v>
      </c>
      <c r="Q4168">
        <v>17</v>
      </c>
      <c r="R4168">
        <v>4</v>
      </c>
      <c r="S4168">
        <v>1</v>
      </c>
    </row>
    <row r="4169" spans="1:19" x14ac:dyDescent="0.25">
      <c r="A4169" t="s">
        <v>0</v>
      </c>
      <c r="B4169">
        <v>951</v>
      </c>
      <c r="C4169">
        <v>528</v>
      </c>
      <c r="D4169">
        <v>1</v>
      </c>
      <c r="E4169" s="2">
        <v>0</v>
      </c>
      <c r="F4169">
        <v>0</v>
      </c>
      <c r="G4169">
        <v>0</v>
      </c>
      <c r="H4169">
        <v>3.2258064516128997E-2</v>
      </c>
      <c r="I4169">
        <v>0</v>
      </c>
      <c r="J4169" s="2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17</v>
      </c>
      <c r="R4169">
        <v>3</v>
      </c>
      <c r="S4169">
        <v>1</v>
      </c>
    </row>
    <row r="4170" spans="1:19" x14ac:dyDescent="0.25">
      <c r="A4170" t="s">
        <v>0</v>
      </c>
      <c r="B4170">
        <v>951</v>
      </c>
      <c r="C4170">
        <v>826</v>
      </c>
      <c r="D4170">
        <v>3.7096774193548301</v>
      </c>
      <c r="E4170" s="2">
        <v>3.2258064516128997E-2</v>
      </c>
      <c r="F4170">
        <v>0</v>
      </c>
      <c r="G4170">
        <v>0</v>
      </c>
      <c r="H4170">
        <v>6.4516129032257993E-2</v>
      </c>
      <c r="I4170">
        <v>3.2258064516128997E-2</v>
      </c>
      <c r="J4170" s="2">
        <v>0.64516129032257996</v>
      </c>
      <c r="K4170">
        <v>0</v>
      </c>
      <c r="L4170">
        <v>3.2258064516128997E-2</v>
      </c>
      <c r="M4170">
        <v>12.9032258064516</v>
      </c>
      <c r="N4170">
        <v>0</v>
      </c>
      <c r="O4170">
        <v>0</v>
      </c>
      <c r="P4170">
        <v>1.9677419354838701</v>
      </c>
      <c r="Q4170">
        <v>17</v>
      </c>
      <c r="R4170">
        <v>3</v>
      </c>
      <c r="S4170">
        <v>1</v>
      </c>
    </row>
    <row r="4171" spans="1:19" x14ac:dyDescent="0.25">
      <c r="A4171" t="s">
        <v>0</v>
      </c>
      <c r="B4171">
        <v>952</v>
      </c>
      <c r="C4171">
        <v>70</v>
      </c>
      <c r="D4171">
        <v>2.1153846153846101</v>
      </c>
      <c r="E4171" s="2">
        <v>3.8461538461538401E-2</v>
      </c>
      <c r="F4171">
        <v>0.115384615384615</v>
      </c>
      <c r="G4171">
        <v>0.15384615384615299</v>
      </c>
      <c r="H4171">
        <v>3.8461538461538401E-2</v>
      </c>
      <c r="I4171">
        <v>7.69230769230769E-2</v>
      </c>
      <c r="J4171" s="2">
        <v>3.8461923076922999</v>
      </c>
      <c r="K4171">
        <v>3.8461538461538401E-2</v>
      </c>
      <c r="L4171">
        <v>0.15384615384615299</v>
      </c>
      <c r="M4171">
        <v>384.623076961538</v>
      </c>
      <c r="N4171">
        <v>0.115384615384615</v>
      </c>
      <c r="O4171">
        <v>0.15384615384615299</v>
      </c>
      <c r="P4171">
        <v>0.65384615384615297</v>
      </c>
      <c r="Q4171">
        <v>17</v>
      </c>
      <c r="R4171">
        <v>4</v>
      </c>
      <c r="S4171">
        <v>1</v>
      </c>
    </row>
    <row r="4172" spans="1:19" x14ac:dyDescent="0.25">
      <c r="A4172" t="s">
        <v>0</v>
      </c>
      <c r="B4172">
        <v>952</v>
      </c>
      <c r="C4172">
        <v>368</v>
      </c>
      <c r="D4172">
        <v>5.3333333333333304</v>
      </c>
      <c r="E4172" s="2">
        <v>3.3333333333333298E-2</v>
      </c>
      <c r="F4172">
        <v>0.1</v>
      </c>
      <c r="G4172">
        <v>0.33333333333333298</v>
      </c>
      <c r="H4172">
        <v>0.16666666666666599</v>
      </c>
      <c r="I4172">
        <v>3.3333333333333298E-2</v>
      </c>
      <c r="J4172" s="2">
        <v>0.6724</v>
      </c>
      <c r="K4172">
        <v>0</v>
      </c>
      <c r="L4172">
        <v>3.3333333333333298E-2</v>
      </c>
      <c r="M4172">
        <v>13.5636528</v>
      </c>
      <c r="N4172">
        <v>6.6666666666666596E-2</v>
      </c>
      <c r="O4172">
        <v>0.16666666666666599</v>
      </c>
      <c r="P4172">
        <v>2.2999999999999998</v>
      </c>
      <c r="Q4172">
        <v>17</v>
      </c>
      <c r="R4172">
        <v>4</v>
      </c>
      <c r="S4172">
        <v>1</v>
      </c>
    </row>
    <row r="4173" spans="1:19" x14ac:dyDescent="0.25">
      <c r="A4173" t="s">
        <v>0</v>
      </c>
      <c r="B4173">
        <v>952</v>
      </c>
      <c r="C4173">
        <v>795</v>
      </c>
      <c r="D4173">
        <v>1.2903225806451599</v>
      </c>
      <c r="E4173" s="2">
        <v>0</v>
      </c>
      <c r="F4173">
        <v>3.2258064516128997E-2</v>
      </c>
      <c r="G4173">
        <v>0</v>
      </c>
      <c r="H4173">
        <v>3.2258064516128997E-2</v>
      </c>
      <c r="I4173">
        <v>0</v>
      </c>
      <c r="J4173" s="2">
        <v>0</v>
      </c>
      <c r="K4173">
        <v>0</v>
      </c>
      <c r="L4173">
        <v>0</v>
      </c>
      <c r="M4173">
        <v>0</v>
      </c>
      <c r="N4173">
        <v>3.2258064516128997E-2</v>
      </c>
      <c r="O4173">
        <v>0</v>
      </c>
      <c r="P4173">
        <v>0.87096774193548299</v>
      </c>
      <c r="Q4173">
        <v>17</v>
      </c>
      <c r="R4173">
        <v>3</v>
      </c>
      <c r="S4173">
        <v>1</v>
      </c>
    </row>
    <row r="4174" spans="1:19" x14ac:dyDescent="0.25">
      <c r="A4174" t="s">
        <v>0</v>
      </c>
      <c r="B4174">
        <v>955</v>
      </c>
      <c r="C4174">
        <v>404</v>
      </c>
      <c r="D4174">
        <v>1</v>
      </c>
      <c r="E4174" s="2">
        <v>0</v>
      </c>
      <c r="F4174">
        <v>0</v>
      </c>
      <c r="G4174">
        <v>0</v>
      </c>
      <c r="H4174">
        <v>0.5</v>
      </c>
      <c r="I4174">
        <v>0</v>
      </c>
      <c r="J4174" s="2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0.5</v>
      </c>
      <c r="Q4174">
        <v>17</v>
      </c>
      <c r="R4174">
        <v>3</v>
      </c>
      <c r="S4174">
        <v>1</v>
      </c>
    </row>
    <row r="4175" spans="1:19" x14ac:dyDescent="0.25">
      <c r="A4175" t="s">
        <v>0</v>
      </c>
      <c r="B4175">
        <v>955</v>
      </c>
      <c r="C4175">
        <v>702</v>
      </c>
      <c r="D4175">
        <v>4.4516129032257998</v>
      </c>
      <c r="E4175" s="2">
        <v>9.6774193548387094E-2</v>
      </c>
      <c r="F4175">
        <v>6.4516129032257993E-2</v>
      </c>
      <c r="G4175">
        <v>6.4516129032257993E-2</v>
      </c>
      <c r="H4175">
        <v>6.4516129032257993E-2</v>
      </c>
      <c r="I4175">
        <v>0.35483870967741898</v>
      </c>
      <c r="J4175" s="2">
        <v>35.183258064516103</v>
      </c>
      <c r="K4175">
        <v>2.06451612903225</v>
      </c>
      <c r="L4175">
        <v>2.6774193548387002</v>
      </c>
      <c r="M4175">
        <v>36292.506731903202</v>
      </c>
      <c r="N4175">
        <v>6.4516129032257993E-2</v>
      </c>
      <c r="O4175">
        <v>6.4516129032257993E-2</v>
      </c>
      <c r="P4175">
        <v>2</v>
      </c>
      <c r="Q4175">
        <v>17</v>
      </c>
      <c r="R4175">
        <v>3</v>
      </c>
      <c r="S4175">
        <v>1</v>
      </c>
    </row>
    <row r="4176" spans="1:19" x14ac:dyDescent="0.25">
      <c r="A4176" t="s">
        <v>0</v>
      </c>
      <c r="B4176">
        <v>957</v>
      </c>
      <c r="C4176">
        <v>84</v>
      </c>
      <c r="D4176">
        <v>1</v>
      </c>
      <c r="E4176" s="2">
        <v>0</v>
      </c>
      <c r="F4176">
        <v>0</v>
      </c>
      <c r="G4176">
        <v>0</v>
      </c>
      <c r="H4176">
        <v>0</v>
      </c>
      <c r="I4176">
        <v>0</v>
      </c>
      <c r="J4176" s="2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1</v>
      </c>
      <c r="Q4176">
        <v>17</v>
      </c>
      <c r="R4176">
        <v>5</v>
      </c>
      <c r="S4176">
        <v>1</v>
      </c>
    </row>
    <row r="4177" spans="1:19" x14ac:dyDescent="0.25">
      <c r="A4177" t="s">
        <v>0</v>
      </c>
      <c r="B4177">
        <v>960</v>
      </c>
      <c r="C4177">
        <v>458</v>
      </c>
      <c r="D4177">
        <v>4.2105263157894699</v>
      </c>
      <c r="E4177" s="2">
        <v>0</v>
      </c>
      <c r="F4177">
        <v>0</v>
      </c>
      <c r="G4177">
        <v>0</v>
      </c>
      <c r="H4177">
        <v>0.157894736842105</v>
      </c>
      <c r="I4177">
        <v>0</v>
      </c>
      <c r="J4177" s="2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0.52631578947368396</v>
      </c>
      <c r="Q4177">
        <v>17</v>
      </c>
      <c r="R4177">
        <v>6</v>
      </c>
      <c r="S4177">
        <v>1</v>
      </c>
    </row>
    <row r="4178" spans="1:19" x14ac:dyDescent="0.25">
      <c r="A4178" t="s">
        <v>0</v>
      </c>
      <c r="B4178">
        <v>960</v>
      </c>
      <c r="C4178">
        <v>756</v>
      </c>
      <c r="D4178">
        <v>2.4210526315789398</v>
      </c>
      <c r="E4178" s="2">
        <v>0</v>
      </c>
      <c r="F4178">
        <v>0</v>
      </c>
      <c r="G4178">
        <v>0</v>
      </c>
      <c r="H4178">
        <v>0.105263157894736</v>
      </c>
      <c r="I4178">
        <v>0</v>
      </c>
      <c r="J4178" s="2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17</v>
      </c>
      <c r="R4178">
        <v>6</v>
      </c>
      <c r="S4178">
        <v>1</v>
      </c>
    </row>
    <row r="4179" spans="1:19" x14ac:dyDescent="0.25">
      <c r="A4179" t="s">
        <v>0</v>
      </c>
      <c r="B4179">
        <v>961</v>
      </c>
      <c r="C4179">
        <v>218</v>
      </c>
      <c r="D4179">
        <v>1</v>
      </c>
      <c r="E4179" s="2">
        <v>0</v>
      </c>
      <c r="F4179">
        <v>0</v>
      </c>
      <c r="G4179">
        <v>0</v>
      </c>
      <c r="H4179">
        <v>4.54545454545454E-2</v>
      </c>
      <c r="I4179">
        <v>0</v>
      </c>
      <c r="J4179" s="2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17</v>
      </c>
      <c r="R4179">
        <v>3</v>
      </c>
      <c r="S4179">
        <v>1</v>
      </c>
    </row>
    <row r="4180" spans="1:19" x14ac:dyDescent="0.25">
      <c r="A4180" t="s">
        <v>0</v>
      </c>
      <c r="B4180">
        <v>961</v>
      </c>
      <c r="C4180">
        <v>258</v>
      </c>
      <c r="D4180">
        <v>1</v>
      </c>
      <c r="E4180" s="2">
        <v>0</v>
      </c>
      <c r="F4180">
        <v>0</v>
      </c>
      <c r="G4180">
        <v>0</v>
      </c>
      <c r="H4180">
        <v>0</v>
      </c>
      <c r="I4180">
        <v>0</v>
      </c>
      <c r="J4180" s="2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0.35294117647058798</v>
      </c>
      <c r="Q4180">
        <v>17</v>
      </c>
      <c r="R4180">
        <v>5</v>
      </c>
      <c r="S4180">
        <v>1</v>
      </c>
    </row>
    <row r="4181" spans="1:19" x14ac:dyDescent="0.25">
      <c r="A4181" t="s">
        <v>0</v>
      </c>
      <c r="B4181">
        <v>990</v>
      </c>
      <c r="C4181">
        <v>124</v>
      </c>
      <c r="D4181">
        <v>4.8421052631578902</v>
      </c>
      <c r="E4181" s="2">
        <v>5.2631578947368397E-2</v>
      </c>
      <c r="F4181">
        <v>0</v>
      </c>
      <c r="G4181">
        <v>0</v>
      </c>
      <c r="H4181">
        <v>0.105263157894736</v>
      </c>
      <c r="I4181">
        <v>5.2631578947368397E-2</v>
      </c>
      <c r="J4181" s="2">
        <v>1.0526315789473599</v>
      </c>
      <c r="K4181">
        <v>0</v>
      </c>
      <c r="L4181">
        <v>5.2631578947368397E-2</v>
      </c>
      <c r="M4181">
        <v>21.052631578947299</v>
      </c>
      <c r="N4181">
        <v>0</v>
      </c>
      <c r="O4181">
        <v>0</v>
      </c>
      <c r="P4181">
        <v>4.0526315789473601</v>
      </c>
      <c r="Q4181">
        <v>17</v>
      </c>
      <c r="R4181">
        <v>6</v>
      </c>
      <c r="S4181">
        <v>1</v>
      </c>
    </row>
    <row r="4182" spans="1:19" x14ac:dyDescent="0.25">
      <c r="A4182" t="s">
        <v>0</v>
      </c>
      <c r="B4182">
        <v>5003</v>
      </c>
      <c r="C4182">
        <v>76</v>
      </c>
      <c r="D4182">
        <v>2.5161290322580601</v>
      </c>
      <c r="E4182" s="2">
        <v>0.16129032258064499</v>
      </c>
      <c r="F4182">
        <v>0</v>
      </c>
      <c r="G4182">
        <v>0</v>
      </c>
      <c r="H4182">
        <v>0</v>
      </c>
      <c r="I4182">
        <v>0.16129032258064499</v>
      </c>
      <c r="J4182" s="2">
        <v>5.9821935483870901</v>
      </c>
      <c r="K4182">
        <v>0</v>
      </c>
      <c r="L4182">
        <v>0.16129032258064499</v>
      </c>
      <c r="M4182">
        <v>274.508234903225</v>
      </c>
      <c r="N4182">
        <v>0</v>
      </c>
      <c r="O4182">
        <v>0</v>
      </c>
      <c r="P4182">
        <v>0.35483870967741898</v>
      </c>
      <c r="Q4182">
        <v>17</v>
      </c>
      <c r="R4182">
        <v>3</v>
      </c>
      <c r="S4182">
        <v>1</v>
      </c>
    </row>
    <row r="4183" spans="1:19" x14ac:dyDescent="0.25">
      <c r="A4183" t="s">
        <v>0</v>
      </c>
      <c r="B4183">
        <v>5019</v>
      </c>
      <c r="C4183">
        <v>474</v>
      </c>
      <c r="D4183">
        <v>2.56</v>
      </c>
      <c r="E4183" s="2">
        <v>0.76</v>
      </c>
      <c r="F4183">
        <v>0</v>
      </c>
      <c r="G4183">
        <v>0</v>
      </c>
      <c r="H4183">
        <v>0.04</v>
      </c>
      <c r="I4183">
        <v>3.2</v>
      </c>
      <c r="J4183" s="2">
        <v>80.594679999999997</v>
      </c>
      <c r="K4183">
        <v>13.88</v>
      </c>
      <c r="L4183">
        <v>19.52</v>
      </c>
      <c r="M4183">
        <v>13660.386910359999</v>
      </c>
      <c r="N4183">
        <v>0</v>
      </c>
      <c r="O4183">
        <v>0</v>
      </c>
      <c r="P4183">
        <v>1.1599999999999999</v>
      </c>
      <c r="Q4183">
        <v>17</v>
      </c>
      <c r="R4183">
        <v>3</v>
      </c>
      <c r="S4183">
        <v>1</v>
      </c>
    </row>
    <row r="4184" spans="1:19" x14ac:dyDescent="0.25">
      <c r="A4184" t="s">
        <v>0</v>
      </c>
      <c r="B4184">
        <v>5019</v>
      </c>
      <c r="C4184">
        <v>643</v>
      </c>
      <c r="D4184">
        <v>40.866666666666603</v>
      </c>
      <c r="E4184" s="2">
        <v>6.6666666666666596E-2</v>
      </c>
      <c r="F4184">
        <v>6.6666666666666596E-2</v>
      </c>
      <c r="G4184">
        <v>6.6666666666666596E-2</v>
      </c>
      <c r="H4184">
        <v>1.0333333333333301</v>
      </c>
      <c r="I4184">
        <v>0.2</v>
      </c>
      <c r="J4184" s="2">
        <v>3.1969333333333299</v>
      </c>
      <c r="K4184">
        <v>0.53333333333333299</v>
      </c>
      <c r="L4184">
        <v>0.86666666666666603</v>
      </c>
      <c r="M4184">
        <v>205.40081546666599</v>
      </c>
      <c r="N4184">
        <v>6.6666666666666596E-2</v>
      </c>
      <c r="O4184">
        <v>6.6666666666666596E-2</v>
      </c>
      <c r="P4184">
        <v>21.6666666666666</v>
      </c>
      <c r="Q4184">
        <v>17</v>
      </c>
      <c r="R4184">
        <v>4</v>
      </c>
      <c r="S4184">
        <v>1</v>
      </c>
    </row>
    <row r="4185" spans="1:19" x14ac:dyDescent="0.25">
      <c r="A4185" t="s">
        <v>0</v>
      </c>
      <c r="B4185">
        <v>5048</v>
      </c>
      <c r="C4185">
        <v>380</v>
      </c>
      <c r="D4185">
        <v>1.5</v>
      </c>
      <c r="E4185" s="2">
        <v>0</v>
      </c>
      <c r="F4185">
        <v>0</v>
      </c>
      <c r="G4185">
        <v>0</v>
      </c>
      <c r="H4185">
        <v>0</v>
      </c>
      <c r="I4185">
        <v>0</v>
      </c>
      <c r="J4185" s="2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17</v>
      </c>
      <c r="R4185">
        <v>6</v>
      </c>
      <c r="S4185">
        <v>1</v>
      </c>
    </row>
    <row r="4186" spans="1:19" x14ac:dyDescent="0.25">
      <c r="A4186" t="s">
        <v>0</v>
      </c>
      <c r="B4186">
        <v>5059</v>
      </c>
      <c r="C4186">
        <v>724</v>
      </c>
      <c r="D4186">
        <v>1.5</v>
      </c>
      <c r="E4186" s="2">
        <v>0.33333333333333298</v>
      </c>
      <c r="F4186">
        <v>0</v>
      </c>
      <c r="G4186">
        <v>0</v>
      </c>
      <c r="H4186">
        <v>0</v>
      </c>
      <c r="I4186">
        <v>0.33333333333333298</v>
      </c>
      <c r="J4186" s="2">
        <v>5.3428333333333304</v>
      </c>
      <c r="K4186">
        <v>0</v>
      </c>
      <c r="L4186">
        <v>0.33333333333333298</v>
      </c>
      <c r="M4186">
        <v>90.895208166666606</v>
      </c>
      <c r="N4186">
        <v>0</v>
      </c>
      <c r="O4186">
        <v>0</v>
      </c>
      <c r="P4186">
        <v>1.1666666666666601</v>
      </c>
      <c r="Q4186">
        <v>17</v>
      </c>
      <c r="R4186">
        <v>3</v>
      </c>
      <c r="S4186">
        <v>1</v>
      </c>
    </row>
    <row r="4187" spans="1:19" x14ac:dyDescent="0.25">
      <c r="A4187" t="s">
        <v>0</v>
      </c>
      <c r="B4187">
        <v>5084</v>
      </c>
      <c r="C4187">
        <v>158</v>
      </c>
      <c r="D4187">
        <v>1</v>
      </c>
      <c r="E4187" s="2">
        <v>0</v>
      </c>
      <c r="F4187">
        <v>0</v>
      </c>
      <c r="G4187">
        <v>0</v>
      </c>
      <c r="H4187">
        <v>0</v>
      </c>
      <c r="I4187">
        <v>0</v>
      </c>
      <c r="J4187" s="2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17</v>
      </c>
      <c r="R4187">
        <v>6</v>
      </c>
      <c r="S4187">
        <v>1</v>
      </c>
    </row>
    <row r="4188" spans="1:19" x14ac:dyDescent="0.25">
      <c r="A4188" t="s">
        <v>0</v>
      </c>
      <c r="B4188">
        <v>5119</v>
      </c>
      <c r="C4188">
        <v>56</v>
      </c>
      <c r="D4188">
        <v>6.32258064516129</v>
      </c>
      <c r="E4188" s="2">
        <v>0</v>
      </c>
      <c r="F4188">
        <v>6.4516129032257993E-2</v>
      </c>
      <c r="G4188">
        <v>0</v>
      </c>
      <c r="H4188">
        <v>0.19354838709677399</v>
      </c>
      <c r="I4188">
        <v>0</v>
      </c>
      <c r="J4188" s="2">
        <v>0</v>
      </c>
      <c r="K4188">
        <v>0</v>
      </c>
      <c r="L4188">
        <v>0</v>
      </c>
      <c r="M4188">
        <v>0</v>
      </c>
      <c r="N4188">
        <v>6.4516129032257993E-2</v>
      </c>
      <c r="O4188">
        <v>0</v>
      </c>
      <c r="P4188">
        <v>3.9354838709677402</v>
      </c>
      <c r="Q4188">
        <v>17</v>
      </c>
      <c r="R4188">
        <v>3</v>
      </c>
      <c r="S4188">
        <v>1</v>
      </c>
    </row>
    <row r="4189" spans="1:19" x14ac:dyDescent="0.25">
      <c r="A4189" t="s">
        <v>0</v>
      </c>
      <c r="B4189">
        <v>5125</v>
      </c>
      <c r="C4189">
        <v>764</v>
      </c>
      <c r="D4189">
        <v>1</v>
      </c>
      <c r="E4189" s="2">
        <v>0</v>
      </c>
      <c r="F4189">
        <v>0</v>
      </c>
      <c r="G4189">
        <v>0</v>
      </c>
      <c r="H4189">
        <v>0</v>
      </c>
      <c r="I4189">
        <v>0</v>
      </c>
      <c r="J4189" s="2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1</v>
      </c>
      <c r="Q4189">
        <v>17</v>
      </c>
      <c r="R4189">
        <v>3</v>
      </c>
      <c r="S4189">
        <v>1</v>
      </c>
    </row>
    <row r="4190" spans="1:19" x14ac:dyDescent="0.25">
      <c r="A4190" t="s">
        <v>0</v>
      </c>
      <c r="B4190">
        <v>5125</v>
      </c>
      <c r="C4190">
        <v>804</v>
      </c>
      <c r="D4190">
        <v>1</v>
      </c>
      <c r="E4190" s="2">
        <v>3.7037037037037E-2</v>
      </c>
      <c r="F4190">
        <v>0</v>
      </c>
      <c r="G4190">
        <v>0</v>
      </c>
      <c r="H4190">
        <v>0</v>
      </c>
      <c r="I4190">
        <v>3.7037037037037E-2</v>
      </c>
      <c r="J4190" s="2">
        <v>1.11114814814814</v>
      </c>
      <c r="K4190">
        <v>0</v>
      </c>
      <c r="L4190">
        <v>3.7037037037037E-2</v>
      </c>
      <c r="M4190">
        <v>33.335555592592499</v>
      </c>
      <c r="N4190">
        <v>0</v>
      </c>
      <c r="O4190">
        <v>0</v>
      </c>
      <c r="P4190">
        <v>1</v>
      </c>
      <c r="Q4190">
        <v>17</v>
      </c>
      <c r="R4190">
        <v>5</v>
      </c>
      <c r="S4190">
        <v>1</v>
      </c>
    </row>
    <row r="4191" spans="1:19" x14ac:dyDescent="0.25">
      <c r="A4191" t="s">
        <v>0</v>
      </c>
      <c r="B4191">
        <v>5130</v>
      </c>
      <c r="C4191">
        <v>818</v>
      </c>
      <c r="D4191">
        <v>1</v>
      </c>
      <c r="E4191" s="2">
        <v>0</v>
      </c>
      <c r="F4191">
        <v>0</v>
      </c>
      <c r="G4191">
        <v>0</v>
      </c>
      <c r="H4191">
        <v>5.2631578947368397E-2</v>
      </c>
      <c r="I4191">
        <v>0</v>
      </c>
      <c r="J4191" s="2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0.21052631578947301</v>
      </c>
      <c r="Q4191">
        <v>17</v>
      </c>
      <c r="R4191">
        <v>6</v>
      </c>
      <c r="S4191">
        <v>1</v>
      </c>
    </row>
    <row r="4192" spans="1:19" x14ac:dyDescent="0.25">
      <c r="A4192" t="s">
        <v>0</v>
      </c>
      <c r="B4192">
        <v>5149</v>
      </c>
      <c r="C4192">
        <v>616</v>
      </c>
      <c r="D4192">
        <v>1.1875</v>
      </c>
      <c r="E4192" s="2">
        <v>6.25E-2</v>
      </c>
      <c r="F4192">
        <v>0</v>
      </c>
      <c r="G4192">
        <v>0</v>
      </c>
      <c r="H4192">
        <v>0</v>
      </c>
      <c r="I4192">
        <v>0.125</v>
      </c>
      <c r="J4192" s="2">
        <v>26.341687499999999</v>
      </c>
      <c r="K4192">
        <v>6.25E-2</v>
      </c>
      <c r="L4192">
        <v>0.25</v>
      </c>
      <c r="M4192">
        <v>11102.152005562501</v>
      </c>
      <c r="N4192">
        <v>0</v>
      </c>
      <c r="O4192">
        <v>0</v>
      </c>
      <c r="P4192">
        <v>0.625</v>
      </c>
      <c r="Q4192">
        <v>17</v>
      </c>
      <c r="R4192">
        <v>3</v>
      </c>
      <c r="S4192">
        <v>1</v>
      </c>
    </row>
    <row r="4193" spans="1:19" x14ac:dyDescent="0.25">
      <c r="A4193" t="s">
        <v>0</v>
      </c>
      <c r="B4193">
        <v>5174</v>
      </c>
      <c r="C4193">
        <v>50</v>
      </c>
      <c r="D4193">
        <v>1</v>
      </c>
      <c r="E4193" s="2">
        <v>0</v>
      </c>
      <c r="F4193">
        <v>0</v>
      </c>
      <c r="G4193">
        <v>0</v>
      </c>
      <c r="H4193">
        <v>0</v>
      </c>
      <c r="I4193">
        <v>0</v>
      </c>
      <c r="J4193" s="2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0.88888888888888795</v>
      </c>
      <c r="Q4193">
        <v>17</v>
      </c>
      <c r="R4193">
        <v>6</v>
      </c>
      <c r="S4193">
        <v>1</v>
      </c>
    </row>
    <row r="4194" spans="1:19" x14ac:dyDescent="0.25">
      <c r="A4194" t="s">
        <v>0</v>
      </c>
      <c r="B4194">
        <v>5174</v>
      </c>
      <c r="C4194">
        <v>348</v>
      </c>
      <c r="D4194">
        <v>1</v>
      </c>
      <c r="E4194" s="2">
        <v>0</v>
      </c>
      <c r="F4194">
        <v>0</v>
      </c>
      <c r="G4194">
        <v>0</v>
      </c>
      <c r="H4194">
        <v>0</v>
      </c>
      <c r="I4194">
        <v>0</v>
      </c>
      <c r="J4194" s="2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1</v>
      </c>
      <c r="Q4194">
        <v>17</v>
      </c>
      <c r="R4194">
        <v>6</v>
      </c>
      <c r="S4194">
        <v>1</v>
      </c>
    </row>
    <row r="4195" spans="1:19" x14ac:dyDescent="0.25">
      <c r="A4195" t="s">
        <v>0</v>
      </c>
      <c r="B4195">
        <v>5177</v>
      </c>
      <c r="C4195">
        <v>642</v>
      </c>
      <c r="D4195">
        <v>1</v>
      </c>
      <c r="E4195" s="2">
        <v>0</v>
      </c>
      <c r="F4195">
        <v>0</v>
      </c>
      <c r="G4195">
        <v>0</v>
      </c>
      <c r="H4195">
        <v>0</v>
      </c>
      <c r="I4195">
        <v>0</v>
      </c>
      <c r="J4195" s="2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0.83333333333333304</v>
      </c>
      <c r="Q4195">
        <v>17</v>
      </c>
      <c r="R4195">
        <v>3</v>
      </c>
      <c r="S4195">
        <v>1</v>
      </c>
    </row>
    <row r="4196" spans="1:19" x14ac:dyDescent="0.25">
      <c r="A4196" t="s">
        <v>0</v>
      </c>
      <c r="B4196">
        <v>5197</v>
      </c>
      <c r="C4196">
        <v>360</v>
      </c>
      <c r="D4196">
        <v>1</v>
      </c>
      <c r="E4196" s="2">
        <v>0</v>
      </c>
      <c r="F4196">
        <v>0</v>
      </c>
      <c r="G4196">
        <v>0</v>
      </c>
      <c r="H4196">
        <v>0</v>
      </c>
      <c r="I4196">
        <v>0</v>
      </c>
      <c r="J4196" s="2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1</v>
      </c>
      <c r="Q4196">
        <v>17</v>
      </c>
      <c r="R4196">
        <v>5</v>
      </c>
      <c r="S4196">
        <v>1</v>
      </c>
    </row>
    <row r="4197" spans="1:19" x14ac:dyDescent="0.25">
      <c r="A4197" t="s">
        <v>0</v>
      </c>
      <c r="B4197">
        <v>5220</v>
      </c>
      <c r="C4197">
        <v>203</v>
      </c>
      <c r="D4197">
        <v>1</v>
      </c>
      <c r="E4197" s="2">
        <v>0</v>
      </c>
      <c r="F4197">
        <v>0</v>
      </c>
      <c r="G4197">
        <v>0</v>
      </c>
      <c r="H4197">
        <v>0</v>
      </c>
      <c r="I4197">
        <v>0</v>
      </c>
      <c r="J4197" s="2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17</v>
      </c>
      <c r="R4197">
        <v>3</v>
      </c>
      <c r="S4197">
        <v>1</v>
      </c>
    </row>
    <row r="4198" spans="1:19" x14ac:dyDescent="0.25">
      <c r="A4198" t="s">
        <v>0</v>
      </c>
      <c r="B4198">
        <v>5220</v>
      </c>
      <c r="C4198">
        <v>372</v>
      </c>
      <c r="D4198">
        <v>8.6333333333333293</v>
      </c>
      <c r="E4198" s="2">
        <v>0.33333333333333298</v>
      </c>
      <c r="F4198">
        <v>0</v>
      </c>
      <c r="G4198">
        <v>0</v>
      </c>
      <c r="H4198">
        <v>0.233333333333333</v>
      </c>
      <c r="I4198">
        <v>0.53333333333333299</v>
      </c>
      <c r="J4198" s="2">
        <v>23.492333333333299</v>
      </c>
      <c r="K4198">
        <v>0.66666666666666596</v>
      </c>
      <c r="L4198">
        <v>1.4</v>
      </c>
      <c r="M4198">
        <v>4136.7853619999996</v>
      </c>
      <c r="N4198">
        <v>0</v>
      </c>
      <c r="O4198">
        <v>0</v>
      </c>
      <c r="P4198">
        <v>2.8</v>
      </c>
      <c r="Q4198">
        <v>17</v>
      </c>
      <c r="R4198">
        <v>4</v>
      </c>
      <c r="S4198">
        <v>1</v>
      </c>
    </row>
    <row r="4199" spans="1:19" x14ac:dyDescent="0.25">
      <c r="A4199" t="s">
        <v>0</v>
      </c>
      <c r="B4199">
        <v>5220</v>
      </c>
      <c r="C4199">
        <v>710</v>
      </c>
      <c r="D4199">
        <v>3.6315789473684199</v>
      </c>
      <c r="E4199" s="2">
        <v>5.2631578947368397E-2</v>
      </c>
      <c r="F4199">
        <v>0</v>
      </c>
      <c r="G4199">
        <v>0</v>
      </c>
      <c r="H4199">
        <v>0.105263157894736</v>
      </c>
      <c r="I4199">
        <v>5.2631578947368397E-2</v>
      </c>
      <c r="J4199" s="2">
        <v>0.77631578947368396</v>
      </c>
      <c r="K4199">
        <v>0</v>
      </c>
      <c r="L4199">
        <v>5.2631578947368397E-2</v>
      </c>
      <c r="M4199">
        <v>11.4506578947368</v>
      </c>
      <c r="N4199">
        <v>0</v>
      </c>
      <c r="O4199">
        <v>0</v>
      </c>
      <c r="P4199">
        <v>0.63157894736842102</v>
      </c>
      <c r="Q4199">
        <v>17</v>
      </c>
      <c r="R4199">
        <v>6</v>
      </c>
      <c r="S4199">
        <v>1</v>
      </c>
    </row>
    <row r="4200" spans="1:19" x14ac:dyDescent="0.25">
      <c r="A4200" t="s">
        <v>0</v>
      </c>
      <c r="B4200">
        <v>5240</v>
      </c>
      <c r="C4200">
        <v>388</v>
      </c>
      <c r="D4200">
        <v>1</v>
      </c>
      <c r="E4200" s="2">
        <v>0</v>
      </c>
      <c r="F4200">
        <v>0</v>
      </c>
      <c r="G4200">
        <v>0</v>
      </c>
      <c r="H4200">
        <v>0</v>
      </c>
      <c r="I4200">
        <v>0</v>
      </c>
      <c r="J4200" s="2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0.94736842105263097</v>
      </c>
      <c r="Q4200">
        <v>17</v>
      </c>
      <c r="R4200">
        <v>6</v>
      </c>
      <c r="S4200">
        <v>1</v>
      </c>
    </row>
    <row r="4201" spans="1:19" x14ac:dyDescent="0.25">
      <c r="A4201" t="s">
        <v>0</v>
      </c>
      <c r="B4201">
        <v>5304</v>
      </c>
      <c r="C4201">
        <v>152</v>
      </c>
      <c r="D4201">
        <v>19.133333333333301</v>
      </c>
      <c r="E4201" s="2">
        <v>0.266666666666666</v>
      </c>
      <c r="F4201">
        <v>3.3333333333333298E-2</v>
      </c>
      <c r="G4201">
        <v>0.1</v>
      </c>
      <c r="H4201">
        <v>0.56666666666666599</v>
      </c>
      <c r="I4201">
        <v>0.266666666666666</v>
      </c>
      <c r="J4201" s="2">
        <v>3047.625</v>
      </c>
      <c r="K4201">
        <v>0</v>
      </c>
      <c r="L4201">
        <v>0.266666666666666</v>
      </c>
      <c r="M4201" s="1">
        <v>130286713.681871</v>
      </c>
      <c r="N4201">
        <v>3.3333333333333298E-2</v>
      </c>
      <c r="O4201">
        <v>0.1</v>
      </c>
      <c r="P4201">
        <v>7.7333333333333298</v>
      </c>
      <c r="Q4201">
        <v>17</v>
      </c>
      <c r="R4201">
        <v>4</v>
      </c>
      <c r="S4201">
        <v>1</v>
      </c>
    </row>
    <row r="4202" spans="1:19" x14ac:dyDescent="0.25">
      <c r="A4202" t="s">
        <v>0</v>
      </c>
      <c r="B4202">
        <v>5304</v>
      </c>
      <c r="C4202">
        <v>192</v>
      </c>
      <c r="D4202">
        <v>1</v>
      </c>
      <c r="E4202" s="2">
        <v>0</v>
      </c>
      <c r="F4202">
        <v>0</v>
      </c>
      <c r="G4202">
        <v>0</v>
      </c>
      <c r="H4202">
        <v>0</v>
      </c>
      <c r="I4202">
        <v>0</v>
      </c>
      <c r="J4202" s="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0.33333333333333298</v>
      </c>
      <c r="Q4202">
        <v>17</v>
      </c>
      <c r="R4202">
        <v>6</v>
      </c>
      <c r="S4202">
        <v>1</v>
      </c>
    </row>
    <row r="4203" spans="1:19" x14ac:dyDescent="0.25">
      <c r="A4203" t="s">
        <v>0</v>
      </c>
      <c r="B4203">
        <v>5304</v>
      </c>
      <c r="C4203">
        <v>450</v>
      </c>
      <c r="D4203">
        <v>1.8</v>
      </c>
      <c r="E4203" s="2">
        <v>0</v>
      </c>
      <c r="F4203">
        <v>0</v>
      </c>
      <c r="G4203">
        <v>0</v>
      </c>
      <c r="H4203">
        <v>0</v>
      </c>
      <c r="I4203">
        <v>0</v>
      </c>
      <c r="J4203" s="2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1.4</v>
      </c>
      <c r="Q4203">
        <v>17</v>
      </c>
      <c r="R4203">
        <v>4</v>
      </c>
      <c r="S4203">
        <v>1</v>
      </c>
    </row>
    <row r="4204" spans="1:19" x14ac:dyDescent="0.25">
      <c r="A4204" t="s">
        <v>0</v>
      </c>
      <c r="B4204">
        <v>5304</v>
      </c>
      <c r="C4204">
        <v>788</v>
      </c>
      <c r="D4204">
        <v>3.57894736842105</v>
      </c>
      <c r="E4204" s="2">
        <v>0</v>
      </c>
      <c r="F4204">
        <v>0.21052631578947301</v>
      </c>
      <c r="G4204">
        <v>0</v>
      </c>
      <c r="H4204">
        <v>0.21052631578947301</v>
      </c>
      <c r="I4204">
        <v>0</v>
      </c>
      <c r="J4204" s="2">
        <v>0</v>
      </c>
      <c r="K4204">
        <v>0</v>
      </c>
      <c r="L4204">
        <v>0</v>
      </c>
      <c r="M4204">
        <v>0</v>
      </c>
      <c r="N4204">
        <v>0.21052631578947301</v>
      </c>
      <c r="O4204">
        <v>0</v>
      </c>
      <c r="P4204">
        <v>0.57894736842105199</v>
      </c>
      <c r="Q4204">
        <v>17</v>
      </c>
      <c r="R4204">
        <v>6</v>
      </c>
      <c r="S4204">
        <v>1</v>
      </c>
    </row>
    <row r="4205" spans="1:19" x14ac:dyDescent="0.25">
      <c r="A4205" t="s">
        <v>0</v>
      </c>
      <c r="B4205">
        <v>5482</v>
      </c>
      <c r="C4205">
        <v>634</v>
      </c>
      <c r="D4205">
        <v>1.6842105263157801</v>
      </c>
      <c r="E4205" s="2">
        <v>5.2631578947368397E-2</v>
      </c>
      <c r="F4205">
        <v>0</v>
      </c>
      <c r="G4205">
        <v>0</v>
      </c>
      <c r="H4205">
        <v>5.2631578947368397E-2</v>
      </c>
      <c r="I4205">
        <v>5.2631578947368397E-2</v>
      </c>
      <c r="J4205" s="2">
        <v>0.792473684210526</v>
      </c>
      <c r="K4205">
        <v>0</v>
      </c>
      <c r="L4205">
        <v>5.2631578947368397E-2</v>
      </c>
      <c r="M4205">
        <v>11.932276263157799</v>
      </c>
      <c r="N4205">
        <v>0</v>
      </c>
      <c r="O4205">
        <v>0</v>
      </c>
      <c r="P4205">
        <v>1.6842105263157801</v>
      </c>
      <c r="Q4205">
        <v>17</v>
      </c>
      <c r="R4205">
        <v>6</v>
      </c>
      <c r="S4205">
        <v>1</v>
      </c>
    </row>
    <row r="4206" spans="1:19" x14ac:dyDescent="0.25">
      <c r="A4206" t="s">
        <v>0</v>
      </c>
      <c r="B4206">
        <v>653</v>
      </c>
      <c r="C4206">
        <v>528</v>
      </c>
      <c r="D4206">
        <v>1</v>
      </c>
      <c r="E4206" s="2">
        <v>0</v>
      </c>
      <c r="F4206">
        <v>0</v>
      </c>
      <c r="G4206">
        <v>0</v>
      </c>
      <c r="H4206">
        <v>0</v>
      </c>
      <c r="I4206">
        <v>0</v>
      </c>
      <c r="J4206" s="2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17</v>
      </c>
      <c r="R4206">
        <v>4</v>
      </c>
      <c r="S4206">
        <v>1</v>
      </c>
    </row>
    <row r="4207" spans="1:19" x14ac:dyDescent="0.25">
      <c r="A4207" t="s">
        <v>0</v>
      </c>
      <c r="B4207">
        <v>653</v>
      </c>
      <c r="C4207">
        <v>826</v>
      </c>
      <c r="D4207">
        <v>1</v>
      </c>
      <c r="E4207" s="2">
        <v>0</v>
      </c>
      <c r="F4207">
        <v>0</v>
      </c>
      <c r="G4207">
        <v>0</v>
      </c>
      <c r="H4207">
        <v>0</v>
      </c>
      <c r="I4207">
        <v>0</v>
      </c>
      <c r="J4207" s="2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0.5</v>
      </c>
      <c r="Q4207">
        <v>17</v>
      </c>
      <c r="R4207">
        <v>4</v>
      </c>
      <c r="S4207">
        <v>1</v>
      </c>
    </row>
    <row r="4208" spans="1:19" x14ac:dyDescent="0.25">
      <c r="A4208" t="s">
        <v>0</v>
      </c>
      <c r="B4208">
        <v>655</v>
      </c>
      <c r="C4208">
        <v>208</v>
      </c>
      <c r="D4208">
        <v>1</v>
      </c>
      <c r="E4208" s="2">
        <v>0</v>
      </c>
      <c r="F4208">
        <v>0</v>
      </c>
      <c r="G4208">
        <v>0</v>
      </c>
      <c r="H4208">
        <v>0</v>
      </c>
      <c r="I4208">
        <v>0</v>
      </c>
      <c r="J4208" s="2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17</v>
      </c>
      <c r="R4208">
        <v>6</v>
      </c>
      <c r="S4208">
        <v>1</v>
      </c>
    </row>
    <row r="4209" spans="1:19" x14ac:dyDescent="0.25">
      <c r="A4209" t="s">
        <v>0</v>
      </c>
      <c r="B4209">
        <v>655</v>
      </c>
      <c r="C4209">
        <v>764</v>
      </c>
      <c r="D4209">
        <v>1.4545454545454499</v>
      </c>
      <c r="E4209" s="2">
        <v>0.18181818181818099</v>
      </c>
      <c r="F4209">
        <v>0</v>
      </c>
      <c r="G4209">
        <v>0</v>
      </c>
      <c r="H4209">
        <v>0</v>
      </c>
      <c r="I4209">
        <v>0.18181818181818099</v>
      </c>
      <c r="J4209" s="2">
        <v>10.2667272727272</v>
      </c>
      <c r="K4209">
        <v>0</v>
      </c>
      <c r="L4209">
        <v>0.18181818181818099</v>
      </c>
      <c r="M4209">
        <v>891.22490363636302</v>
      </c>
      <c r="N4209">
        <v>0</v>
      </c>
      <c r="O4209">
        <v>0</v>
      </c>
      <c r="P4209">
        <v>1</v>
      </c>
      <c r="Q4209">
        <v>17</v>
      </c>
      <c r="R4209">
        <v>4</v>
      </c>
      <c r="S4209">
        <v>1</v>
      </c>
    </row>
    <row r="4210" spans="1:19" x14ac:dyDescent="0.25">
      <c r="A4210" t="s">
        <v>0</v>
      </c>
      <c r="B4210">
        <v>657</v>
      </c>
      <c r="C4210">
        <v>702</v>
      </c>
      <c r="D4210">
        <v>1</v>
      </c>
      <c r="E4210" s="2">
        <v>0.125</v>
      </c>
      <c r="F4210">
        <v>6.25E-2</v>
      </c>
      <c r="G4210">
        <v>0</v>
      </c>
      <c r="H4210">
        <v>0</v>
      </c>
      <c r="I4210">
        <v>0.125</v>
      </c>
      <c r="J4210" s="2">
        <v>22.9725</v>
      </c>
      <c r="K4210">
        <v>0</v>
      </c>
      <c r="L4210">
        <v>0.125</v>
      </c>
      <c r="M4210">
        <v>7273.1360711249999</v>
      </c>
      <c r="N4210">
        <v>6.25E-2</v>
      </c>
      <c r="O4210">
        <v>0</v>
      </c>
      <c r="P4210">
        <v>1</v>
      </c>
      <c r="Q4210">
        <v>17</v>
      </c>
      <c r="R4210">
        <v>4</v>
      </c>
      <c r="S4210">
        <v>1</v>
      </c>
    </row>
    <row r="4211" spans="1:19" x14ac:dyDescent="0.25">
      <c r="A4211" t="s">
        <v>0</v>
      </c>
      <c r="B4211">
        <v>864</v>
      </c>
      <c r="C4211">
        <v>76</v>
      </c>
      <c r="D4211">
        <v>1.07692307692307</v>
      </c>
      <c r="E4211" s="2">
        <v>0</v>
      </c>
      <c r="F4211">
        <v>0</v>
      </c>
      <c r="G4211">
        <v>0</v>
      </c>
      <c r="H4211">
        <v>0</v>
      </c>
      <c r="I4211">
        <v>0</v>
      </c>
      <c r="J4211" s="2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0.15384615384615299</v>
      </c>
      <c r="Q4211">
        <v>17</v>
      </c>
      <c r="R4211">
        <v>3</v>
      </c>
      <c r="S4211">
        <v>1</v>
      </c>
    </row>
    <row r="4212" spans="1:19" x14ac:dyDescent="0.25">
      <c r="A4212" t="s">
        <v>0</v>
      </c>
      <c r="B4212">
        <v>902</v>
      </c>
      <c r="C4212">
        <v>428</v>
      </c>
      <c r="D4212">
        <v>1</v>
      </c>
      <c r="E4212" s="2">
        <v>0</v>
      </c>
      <c r="F4212">
        <v>0</v>
      </c>
      <c r="G4212">
        <v>0.125</v>
      </c>
      <c r="H4212">
        <v>0</v>
      </c>
      <c r="I4212">
        <v>0</v>
      </c>
      <c r="J4212" s="2">
        <v>0</v>
      </c>
      <c r="K4212">
        <v>0</v>
      </c>
      <c r="L4212">
        <v>0</v>
      </c>
      <c r="M4212">
        <v>0</v>
      </c>
      <c r="N4212">
        <v>0</v>
      </c>
      <c r="O4212">
        <v>0.125</v>
      </c>
      <c r="P4212">
        <v>0</v>
      </c>
      <c r="Q4212">
        <v>17</v>
      </c>
      <c r="R4212">
        <v>5</v>
      </c>
      <c r="S4212">
        <v>1</v>
      </c>
    </row>
    <row r="4213" spans="1:19" x14ac:dyDescent="0.25">
      <c r="A4213" t="s">
        <v>0</v>
      </c>
      <c r="B4213">
        <v>951</v>
      </c>
      <c r="C4213">
        <v>528</v>
      </c>
      <c r="D4213">
        <v>1</v>
      </c>
      <c r="E4213" s="2">
        <v>0</v>
      </c>
      <c r="F4213">
        <v>0</v>
      </c>
      <c r="G4213">
        <v>0</v>
      </c>
      <c r="H4213">
        <v>7.4074074074074001E-2</v>
      </c>
      <c r="I4213">
        <v>0</v>
      </c>
      <c r="J4213" s="2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17</v>
      </c>
      <c r="R4213">
        <v>4</v>
      </c>
      <c r="S4213">
        <v>1</v>
      </c>
    </row>
    <row r="4214" spans="1:19" x14ac:dyDescent="0.25">
      <c r="A4214" t="s">
        <v>0</v>
      </c>
      <c r="B4214">
        <v>951</v>
      </c>
      <c r="C4214">
        <v>826</v>
      </c>
      <c r="D4214">
        <v>3.5333333333333301</v>
      </c>
      <c r="E4214" s="2">
        <v>0</v>
      </c>
      <c r="F4214">
        <v>6.6666666666666596E-2</v>
      </c>
      <c r="G4214">
        <v>3.3333333333333298E-2</v>
      </c>
      <c r="H4214">
        <v>3.3333333333333298E-2</v>
      </c>
      <c r="I4214">
        <v>0</v>
      </c>
      <c r="J4214" s="2">
        <v>0</v>
      </c>
      <c r="K4214">
        <v>0</v>
      </c>
      <c r="L4214">
        <v>0</v>
      </c>
      <c r="M4214">
        <v>0</v>
      </c>
      <c r="N4214">
        <v>6.6666666666666596E-2</v>
      </c>
      <c r="O4214">
        <v>3.3333333333333298E-2</v>
      </c>
      <c r="P4214">
        <v>1.8</v>
      </c>
      <c r="Q4214">
        <v>17</v>
      </c>
      <c r="R4214">
        <v>4</v>
      </c>
      <c r="S4214">
        <v>1</v>
      </c>
    </row>
    <row r="4215" spans="1:19" x14ac:dyDescent="0.25">
      <c r="A4215" t="s">
        <v>0</v>
      </c>
      <c r="B4215">
        <v>952</v>
      </c>
      <c r="C4215">
        <v>70</v>
      </c>
      <c r="D4215">
        <v>2.2258064516128999</v>
      </c>
      <c r="E4215" s="2">
        <v>0</v>
      </c>
      <c r="F4215">
        <v>0</v>
      </c>
      <c r="G4215">
        <v>0</v>
      </c>
      <c r="H4215">
        <v>0</v>
      </c>
      <c r="I4215">
        <v>0</v>
      </c>
      <c r="J4215" s="2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0.54838709677419295</v>
      </c>
      <c r="Q4215">
        <v>17</v>
      </c>
      <c r="R4215">
        <v>5</v>
      </c>
      <c r="S4215">
        <v>1</v>
      </c>
    </row>
    <row r="4216" spans="1:19" x14ac:dyDescent="0.25">
      <c r="A4216" t="s">
        <v>0</v>
      </c>
      <c r="B4216">
        <v>952</v>
      </c>
      <c r="C4216">
        <v>328</v>
      </c>
      <c r="D4216">
        <v>1</v>
      </c>
      <c r="E4216" s="2">
        <v>0</v>
      </c>
      <c r="F4216">
        <v>0</v>
      </c>
      <c r="G4216">
        <v>0</v>
      </c>
      <c r="H4216">
        <v>0</v>
      </c>
      <c r="I4216">
        <v>0</v>
      </c>
      <c r="J4216" s="2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0.6</v>
      </c>
      <c r="Q4216">
        <v>17</v>
      </c>
      <c r="R4216">
        <v>3</v>
      </c>
      <c r="S4216">
        <v>1</v>
      </c>
    </row>
    <row r="4217" spans="1:19" x14ac:dyDescent="0.25">
      <c r="A4217" t="s">
        <v>0</v>
      </c>
      <c r="B4217">
        <v>952</v>
      </c>
      <c r="C4217">
        <v>368</v>
      </c>
      <c r="D4217">
        <v>6</v>
      </c>
      <c r="E4217" s="2">
        <v>3.2258064516128997E-2</v>
      </c>
      <c r="F4217">
        <v>0.12903225806451599</v>
      </c>
      <c r="G4217">
        <v>3.2258064516128997E-2</v>
      </c>
      <c r="H4217">
        <v>0</v>
      </c>
      <c r="I4217">
        <v>6.4516129032257993E-2</v>
      </c>
      <c r="J4217" s="2">
        <v>1.5221935483870901</v>
      </c>
      <c r="K4217">
        <v>3.2258064516128997E-2</v>
      </c>
      <c r="L4217">
        <v>0.12903225806451599</v>
      </c>
      <c r="M4217">
        <v>71.829269161290298</v>
      </c>
      <c r="N4217">
        <v>0.12903225806451599</v>
      </c>
      <c r="O4217">
        <v>3.2258064516128997E-2</v>
      </c>
      <c r="P4217">
        <v>2.7741935483870899</v>
      </c>
      <c r="Q4217">
        <v>17</v>
      </c>
      <c r="R4217">
        <v>5</v>
      </c>
      <c r="S4217">
        <v>1</v>
      </c>
    </row>
    <row r="4218" spans="1:19" x14ac:dyDescent="0.25">
      <c r="A4218" t="s">
        <v>0</v>
      </c>
      <c r="B4218">
        <v>952</v>
      </c>
      <c r="C4218">
        <v>795</v>
      </c>
      <c r="D4218">
        <v>1.5833333333333299</v>
      </c>
      <c r="E4218" s="2">
        <v>0</v>
      </c>
      <c r="F4218">
        <v>8.3333333333333301E-2</v>
      </c>
      <c r="G4218">
        <v>4.1666666666666602E-2</v>
      </c>
      <c r="H4218">
        <v>8.3333333333333301E-2</v>
      </c>
      <c r="I4218">
        <v>0</v>
      </c>
      <c r="J4218" s="2">
        <v>0</v>
      </c>
      <c r="K4218">
        <v>0</v>
      </c>
      <c r="L4218">
        <v>0</v>
      </c>
      <c r="M4218">
        <v>0</v>
      </c>
      <c r="N4218">
        <v>8.3333333333333301E-2</v>
      </c>
      <c r="O4218">
        <v>4.1666666666666602E-2</v>
      </c>
      <c r="P4218">
        <v>0.16666666666666599</v>
      </c>
      <c r="Q4218">
        <v>17</v>
      </c>
      <c r="R4218">
        <v>4</v>
      </c>
      <c r="S4218">
        <v>1</v>
      </c>
    </row>
    <row r="4219" spans="1:19" x14ac:dyDescent="0.25">
      <c r="A4219" t="s">
        <v>0</v>
      </c>
      <c r="B4219">
        <v>955</v>
      </c>
      <c r="C4219">
        <v>702</v>
      </c>
      <c r="D4219">
        <v>4.1333333333333302</v>
      </c>
      <c r="E4219" s="2">
        <v>6.6666666666666596E-2</v>
      </c>
      <c r="F4219">
        <v>6.6666666666666596E-2</v>
      </c>
      <c r="G4219">
        <v>3.3333333333333298E-2</v>
      </c>
      <c r="H4219">
        <v>0.33333333333333298</v>
      </c>
      <c r="I4219">
        <v>0.1</v>
      </c>
      <c r="J4219" s="2">
        <v>131.420733333333</v>
      </c>
      <c r="K4219">
        <v>3.3333333333333298E-2</v>
      </c>
      <c r="L4219">
        <v>0.16666666666666599</v>
      </c>
      <c r="M4219">
        <v>284752.22744566598</v>
      </c>
      <c r="N4219">
        <v>6.6666666666666596E-2</v>
      </c>
      <c r="O4219">
        <v>3.3333333333333298E-2</v>
      </c>
      <c r="P4219">
        <v>1.56666666666666</v>
      </c>
      <c r="Q4219">
        <v>17</v>
      </c>
      <c r="R4219">
        <v>4</v>
      </c>
      <c r="S4219">
        <v>1</v>
      </c>
    </row>
    <row r="4220" spans="1:19" x14ac:dyDescent="0.25">
      <c r="A4220" t="s">
        <v>0</v>
      </c>
      <c r="B4220">
        <v>961</v>
      </c>
      <c r="C4220">
        <v>218</v>
      </c>
      <c r="D4220">
        <v>1</v>
      </c>
      <c r="E4220" s="2">
        <v>0</v>
      </c>
      <c r="F4220">
        <v>0</v>
      </c>
      <c r="G4220">
        <v>0</v>
      </c>
      <c r="H4220">
        <v>0</v>
      </c>
      <c r="I4220">
        <v>0</v>
      </c>
      <c r="J4220" s="2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17</v>
      </c>
      <c r="R4220">
        <v>4</v>
      </c>
      <c r="S4220">
        <v>1</v>
      </c>
    </row>
    <row r="4221" spans="1:19" x14ac:dyDescent="0.25">
      <c r="A4221" t="s">
        <v>0</v>
      </c>
      <c r="B4221">
        <v>961</v>
      </c>
      <c r="C4221">
        <v>258</v>
      </c>
      <c r="D4221">
        <v>1</v>
      </c>
      <c r="E4221" s="2">
        <v>0</v>
      </c>
      <c r="F4221">
        <v>0</v>
      </c>
      <c r="G4221">
        <v>0</v>
      </c>
      <c r="H4221">
        <v>0</v>
      </c>
      <c r="I4221">
        <v>0</v>
      </c>
      <c r="J4221" s="2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17</v>
      </c>
      <c r="R4221">
        <v>6</v>
      </c>
      <c r="S4221">
        <v>1</v>
      </c>
    </row>
    <row r="4222" spans="1:19" x14ac:dyDescent="0.25">
      <c r="A4222" t="s">
        <v>0</v>
      </c>
      <c r="B4222">
        <v>961</v>
      </c>
      <c r="C4222">
        <v>516</v>
      </c>
      <c r="D4222">
        <v>1</v>
      </c>
      <c r="E4222" s="2">
        <v>0</v>
      </c>
      <c r="F4222">
        <v>0</v>
      </c>
      <c r="G4222">
        <v>0</v>
      </c>
      <c r="H4222">
        <v>0</v>
      </c>
      <c r="I4222">
        <v>0</v>
      </c>
      <c r="J4222" s="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17</v>
      </c>
      <c r="R4222">
        <v>4</v>
      </c>
      <c r="S4222">
        <v>1</v>
      </c>
    </row>
    <row r="4223" spans="1:19" x14ac:dyDescent="0.25">
      <c r="A4223" t="s">
        <v>0</v>
      </c>
      <c r="B4223">
        <v>5003</v>
      </c>
      <c r="C4223">
        <v>76</v>
      </c>
      <c r="D4223">
        <v>2.2333333333333298</v>
      </c>
      <c r="E4223" s="2">
        <v>6.6666666666666596E-2</v>
      </c>
      <c r="F4223">
        <v>0</v>
      </c>
      <c r="G4223">
        <v>0</v>
      </c>
      <c r="H4223">
        <v>0</v>
      </c>
      <c r="I4223">
        <v>6.6666666666666596E-2</v>
      </c>
      <c r="J4223" s="2">
        <v>1.33903333333333</v>
      </c>
      <c r="K4223">
        <v>0</v>
      </c>
      <c r="L4223">
        <v>6.6666666666666596E-2</v>
      </c>
      <c r="M4223">
        <v>26.895630033333301</v>
      </c>
      <c r="N4223">
        <v>0</v>
      </c>
      <c r="O4223">
        <v>0</v>
      </c>
      <c r="P4223">
        <v>0.16666666666666599</v>
      </c>
      <c r="Q4223">
        <v>17</v>
      </c>
      <c r="R4223">
        <v>4</v>
      </c>
      <c r="S4223">
        <v>1</v>
      </c>
    </row>
    <row r="4224" spans="1:19" x14ac:dyDescent="0.25">
      <c r="A4224" t="s">
        <v>0</v>
      </c>
      <c r="B4224">
        <v>5019</v>
      </c>
      <c r="C4224">
        <v>474</v>
      </c>
      <c r="D4224">
        <v>2.3928571428571401</v>
      </c>
      <c r="E4224" s="2">
        <v>0.71428571428571397</v>
      </c>
      <c r="F4224">
        <v>0</v>
      </c>
      <c r="G4224">
        <v>0</v>
      </c>
      <c r="H4224">
        <v>7.1428571428571397E-2</v>
      </c>
      <c r="I4224">
        <v>1.78571428571428</v>
      </c>
      <c r="J4224" s="2">
        <v>43.829464285714202</v>
      </c>
      <c r="K4224">
        <v>3.21428571428571</v>
      </c>
      <c r="L4224">
        <v>6.0714285714285703</v>
      </c>
      <c r="M4224">
        <v>3984.6440307500002</v>
      </c>
      <c r="N4224">
        <v>0</v>
      </c>
      <c r="O4224">
        <v>0</v>
      </c>
      <c r="P4224">
        <v>1.1071428571428501</v>
      </c>
      <c r="Q4224">
        <v>17</v>
      </c>
      <c r="R4224">
        <v>4</v>
      </c>
      <c r="S4224">
        <v>1</v>
      </c>
    </row>
    <row r="4225" spans="1:19" x14ac:dyDescent="0.25">
      <c r="A4225" t="s">
        <v>0</v>
      </c>
      <c r="B4225">
        <v>5019</v>
      </c>
      <c r="C4225">
        <v>643</v>
      </c>
      <c r="D4225">
        <v>36.612903225806399</v>
      </c>
      <c r="E4225" s="2">
        <v>0.38709677419354799</v>
      </c>
      <c r="F4225">
        <v>9.6774193548387094E-2</v>
      </c>
      <c r="G4225">
        <v>9.6774193548387094E-2</v>
      </c>
      <c r="H4225">
        <v>0.12903225806451599</v>
      </c>
      <c r="I4225">
        <v>0.87096774193548299</v>
      </c>
      <c r="J4225" s="2">
        <v>3091.4655161290302</v>
      </c>
      <c r="K4225">
        <v>2.9354838709677402</v>
      </c>
      <c r="L4225">
        <v>4.2903225806451601</v>
      </c>
      <c r="M4225" s="1">
        <v>183532926.11165699</v>
      </c>
      <c r="N4225">
        <v>9.6774193548387094E-2</v>
      </c>
      <c r="O4225">
        <v>9.6774193548387094E-2</v>
      </c>
      <c r="P4225">
        <v>19.612903225806399</v>
      </c>
      <c r="Q4225">
        <v>17</v>
      </c>
      <c r="R4225">
        <v>5</v>
      </c>
      <c r="S4225">
        <v>1</v>
      </c>
    </row>
    <row r="4226" spans="1:19" x14ac:dyDescent="0.25">
      <c r="A4226" t="s">
        <v>0</v>
      </c>
      <c r="B4226">
        <v>5059</v>
      </c>
      <c r="C4226">
        <v>724</v>
      </c>
      <c r="D4226">
        <v>1</v>
      </c>
      <c r="E4226" s="2">
        <v>0.11111111111111099</v>
      </c>
      <c r="F4226">
        <v>0</v>
      </c>
      <c r="G4226">
        <v>0</v>
      </c>
      <c r="H4226">
        <v>0</v>
      </c>
      <c r="I4226">
        <v>0.44444444444444398</v>
      </c>
      <c r="J4226" s="2">
        <v>198.43866666666599</v>
      </c>
      <c r="K4226">
        <v>1</v>
      </c>
      <c r="L4226">
        <v>1.7777777777777699</v>
      </c>
      <c r="M4226">
        <v>354401.13985599898</v>
      </c>
      <c r="N4226">
        <v>0</v>
      </c>
      <c r="O4226">
        <v>0</v>
      </c>
      <c r="P4226">
        <v>1</v>
      </c>
      <c r="Q4226">
        <v>17</v>
      </c>
      <c r="R4226">
        <v>4</v>
      </c>
      <c r="S4226">
        <v>1</v>
      </c>
    </row>
    <row r="4227" spans="1:19" x14ac:dyDescent="0.25">
      <c r="A4227" t="s">
        <v>0</v>
      </c>
      <c r="B4227">
        <v>5084</v>
      </c>
      <c r="C4227">
        <v>376</v>
      </c>
      <c r="D4227">
        <v>1</v>
      </c>
      <c r="E4227" s="2">
        <v>0.25</v>
      </c>
      <c r="F4227">
        <v>0</v>
      </c>
      <c r="G4227">
        <v>0</v>
      </c>
      <c r="H4227">
        <v>0</v>
      </c>
      <c r="I4227">
        <v>0.25</v>
      </c>
      <c r="J4227" s="2">
        <v>4.6349999999999998</v>
      </c>
      <c r="K4227">
        <v>0</v>
      </c>
      <c r="L4227">
        <v>0.25</v>
      </c>
      <c r="M4227">
        <v>85.932899999999904</v>
      </c>
      <c r="N4227">
        <v>0</v>
      </c>
      <c r="O4227">
        <v>0</v>
      </c>
      <c r="P4227">
        <v>1</v>
      </c>
      <c r="Q4227">
        <v>17</v>
      </c>
      <c r="R4227">
        <v>3</v>
      </c>
      <c r="S4227">
        <v>1</v>
      </c>
    </row>
    <row r="4228" spans="1:19" x14ac:dyDescent="0.25">
      <c r="A4228" t="s">
        <v>0</v>
      </c>
      <c r="B4228">
        <v>5119</v>
      </c>
      <c r="C4228">
        <v>56</v>
      </c>
      <c r="D4228">
        <v>7.3333333333333304</v>
      </c>
      <c r="E4228" s="2">
        <v>0</v>
      </c>
      <c r="F4228">
        <v>0</v>
      </c>
      <c r="G4228">
        <v>0</v>
      </c>
      <c r="H4228">
        <v>0.16666666666666599</v>
      </c>
      <c r="I4228">
        <v>0</v>
      </c>
      <c r="J4228" s="2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3.6</v>
      </c>
      <c r="Q4228">
        <v>17</v>
      </c>
      <c r="R4228">
        <v>4</v>
      </c>
      <c r="S4228">
        <v>1</v>
      </c>
    </row>
    <row r="4229" spans="1:19" x14ac:dyDescent="0.25">
      <c r="A4229" t="s">
        <v>0</v>
      </c>
      <c r="B4229">
        <v>5125</v>
      </c>
      <c r="C4229">
        <v>764</v>
      </c>
      <c r="D4229">
        <v>1</v>
      </c>
      <c r="E4229" s="2">
        <v>0</v>
      </c>
      <c r="F4229">
        <v>0</v>
      </c>
      <c r="G4229">
        <v>0</v>
      </c>
      <c r="H4229">
        <v>6.6666666666666596E-2</v>
      </c>
      <c r="I4229">
        <v>0</v>
      </c>
      <c r="J4229" s="2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1</v>
      </c>
      <c r="Q4229">
        <v>17</v>
      </c>
      <c r="R4229">
        <v>4</v>
      </c>
      <c r="S4229">
        <v>1</v>
      </c>
    </row>
    <row r="4230" spans="1:19" x14ac:dyDescent="0.25">
      <c r="A4230" t="s">
        <v>0</v>
      </c>
      <c r="B4230">
        <v>5125</v>
      </c>
      <c r="C4230">
        <v>804</v>
      </c>
      <c r="D4230">
        <v>1</v>
      </c>
      <c r="E4230" s="2">
        <v>0</v>
      </c>
      <c r="F4230">
        <v>0</v>
      </c>
      <c r="G4230">
        <v>0</v>
      </c>
      <c r="H4230">
        <v>0</v>
      </c>
      <c r="I4230">
        <v>0</v>
      </c>
      <c r="J4230" s="2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1</v>
      </c>
      <c r="Q4230">
        <v>17</v>
      </c>
      <c r="R4230">
        <v>6</v>
      </c>
      <c r="S4230">
        <v>1</v>
      </c>
    </row>
    <row r="4231" spans="1:19" x14ac:dyDescent="0.25">
      <c r="A4231" t="s">
        <v>0</v>
      </c>
      <c r="B4231">
        <v>5177</v>
      </c>
      <c r="C4231">
        <v>642</v>
      </c>
      <c r="D4231">
        <v>1</v>
      </c>
      <c r="E4231" s="2">
        <v>0</v>
      </c>
      <c r="F4231">
        <v>0</v>
      </c>
      <c r="G4231">
        <v>0</v>
      </c>
      <c r="H4231">
        <v>0</v>
      </c>
      <c r="I4231">
        <v>0</v>
      </c>
      <c r="J4231" s="2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0.85714285714285698</v>
      </c>
      <c r="Q4231">
        <v>17</v>
      </c>
      <c r="R4231">
        <v>4</v>
      </c>
      <c r="S4231">
        <v>1</v>
      </c>
    </row>
    <row r="4232" spans="1:19" x14ac:dyDescent="0.25">
      <c r="A4232" t="s">
        <v>0</v>
      </c>
      <c r="B4232">
        <v>5180</v>
      </c>
      <c r="C4232">
        <v>380</v>
      </c>
      <c r="D4232">
        <v>3.0967741935483799</v>
      </c>
      <c r="E4232" s="2">
        <v>6.4516129032257993E-2</v>
      </c>
      <c r="F4232">
        <v>0</v>
      </c>
      <c r="G4232">
        <v>0</v>
      </c>
      <c r="H4232">
        <v>0</v>
      </c>
      <c r="I4232">
        <v>0.16129032258064499</v>
      </c>
      <c r="J4232" s="2">
        <v>30.323387096774098</v>
      </c>
      <c r="K4232">
        <v>0.29032258064516098</v>
      </c>
      <c r="L4232">
        <v>0.54838709677419295</v>
      </c>
      <c r="M4232">
        <v>17968.515493967701</v>
      </c>
      <c r="N4232">
        <v>0</v>
      </c>
      <c r="O4232">
        <v>0</v>
      </c>
      <c r="P4232">
        <v>2.8387096774193501</v>
      </c>
      <c r="Q4232">
        <v>17</v>
      </c>
      <c r="R4232">
        <v>3</v>
      </c>
      <c r="S4232">
        <v>1</v>
      </c>
    </row>
    <row r="4233" spans="1:19" x14ac:dyDescent="0.25">
      <c r="A4233" t="s">
        <v>0</v>
      </c>
      <c r="B4233">
        <v>5220</v>
      </c>
      <c r="C4233">
        <v>203</v>
      </c>
      <c r="D4233">
        <v>1</v>
      </c>
      <c r="E4233" s="2">
        <v>0</v>
      </c>
      <c r="F4233">
        <v>0</v>
      </c>
      <c r="G4233">
        <v>0</v>
      </c>
      <c r="H4233">
        <v>0</v>
      </c>
      <c r="I4233">
        <v>0</v>
      </c>
      <c r="J4233" s="2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0.14285714285714199</v>
      </c>
      <c r="Q4233">
        <v>17</v>
      </c>
      <c r="R4233">
        <v>4</v>
      </c>
      <c r="S4233">
        <v>1</v>
      </c>
    </row>
    <row r="4234" spans="1:19" x14ac:dyDescent="0.25">
      <c r="A4234" t="s">
        <v>0</v>
      </c>
      <c r="B4234">
        <v>5220</v>
      </c>
      <c r="C4234">
        <v>372</v>
      </c>
      <c r="D4234">
        <v>7.8709677419354804</v>
      </c>
      <c r="E4234" s="2">
        <v>0.16129032258064499</v>
      </c>
      <c r="F4234">
        <v>3.2258064516128997E-2</v>
      </c>
      <c r="G4234">
        <v>0</v>
      </c>
      <c r="H4234">
        <v>0</v>
      </c>
      <c r="I4234">
        <v>0.25806451612903197</v>
      </c>
      <c r="J4234" s="2">
        <v>6.0959354838709601</v>
      </c>
      <c r="K4234">
        <v>0.16129032258064499</v>
      </c>
      <c r="L4234">
        <v>0.51612903225806395</v>
      </c>
      <c r="M4234">
        <v>417.61696406451603</v>
      </c>
      <c r="N4234">
        <v>3.2258064516128997E-2</v>
      </c>
      <c r="O4234">
        <v>0</v>
      </c>
      <c r="P4234">
        <v>2.2580645161290298</v>
      </c>
      <c r="Q4234">
        <v>17</v>
      </c>
      <c r="R4234">
        <v>5</v>
      </c>
      <c r="S4234">
        <v>1</v>
      </c>
    </row>
    <row r="4235" spans="1:19" x14ac:dyDescent="0.25">
      <c r="A4235" t="s">
        <v>0</v>
      </c>
      <c r="B4235">
        <v>5220</v>
      </c>
      <c r="C4235">
        <v>630</v>
      </c>
      <c r="D4235">
        <v>3.2903225806451601</v>
      </c>
      <c r="E4235" s="2">
        <v>0.16129032258064499</v>
      </c>
      <c r="F4235">
        <v>0</v>
      </c>
      <c r="G4235">
        <v>0</v>
      </c>
      <c r="H4235">
        <v>9.6774193548387094E-2</v>
      </c>
      <c r="I4235">
        <v>0.19354838709677399</v>
      </c>
      <c r="J4235" s="2">
        <v>12.525774193548299</v>
      </c>
      <c r="K4235">
        <v>3.2258064516128997E-2</v>
      </c>
      <c r="L4235">
        <v>0.25806451612903197</v>
      </c>
      <c r="M4235">
        <v>1174.9927763548301</v>
      </c>
      <c r="N4235">
        <v>0</v>
      </c>
      <c r="O4235">
        <v>0</v>
      </c>
      <c r="P4235">
        <v>1.6774193548387</v>
      </c>
      <c r="Q4235">
        <v>17</v>
      </c>
      <c r="R4235">
        <v>3</v>
      </c>
      <c r="S4235">
        <v>1</v>
      </c>
    </row>
    <row r="4236" spans="1:19" x14ac:dyDescent="0.25">
      <c r="A4236" t="s">
        <v>0</v>
      </c>
      <c r="B4236">
        <v>5304</v>
      </c>
      <c r="C4236">
        <v>112</v>
      </c>
      <c r="D4236">
        <v>6.4193548387096699</v>
      </c>
      <c r="E4236" s="2">
        <v>9.6774193548387094E-2</v>
      </c>
      <c r="F4236">
        <v>0</v>
      </c>
      <c r="G4236">
        <v>0</v>
      </c>
      <c r="H4236">
        <v>0.19354838709677399</v>
      </c>
      <c r="I4236">
        <v>0.12903225806451599</v>
      </c>
      <c r="J4236" s="2">
        <v>9.9438064516129003</v>
      </c>
      <c r="K4236">
        <v>3.2258064516128997E-2</v>
      </c>
      <c r="L4236">
        <v>0.19354838709677399</v>
      </c>
      <c r="M4236">
        <v>2576.8124009677399</v>
      </c>
      <c r="N4236">
        <v>0</v>
      </c>
      <c r="O4236">
        <v>0</v>
      </c>
      <c r="P4236">
        <v>3.6774193548387002</v>
      </c>
      <c r="Q4236">
        <v>17</v>
      </c>
      <c r="R4236">
        <v>3</v>
      </c>
      <c r="S4236">
        <v>1</v>
      </c>
    </row>
    <row r="4237" spans="1:19" x14ac:dyDescent="0.25">
      <c r="A4237" t="s">
        <v>0</v>
      </c>
      <c r="B4237">
        <v>5304</v>
      </c>
      <c r="C4237">
        <v>152</v>
      </c>
      <c r="D4237">
        <v>14.5483870967741</v>
      </c>
      <c r="E4237" s="2">
        <v>0.16129032258064499</v>
      </c>
      <c r="F4237">
        <v>9.6774193548387094E-2</v>
      </c>
      <c r="G4237">
        <v>6.4516129032257993E-2</v>
      </c>
      <c r="H4237">
        <v>0</v>
      </c>
      <c r="I4237">
        <v>0.225806451612903</v>
      </c>
      <c r="J4237" s="2">
        <v>29.194290322580599</v>
      </c>
      <c r="K4237">
        <v>6.4516129032257993E-2</v>
      </c>
      <c r="L4237">
        <v>0.35483870967741898</v>
      </c>
      <c r="M4237">
        <v>5604.6968568709599</v>
      </c>
      <c r="N4237">
        <v>9.6774193548387094E-2</v>
      </c>
      <c r="O4237">
        <v>6.4516129032257993E-2</v>
      </c>
      <c r="P4237">
        <v>5.32258064516129</v>
      </c>
      <c r="Q4237">
        <v>17</v>
      </c>
      <c r="R4237">
        <v>5</v>
      </c>
      <c r="S4237">
        <v>1</v>
      </c>
    </row>
    <row r="4238" spans="1:19" x14ac:dyDescent="0.25">
      <c r="A4238" t="s">
        <v>0</v>
      </c>
      <c r="B4238">
        <v>5304</v>
      </c>
      <c r="C4238">
        <v>410</v>
      </c>
      <c r="D4238">
        <v>2146.38709677419</v>
      </c>
      <c r="E4238" s="2">
        <v>27.645161290322498</v>
      </c>
      <c r="F4238">
        <v>10.8709677419354</v>
      </c>
      <c r="G4238">
        <v>6.6129032258064502</v>
      </c>
      <c r="H4238">
        <v>37.193548387096698</v>
      </c>
      <c r="I4238">
        <v>40.903225806451601</v>
      </c>
      <c r="J4238" s="2">
        <v>22789.226967741899</v>
      </c>
      <c r="K4238">
        <v>35.838709677419303</v>
      </c>
      <c r="L4238">
        <v>90</v>
      </c>
      <c r="M4238" s="1">
        <v>775061029.57193196</v>
      </c>
      <c r="N4238">
        <v>10.8709677419354</v>
      </c>
      <c r="O4238">
        <v>6.6129032258064502</v>
      </c>
      <c r="P4238">
        <v>967.64516129032199</v>
      </c>
      <c r="Q4238">
        <v>17</v>
      </c>
      <c r="R4238">
        <v>3</v>
      </c>
      <c r="S4238">
        <v>1</v>
      </c>
    </row>
    <row r="4239" spans="1:19" x14ac:dyDescent="0.25">
      <c r="A4239" t="s">
        <v>0</v>
      </c>
      <c r="B4239">
        <v>5304</v>
      </c>
      <c r="C4239">
        <v>450</v>
      </c>
      <c r="D4239">
        <v>1</v>
      </c>
      <c r="E4239" s="2">
        <v>0</v>
      </c>
      <c r="F4239">
        <v>0</v>
      </c>
      <c r="G4239">
        <v>0</v>
      </c>
      <c r="H4239">
        <v>0</v>
      </c>
      <c r="I4239">
        <v>0</v>
      </c>
      <c r="J4239" s="2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0.625</v>
      </c>
      <c r="Q4239">
        <v>17</v>
      </c>
      <c r="R4239">
        <v>5</v>
      </c>
      <c r="S4239">
        <v>1</v>
      </c>
    </row>
    <row r="4240" spans="1:19" x14ac:dyDescent="0.25">
      <c r="A4240" t="s">
        <v>0</v>
      </c>
      <c r="B4240">
        <v>5424</v>
      </c>
      <c r="C4240">
        <v>604</v>
      </c>
      <c r="D4240">
        <v>1</v>
      </c>
      <c r="E4240" s="2">
        <v>0</v>
      </c>
      <c r="F4240">
        <v>0.33333333333333298</v>
      </c>
      <c r="G4240">
        <v>0</v>
      </c>
      <c r="H4240">
        <v>0</v>
      </c>
      <c r="I4240">
        <v>0</v>
      </c>
      <c r="J4240" s="2">
        <v>0</v>
      </c>
      <c r="K4240">
        <v>0</v>
      </c>
      <c r="L4240">
        <v>0</v>
      </c>
      <c r="M4240">
        <v>0</v>
      </c>
      <c r="N4240">
        <v>0.33333333333333298</v>
      </c>
      <c r="O4240">
        <v>0</v>
      </c>
      <c r="P4240">
        <v>0</v>
      </c>
      <c r="Q4240">
        <v>17</v>
      </c>
      <c r="R4240">
        <v>5</v>
      </c>
      <c r="S4240">
        <v>1</v>
      </c>
    </row>
    <row r="4241" spans="1:19" x14ac:dyDescent="0.25">
      <c r="A4241" t="s">
        <v>0</v>
      </c>
      <c r="B4241">
        <v>5482</v>
      </c>
      <c r="C4241">
        <v>554</v>
      </c>
      <c r="D4241">
        <v>3</v>
      </c>
      <c r="E4241" s="2">
        <v>0.25806451612903197</v>
      </c>
      <c r="F4241">
        <v>0</v>
      </c>
      <c r="G4241">
        <v>0</v>
      </c>
      <c r="H4241">
        <v>0</v>
      </c>
      <c r="I4241">
        <v>0.32258064516128998</v>
      </c>
      <c r="J4241" s="2">
        <v>39.052677419354801</v>
      </c>
      <c r="K4241">
        <v>0.12903225806451599</v>
      </c>
      <c r="L4241">
        <v>0.51612903225806395</v>
      </c>
      <c r="M4241">
        <v>15369.5875636451</v>
      </c>
      <c r="N4241">
        <v>0</v>
      </c>
      <c r="O4241">
        <v>0</v>
      </c>
      <c r="P4241">
        <v>2.6774193548387002</v>
      </c>
      <c r="Q4241">
        <v>17</v>
      </c>
      <c r="R4241">
        <v>3</v>
      </c>
      <c r="S4241">
        <v>1</v>
      </c>
    </row>
    <row r="4242" spans="1:19" x14ac:dyDescent="0.25">
      <c r="A4242" t="s">
        <v>0</v>
      </c>
      <c r="B4242">
        <v>5497</v>
      </c>
      <c r="C4242">
        <v>894</v>
      </c>
      <c r="D4242">
        <v>1</v>
      </c>
      <c r="E4242" s="2">
        <v>1</v>
      </c>
      <c r="F4242">
        <v>0</v>
      </c>
      <c r="G4242">
        <v>0</v>
      </c>
      <c r="H4242">
        <v>0</v>
      </c>
      <c r="I4242">
        <v>1</v>
      </c>
      <c r="J4242" s="2">
        <v>5.3170000000000002</v>
      </c>
      <c r="K4242">
        <v>0</v>
      </c>
      <c r="L4242">
        <v>1</v>
      </c>
      <c r="M4242">
        <v>28.270489000000001</v>
      </c>
      <c r="N4242">
        <v>0</v>
      </c>
      <c r="O4242">
        <v>0</v>
      </c>
      <c r="P4242">
        <v>1</v>
      </c>
      <c r="Q4242">
        <v>17</v>
      </c>
      <c r="R4242">
        <v>6</v>
      </c>
      <c r="S4242">
        <v>1</v>
      </c>
    </row>
    <row r="4243" spans="1:19" x14ac:dyDescent="0.25">
      <c r="A4243" t="s">
        <v>0</v>
      </c>
      <c r="B4243">
        <v>653</v>
      </c>
      <c r="C4243">
        <v>826</v>
      </c>
      <c r="D4243">
        <v>1</v>
      </c>
      <c r="E4243" s="2">
        <v>0</v>
      </c>
      <c r="F4243">
        <v>0</v>
      </c>
      <c r="G4243">
        <v>0</v>
      </c>
      <c r="H4243">
        <v>0</v>
      </c>
      <c r="I4243">
        <v>0</v>
      </c>
      <c r="J4243" s="2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0.33333333333333298</v>
      </c>
      <c r="Q4243">
        <v>17</v>
      </c>
      <c r="R4243">
        <v>5</v>
      </c>
      <c r="S4243">
        <v>1</v>
      </c>
    </row>
    <row r="4244" spans="1:19" x14ac:dyDescent="0.25">
      <c r="A4244" t="s">
        <v>0</v>
      </c>
      <c r="B4244">
        <v>655</v>
      </c>
      <c r="C4244">
        <v>724</v>
      </c>
      <c r="D4244">
        <v>2</v>
      </c>
      <c r="E4244" s="2">
        <v>0.266666666666666</v>
      </c>
      <c r="F4244">
        <v>0</v>
      </c>
      <c r="G4244">
        <v>0</v>
      </c>
      <c r="H4244">
        <v>0</v>
      </c>
      <c r="I4244">
        <v>0.7</v>
      </c>
      <c r="J4244" s="2">
        <v>10.4117</v>
      </c>
      <c r="K4244">
        <v>0.83333333333333304</v>
      </c>
      <c r="L4244">
        <v>1.9666666666666599</v>
      </c>
      <c r="M4244">
        <v>435.87475496666599</v>
      </c>
      <c r="N4244">
        <v>0</v>
      </c>
      <c r="O4244">
        <v>0</v>
      </c>
      <c r="P4244">
        <v>1.2</v>
      </c>
      <c r="Q4244">
        <v>17</v>
      </c>
      <c r="R4244">
        <v>3</v>
      </c>
      <c r="S4244">
        <v>1</v>
      </c>
    </row>
    <row r="4245" spans="1:19" x14ac:dyDescent="0.25">
      <c r="A4245" t="s">
        <v>0</v>
      </c>
      <c r="B4245">
        <v>655</v>
      </c>
      <c r="C4245">
        <v>764</v>
      </c>
      <c r="D4245">
        <v>1</v>
      </c>
      <c r="E4245" s="2">
        <v>0</v>
      </c>
      <c r="F4245">
        <v>0</v>
      </c>
      <c r="G4245">
        <v>0</v>
      </c>
      <c r="H4245">
        <v>0</v>
      </c>
      <c r="I4245">
        <v>0</v>
      </c>
      <c r="J4245" s="2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1</v>
      </c>
      <c r="Q4245">
        <v>17</v>
      </c>
      <c r="R4245">
        <v>5</v>
      </c>
      <c r="S4245">
        <v>1</v>
      </c>
    </row>
    <row r="4246" spans="1:19" x14ac:dyDescent="0.25">
      <c r="A4246" t="s">
        <v>0</v>
      </c>
      <c r="B4246">
        <v>657</v>
      </c>
      <c r="C4246">
        <v>702</v>
      </c>
      <c r="D4246">
        <v>1</v>
      </c>
      <c r="E4246" s="2">
        <v>0</v>
      </c>
      <c r="F4246">
        <v>0</v>
      </c>
      <c r="G4246">
        <v>0</v>
      </c>
      <c r="H4246">
        <v>0</v>
      </c>
      <c r="I4246">
        <v>0</v>
      </c>
      <c r="J4246" s="2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0.9</v>
      </c>
      <c r="Q4246">
        <v>17</v>
      </c>
      <c r="R4246">
        <v>5</v>
      </c>
      <c r="S4246">
        <v>1</v>
      </c>
    </row>
    <row r="4247" spans="1:19" x14ac:dyDescent="0.25">
      <c r="A4247" t="s">
        <v>0</v>
      </c>
      <c r="B4247">
        <v>658</v>
      </c>
      <c r="C4247">
        <v>840</v>
      </c>
      <c r="D4247">
        <v>1</v>
      </c>
      <c r="E4247" s="2">
        <v>0</v>
      </c>
      <c r="F4247">
        <v>0</v>
      </c>
      <c r="G4247">
        <v>0</v>
      </c>
      <c r="H4247">
        <v>0</v>
      </c>
      <c r="I4247">
        <v>0</v>
      </c>
      <c r="J4247" s="2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17</v>
      </c>
      <c r="R4247">
        <v>6</v>
      </c>
      <c r="S4247">
        <v>1</v>
      </c>
    </row>
    <row r="4248" spans="1:19" x14ac:dyDescent="0.25">
      <c r="A4248" t="s">
        <v>0</v>
      </c>
      <c r="B4248">
        <v>864</v>
      </c>
      <c r="C4248">
        <v>76</v>
      </c>
      <c r="D4248">
        <v>1.1499999999999999</v>
      </c>
      <c r="E4248" s="2">
        <v>0</v>
      </c>
      <c r="F4248">
        <v>0</v>
      </c>
      <c r="G4248">
        <v>0</v>
      </c>
      <c r="H4248">
        <v>0.05</v>
      </c>
      <c r="I4248">
        <v>0</v>
      </c>
      <c r="J4248" s="2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0.2</v>
      </c>
      <c r="Q4248">
        <v>17</v>
      </c>
      <c r="R4248">
        <v>4</v>
      </c>
      <c r="S4248">
        <v>1</v>
      </c>
    </row>
    <row r="4249" spans="1:19" x14ac:dyDescent="0.25">
      <c r="A4249" t="s">
        <v>0</v>
      </c>
      <c r="B4249">
        <v>951</v>
      </c>
      <c r="C4249">
        <v>826</v>
      </c>
      <c r="D4249">
        <v>3.06451612903225</v>
      </c>
      <c r="E4249" s="2">
        <v>0</v>
      </c>
      <c r="F4249">
        <v>0</v>
      </c>
      <c r="G4249">
        <v>0</v>
      </c>
      <c r="H4249">
        <v>0</v>
      </c>
      <c r="I4249">
        <v>0</v>
      </c>
      <c r="J4249" s="2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1.9677419354838701</v>
      </c>
      <c r="Q4249">
        <v>17</v>
      </c>
      <c r="R4249">
        <v>5</v>
      </c>
      <c r="S4249">
        <v>1</v>
      </c>
    </row>
    <row r="4250" spans="1:19" x14ac:dyDescent="0.25">
      <c r="A4250" t="s">
        <v>0</v>
      </c>
      <c r="B4250">
        <v>952</v>
      </c>
      <c r="C4250">
        <v>70</v>
      </c>
      <c r="D4250">
        <v>1.1428571428571399</v>
      </c>
      <c r="E4250" s="2">
        <v>0</v>
      </c>
      <c r="F4250">
        <v>0</v>
      </c>
      <c r="G4250">
        <v>0</v>
      </c>
      <c r="H4250">
        <v>0</v>
      </c>
      <c r="I4250">
        <v>0</v>
      </c>
      <c r="J4250" s="2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0.85714285714285698</v>
      </c>
      <c r="Q4250">
        <v>17</v>
      </c>
      <c r="R4250">
        <v>6</v>
      </c>
      <c r="S4250">
        <v>1</v>
      </c>
    </row>
    <row r="4251" spans="1:19" x14ac:dyDescent="0.25">
      <c r="A4251" t="s">
        <v>0</v>
      </c>
      <c r="B4251">
        <v>952</v>
      </c>
      <c r="C4251">
        <v>368</v>
      </c>
      <c r="D4251">
        <v>5.4210526315789398</v>
      </c>
      <c r="E4251" s="2">
        <v>0</v>
      </c>
      <c r="F4251">
        <v>0.105263157894736</v>
      </c>
      <c r="G4251">
        <v>0.105263157894736</v>
      </c>
      <c r="H4251">
        <v>5.2631578947368397E-2</v>
      </c>
      <c r="I4251">
        <v>0</v>
      </c>
      <c r="J4251" s="2">
        <v>0</v>
      </c>
      <c r="K4251">
        <v>0</v>
      </c>
      <c r="L4251">
        <v>0</v>
      </c>
      <c r="M4251">
        <v>0</v>
      </c>
      <c r="N4251">
        <v>0.105263157894736</v>
      </c>
      <c r="O4251">
        <v>5.2631578947368397E-2</v>
      </c>
      <c r="P4251">
        <v>2.0526315789473601</v>
      </c>
      <c r="Q4251">
        <v>17</v>
      </c>
      <c r="R4251">
        <v>6</v>
      </c>
      <c r="S4251">
        <v>1</v>
      </c>
    </row>
    <row r="4252" spans="1:19" x14ac:dyDescent="0.25">
      <c r="A4252" t="s">
        <v>0</v>
      </c>
      <c r="B4252">
        <v>952</v>
      </c>
      <c r="C4252">
        <v>795</v>
      </c>
      <c r="D4252">
        <v>1.1052631578947301</v>
      </c>
      <c r="E4252" s="2">
        <v>0</v>
      </c>
      <c r="F4252">
        <v>0</v>
      </c>
      <c r="G4252">
        <v>0</v>
      </c>
      <c r="H4252">
        <v>0</v>
      </c>
      <c r="I4252">
        <v>0</v>
      </c>
      <c r="J4252" s="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17</v>
      </c>
      <c r="R4252">
        <v>5</v>
      </c>
      <c r="S4252">
        <v>1</v>
      </c>
    </row>
    <row r="4253" spans="1:19" x14ac:dyDescent="0.25">
      <c r="A4253" t="s">
        <v>0</v>
      </c>
      <c r="B4253">
        <v>955</v>
      </c>
      <c r="C4253">
        <v>364</v>
      </c>
      <c r="D4253">
        <v>1</v>
      </c>
      <c r="E4253" s="2">
        <v>0</v>
      </c>
      <c r="F4253">
        <v>0</v>
      </c>
      <c r="G4253">
        <v>0</v>
      </c>
      <c r="H4253">
        <v>0</v>
      </c>
      <c r="I4253">
        <v>0</v>
      </c>
      <c r="J4253" s="2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17</v>
      </c>
      <c r="R4253">
        <v>3</v>
      </c>
      <c r="S4253">
        <v>1</v>
      </c>
    </row>
    <row r="4254" spans="1:19" x14ac:dyDescent="0.25">
      <c r="A4254" t="s">
        <v>0</v>
      </c>
      <c r="B4254">
        <v>955</v>
      </c>
      <c r="C4254">
        <v>533</v>
      </c>
      <c r="D4254">
        <v>1</v>
      </c>
      <c r="E4254" s="2">
        <v>0</v>
      </c>
      <c r="F4254">
        <v>0</v>
      </c>
      <c r="G4254">
        <v>0</v>
      </c>
      <c r="H4254">
        <v>0</v>
      </c>
      <c r="I4254">
        <v>0</v>
      </c>
      <c r="J4254" s="2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17</v>
      </c>
      <c r="R4254">
        <v>4</v>
      </c>
      <c r="S4254">
        <v>1</v>
      </c>
    </row>
    <row r="4255" spans="1:19" x14ac:dyDescent="0.25">
      <c r="A4255" t="s">
        <v>0</v>
      </c>
      <c r="B4255">
        <v>955</v>
      </c>
      <c r="C4255">
        <v>702</v>
      </c>
      <c r="D4255">
        <v>4.06451612903225</v>
      </c>
      <c r="E4255" s="2">
        <v>6.4516129032257993E-2</v>
      </c>
      <c r="F4255">
        <v>3.2258064516128997E-2</v>
      </c>
      <c r="G4255">
        <v>0</v>
      </c>
      <c r="H4255">
        <v>0</v>
      </c>
      <c r="I4255">
        <v>6.4516129032257993E-2</v>
      </c>
      <c r="J4255" s="2">
        <v>0.66838709677419295</v>
      </c>
      <c r="K4255">
        <v>0</v>
      </c>
      <c r="L4255">
        <v>6.4516129032257993E-2</v>
      </c>
      <c r="M4255">
        <v>8.0143032258064508</v>
      </c>
      <c r="N4255">
        <v>3.2258064516128997E-2</v>
      </c>
      <c r="O4255">
        <v>0</v>
      </c>
      <c r="P4255">
        <v>1.80645161290322</v>
      </c>
      <c r="Q4255">
        <v>17</v>
      </c>
      <c r="R4255">
        <v>5</v>
      </c>
      <c r="S4255">
        <v>1</v>
      </c>
    </row>
    <row r="4256" spans="1:19" x14ac:dyDescent="0.25">
      <c r="A4256" t="s">
        <v>0</v>
      </c>
      <c r="B4256">
        <v>961</v>
      </c>
      <c r="C4256">
        <v>218</v>
      </c>
      <c r="D4256">
        <v>1.07692307692307</v>
      </c>
      <c r="E4256" s="2">
        <v>0</v>
      </c>
      <c r="F4256">
        <v>0</v>
      </c>
      <c r="G4256">
        <v>0</v>
      </c>
      <c r="H4256">
        <v>0</v>
      </c>
      <c r="I4256">
        <v>0</v>
      </c>
      <c r="J4256" s="2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7.69230769230769E-2</v>
      </c>
      <c r="Q4256">
        <v>17</v>
      </c>
      <c r="R4256">
        <v>5</v>
      </c>
      <c r="S4256">
        <v>1</v>
      </c>
    </row>
    <row r="4257" spans="1:19" x14ac:dyDescent="0.25">
      <c r="A4257" t="s">
        <v>0</v>
      </c>
      <c r="B4257">
        <v>5003</v>
      </c>
      <c r="C4257">
        <v>36</v>
      </c>
      <c r="D4257">
        <v>2.8064516129032202</v>
      </c>
      <c r="E4257" s="2">
        <v>0</v>
      </c>
      <c r="F4257">
        <v>0</v>
      </c>
      <c r="G4257">
        <v>3.2258064516128997E-2</v>
      </c>
      <c r="H4257">
        <v>0</v>
      </c>
      <c r="I4257">
        <v>0</v>
      </c>
      <c r="J4257" s="2">
        <v>0</v>
      </c>
      <c r="K4257">
        <v>0</v>
      </c>
      <c r="L4257">
        <v>0</v>
      </c>
      <c r="M4257">
        <v>0</v>
      </c>
      <c r="N4257">
        <v>0</v>
      </c>
      <c r="O4257">
        <v>3.2258064516128997E-2</v>
      </c>
      <c r="P4257">
        <v>0.51612903225806395</v>
      </c>
      <c r="Q4257">
        <v>17</v>
      </c>
      <c r="R4257">
        <v>3</v>
      </c>
      <c r="S4257">
        <v>1</v>
      </c>
    </row>
    <row r="4258" spans="1:19" x14ac:dyDescent="0.25">
      <c r="A4258" t="s">
        <v>0</v>
      </c>
      <c r="B4258">
        <v>5003</v>
      </c>
      <c r="C4258">
        <v>76</v>
      </c>
      <c r="D4258">
        <v>1.38709677419354</v>
      </c>
      <c r="E4258" s="2">
        <v>0</v>
      </c>
      <c r="F4258">
        <v>0</v>
      </c>
      <c r="G4258">
        <v>0</v>
      </c>
      <c r="H4258">
        <v>0</v>
      </c>
      <c r="I4258">
        <v>0</v>
      </c>
      <c r="J4258" s="2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6.4516129032257993E-2</v>
      </c>
      <c r="Q4258">
        <v>17</v>
      </c>
      <c r="R4258">
        <v>5</v>
      </c>
      <c r="S4258">
        <v>1</v>
      </c>
    </row>
    <row r="4259" spans="1:19" x14ac:dyDescent="0.25">
      <c r="A4259" t="s">
        <v>0</v>
      </c>
      <c r="B4259">
        <v>5019</v>
      </c>
      <c r="C4259">
        <v>136</v>
      </c>
      <c r="D4259">
        <v>1</v>
      </c>
      <c r="E4259" s="2">
        <v>0</v>
      </c>
      <c r="F4259">
        <v>0</v>
      </c>
      <c r="G4259">
        <v>0</v>
      </c>
      <c r="H4259">
        <v>0</v>
      </c>
      <c r="I4259">
        <v>0</v>
      </c>
      <c r="J4259" s="2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17</v>
      </c>
      <c r="R4259">
        <v>3</v>
      </c>
      <c r="S4259">
        <v>1</v>
      </c>
    </row>
    <row r="4260" spans="1:19" x14ac:dyDescent="0.25">
      <c r="A4260" t="s">
        <v>0</v>
      </c>
      <c r="B4260">
        <v>5019</v>
      </c>
      <c r="C4260">
        <v>434</v>
      </c>
      <c r="D4260">
        <v>2.74193548387096</v>
      </c>
      <c r="E4260" s="2">
        <v>0</v>
      </c>
      <c r="F4260">
        <v>0</v>
      </c>
      <c r="G4260">
        <v>0</v>
      </c>
      <c r="H4260">
        <v>6.4516129032257993E-2</v>
      </c>
      <c r="I4260">
        <v>0</v>
      </c>
      <c r="J4260" s="2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0.93548387096774099</v>
      </c>
      <c r="Q4260">
        <v>17</v>
      </c>
      <c r="R4260">
        <v>3</v>
      </c>
      <c r="S4260">
        <v>1</v>
      </c>
    </row>
    <row r="4261" spans="1:19" x14ac:dyDescent="0.25">
      <c r="A4261" t="s">
        <v>0</v>
      </c>
      <c r="B4261">
        <v>5019</v>
      </c>
      <c r="C4261">
        <v>474</v>
      </c>
      <c r="D4261">
        <v>2.1290322580645098</v>
      </c>
      <c r="E4261" s="2">
        <v>0.61290322580645096</v>
      </c>
      <c r="F4261">
        <v>0</v>
      </c>
      <c r="G4261">
        <v>3.2258064516128997E-2</v>
      </c>
      <c r="H4261">
        <v>0</v>
      </c>
      <c r="I4261">
        <v>1.6774193548387</v>
      </c>
      <c r="J4261" s="2">
        <v>35.079645161290301</v>
      </c>
      <c r="K4261">
        <v>3.5161290322580601</v>
      </c>
      <c r="L4261">
        <v>6.2580645161290303</v>
      </c>
      <c r="M4261">
        <v>2818.6563851290298</v>
      </c>
      <c r="N4261">
        <v>0</v>
      </c>
      <c r="O4261">
        <v>3.2258064516128997E-2</v>
      </c>
      <c r="P4261">
        <v>1.12903225806451</v>
      </c>
      <c r="Q4261">
        <v>17</v>
      </c>
      <c r="R4261">
        <v>5</v>
      </c>
      <c r="S4261">
        <v>1</v>
      </c>
    </row>
    <row r="4262" spans="1:19" x14ac:dyDescent="0.25">
      <c r="A4262" t="s">
        <v>0</v>
      </c>
      <c r="B4262">
        <v>5019</v>
      </c>
      <c r="C4262">
        <v>643</v>
      </c>
      <c r="D4262">
        <v>31.8947368421052</v>
      </c>
      <c r="E4262" s="2">
        <v>0.21052631578947301</v>
      </c>
      <c r="F4262">
        <v>5.2631578947368397E-2</v>
      </c>
      <c r="G4262">
        <v>0</v>
      </c>
      <c r="H4262">
        <v>0.78947368421052599</v>
      </c>
      <c r="I4262">
        <v>0.26315789473684198</v>
      </c>
      <c r="J4262" s="2">
        <v>53.224473684210501</v>
      </c>
      <c r="K4262">
        <v>5.2631578947368397E-2</v>
      </c>
      <c r="L4262">
        <v>0.36842105263157798</v>
      </c>
      <c r="M4262">
        <v>43184.251839736797</v>
      </c>
      <c r="N4262">
        <v>5.2631578947368397E-2</v>
      </c>
      <c r="O4262">
        <v>0</v>
      </c>
      <c r="P4262">
        <v>16.421052631578899</v>
      </c>
      <c r="Q4262">
        <v>17</v>
      </c>
      <c r="R4262">
        <v>6</v>
      </c>
      <c r="S4262">
        <v>1</v>
      </c>
    </row>
    <row r="4263" spans="1:19" x14ac:dyDescent="0.25">
      <c r="A4263" t="s">
        <v>0</v>
      </c>
      <c r="B4263">
        <v>5039</v>
      </c>
      <c r="C4263">
        <v>410</v>
      </c>
      <c r="D4263">
        <v>1.4838709677419299</v>
      </c>
      <c r="E4263" s="2">
        <v>0</v>
      </c>
      <c r="F4263">
        <v>0</v>
      </c>
      <c r="G4263">
        <v>0</v>
      </c>
      <c r="H4263">
        <v>0</v>
      </c>
      <c r="I4263">
        <v>0</v>
      </c>
      <c r="J4263" s="2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0.967741935483871</v>
      </c>
      <c r="Q4263">
        <v>17</v>
      </c>
      <c r="R4263">
        <v>3</v>
      </c>
      <c r="S4263">
        <v>1</v>
      </c>
    </row>
    <row r="4264" spans="1:19" x14ac:dyDescent="0.25">
      <c r="A4264" t="s">
        <v>0</v>
      </c>
      <c r="B4264">
        <v>5084</v>
      </c>
      <c r="C4264">
        <v>376</v>
      </c>
      <c r="D4264">
        <v>1.1428571428571399</v>
      </c>
      <c r="E4264" s="2">
        <v>0</v>
      </c>
      <c r="F4264">
        <v>0</v>
      </c>
      <c r="G4264">
        <v>0</v>
      </c>
      <c r="H4264">
        <v>0</v>
      </c>
      <c r="I4264">
        <v>0</v>
      </c>
      <c r="J4264" s="2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17</v>
      </c>
      <c r="R4264">
        <v>4</v>
      </c>
      <c r="S4264">
        <v>1</v>
      </c>
    </row>
    <row r="4265" spans="1:19" x14ac:dyDescent="0.25">
      <c r="A4265" t="s">
        <v>0</v>
      </c>
      <c r="B4265">
        <v>5087</v>
      </c>
      <c r="C4265">
        <v>710</v>
      </c>
      <c r="D4265">
        <v>3.32258064516129</v>
      </c>
      <c r="E4265" s="2">
        <v>0</v>
      </c>
      <c r="F4265">
        <v>0</v>
      </c>
      <c r="G4265">
        <v>0</v>
      </c>
      <c r="H4265">
        <v>6.4516129032257993E-2</v>
      </c>
      <c r="I4265">
        <v>0</v>
      </c>
      <c r="J4265" s="2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1.74193548387096</v>
      </c>
      <c r="Q4265">
        <v>17</v>
      </c>
      <c r="R4265">
        <v>3</v>
      </c>
      <c r="S4265">
        <v>1</v>
      </c>
    </row>
    <row r="4266" spans="1:19" x14ac:dyDescent="0.25">
      <c r="A4266" t="s">
        <v>0</v>
      </c>
      <c r="B4266">
        <v>5119</v>
      </c>
      <c r="C4266">
        <v>56</v>
      </c>
      <c r="D4266">
        <v>7.1290322580645098</v>
      </c>
      <c r="E4266" s="2">
        <v>0</v>
      </c>
      <c r="F4266">
        <v>0</v>
      </c>
      <c r="G4266">
        <v>0</v>
      </c>
      <c r="H4266">
        <v>0</v>
      </c>
      <c r="I4266">
        <v>0</v>
      </c>
      <c r="J4266" s="2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1.7096774193548301</v>
      </c>
      <c r="Q4266">
        <v>17</v>
      </c>
      <c r="R4266">
        <v>5</v>
      </c>
      <c r="S4266">
        <v>1</v>
      </c>
    </row>
    <row r="4267" spans="1:19" x14ac:dyDescent="0.25">
      <c r="A4267" t="s">
        <v>0</v>
      </c>
      <c r="B4267">
        <v>5125</v>
      </c>
      <c r="C4267">
        <v>724</v>
      </c>
      <c r="D4267">
        <v>3.06451612903225</v>
      </c>
      <c r="E4267" s="2">
        <v>0</v>
      </c>
      <c r="F4267">
        <v>0</v>
      </c>
      <c r="G4267">
        <v>0</v>
      </c>
      <c r="H4267">
        <v>0</v>
      </c>
      <c r="I4267">
        <v>0</v>
      </c>
      <c r="J4267" s="2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2.7741935483870899</v>
      </c>
      <c r="Q4267">
        <v>17</v>
      </c>
      <c r="R4267">
        <v>3</v>
      </c>
      <c r="S4267">
        <v>1</v>
      </c>
    </row>
    <row r="4268" spans="1:19" x14ac:dyDescent="0.25">
      <c r="A4268" t="s">
        <v>0</v>
      </c>
      <c r="B4268">
        <v>5125</v>
      </c>
      <c r="C4268">
        <v>764</v>
      </c>
      <c r="D4268">
        <v>1.0322580645161199</v>
      </c>
      <c r="E4268" s="2">
        <v>0</v>
      </c>
      <c r="F4268">
        <v>3.2258064516128997E-2</v>
      </c>
      <c r="G4268">
        <v>0</v>
      </c>
      <c r="H4268">
        <v>0</v>
      </c>
      <c r="I4268">
        <v>0</v>
      </c>
      <c r="J4268" s="2">
        <v>0</v>
      </c>
      <c r="K4268">
        <v>0</v>
      </c>
      <c r="L4268">
        <v>0</v>
      </c>
      <c r="M4268">
        <v>0</v>
      </c>
      <c r="N4268">
        <v>3.2258064516128997E-2</v>
      </c>
      <c r="O4268">
        <v>0</v>
      </c>
      <c r="P4268">
        <v>1</v>
      </c>
      <c r="Q4268">
        <v>17</v>
      </c>
      <c r="R4268">
        <v>5</v>
      </c>
      <c r="S4268">
        <v>1</v>
      </c>
    </row>
    <row r="4269" spans="1:19" x14ac:dyDescent="0.25">
      <c r="A4269" t="s">
        <v>0</v>
      </c>
      <c r="B4269">
        <v>5177</v>
      </c>
      <c r="C4269">
        <v>642</v>
      </c>
      <c r="D4269">
        <v>1</v>
      </c>
      <c r="E4269" s="2">
        <v>0</v>
      </c>
      <c r="F4269">
        <v>0</v>
      </c>
      <c r="G4269">
        <v>0</v>
      </c>
      <c r="H4269">
        <v>0</v>
      </c>
      <c r="I4269">
        <v>0</v>
      </c>
      <c r="J4269" s="2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</v>
      </c>
      <c r="Q4269">
        <v>17</v>
      </c>
      <c r="R4269">
        <v>5</v>
      </c>
      <c r="S4269">
        <v>1</v>
      </c>
    </row>
    <row r="4270" spans="1:19" x14ac:dyDescent="0.25">
      <c r="A4270" t="s">
        <v>0</v>
      </c>
      <c r="B4270">
        <v>5180</v>
      </c>
      <c r="C4270">
        <v>380</v>
      </c>
      <c r="D4270">
        <v>2.1333333333333302</v>
      </c>
      <c r="E4270" s="2">
        <v>3.3333333333333298E-2</v>
      </c>
      <c r="F4270">
        <v>0</v>
      </c>
      <c r="G4270">
        <v>0</v>
      </c>
      <c r="H4270">
        <v>0.1</v>
      </c>
      <c r="I4270">
        <v>6.6666666666666596E-2</v>
      </c>
      <c r="J4270" s="2">
        <v>2.8296333333333301</v>
      </c>
      <c r="K4270">
        <v>3.3333333333333298E-2</v>
      </c>
      <c r="L4270">
        <v>0.133333333333333</v>
      </c>
      <c r="M4270">
        <v>240.20474403333299</v>
      </c>
      <c r="N4270">
        <v>0</v>
      </c>
      <c r="O4270">
        <v>0</v>
      </c>
      <c r="P4270">
        <v>1.93333333333333</v>
      </c>
      <c r="Q4270">
        <v>17</v>
      </c>
      <c r="R4270">
        <v>4</v>
      </c>
      <c r="S4270">
        <v>1</v>
      </c>
    </row>
    <row r="4271" spans="1:19" x14ac:dyDescent="0.25">
      <c r="A4271" t="s">
        <v>0</v>
      </c>
      <c r="B4271">
        <v>5180</v>
      </c>
      <c r="C4271">
        <v>807</v>
      </c>
      <c r="D4271">
        <v>1.6774193548387</v>
      </c>
      <c r="E4271" s="2">
        <v>0</v>
      </c>
      <c r="F4271">
        <v>0</v>
      </c>
      <c r="G4271">
        <v>0</v>
      </c>
      <c r="H4271">
        <v>3.2258064516128997E-2</v>
      </c>
      <c r="I4271">
        <v>0</v>
      </c>
      <c r="J4271" s="2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1.3548387096774099</v>
      </c>
      <c r="Q4271">
        <v>17</v>
      </c>
      <c r="R4271">
        <v>3</v>
      </c>
      <c r="S4271">
        <v>1</v>
      </c>
    </row>
    <row r="4272" spans="1:19" x14ac:dyDescent="0.25">
      <c r="A4272" t="s">
        <v>0</v>
      </c>
      <c r="B4272">
        <v>5220</v>
      </c>
      <c r="C4272">
        <v>203</v>
      </c>
      <c r="D4272">
        <v>1.3333333333333299</v>
      </c>
      <c r="E4272" s="2">
        <v>0.33333333333333298</v>
      </c>
      <c r="F4272">
        <v>0</v>
      </c>
      <c r="G4272">
        <v>0</v>
      </c>
      <c r="H4272">
        <v>0</v>
      </c>
      <c r="I4272">
        <v>0.33333333333333298</v>
      </c>
      <c r="J4272" s="2">
        <v>4.9443333333333301</v>
      </c>
      <c r="K4272">
        <v>0</v>
      </c>
      <c r="L4272">
        <v>0.33333333333333298</v>
      </c>
      <c r="M4272">
        <v>73.339296333333294</v>
      </c>
      <c r="N4272">
        <v>0</v>
      </c>
      <c r="O4272">
        <v>0</v>
      </c>
      <c r="P4272">
        <v>0.33333333333333298</v>
      </c>
      <c r="Q4272">
        <v>17</v>
      </c>
      <c r="R4272">
        <v>5</v>
      </c>
      <c r="S4272">
        <v>1</v>
      </c>
    </row>
    <row r="4273" spans="1:19" x14ac:dyDescent="0.25">
      <c r="A4273" t="s">
        <v>0</v>
      </c>
      <c r="B4273">
        <v>5220</v>
      </c>
      <c r="C4273">
        <v>332</v>
      </c>
      <c r="D4273">
        <v>1</v>
      </c>
      <c r="E4273" s="2">
        <v>0</v>
      </c>
      <c r="F4273">
        <v>0</v>
      </c>
      <c r="G4273">
        <v>0</v>
      </c>
      <c r="H4273">
        <v>0</v>
      </c>
      <c r="I4273">
        <v>0</v>
      </c>
      <c r="J4273" s="2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0.75</v>
      </c>
      <c r="Q4273">
        <v>17</v>
      </c>
      <c r="R4273">
        <v>4</v>
      </c>
      <c r="S4273">
        <v>1</v>
      </c>
    </row>
    <row r="4274" spans="1:19" x14ac:dyDescent="0.25">
      <c r="A4274" t="s">
        <v>0</v>
      </c>
      <c r="B4274">
        <v>5220</v>
      </c>
      <c r="C4274">
        <v>372</v>
      </c>
      <c r="D4274">
        <v>5.7894736842105203</v>
      </c>
      <c r="E4274" s="2">
        <v>0.157894736842105</v>
      </c>
      <c r="F4274">
        <v>0</v>
      </c>
      <c r="G4274">
        <v>0</v>
      </c>
      <c r="H4274">
        <v>0.105263157894736</v>
      </c>
      <c r="I4274">
        <v>0.31578947368421001</v>
      </c>
      <c r="J4274" s="2">
        <v>14.0168421052631</v>
      </c>
      <c r="K4274">
        <v>0.157894736842105</v>
      </c>
      <c r="L4274">
        <v>0.63157894736842102</v>
      </c>
      <c r="M4274">
        <v>1438.6343222105199</v>
      </c>
      <c r="N4274">
        <v>0</v>
      </c>
      <c r="O4274">
        <v>0</v>
      </c>
      <c r="P4274">
        <v>1.2105263157894699</v>
      </c>
      <c r="Q4274">
        <v>17</v>
      </c>
      <c r="R4274">
        <v>6</v>
      </c>
      <c r="S4274">
        <v>1</v>
      </c>
    </row>
    <row r="4275" spans="1:19" x14ac:dyDescent="0.25">
      <c r="A4275" t="s">
        <v>0</v>
      </c>
      <c r="B4275">
        <v>5220</v>
      </c>
      <c r="C4275">
        <v>630</v>
      </c>
      <c r="D4275">
        <v>3.2666666666666599</v>
      </c>
      <c r="E4275" s="2">
        <v>0.1</v>
      </c>
      <c r="F4275">
        <v>0</v>
      </c>
      <c r="G4275">
        <v>0</v>
      </c>
      <c r="H4275">
        <v>6.6666666666666596E-2</v>
      </c>
      <c r="I4275">
        <v>0.1</v>
      </c>
      <c r="J4275" s="2">
        <v>1.49433333333333</v>
      </c>
      <c r="K4275">
        <v>0</v>
      </c>
      <c r="L4275">
        <v>0.1</v>
      </c>
      <c r="M4275">
        <v>22.334772600000001</v>
      </c>
      <c r="N4275">
        <v>0</v>
      </c>
      <c r="O4275">
        <v>0</v>
      </c>
      <c r="P4275">
        <v>1.3333333333333299</v>
      </c>
      <c r="Q4275">
        <v>17</v>
      </c>
      <c r="R4275">
        <v>4</v>
      </c>
      <c r="S4275">
        <v>1</v>
      </c>
    </row>
    <row r="4276" spans="1:19" x14ac:dyDescent="0.25">
      <c r="A4276" t="s">
        <v>0</v>
      </c>
      <c r="B4276">
        <v>5304</v>
      </c>
      <c r="C4276">
        <v>112</v>
      </c>
      <c r="D4276">
        <v>5.5333333333333297</v>
      </c>
      <c r="E4276" s="2">
        <v>3.3333333333333298E-2</v>
      </c>
      <c r="F4276">
        <v>3.3333333333333298E-2</v>
      </c>
      <c r="G4276">
        <v>3.3333333333333298E-2</v>
      </c>
      <c r="H4276">
        <v>0.16666666666666599</v>
      </c>
      <c r="I4276">
        <v>3.3333333333333298E-2</v>
      </c>
      <c r="J4276" s="2">
        <v>0.18060000000000001</v>
      </c>
      <c r="K4276">
        <v>0</v>
      </c>
      <c r="L4276">
        <v>3.3333333333333298E-2</v>
      </c>
      <c r="M4276">
        <v>0.97849079999999999</v>
      </c>
      <c r="N4276">
        <v>3.3333333333333298E-2</v>
      </c>
      <c r="O4276">
        <v>3.3333333333333298E-2</v>
      </c>
      <c r="P4276">
        <v>3</v>
      </c>
      <c r="Q4276">
        <v>17</v>
      </c>
      <c r="R4276">
        <v>4</v>
      </c>
      <c r="S4276">
        <v>1</v>
      </c>
    </row>
    <row r="4277" spans="1:19" x14ac:dyDescent="0.25">
      <c r="A4277" t="s">
        <v>0</v>
      </c>
      <c r="B4277">
        <v>5304</v>
      </c>
      <c r="C4277">
        <v>152</v>
      </c>
      <c r="D4277">
        <v>19</v>
      </c>
      <c r="E4277" s="2">
        <v>0.105263157894736</v>
      </c>
      <c r="F4277">
        <v>5.2631578947368397E-2</v>
      </c>
      <c r="G4277">
        <v>0</v>
      </c>
      <c r="H4277">
        <v>0.68421052631578905</v>
      </c>
      <c r="I4277">
        <v>0.42105263157894701</v>
      </c>
      <c r="J4277" s="2">
        <v>4373.9514736842102</v>
      </c>
      <c r="K4277">
        <v>1.8947368421052599</v>
      </c>
      <c r="L4277">
        <v>2.6315789473684199</v>
      </c>
      <c r="M4277" s="1">
        <v>355042213.89247102</v>
      </c>
      <c r="N4277">
        <v>5.2631578947368397E-2</v>
      </c>
      <c r="O4277">
        <v>0</v>
      </c>
      <c r="P4277">
        <v>4.1052631578947301</v>
      </c>
      <c r="Q4277">
        <v>17</v>
      </c>
      <c r="R4277">
        <v>6</v>
      </c>
      <c r="S4277">
        <v>1</v>
      </c>
    </row>
    <row r="4278" spans="1:19" x14ac:dyDescent="0.25">
      <c r="A4278" t="s">
        <v>0</v>
      </c>
      <c r="B4278">
        <v>5304</v>
      </c>
      <c r="C4278">
        <v>410</v>
      </c>
      <c r="D4278">
        <v>2143.4</v>
      </c>
      <c r="E4278" s="2">
        <v>28.8</v>
      </c>
      <c r="F4278">
        <v>10.8333333333333</v>
      </c>
      <c r="G4278">
        <v>8.3333333333333304</v>
      </c>
      <c r="H4278">
        <v>90.633333333333297</v>
      </c>
      <c r="I4278">
        <v>48</v>
      </c>
      <c r="J4278" s="2">
        <v>22449.693366666601</v>
      </c>
      <c r="K4278">
        <v>79.133333333333297</v>
      </c>
      <c r="L4278">
        <v>146.333333333333</v>
      </c>
      <c r="M4278" s="1">
        <v>602376067.93356395</v>
      </c>
      <c r="N4278">
        <v>10.7666666666666</v>
      </c>
      <c r="O4278">
        <v>8.2666666666666604</v>
      </c>
      <c r="P4278">
        <v>911.23333333333301</v>
      </c>
      <c r="Q4278">
        <v>17</v>
      </c>
      <c r="R4278">
        <v>4</v>
      </c>
      <c r="S4278">
        <v>1</v>
      </c>
    </row>
    <row r="4279" spans="1:19" x14ac:dyDescent="0.25">
      <c r="A4279" t="s">
        <v>0</v>
      </c>
      <c r="B4279">
        <v>5304</v>
      </c>
      <c r="C4279">
        <v>450</v>
      </c>
      <c r="D4279">
        <v>1</v>
      </c>
      <c r="E4279" s="2">
        <v>0</v>
      </c>
      <c r="F4279">
        <v>0</v>
      </c>
      <c r="G4279">
        <v>0</v>
      </c>
      <c r="H4279">
        <v>0</v>
      </c>
      <c r="I4279">
        <v>0</v>
      </c>
      <c r="J4279" s="2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17</v>
      </c>
      <c r="R4279">
        <v>6</v>
      </c>
      <c r="S4279">
        <v>1</v>
      </c>
    </row>
    <row r="4280" spans="1:19" x14ac:dyDescent="0.25">
      <c r="A4280" t="s">
        <v>0</v>
      </c>
      <c r="B4280">
        <v>5482</v>
      </c>
      <c r="C4280">
        <v>554</v>
      </c>
      <c r="D4280">
        <v>2.1333333333333302</v>
      </c>
      <c r="E4280" s="2">
        <v>0</v>
      </c>
      <c r="F4280">
        <v>0</v>
      </c>
      <c r="G4280">
        <v>0</v>
      </c>
      <c r="H4280">
        <v>3.3333333333333298E-2</v>
      </c>
      <c r="I4280">
        <v>0</v>
      </c>
      <c r="J4280" s="2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1.9666666666666599</v>
      </c>
      <c r="Q4280">
        <v>17</v>
      </c>
      <c r="R4280">
        <v>4</v>
      </c>
      <c r="S4280">
        <v>1</v>
      </c>
    </row>
    <row r="4281" spans="1:19" x14ac:dyDescent="0.25">
      <c r="A4281" t="s">
        <v>0</v>
      </c>
      <c r="B4281">
        <v>5497</v>
      </c>
      <c r="C4281">
        <v>516</v>
      </c>
      <c r="D4281">
        <v>1</v>
      </c>
      <c r="E4281" s="2">
        <v>0</v>
      </c>
      <c r="F4281">
        <v>0</v>
      </c>
      <c r="G4281">
        <v>0</v>
      </c>
      <c r="H4281">
        <v>0</v>
      </c>
      <c r="I4281">
        <v>0</v>
      </c>
      <c r="J4281" s="2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17</v>
      </c>
      <c r="R4281">
        <v>3</v>
      </c>
      <c r="S4281">
        <v>1</v>
      </c>
    </row>
    <row r="4282" spans="1:19" x14ac:dyDescent="0.25">
      <c r="A4282" t="s">
        <v>0</v>
      </c>
      <c r="B4282">
        <v>653</v>
      </c>
      <c r="C4282">
        <v>826</v>
      </c>
      <c r="D4282">
        <v>1</v>
      </c>
      <c r="E4282" s="2">
        <v>0</v>
      </c>
      <c r="F4282">
        <v>0</v>
      </c>
      <c r="G4282">
        <v>0</v>
      </c>
      <c r="H4282">
        <v>0</v>
      </c>
      <c r="I4282">
        <v>0</v>
      </c>
      <c r="J4282" s="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0.5</v>
      </c>
      <c r="Q4282">
        <v>17</v>
      </c>
      <c r="R4282">
        <v>6</v>
      </c>
      <c r="S4282">
        <v>1</v>
      </c>
    </row>
    <row r="4283" spans="1:19" x14ac:dyDescent="0.25">
      <c r="A4283" t="s">
        <v>0</v>
      </c>
      <c r="B4283">
        <v>655</v>
      </c>
      <c r="C4283">
        <v>724</v>
      </c>
      <c r="D4283">
        <v>1.96428571428571</v>
      </c>
      <c r="E4283" s="2">
        <v>0.107142857142857</v>
      </c>
      <c r="F4283">
        <v>0</v>
      </c>
      <c r="G4283">
        <v>0</v>
      </c>
      <c r="H4283">
        <v>0</v>
      </c>
      <c r="I4283">
        <v>0.214285714285714</v>
      </c>
      <c r="J4283" s="2">
        <v>8.3022500000000008</v>
      </c>
      <c r="K4283">
        <v>0.17857142857142799</v>
      </c>
      <c r="L4283">
        <v>0.5</v>
      </c>
      <c r="M4283">
        <v>1316.9625681785701</v>
      </c>
      <c r="N4283">
        <v>0</v>
      </c>
      <c r="O4283">
        <v>0</v>
      </c>
      <c r="P4283">
        <v>1.4285714285714199</v>
      </c>
      <c r="Q4283">
        <v>17</v>
      </c>
      <c r="R4283">
        <v>4</v>
      </c>
      <c r="S4283">
        <v>1</v>
      </c>
    </row>
    <row r="4284" spans="1:19" x14ac:dyDescent="0.25">
      <c r="A4284" t="s">
        <v>0</v>
      </c>
      <c r="B4284">
        <v>864</v>
      </c>
      <c r="C4284">
        <v>36</v>
      </c>
      <c r="D4284">
        <v>1.80645161290322</v>
      </c>
      <c r="E4284" s="2">
        <v>0</v>
      </c>
      <c r="F4284">
        <v>0</v>
      </c>
      <c r="G4284">
        <v>0</v>
      </c>
      <c r="H4284">
        <v>3.2258064516128997E-2</v>
      </c>
      <c r="I4284">
        <v>0</v>
      </c>
      <c r="J4284" s="2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0.35483870967741898</v>
      </c>
      <c r="Q4284">
        <v>17</v>
      </c>
      <c r="R4284">
        <v>3</v>
      </c>
      <c r="S4284">
        <v>1</v>
      </c>
    </row>
    <row r="4285" spans="1:19" x14ac:dyDescent="0.25">
      <c r="A4285" t="s">
        <v>0</v>
      </c>
      <c r="B4285">
        <v>864</v>
      </c>
      <c r="C4285">
        <v>76</v>
      </c>
      <c r="D4285">
        <v>1.0588235294117601</v>
      </c>
      <c r="E4285" s="2">
        <v>0</v>
      </c>
      <c r="F4285">
        <v>0</v>
      </c>
      <c r="G4285">
        <v>0</v>
      </c>
      <c r="H4285">
        <v>0</v>
      </c>
      <c r="I4285">
        <v>0</v>
      </c>
      <c r="J4285" s="2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0.23529411764705799</v>
      </c>
      <c r="Q4285">
        <v>17</v>
      </c>
      <c r="R4285">
        <v>5</v>
      </c>
      <c r="S4285">
        <v>1</v>
      </c>
    </row>
    <row r="4286" spans="1:19" x14ac:dyDescent="0.25">
      <c r="A4286" t="s">
        <v>0</v>
      </c>
      <c r="B4286">
        <v>902</v>
      </c>
      <c r="C4286">
        <v>50</v>
      </c>
      <c r="D4286">
        <v>1</v>
      </c>
      <c r="E4286" s="2">
        <v>0</v>
      </c>
      <c r="F4286">
        <v>0</v>
      </c>
      <c r="G4286">
        <v>0</v>
      </c>
      <c r="H4286">
        <v>0</v>
      </c>
      <c r="I4286">
        <v>0</v>
      </c>
      <c r="J4286" s="2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1</v>
      </c>
      <c r="Q4286">
        <v>17</v>
      </c>
      <c r="R4286">
        <v>3</v>
      </c>
      <c r="S4286">
        <v>1</v>
      </c>
    </row>
    <row r="4287" spans="1:19" x14ac:dyDescent="0.25">
      <c r="A4287" t="s">
        <v>0</v>
      </c>
      <c r="B4287">
        <v>902</v>
      </c>
      <c r="C4287">
        <v>348</v>
      </c>
      <c r="D4287">
        <v>1</v>
      </c>
      <c r="E4287" s="2">
        <v>0</v>
      </c>
      <c r="F4287">
        <v>0</v>
      </c>
      <c r="G4287">
        <v>0</v>
      </c>
      <c r="H4287">
        <v>0</v>
      </c>
      <c r="I4287">
        <v>0</v>
      </c>
      <c r="J4287" s="2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1</v>
      </c>
      <c r="Q4287">
        <v>17</v>
      </c>
      <c r="R4287">
        <v>3</v>
      </c>
      <c r="S4287">
        <v>1</v>
      </c>
    </row>
    <row r="4288" spans="1:19" x14ac:dyDescent="0.25">
      <c r="A4288" t="s">
        <v>0</v>
      </c>
      <c r="B4288">
        <v>951</v>
      </c>
      <c r="C4288">
        <v>528</v>
      </c>
      <c r="D4288">
        <v>1</v>
      </c>
      <c r="E4288" s="2">
        <v>0</v>
      </c>
      <c r="F4288">
        <v>0</v>
      </c>
      <c r="G4288">
        <v>0</v>
      </c>
      <c r="H4288">
        <v>0</v>
      </c>
      <c r="I4288">
        <v>0</v>
      </c>
      <c r="J4288" s="2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17</v>
      </c>
      <c r="R4288">
        <v>6</v>
      </c>
      <c r="S4288">
        <v>1</v>
      </c>
    </row>
    <row r="4289" spans="1:19" x14ac:dyDescent="0.25">
      <c r="A4289" t="s">
        <v>0</v>
      </c>
      <c r="B4289">
        <v>951</v>
      </c>
      <c r="C4289">
        <v>826</v>
      </c>
      <c r="D4289">
        <v>3.57894736842105</v>
      </c>
      <c r="E4289" s="2">
        <v>0</v>
      </c>
      <c r="F4289">
        <v>0.105263157894736</v>
      </c>
      <c r="G4289">
        <v>5.2631578947368397E-2</v>
      </c>
      <c r="H4289">
        <v>5.2631578947368397E-2</v>
      </c>
      <c r="I4289">
        <v>0</v>
      </c>
      <c r="J4289" s="2">
        <v>0</v>
      </c>
      <c r="K4289">
        <v>0</v>
      </c>
      <c r="L4289">
        <v>0</v>
      </c>
      <c r="M4289">
        <v>0</v>
      </c>
      <c r="N4289">
        <v>0.105263157894736</v>
      </c>
      <c r="O4289">
        <v>5.2631578947368397E-2</v>
      </c>
      <c r="P4289">
        <v>2</v>
      </c>
      <c r="Q4289">
        <v>17</v>
      </c>
      <c r="R4289">
        <v>6</v>
      </c>
      <c r="S4289">
        <v>1</v>
      </c>
    </row>
    <row r="4290" spans="1:19" x14ac:dyDescent="0.25">
      <c r="A4290" t="s">
        <v>0</v>
      </c>
      <c r="B4290">
        <v>952</v>
      </c>
      <c r="C4290">
        <v>288</v>
      </c>
      <c r="D4290">
        <v>1</v>
      </c>
      <c r="E4290" s="2">
        <v>0</v>
      </c>
      <c r="F4290">
        <v>0.15384615384615299</v>
      </c>
      <c r="G4290">
        <v>0</v>
      </c>
      <c r="H4290">
        <v>0</v>
      </c>
      <c r="I4290">
        <v>0</v>
      </c>
      <c r="J4290" s="2">
        <v>0</v>
      </c>
      <c r="K4290">
        <v>0</v>
      </c>
      <c r="L4290">
        <v>0</v>
      </c>
      <c r="M4290">
        <v>0</v>
      </c>
      <c r="N4290">
        <v>7.69230769230769E-2</v>
      </c>
      <c r="O4290">
        <v>0</v>
      </c>
      <c r="P4290">
        <v>7.69230769230769E-2</v>
      </c>
      <c r="Q4290">
        <v>17</v>
      </c>
      <c r="R4290">
        <v>3</v>
      </c>
      <c r="S4290">
        <v>1</v>
      </c>
    </row>
    <row r="4291" spans="1:19" x14ac:dyDescent="0.25">
      <c r="A4291" t="s">
        <v>0</v>
      </c>
      <c r="B4291">
        <v>952</v>
      </c>
      <c r="C4291">
        <v>328</v>
      </c>
      <c r="D4291">
        <v>1</v>
      </c>
      <c r="E4291" s="2">
        <v>0</v>
      </c>
      <c r="F4291">
        <v>0.16666666666666599</v>
      </c>
      <c r="G4291">
        <v>0</v>
      </c>
      <c r="H4291">
        <v>0</v>
      </c>
      <c r="I4291">
        <v>0</v>
      </c>
      <c r="J4291" s="2">
        <v>0</v>
      </c>
      <c r="K4291">
        <v>0</v>
      </c>
      <c r="L4291">
        <v>0</v>
      </c>
      <c r="M4291">
        <v>0</v>
      </c>
      <c r="N4291">
        <v>0.16666666666666599</v>
      </c>
      <c r="O4291">
        <v>0</v>
      </c>
      <c r="P4291">
        <v>1</v>
      </c>
      <c r="Q4291">
        <v>17</v>
      </c>
      <c r="R4291">
        <v>5</v>
      </c>
      <c r="S4291">
        <v>1</v>
      </c>
    </row>
    <row r="4292" spans="1:19" x14ac:dyDescent="0.25">
      <c r="A4292" t="s">
        <v>0</v>
      </c>
      <c r="B4292">
        <v>952</v>
      </c>
      <c r="C4292">
        <v>586</v>
      </c>
      <c r="D4292">
        <v>63.419354838709602</v>
      </c>
      <c r="E4292" s="2">
        <v>0.67741935483870896</v>
      </c>
      <c r="F4292">
        <v>0.70967741935483797</v>
      </c>
      <c r="G4292">
        <v>0.58064516129032195</v>
      </c>
      <c r="H4292">
        <v>1.0967741935483799</v>
      </c>
      <c r="I4292">
        <v>1.61290322580645</v>
      </c>
      <c r="J4292" s="2">
        <v>206.460677419354</v>
      </c>
      <c r="K4292">
        <v>14.7419354838709</v>
      </c>
      <c r="L4292">
        <v>17.2903225806451</v>
      </c>
      <c r="M4292">
        <v>414972.09998545097</v>
      </c>
      <c r="N4292">
        <v>0.61290322580645096</v>
      </c>
      <c r="O4292">
        <v>0.54838709677419295</v>
      </c>
      <c r="P4292">
        <v>32.096774193548299</v>
      </c>
      <c r="Q4292">
        <v>17</v>
      </c>
      <c r="R4292">
        <v>3</v>
      </c>
      <c r="S4292">
        <v>1</v>
      </c>
    </row>
    <row r="4293" spans="1:19" x14ac:dyDescent="0.25">
      <c r="A4293" t="s">
        <v>0</v>
      </c>
      <c r="B4293">
        <v>952</v>
      </c>
      <c r="C4293">
        <v>795</v>
      </c>
      <c r="D4293">
        <v>1</v>
      </c>
      <c r="E4293" s="2">
        <v>0</v>
      </c>
      <c r="F4293">
        <v>0</v>
      </c>
      <c r="G4293">
        <v>0</v>
      </c>
      <c r="H4293">
        <v>0</v>
      </c>
      <c r="I4293">
        <v>0</v>
      </c>
      <c r="J4293" s="2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17</v>
      </c>
      <c r="R4293">
        <v>6</v>
      </c>
      <c r="S4293">
        <v>1</v>
      </c>
    </row>
    <row r="4294" spans="1:19" x14ac:dyDescent="0.25">
      <c r="A4294" t="s">
        <v>0</v>
      </c>
      <c r="B4294">
        <v>955</v>
      </c>
      <c r="C4294">
        <v>364</v>
      </c>
      <c r="D4294">
        <v>1.0909090909090899</v>
      </c>
      <c r="E4294" s="2">
        <v>0</v>
      </c>
      <c r="F4294">
        <v>0</v>
      </c>
      <c r="G4294">
        <v>0</v>
      </c>
      <c r="H4294">
        <v>0</v>
      </c>
      <c r="I4294">
        <v>0</v>
      </c>
      <c r="J4294" s="2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0.18181818181818099</v>
      </c>
      <c r="Q4294">
        <v>17</v>
      </c>
      <c r="R4294">
        <v>4</v>
      </c>
      <c r="S4294">
        <v>1</v>
      </c>
    </row>
    <row r="4295" spans="1:19" x14ac:dyDescent="0.25">
      <c r="A4295" t="s">
        <v>0</v>
      </c>
      <c r="B4295">
        <v>955</v>
      </c>
      <c r="C4295">
        <v>533</v>
      </c>
      <c r="D4295">
        <v>1</v>
      </c>
      <c r="E4295" s="2">
        <v>0</v>
      </c>
      <c r="F4295">
        <v>0</v>
      </c>
      <c r="G4295">
        <v>0</v>
      </c>
      <c r="H4295">
        <v>0</v>
      </c>
      <c r="I4295">
        <v>0</v>
      </c>
      <c r="J4295" s="2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17</v>
      </c>
      <c r="R4295">
        <v>5</v>
      </c>
      <c r="S4295">
        <v>1</v>
      </c>
    </row>
    <row r="4296" spans="1:19" x14ac:dyDescent="0.25">
      <c r="A4296" t="s">
        <v>0</v>
      </c>
      <c r="B4296">
        <v>955</v>
      </c>
      <c r="C4296">
        <v>702</v>
      </c>
      <c r="D4296">
        <v>6.2631578947368398</v>
      </c>
      <c r="E4296" s="2">
        <v>0</v>
      </c>
      <c r="F4296">
        <v>0.105263157894736</v>
      </c>
      <c r="G4296">
        <v>5.2631578947368397E-2</v>
      </c>
      <c r="H4296">
        <v>0.31578947368421001</v>
      </c>
      <c r="I4296">
        <v>0</v>
      </c>
      <c r="J4296" s="2">
        <v>0</v>
      </c>
      <c r="K4296">
        <v>0</v>
      </c>
      <c r="L4296">
        <v>0</v>
      </c>
      <c r="M4296">
        <v>0</v>
      </c>
      <c r="N4296">
        <v>0.105263157894736</v>
      </c>
      <c r="O4296">
        <v>5.2631578947368397E-2</v>
      </c>
      <c r="P4296">
        <v>1.5263157894736801</v>
      </c>
      <c r="Q4296">
        <v>17</v>
      </c>
      <c r="R4296">
        <v>6</v>
      </c>
      <c r="S4296">
        <v>1</v>
      </c>
    </row>
    <row r="4297" spans="1:19" x14ac:dyDescent="0.25">
      <c r="A4297" t="s">
        <v>0</v>
      </c>
      <c r="B4297">
        <v>960</v>
      </c>
      <c r="C4297">
        <v>40</v>
      </c>
      <c r="D4297">
        <v>1.4285714285714199</v>
      </c>
      <c r="E4297" s="2">
        <v>3.5714285714285698E-2</v>
      </c>
      <c r="F4297">
        <v>0</v>
      </c>
      <c r="G4297">
        <v>0</v>
      </c>
      <c r="H4297">
        <v>0</v>
      </c>
      <c r="I4297">
        <v>3.5714285714285698E-2</v>
      </c>
      <c r="J4297" s="2">
        <v>0.714321428571428</v>
      </c>
      <c r="K4297">
        <v>0</v>
      </c>
      <c r="L4297">
        <v>3.5714285714285698E-2</v>
      </c>
      <c r="M4297">
        <v>14.2871428928571</v>
      </c>
      <c r="N4297">
        <v>0</v>
      </c>
      <c r="O4297">
        <v>0</v>
      </c>
      <c r="P4297">
        <v>1.3928571428571399</v>
      </c>
      <c r="Q4297">
        <v>17</v>
      </c>
      <c r="R4297">
        <v>3</v>
      </c>
      <c r="S4297">
        <v>1</v>
      </c>
    </row>
    <row r="4298" spans="1:19" x14ac:dyDescent="0.25">
      <c r="A4298" t="s">
        <v>0</v>
      </c>
      <c r="B4298">
        <v>961</v>
      </c>
      <c r="C4298">
        <v>218</v>
      </c>
      <c r="D4298">
        <v>1.1666666666666601</v>
      </c>
      <c r="E4298" s="2">
        <v>0</v>
      </c>
      <c r="F4298">
        <v>0</v>
      </c>
      <c r="G4298">
        <v>0</v>
      </c>
      <c r="H4298">
        <v>0.16666666666666599</v>
      </c>
      <c r="I4298">
        <v>0</v>
      </c>
      <c r="J4298" s="2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17</v>
      </c>
      <c r="R4298">
        <v>6</v>
      </c>
      <c r="S4298">
        <v>1</v>
      </c>
    </row>
    <row r="4299" spans="1:19" x14ac:dyDescent="0.25">
      <c r="A4299" t="s">
        <v>0</v>
      </c>
      <c r="B4299">
        <v>961</v>
      </c>
      <c r="C4299">
        <v>516</v>
      </c>
      <c r="D4299">
        <v>1</v>
      </c>
      <c r="E4299" s="2">
        <v>0</v>
      </c>
      <c r="F4299">
        <v>0</v>
      </c>
      <c r="G4299">
        <v>0</v>
      </c>
      <c r="H4299">
        <v>0</v>
      </c>
      <c r="I4299">
        <v>0</v>
      </c>
      <c r="J4299" s="2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1</v>
      </c>
      <c r="Q4299">
        <v>17</v>
      </c>
      <c r="R4299">
        <v>6</v>
      </c>
      <c r="S4299">
        <v>1</v>
      </c>
    </row>
    <row r="4300" spans="1:19" x14ac:dyDescent="0.25">
      <c r="A4300" t="s">
        <v>0</v>
      </c>
      <c r="B4300">
        <v>4068</v>
      </c>
      <c r="C4300">
        <v>840</v>
      </c>
      <c r="D4300">
        <v>1.1666666666666601</v>
      </c>
      <c r="E4300" s="2">
        <v>0</v>
      </c>
      <c r="F4300">
        <v>0</v>
      </c>
      <c r="G4300">
        <v>0</v>
      </c>
      <c r="H4300">
        <v>0</v>
      </c>
      <c r="I4300">
        <v>0</v>
      </c>
      <c r="J4300" s="2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0.66666666666666596</v>
      </c>
      <c r="Q4300">
        <v>17</v>
      </c>
      <c r="R4300">
        <v>3</v>
      </c>
      <c r="S4300">
        <v>1</v>
      </c>
    </row>
    <row r="4301" spans="1:19" x14ac:dyDescent="0.25">
      <c r="A4301" t="s">
        <v>0</v>
      </c>
      <c r="B4301">
        <v>5003</v>
      </c>
      <c r="C4301">
        <v>36</v>
      </c>
      <c r="D4301">
        <v>3</v>
      </c>
      <c r="E4301" s="2">
        <v>0</v>
      </c>
      <c r="F4301">
        <v>0</v>
      </c>
      <c r="G4301">
        <v>0</v>
      </c>
      <c r="H4301">
        <v>0</v>
      </c>
      <c r="I4301">
        <v>0</v>
      </c>
      <c r="J4301" s="2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0.36666666666666597</v>
      </c>
      <c r="Q4301">
        <v>17</v>
      </c>
      <c r="R4301">
        <v>4</v>
      </c>
      <c r="S4301">
        <v>1</v>
      </c>
    </row>
    <row r="4302" spans="1:19" x14ac:dyDescent="0.25">
      <c r="A4302" t="s">
        <v>0</v>
      </c>
      <c r="B4302">
        <v>5003</v>
      </c>
      <c r="C4302">
        <v>76</v>
      </c>
      <c r="D4302">
        <v>1.1578947368421</v>
      </c>
      <c r="E4302" s="2">
        <v>5.2631578947368397E-2</v>
      </c>
      <c r="F4302">
        <v>0</v>
      </c>
      <c r="G4302">
        <v>0</v>
      </c>
      <c r="H4302">
        <v>0</v>
      </c>
      <c r="I4302">
        <v>5.2631578947368397E-2</v>
      </c>
      <c r="J4302" s="2">
        <v>1.579</v>
      </c>
      <c r="K4302">
        <v>0</v>
      </c>
      <c r="L4302">
        <v>5.2631578947368397E-2</v>
      </c>
      <c r="M4302">
        <v>47.371578999999997</v>
      </c>
      <c r="N4302">
        <v>0</v>
      </c>
      <c r="O4302">
        <v>0</v>
      </c>
      <c r="P4302">
        <v>5.2631578947368397E-2</v>
      </c>
      <c r="Q4302">
        <v>17</v>
      </c>
      <c r="R4302">
        <v>6</v>
      </c>
      <c r="S4302">
        <v>1</v>
      </c>
    </row>
    <row r="4303" spans="1:19" x14ac:dyDescent="0.25">
      <c r="A4303" t="s">
        <v>0</v>
      </c>
      <c r="B4303">
        <v>5019</v>
      </c>
      <c r="C4303">
        <v>136</v>
      </c>
      <c r="D4303">
        <v>1</v>
      </c>
      <c r="E4303" s="2">
        <v>0</v>
      </c>
      <c r="F4303">
        <v>0</v>
      </c>
      <c r="G4303">
        <v>0</v>
      </c>
      <c r="H4303">
        <v>0</v>
      </c>
      <c r="I4303">
        <v>0</v>
      </c>
      <c r="J4303" s="2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17</v>
      </c>
      <c r="R4303">
        <v>4</v>
      </c>
      <c r="S4303">
        <v>1</v>
      </c>
    </row>
    <row r="4304" spans="1:19" x14ac:dyDescent="0.25">
      <c r="A4304" t="s">
        <v>0</v>
      </c>
      <c r="B4304">
        <v>5019</v>
      </c>
      <c r="C4304">
        <v>434</v>
      </c>
      <c r="D4304">
        <v>1.5416666666666601</v>
      </c>
      <c r="E4304" s="2">
        <v>0</v>
      </c>
      <c r="F4304">
        <v>0</v>
      </c>
      <c r="G4304">
        <v>0</v>
      </c>
      <c r="H4304">
        <v>4.1666666666666602E-2</v>
      </c>
      <c r="I4304">
        <v>0</v>
      </c>
      <c r="J4304" s="2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17</v>
      </c>
      <c r="R4304">
        <v>4</v>
      </c>
      <c r="S4304">
        <v>1</v>
      </c>
    </row>
    <row r="4305" spans="1:19" x14ac:dyDescent="0.25">
      <c r="A4305" t="s">
        <v>0</v>
      </c>
      <c r="B4305">
        <v>5019</v>
      </c>
      <c r="C4305">
        <v>474</v>
      </c>
      <c r="D4305">
        <v>1.75</v>
      </c>
      <c r="E4305" s="2">
        <v>0.5</v>
      </c>
      <c r="F4305">
        <v>0</v>
      </c>
      <c r="G4305">
        <v>0</v>
      </c>
      <c r="H4305">
        <v>6.25E-2</v>
      </c>
      <c r="I4305">
        <v>1.625</v>
      </c>
      <c r="J4305" s="2">
        <v>43.684374999999903</v>
      </c>
      <c r="K4305">
        <v>4.625</v>
      </c>
      <c r="L4305">
        <v>7.375</v>
      </c>
      <c r="M4305">
        <v>5807.9247616249904</v>
      </c>
      <c r="N4305">
        <v>0</v>
      </c>
      <c r="O4305">
        <v>0</v>
      </c>
      <c r="P4305">
        <v>0.6875</v>
      </c>
      <c r="Q4305">
        <v>17</v>
      </c>
      <c r="R4305">
        <v>6</v>
      </c>
      <c r="S4305">
        <v>1</v>
      </c>
    </row>
    <row r="4306" spans="1:19" x14ac:dyDescent="0.25">
      <c r="A4306" t="s">
        <v>0</v>
      </c>
      <c r="B4306">
        <v>5039</v>
      </c>
      <c r="C4306">
        <v>410</v>
      </c>
      <c r="D4306">
        <v>1.3571428571428501</v>
      </c>
      <c r="E4306" s="2">
        <v>0</v>
      </c>
      <c r="F4306">
        <v>0</v>
      </c>
      <c r="G4306">
        <v>0</v>
      </c>
      <c r="H4306">
        <v>0</v>
      </c>
      <c r="I4306">
        <v>0</v>
      </c>
      <c r="J4306" s="2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1</v>
      </c>
      <c r="Q4306">
        <v>17</v>
      </c>
      <c r="R4306">
        <v>4</v>
      </c>
      <c r="S4306">
        <v>1</v>
      </c>
    </row>
    <row r="4307" spans="1:19" x14ac:dyDescent="0.25">
      <c r="A4307" t="s">
        <v>0</v>
      </c>
      <c r="B4307">
        <v>5072</v>
      </c>
      <c r="C4307">
        <v>410</v>
      </c>
      <c r="D4307">
        <v>1.0322580645161199</v>
      </c>
      <c r="E4307" s="2">
        <v>0</v>
      </c>
      <c r="F4307">
        <v>0</v>
      </c>
      <c r="G4307">
        <v>0</v>
      </c>
      <c r="H4307">
        <v>3.2258064516128997E-2</v>
      </c>
      <c r="I4307">
        <v>0</v>
      </c>
      <c r="J4307" s="2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1</v>
      </c>
      <c r="Q4307">
        <v>17</v>
      </c>
      <c r="R4307">
        <v>3</v>
      </c>
      <c r="S4307">
        <v>1</v>
      </c>
    </row>
    <row r="4308" spans="1:19" x14ac:dyDescent="0.25">
      <c r="A4308" t="s">
        <v>0</v>
      </c>
      <c r="B4308">
        <v>5084</v>
      </c>
      <c r="C4308">
        <v>376</v>
      </c>
      <c r="D4308">
        <v>1</v>
      </c>
      <c r="E4308" s="2">
        <v>0</v>
      </c>
      <c r="F4308">
        <v>0</v>
      </c>
      <c r="G4308">
        <v>0</v>
      </c>
      <c r="H4308">
        <v>0</v>
      </c>
      <c r="I4308">
        <v>0</v>
      </c>
      <c r="J4308" s="2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17</v>
      </c>
      <c r="R4308">
        <v>5</v>
      </c>
      <c r="S4308">
        <v>1</v>
      </c>
    </row>
    <row r="4309" spans="1:19" x14ac:dyDescent="0.25">
      <c r="A4309" t="s">
        <v>0</v>
      </c>
      <c r="B4309">
        <v>5087</v>
      </c>
      <c r="C4309">
        <v>710</v>
      </c>
      <c r="D4309">
        <v>2.6333333333333302</v>
      </c>
      <c r="E4309" s="2">
        <v>0</v>
      </c>
      <c r="F4309">
        <v>0</v>
      </c>
      <c r="G4309">
        <v>0</v>
      </c>
      <c r="H4309">
        <v>0</v>
      </c>
      <c r="I4309">
        <v>0</v>
      </c>
      <c r="J4309" s="2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1.36666666666666</v>
      </c>
      <c r="Q4309">
        <v>17</v>
      </c>
      <c r="R4309">
        <v>4</v>
      </c>
      <c r="S4309">
        <v>1</v>
      </c>
    </row>
    <row r="4310" spans="1:19" x14ac:dyDescent="0.25">
      <c r="A4310" t="s">
        <v>0</v>
      </c>
      <c r="B4310">
        <v>5119</v>
      </c>
      <c r="C4310">
        <v>56</v>
      </c>
      <c r="D4310">
        <v>5.8947368421052602</v>
      </c>
      <c r="E4310" s="2">
        <v>0</v>
      </c>
      <c r="F4310">
        <v>0</v>
      </c>
      <c r="G4310">
        <v>0</v>
      </c>
      <c r="H4310">
        <v>1.42105263157894</v>
      </c>
      <c r="I4310">
        <v>0</v>
      </c>
      <c r="J4310" s="2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1.31578947368421</v>
      </c>
      <c r="Q4310">
        <v>17</v>
      </c>
      <c r="R4310">
        <v>6</v>
      </c>
      <c r="S4310">
        <v>1</v>
      </c>
    </row>
    <row r="4311" spans="1:19" x14ac:dyDescent="0.25">
      <c r="A4311" t="s">
        <v>0</v>
      </c>
      <c r="B4311">
        <v>5125</v>
      </c>
      <c r="C4311">
        <v>724</v>
      </c>
      <c r="D4311">
        <v>2.9</v>
      </c>
      <c r="E4311" s="2">
        <v>0</v>
      </c>
      <c r="F4311">
        <v>0</v>
      </c>
      <c r="G4311">
        <v>0</v>
      </c>
      <c r="H4311">
        <v>6.6666666666666596E-2</v>
      </c>
      <c r="I4311">
        <v>0</v>
      </c>
      <c r="J4311" s="2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2.7</v>
      </c>
      <c r="Q4311">
        <v>17</v>
      </c>
      <c r="R4311">
        <v>4</v>
      </c>
      <c r="S4311">
        <v>1</v>
      </c>
    </row>
    <row r="4312" spans="1:19" x14ac:dyDescent="0.25">
      <c r="A4312" t="s">
        <v>0</v>
      </c>
      <c r="B4312">
        <v>5125</v>
      </c>
      <c r="C4312">
        <v>764</v>
      </c>
      <c r="D4312">
        <v>1</v>
      </c>
      <c r="E4312" s="2">
        <v>0</v>
      </c>
      <c r="F4312">
        <v>0</v>
      </c>
      <c r="G4312">
        <v>0</v>
      </c>
      <c r="H4312">
        <v>0</v>
      </c>
      <c r="I4312">
        <v>0</v>
      </c>
      <c r="J4312" s="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1</v>
      </c>
      <c r="Q4312">
        <v>17</v>
      </c>
      <c r="R4312">
        <v>6</v>
      </c>
      <c r="S4312">
        <v>1</v>
      </c>
    </row>
    <row r="4313" spans="1:19" x14ac:dyDescent="0.25">
      <c r="A4313" t="s">
        <v>0</v>
      </c>
      <c r="B4313">
        <v>5177</v>
      </c>
      <c r="C4313">
        <v>642</v>
      </c>
      <c r="D4313">
        <v>1</v>
      </c>
      <c r="E4313" s="2">
        <v>0</v>
      </c>
      <c r="F4313">
        <v>0</v>
      </c>
      <c r="G4313">
        <v>0</v>
      </c>
      <c r="H4313">
        <v>0</v>
      </c>
      <c r="I4313">
        <v>0</v>
      </c>
      <c r="J4313" s="2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0.33333333333333298</v>
      </c>
      <c r="Q4313">
        <v>17</v>
      </c>
      <c r="R4313">
        <v>6</v>
      </c>
      <c r="S4313">
        <v>1</v>
      </c>
    </row>
    <row r="4314" spans="1:19" x14ac:dyDescent="0.25">
      <c r="A4314" t="s">
        <v>0</v>
      </c>
      <c r="B4314">
        <v>5180</v>
      </c>
      <c r="C4314">
        <v>380</v>
      </c>
      <c r="D4314">
        <v>2.87096774193548</v>
      </c>
      <c r="E4314" s="2">
        <v>0</v>
      </c>
      <c r="F4314">
        <v>0</v>
      </c>
      <c r="G4314">
        <v>0</v>
      </c>
      <c r="H4314">
        <v>3.2258064516128997E-2</v>
      </c>
      <c r="I4314">
        <v>0</v>
      </c>
      <c r="J4314" s="2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2.1290322580645098</v>
      </c>
      <c r="Q4314">
        <v>17</v>
      </c>
      <c r="R4314">
        <v>5</v>
      </c>
      <c r="S4314">
        <v>1</v>
      </c>
    </row>
    <row r="4315" spans="1:19" x14ac:dyDescent="0.25">
      <c r="A4315" t="s">
        <v>0</v>
      </c>
      <c r="B4315">
        <v>5180</v>
      </c>
      <c r="C4315">
        <v>638</v>
      </c>
      <c r="D4315">
        <v>1</v>
      </c>
      <c r="E4315" s="2">
        <v>0</v>
      </c>
      <c r="F4315">
        <v>0</v>
      </c>
      <c r="G4315">
        <v>0</v>
      </c>
      <c r="H4315">
        <v>4.3478260869565202E-2</v>
      </c>
      <c r="I4315">
        <v>0</v>
      </c>
      <c r="J4315" s="2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0.95652173913043403</v>
      </c>
      <c r="Q4315">
        <v>17</v>
      </c>
      <c r="R4315">
        <v>3</v>
      </c>
      <c r="S4315">
        <v>1</v>
      </c>
    </row>
    <row r="4316" spans="1:19" x14ac:dyDescent="0.25">
      <c r="A4316" t="s">
        <v>0</v>
      </c>
      <c r="B4316">
        <v>5180</v>
      </c>
      <c r="C4316">
        <v>807</v>
      </c>
      <c r="D4316">
        <v>1.8928571428571399</v>
      </c>
      <c r="E4316" s="2">
        <v>0</v>
      </c>
      <c r="F4316">
        <v>0</v>
      </c>
      <c r="G4316">
        <v>0</v>
      </c>
      <c r="H4316">
        <v>0.107142857142857</v>
      </c>
      <c r="I4316">
        <v>0</v>
      </c>
      <c r="J4316" s="2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1.46428571428571</v>
      </c>
      <c r="Q4316">
        <v>17</v>
      </c>
      <c r="R4316">
        <v>4</v>
      </c>
      <c r="S4316">
        <v>1</v>
      </c>
    </row>
    <row r="4317" spans="1:19" x14ac:dyDescent="0.25">
      <c r="A4317" t="s">
        <v>0</v>
      </c>
      <c r="B4317">
        <v>5220</v>
      </c>
      <c r="C4317">
        <v>203</v>
      </c>
      <c r="D4317">
        <v>1</v>
      </c>
      <c r="E4317" s="2">
        <v>0</v>
      </c>
      <c r="F4317">
        <v>0</v>
      </c>
      <c r="G4317">
        <v>0</v>
      </c>
      <c r="H4317">
        <v>0</v>
      </c>
      <c r="I4317">
        <v>0</v>
      </c>
      <c r="J4317" s="2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17</v>
      </c>
      <c r="R4317">
        <v>6</v>
      </c>
      <c r="S4317">
        <v>1</v>
      </c>
    </row>
    <row r="4318" spans="1:19" x14ac:dyDescent="0.25">
      <c r="A4318" t="s">
        <v>0</v>
      </c>
      <c r="B4318">
        <v>5220</v>
      </c>
      <c r="C4318">
        <v>332</v>
      </c>
      <c r="D4318">
        <v>1</v>
      </c>
      <c r="E4318" s="2">
        <v>0</v>
      </c>
      <c r="F4318">
        <v>0</v>
      </c>
      <c r="G4318">
        <v>0</v>
      </c>
      <c r="H4318">
        <v>0</v>
      </c>
      <c r="I4318">
        <v>0</v>
      </c>
      <c r="J4318" s="2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1</v>
      </c>
      <c r="Q4318">
        <v>17</v>
      </c>
      <c r="R4318">
        <v>5</v>
      </c>
      <c r="S4318">
        <v>1</v>
      </c>
    </row>
    <row r="4319" spans="1:19" x14ac:dyDescent="0.25">
      <c r="A4319" t="s">
        <v>0</v>
      </c>
      <c r="B4319">
        <v>5220</v>
      </c>
      <c r="C4319">
        <v>630</v>
      </c>
      <c r="D4319">
        <v>3</v>
      </c>
      <c r="E4319" s="2">
        <v>0</v>
      </c>
      <c r="F4319">
        <v>0</v>
      </c>
      <c r="G4319">
        <v>3.2258064516128997E-2</v>
      </c>
      <c r="H4319">
        <v>0</v>
      </c>
      <c r="I4319">
        <v>0</v>
      </c>
      <c r="J4319" s="2">
        <v>0</v>
      </c>
      <c r="K4319">
        <v>0</v>
      </c>
      <c r="L4319">
        <v>0</v>
      </c>
      <c r="M4319">
        <v>0</v>
      </c>
      <c r="N4319">
        <v>0</v>
      </c>
      <c r="O4319">
        <v>3.2258064516128997E-2</v>
      </c>
      <c r="P4319">
        <v>0.87096774193548299</v>
      </c>
      <c r="Q4319">
        <v>17</v>
      </c>
      <c r="R4319">
        <v>5</v>
      </c>
      <c r="S4319">
        <v>1</v>
      </c>
    </row>
    <row r="4320" spans="1:19" x14ac:dyDescent="0.25">
      <c r="A4320" t="s">
        <v>0</v>
      </c>
      <c r="B4320">
        <v>5304</v>
      </c>
      <c r="C4320">
        <v>112</v>
      </c>
      <c r="D4320">
        <v>5.0322580645161201</v>
      </c>
      <c r="E4320" s="2">
        <v>0.225806451612903</v>
      </c>
      <c r="F4320">
        <v>0</v>
      </c>
      <c r="G4320">
        <v>3.2258064516128997E-2</v>
      </c>
      <c r="H4320">
        <v>3.2258064516128997E-2</v>
      </c>
      <c r="I4320">
        <v>0.29032258064516098</v>
      </c>
      <c r="J4320" s="2">
        <v>320.66309677419298</v>
      </c>
      <c r="K4320">
        <v>6.4516129032257993E-2</v>
      </c>
      <c r="L4320">
        <v>0.41935483870967699</v>
      </c>
      <c r="M4320">
        <v>2980277.21567393</v>
      </c>
      <c r="N4320">
        <v>0</v>
      </c>
      <c r="O4320">
        <v>3.2258064516128997E-2</v>
      </c>
      <c r="P4320">
        <v>2.5806451612903198</v>
      </c>
      <c r="Q4320">
        <v>17</v>
      </c>
      <c r="R4320">
        <v>5</v>
      </c>
      <c r="S4320">
        <v>1</v>
      </c>
    </row>
    <row r="4321" spans="1:19" x14ac:dyDescent="0.25">
      <c r="A4321" t="s">
        <v>0</v>
      </c>
      <c r="B4321">
        <v>5304</v>
      </c>
      <c r="C4321">
        <v>410</v>
      </c>
      <c r="D4321">
        <v>2000.83870967741</v>
      </c>
      <c r="E4321" s="2">
        <v>22.161290322580601</v>
      </c>
      <c r="F4321">
        <v>11.2903225806451</v>
      </c>
      <c r="G4321">
        <v>6.9677419354838701</v>
      </c>
      <c r="H4321">
        <v>3.0967741935483799</v>
      </c>
      <c r="I4321">
        <v>38.935483870967701</v>
      </c>
      <c r="J4321" s="2">
        <v>18394.746645161202</v>
      </c>
      <c r="K4321">
        <v>83.741935483870904</v>
      </c>
      <c r="L4321">
        <v>139.451612903225</v>
      </c>
      <c r="M4321" s="1">
        <v>414456726.51408398</v>
      </c>
      <c r="N4321">
        <v>11.2258064516129</v>
      </c>
      <c r="O4321">
        <v>6.9677419354838701</v>
      </c>
      <c r="P4321">
        <v>735.51612903225805</v>
      </c>
      <c r="Q4321">
        <v>17</v>
      </c>
      <c r="R4321">
        <v>5</v>
      </c>
      <c r="S4321">
        <v>1</v>
      </c>
    </row>
    <row r="4322" spans="1:19" x14ac:dyDescent="0.25">
      <c r="A4322" t="s">
        <v>0</v>
      </c>
      <c r="B4322">
        <v>5482</v>
      </c>
      <c r="C4322">
        <v>554</v>
      </c>
      <c r="D4322">
        <v>2.2580645161290298</v>
      </c>
      <c r="E4322" s="2">
        <v>0.12903225806451599</v>
      </c>
      <c r="F4322">
        <v>0</v>
      </c>
      <c r="G4322">
        <v>0</v>
      </c>
      <c r="H4322">
        <v>0</v>
      </c>
      <c r="I4322">
        <v>0.12903225806451599</v>
      </c>
      <c r="J4322" s="2">
        <v>1.9039032258064501</v>
      </c>
      <c r="K4322">
        <v>0</v>
      </c>
      <c r="L4322">
        <v>0.12903225806451599</v>
      </c>
      <c r="M4322">
        <v>28.1084890645161</v>
      </c>
      <c r="N4322">
        <v>0</v>
      </c>
      <c r="O4322">
        <v>0</v>
      </c>
      <c r="P4322">
        <v>2.2258064516128999</v>
      </c>
      <c r="Q4322">
        <v>17</v>
      </c>
      <c r="R4322">
        <v>5</v>
      </c>
      <c r="S4322">
        <v>1</v>
      </c>
    </row>
    <row r="4323" spans="1:19" x14ac:dyDescent="0.25">
      <c r="A4323" t="s">
        <v>0</v>
      </c>
      <c r="B4323">
        <v>655</v>
      </c>
      <c r="C4323">
        <v>724</v>
      </c>
      <c r="D4323">
        <v>1.5</v>
      </c>
      <c r="E4323" s="2">
        <v>0.19230769230769201</v>
      </c>
      <c r="F4323">
        <v>0</v>
      </c>
      <c r="G4323">
        <v>0</v>
      </c>
      <c r="H4323">
        <v>0</v>
      </c>
      <c r="I4323">
        <v>0.30769230769230699</v>
      </c>
      <c r="J4323" s="2">
        <v>4.8999615384615298</v>
      </c>
      <c r="K4323">
        <v>0.19230769230769201</v>
      </c>
      <c r="L4323">
        <v>0.61538461538461497</v>
      </c>
      <c r="M4323">
        <v>157.867403346153</v>
      </c>
      <c r="N4323">
        <v>0</v>
      </c>
      <c r="O4323">
        <v>0</v>
      </c>
      <c r="P4323">
        <v>0.92307692307692302</v>
      </c>
      <c r="Q4323">
        <v>17</v>
      </c>
      <c r="R4323">
        <v>5</v>
      </c>
      <c r="S4323">
        <v>1</v>
      </c>
    </row>
    <row r="4324" spans="1:19" x14ac:dyDescent="0.25">
      <c r="A4324" t="s">
        <v>0</v>
      </c>
      <c r="B4324">
        <v>864</v>
      </c>
      <c r="C4324">
        <v>36</v>
      </c>
      <c r="D4324">
        <v>2.0666666666666602</v>
      </c>
      <c r="E4324" s="2">
        <v>0</v>
      </c>
      <c r="F4324">
        <v>0</v>
      </c>
      <c r="G4324">
        <v>0</v>
      </c>
      <c r="H4324">
        <v>0.1</v>
      </c>
      <c r="I4324">
        <v>0</v>
      </c>
      <c r="J4324" s="2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0.76666666666666605</v>
      </c>
      <c r="Q4324">
        <v>17</v>
      </c>
      <c r="R4324">
        <v>4</v>
      </c>
      <c r="S4324">
        <v>1</v>
      </c>
    </row>
    <row r="4325" spans="1:19" x14ac:dyDescent="0.25">
      <c r="A4325" t="s">
        <v>0</v>
      </c>
      <c r="B4325">
        <v>864</v>
      </c>
      <c r="C4325">
        <v>76</v>
      </c>
      <c r="D4325">
        <v>1</v>
      </c>
      <c r="E4325" s="2">
        <v>0</v>
      </c>
      <c r="F4325">
        <v>0</v>
      </c>
      <c r="G4325">
        <v>0</v>
      </c>
      <c r="H4325">
        <v>0</v>
      </c>
      <c r="I4325">
        <v>0</v>
      </c>
      <c r="J4325" s="2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17</v>
      </c>
      <c r="R4325">
        <v>6</v>
      </c>
      <c r="S4325">
        <v>1</v>
      </c>
    </row>
    <row r="4326" spans="1:19" x14ac:dyDescent="0.25">
      <c r="A4326" t="s">
        <v>0</v>
      </c>
      <c r="B4326">
        <v>952</v>
      </c>
      <c r="C4326">
        <v>288</v>
      </c>
      <c r="D4326">
        <v>1.5185185185185099</v>
      </c>
      <c r="E4326" s="2">
        <v>0</v>
      </c>
      <c r="F4326">
        <v>0</v>
      </c>
      <c r="G4326">
        <v>0</v>
      </c>
      <c r="H4326">
        <v>3.7037037037037E-2</v>
      </c>
      <c r="I4326">
        <v>0</v>
      </c>
      <c r="J4326" s="2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17</v>
      </c>
      <c r="R4326">
        <v>4</v>
      </c>
      <c r="S4326">
        <v>1</v>
      </c>
    </row>
    <row r="4327" spans="1:19" x14ac:dyDescent="0.25">
      <c r="A4327" t="s">
        <v>0</v>
      </c>
      <c r="B4327">
        <v>952</v>
      </c>
      <c r="C4327">
        <v>328</v>
      </c>
      <c r="D4327">
        <v>1</v>
      </c>
      <c r="E4327" s="2">
        <v>0</v>
      </c>
      <c r="F4327">
        <v>0</v>
      </c>
      <c r="G4327">
        <v>0</v>
      </c>
      <c r="H4327">
        <v>0</v>
      </c>
      <c r="I4327">
        <v>0</v>
      </c>
      <c r="J4327" s="2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0.2</v>
      </c>
      <c r="Q4327">
        <v>17</v>
      </c>
      <c r="R4327">
        <v>6</v>
      </c>
      <c r="S4327">
        <v>1</v>
      </c>
    </row>
    <row r="4328" spans="1:19" x14ac:dyDescent="0.25">
      <c r="A4328" t="s">
        <v>0</v>
      </c>
      <c r="B4328">
        <v>952</v>
      </c>
      <c r="C4328">
        <v>586</v>
      </c>
      <c r="D4328">
        <v>57</v>
      </c>
      <c r="E4328" s="2">
        <v>6.6666666666666596E-2</v>
      </c>
      <c r="F4328">
        <v>1.63333333333333</v>
      </c>
      <c r="G4328">
        <v>0.43333333333333302</v>
      </c>
      <c r="H4328">
        <v>1.93333333333333</v>
      </c>
      <c r="I4328">
        <v>6.6666666666666596E-2</v>
      </c>
      <c r="J4328" s="2">
        <v>2.7564333333333302</v>
      </c>
      <c r="K4328">
        <v>0</v>
      </c>
      <c r="L4328">
        <v>6.6666666666666596E-2</v>
      </c>
      <c r="M4328">
        <v>153.830521233333</v>
      </c>
      <c r="N4328">
        <v>0.73333333333333295</v>
      </c>
      <c r="O4328">
        <v>0.4</v>
      </c>
      <c r="P4328">
        <v>12.9333333333333</v>
      </c>
      <c r="Q4328">
        <v>17</v>
      </c>
      <c r="R4328">
        <v>4</v>
      </c>
      <c r="S4328">
        <v>1</v>
      </c>
    </row>
    <row r="4329" spans="1:19" x14ac:dyDescent="0.25">
      <c r="A4329" t="s">
        <v>0</v>
      </c>
      <c r="B4329">
        <v>955</v>
      </c>
      <c r="C4329">
        <v>364</v>
      </c>
      <c r="D4329">
        <v>1.1428571428571399</v>
      </c>
      <c r="E4329" s="2">
        <v>7.1428571428571397E-2</v>
      </c>
      <c r="F4329">
        <v>0</v>
      </c>
      <c r="G4329">
        <v>0</v>
      </c>
      <c r="H4329">
        <v>7.1428571428571397E-2</v>
      </c>
      <c r="I4329">
        <v>7.1428571428571397E-2</v>
      </c>
      <c r="J4329" s="2">
        <v>1.42864285714285</v>
      </c>
      <c r="K4329">
        <v>0</v>
      </c>
      <c r="L4329">
        <v>7.1428571428571397E-2</v>
      </c>
      <c r="M4329">
        <v>28.574285785714199</v>
      </c>
      <c r="N4329">
        <v>0</v>
      </c>
      <c r="O4329">
        <v>0</v>
      </c>
      <c r="P4329">
        <v>1</v>
      </c>
      <c r="Q4329">
        <v>17</v>
      </c>
      <c r="R4329">
        <v>5</v>
      </c>
      <c r="S4329">
        <v>1</v>
      </c>
    </row>
    <row r="4330" spans="1:19" x14ac:dyDescent="0.25">
      <c r="A4330" t="s">
        <v>0</v>
      </c>
      <c r="B4330">
        <v>960</v>
      </c>
      <c r="C4330">
        <v>40</v>
      </c>
      <c r="D4330">
        <v>1</v>
      </c>
      <c r="E4330" s="2">
        <v>0</v>
      </c>
      <c r="F4330">
        <v>0</v>
      </c>
      <c r="G4330">
        <v>0</v>
      </c>
      <c r="H4330">
        <v>0.1</v>
      </c>
      <c r="I4330">
        <v>0</v>
      </c>
      <c r="J4330" s="2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</v>
      </c>
      <c r="Q4330">
        <v>17</v>
      </c>
      <c r="R4330">
        <v>4</v>
      </c>
      <c r="S4330">
        <v>1</v>
      </c>
    </row>
    <row r="4331" spans="1:19" x14ac:dyDescent="0.25">
      <c r="A4331" t="s">
        <v>0</v>
      </c>
      <c r="B4331">
        <v>981</v>
      </c>
      <c r="C4331">
        <v>710</v>
      </c>
      <c r="D4331">
        <v>1</v>
      </c>
      <c r="E4331" s="2">
        <v>0</v>
      </c>
      <c r="F4331">
        <v>0</v>
      </c>
      <c r="G4331">
        <v>0</v>
      </c>
      <c r="H4331">
        <v>0</v>
      </c>
      <c r="I4331">
        <v>0</v>
      </c>
      <c r="J4331" s="2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17</v>
      </c>
      <c r="R4331">
        <v>3</v>
      </c>
      <c r="S4331">
        <v>1</v>
      </c>
    </row>
    <row r="4332" spans="1:19" x14ac:dyDescent="0.25">
      <c r="A4332" t="s">
        <v>0</v>
      </c>
      <c r="B4332">
        <v>5003</v>
      </c>
      <c r="C4332">
        <v>36</v>
      </c>
      <c r="D4332">
        <v>2.4838709677419302</v>
      </c>
      <c r="E4332" s="2">
        <v>3.2258064516128997E-2</v>
      </c>
      <c r="F4332">
        <v>0</v>
      </c>
      <c r="G4332">
        <v>0</v>
      </c>
      <c r="H4332">
        <v>0</v>
      </c>
      <c r="I4332">
        <v>3.2258064516128997E-2</v>
      </c>
      <c r="J4332" s="2">
        <v>1.9364838709677401</v>
      </c>
      <c r="K4332">
        <v>0</v>
      </c>
      <c r="L4332">
        <v>3.2258064516128997E-2</v>
      </c>
      <c r="M4332">
        <v>116.249063258064</v>
      </c>
      <c r="N4332">
        <v>0</v>
      </c>
      <c r="O4332">
        <v>0</v>
      </c>
      <c r="P4332">
        <v>9.6774193548387094E-2</v>
      </c>
      <c r="Q4332">
        <v>17</v>
      </c>
      <c r="R4332">
        <v>5</v>
      </c>
      <c r="S4332">
        <v>1</v>
      </c>
    </row>
    <row r="4333" spans="1:19" x14ac:dyDescent="0.25">
      <c r="A4333" t="s">
        <v>0</v>
      </c>
      <c r="B4333">
        <v>5019</v>
      </c>
      <c r="C4333">
        <v>96</v>
      </c>
      <c r="D4333">
        <v>1</v>
      </c>
      <c r="E4333" s="2">
        <v>0</v>
      </c>
      <c r="F4333">
        <v>0.5</v>
      </c>
      <c r="G4333">
        <v>0</v>
      </c>
      <c r="H4333">
        <v>0</v>
      </c>
      <c r="I4333">
        <v>0</v>
      </c>
      <c r="J4333" s="2">
        <v>0</v>
      </c>
      <c r="K4333">
        <v>0</v>
      </c>
      <c r="L4333">
        <v>0</v>
      </c>
      <c r="M4333">
        <v>0</v>
      </c>
      <c r="N4333">
        <v>0.5</v>
      </c>
      <c r="O4333">
        <v>0</v>
      </c>
      <c r="P4333">
        <v>0</v>
      </c>
      <c r="Q4333">
        <v>17</v>
      </c>
      <c r="R4333">
        <v>3</v>
      </c>
      <c r="S4333">
        <v>1</v>
      </c>
    </row>
    <row r="4334" spans="1:19" x14ac:dyDescent="0.25">
      <c r="A4334" t="s">
        <v>0</v>
      </c>
      <c r="B4334">
        <v>5019</v>
      </c>
      <c r="C4334">
        <v>136</v>
      </c>
      <c r="D4334">
        <v>1</v>
      </c>
      <c r="E4334" s="2">
        <v>0</v>
      </c>
      <c r="F4334">
        <v>0</v>
      </c>
      <c r="G4334">
        <v>8.3333333333333301E-2</v>
      </c>
      <c r="H4334">
        <v>0</v>
      </c>
      <c r="I4334">
        <v>0</v>
      </c>
      <c r="J4334" s="2">
        <v>0</v>
      </c>
      <c r="K4334">
        <v>0</v>
      </c>
      <c r="L4334">
        <v>0</v>
      </c>
      <c r="M4334">
        <v>0</v>
      </c>
      <c r="N4334">
        <v>0</v>
      </c>
      <c r="O4334">
        <v>8.3333333333333301E-2</v>
      </c>
      <c r="P4334">
        <v>0</v>
      </c>
      <c r="Q4334">
        <v>17</v>
      </c>
      <c r="R4334">
        <v>5</v>
      </c>
      <c r="S4334">
        <v>1</v>
      </c>
    </row>
    <row r="4335" spans="1:19" x14ac:dyDescent="0.25">
      <c r="A4335" t="s">
        <v>0</v>
      </c>
      <c r="B4335">
        <v>5019</v>
      </c>
      <c r="C4335">
        <v>434</v>
      </c>
      <c r="D4335">
        <v>1</v>
      </c>
      <c r="E4335" s="2">
        <v>0</v>
      </c>
      <c r="F4335">
        <v>0</v>
      </c>
      <c r="G4335">
        <v>0</v>
      </c>
      <c r="H4335">
        <v>0</v>
      </c>
      <c r="I4335">
        <v>0</v>
      </c>
      <c r="J4335" s="2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17</v>
      </c>
      <c r="R4335">
        <v>5</v>
      </c>
      <c r="S4335">
        <v>1</v>
      </c>
    </row>
    <row r="4336" spans="1:19" x14ac:dyDescent="0.25">
      <c r="A4336" t="s">
        <v>0</v>
      </c>
      <c r="B4336">
        <v>5039</v>
      </c>
      <c r="C4336">
        <v>410</v>
      </c>
      <c r="D4336">
        <v>1.25925925925925</v>
      </c>
      <c r="E4336" s="2">
        <v>0</v>
      </c>
      <c r="F4336">
        <v>0</v>
      </c>
      <c r="G4336">
        <v>0</v>
      </c>
      <c r="H4336">
        <v>0</v>
      </c>
      <c r="I4336">
        <v>0</v>
      </c>
      <c r="J4336" s="2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0.96296296296296202</v>
      </c>
      <c r="Q4336">
        <v>17</v>
      </c>
      <c r="R4336">
        <v>5</v>
      </c>
      <c r="S4336">
        <v>1</v>
      </c>
    </row>
    <row r="4337" spans="1:19" x14ac:dyDescent="0.25">
      <c r="A4337" t="s">
        <v>0</v>
      </c>
      <c r="B4337">
        <v>5048</v>
      </c>
      <c r="C4337">
        <v>300</v>
      </c>
      <c r="D4337">
        <v>1</v>
      </c>
      <c r="E4337" s="2">
        <v>0</v>
      </c>
      <c r="F4337">
        <v>0</v>
      </c>
      <c r="G4337">
        <v>0</v>
      </c>
      <c r="H4337">
        <v>0</v>
      </c>
      <c r="I4337">
        <v>0</v>
      </c>
      <c r="J4337" s="2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17</v>
      </c>
      <c r="R4337">
        <v>6</v>
      </c>
      <c r="S4337">
        <v>1</v>
      </c>
    </row>
    <row r="4338" spans="1:19" x14ac:dyDescent="0.25">
      <c r="A4338" t="s">
        <v>0</v>
      </c>
      <c r="B4338">
        <v>5072</v>
      </c>
      <c r="C4338">
        <v>410</v>
      </c>
      <c r="D4338">
        <v>1.06666666666666</v>
      </c>
      <c r="E4338" s="2">
        <v>0</v>
      </c>
      <c r="F4338">
        <v>0</v>
      </c>
      <c r="G4338">
        <v>0</v>
      </c>
      <c r="H4338">
        <v>3.3333333333333298E-2</v>
      </c>
      <c r="I4338">
        <v>0</v>
      </c>
      <c r="J4338" s="2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1.06666666666666</v>
      </c>
      <c r="Q4338">
        <v>17</v>
      </c>
      <c r="R4338">
        <v>4</v>
      </c>
      <c r="S4338">
        <v>1</v>
      </c>
    </row>
    <row r="4339" spans="1:19" x14ac:dyDescent="0.25">
      <c r="A4339" t="s">
        <v>0</v>
      </c>
      <c r="B4339">
        <v>5084</v>
      </c>
      <c r="C4339">
        <v>376</v>
      </c>
      <c r="D4339">
        <v>1</v>
      </c>
      <c r="E4339" s="2">
        <v>0</v>
      </c>
      <c r="F4339">
        <v>0</v>
      </c>
      <c r="G4339">
        <v>0</v>
      </c>
      <c r="H4339">
        <v>0.2</v>
      </c>
      <c r="I4339">
        <v>0</v>
      </c>
      <c r="J4339" s="2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17</v>
      </c>
      <c r="R4339">
        <v>6</v>
      </c>
      <c r="S4339">
        <v>1</v>
      </c>
    </row>
    <row r="4340" spans="1:19" x14ac:dyDescent="0.25">
      <c r="A4340" t="s">
        <v>0</v>
      </c>
      <c r="B4340">
        <v>5084</v>
      </c>
      <c r="C4340">
        <v>634</v>
      </c>
      <c r="D4340">
        <v>1</v>
      </c>
      <c r="E4340" s="2">
        <v>0</v>
      </c>
      <c r="F4340">
        <v>0</v>
      </c>
      <c r="G4340">
        <v>0</v>
      </c>
      <c r="H4340">
        <v>0</v>
      </c>
      <c r="I4340">
        <v>0</v>
      </c>
      <c r="J4340" s="2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17</v>
      </c>
      <c r="R4340">
        <v>4</v>
      </c>
      <c r="S4340">
        <v>1</v>
      </c>
    </row>
    <row r="4341" spans="1:19" x14ac:dyDescent="0.25">
      <c r="A4341" t="s">
        <v>0</v>
      </c>
      <c r="B4341">
        <v>5087</v>
      </c>
      <c r="C4341">
        <v>372</v>
      </c>
      <c r="D4341">
        <v>1</v>
      </c>
      <c r="E4341" s="2">
        <v>0.5</v>
      </c>
      <c r="F4341">
        <v>0.5</v>
      </c>
      <c r="G4341">
        <v>0</v>
      </c>
      <c r="H4341">
        <v>0</v>
      </c>
      <c r="I4341">
        <v>1</v>
      </c>
      <c r="J4341" s="2">
        <v>20.0015</v>
      </c>
      <c r="K4341">
        <v>0.5</v>
      </c>
      <c r="L4341">
        <v>2</v>
      </c>
      <c r="M4341">
        <v>800.12000450000005</v>
      </c>
      <c r="N4341">
        <v>0.5</v>
      </c>
      <c r="O4341">
        <v>0</v>
      </c>
      <c r="P4341">
        <v>0.5</v>
      </c>
      <c r="Q4341">
        <v>17</v>
      </c>
      <c r="R4341">
        <v>3</v>
      </c>
      <c r="S4341">
        <v>1</v>
      </c>
    </row>
    <row r="4342" spans="1:19" x14ac:dyDescent="0.25">
      <c r="A4342" t="s">
        <v>0</v>
      </c>
      <c r="B4342">
        <v>5087</v>
      </c>
      <c r="C4342">
        <v>710</v>
      </c>
      <c r="D4342">
        <v>3</v>
      </c>
      <c r="E4342" s="2">
        <v>0</v>
      </c>
      <c r="F4342">
        <v>0</v>
      </c>
      <c r="G4342">
        <v>0</v>
      </c>
      <c r="H4342">
        <v>0</v>
      </c>
      <c r="I4342">
        <v>0</v>
      </c>
      <c r="J4342" s="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1.8387096774193501</v>
      </c>
      <c r="Q4342">
        <v>17</v>
      </c>
      <c r="R4342">
        <v>5</v>
      </c>
      <c r="S4342">
        <v>1</v>
      </c>
    </row>
    <row r="4343" spans="1:19" x14ac:dyDescent="0.25">
      <c r="A4343" t="s">
        <v>0</v>
      </c>
      <c r="B4343">
        <v>5125</v>
      </c>
      <c r="C4343">
        <v>724</v>
      </c>
      <c r="D4343">
        <v>3.5161290322580601</v>
      </c>
      <c r="E4343" s="2">
        <v>0.19354838709677399</v>
      </c>
      <c r="F4343">
        <v>3.2258064516128997E-2</v>
      </c>
      <c r="G4343">
        <v>0</v>
      </c>
      <c r="H4343">
        <v>0</v>
      </c>
      <c r="I4343">
        <v>0.35483870967741898</v>
      </c>
      <c r="J4343" s="2">
        <v>129.46651612903199</v>
      </c>
      <c r="K4343">
        <v>0.35483870967741898</v>
      </c>
      <c r="L4343">
        <v>0.87096774193548299</v>
      </c>
      <c r="M4343">
        <v>134860.0024</v>
      </c>
      <c r="N4343">
        <v>3.2258064516128997E-2</v>
      </c>
      <c r="O4343">
        <v>0</v>
      </c>
      <c r="P4343">
        <v>3.2580645161290298</v>
      </c>
      <c r="Q4343">
        <v>17</v>
      </c>
      <c r="R4343">
        <v>5</v>
      </c>
      <c r="S4343">
        <v>1</v>
      </c>
    </row>
    <row r="4344" spans="1:19" x14ac:dyDescent="0.25">
      <c r="A4344" t="s">
        <v>0</v>
      </c>
      <c r="B4344">
        <v>5134</v>
      </c>
      <c r="C4344">
        <v>276</v>
      </c>
      <c r="D4344">
        <v>1</v>
      </c>
      <c r="E4344" s="2">
        <v>0</v>
      </c>
      <c r="F4344">
        <v>0</v>
      </c>
      <c r="G4344">
        <v>0</v>
      </c>
      <c r="H4344">
        <v>0</v>
      </c>
      <c r="I4344">
        <v>0</v>
      </c>
      <c r="J4344" s="2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17</v>
      </c>
      <c r="R4344">
        <v>4</v>
      </c>
      <c r="S4344">
        <v>1</v>
      </c>
    </row>
    <row r="4345" spans="1:19" x14ac:dyDescent="0.25">
      <c r="A4345" t="s">
        <v>0</v>
      </c>
      <c r="B4345">
        <v>5149</v>
      </c>
      <c r="C4345">
        <v>705</v>
      </c>
      <c r="D4345">
        <v>1</v>
      </c>
      <c r="E4345" s="2">
        <v>0</v>
      </c>
      <c r="F4345">
        <v>0</v>
      </c>
      <c r="G4345">
        <v>0</v>
      </c>
      <c r="H4345">
        <v>0</v>
      </c>
      <c r="I4345">
        <v>0</v>
      </c>
      <c r="J4345" s="2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1</v>
      </c>
      <c r="Q4345">
        <v>17</v>
      </c>
      <c r="R4345">
        <v>4</v>
      </c>
      <c r="S4345">
        <v>1</v>
      </c>
    </row>
    <row r="4346" spans="1:19" x14ac:dyDescent="0.25">
      <c r="A4346" t="s">
        <v>0</v>
      </c>
      <c r="B4346">
        <v>5174</v>
      </c>
      <c r="C4346">
        <v>268</v>
      </c>
      <c r="D4346">
        <v>1</v>
      </c>
      <c r="E4346" s="2">
        <v>0</v>
      </c>
      <c r="F4346">
        <v>0</v>
      </c>
      <c r="G4346">
        <v>0</v>
      </c>
      <c r="H4346">
        <v>0</v>
      </c>
      <c r="I4346">
        <v>0</v>
      </c>
      <c r="J4346" s="2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1</v>
      </c>
      <c r="Q4346">
        <v>17</v>
      </c>
      <c r="R4346">
        <v>6</v>
      </c>
      <c r="S4346">
        <v>1</v>
      </c>
    </row>
    <row r="4347" spans="1:19" x14ac:dyDescent="0.25">
      <c r="A4347" t="s">
        <v>0</v>
      </c>
      <c r="B4347">
        <v>5180</v>
      </c>
      <c r="C4347">
        <v>380</v>
      </c>
      <c r="D4347">
        <v>2.3684210526315699</v>
      </c>
      <c r="E4347" s="2">
        <v>0</v>
      </c>
      <c r="F4347">
        <v>5.2631578947368397E-2</v>
      </c>
      <c r="G4347">
        <v>0</v>
      </c>
      <c r="H4347">
        <v>5.2631578947368397E-2</v>
      </c>
      <c r="I4347">
        <v>0</v>
      </c>
      <c r="J4347" s="2">
        <v>0</v>
      </c>
      <c r="K4347">
        <v>0</v>
      </c>
      <c r="L4347">
        <v>0</v>
      </c>
      <c r="M4347">
        <v>0</v>
      </c>
      <c r="N4347">
        <v>5.2631578947368397E-2</v>
      </c>
      <c r="O4347">
        <v>0</v>
      </c>
      <c r="P4347">
        <v>2.1052631578947301</v>
      </c>
      <c r="Q4347">
        <v>17</v>
      </c>
      <c r="R4347">
        <v>6</v>
      </c>
      <c r="S4347">
        <v>1</v>
      </c>
    </row>
    <row r="4348" spans="1:19" x14ac:dyDescent="0.25">
      <c r="A4348" t="s">
        <v>0</v>
      </c>
      <c r="B4348">
        <v>5180</v>
      </c>
      <c r="C4348">
        <v>638</v>
      </c>
      <c r="D4348">
        <v>1</v>
      </c>
      <c r="E4348" s="2">
        <v>0</v>
      </c>
      <c r="F4348">
        <v>0</v>
      </c>
      <c r="G4348">
        <v>0</v>
      </c>
      <c r="H4348">
        <v>3.3333333333333298E-2</v>
      </c>
      <c r="I4348">
        <v>0</v>
      </c>
      <c r="J4348" s="2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0.96666666666666601</v>
      </c>
      <c r="Q4348">
        <v>17</v>
      </c>
      <c r="R4348">
        <v>4</v>
      </c>
      <c r="S4348">
        <v>1</v>
      </c>
    </row>
    <row r="4349" spans="1:19" x14ac:dyDescent="0.25">
      <c r="A4349" t="s">
        <v>0</v>
      </c>
      <c r="B4349">
        <v>5180</v>
      </c>
      <c r="C4349">
        <v>807</v>
      </c>
      <c r="D4349">
        <v>1.55172413793103</v>
      </c>
      <c r="E4349" s="2">
        <v>0</v>
      </c>
      <c r="F4349">
        <v>0</v>
      </c>
      <c r="G4349">
        <v>0</v>
      </c>
      <c r="H4349">
        <v>0</v>
      </c>
      <c r="I4349">
        <v>0</v>
      </c>
      <c r="J4349" s="2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0.96551724137931005</v>
      </c>
      <c r="Q4349">
        <v>17</v>
      </c>
      <c r="R4349">
        <v>5</v>
      </c>
      <c r="S4349">
        <v>1</v>
      </c>
    </row>
    <row r="4350" spans="1:19" x14ac:dyDescent="0.25">
      <c r="A4350" t="s">
        <v>0</v>
      </c>
      <c r="B4350">
        <v>5220</v>
      </c>
      <c r="C4350">
        <v>630</v>
      </c>
      <c r="D4350">
        <v>2.1578947368421</v>
      </c>
      <c r="E4350" s="2">
        <v>0</v>
      </c>
      <c r="F4350">
        <v>0</v>
      </c>
      <c r="G4350">
        <v>0</v>
      </c>
      <c r="H4350">
        <v>5.2631578947368397E-2</v>
      </c>
      <c r="I4350">
        <v>0</v>
      </c>
      <c r="J4350" s="2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0.63157894736842102</v>
      </c>
      <c r="Q4350">
        <v>17</v>
      </c>
      <c r="R4350">
        <v>6</v>
      </c>
      <c r="S4350">
        <v>1</v>
      </c>
    </row>
    <row r="4351" spans="1:19" x14ac:dyDescent="0.25">
      <c r="A4351" t="s">
        <v>0</v>
      </c>
      <c r="B4351">
        <v>5304</v>
      </c>
      <c r="C4351">
        <v>112</v>
      </c>
      <c r="D4351">
        <v>3.7222222222222201</v>
      </c>
      <c r="E4351" s="2">
        <v>5.5555555555555497E-2</v>
      </c>
      <c r="F4351">
        <v>0</v>
      </c>
      <c r="G4351">
        <v>0</v>
      </c>
      <c r="H4351">
        <v>5.5555555555555497E-2</v>
      </c>
      <c r="I4351">
        <v>0.16666666666666599</v>
      </c>
      <c r="J4351" s="2">
        <v>10.592222222222199</v>
      </c>
      <c r="K4351">
        <v>0.22222222222222199</v>
      </c>
      <c r="L4351">
        <v>0.5</v>
      </c>
      <c r="M4351">
        <v>2019.51308888888</v>
      </c>
      <c r="N4351">
        <v>0</v>
      </c>
      <c r="O4351">
        <v>0</v>
      </c>
      <c r="P4351">
        <v>1.1111111111111101</v>
      </c>
      <c r="Q4351">
        <v>17</v>
      </c>
      <c r="R4351">
        <v>6</v>
      </c>
      <c r="S4351">
        <v>1</v>
      </c>
    </row>
    <row r="4352" spans="1:19" x14ac:dyDescent="0.25">
      <c r="A4352" t="s">
        <v>0</v>
      </c>
      <c r="B4352">
        <v>5304</v>
      </c>
      <c r="C4352">
        <v>410</v>
      </c>
      <c r="D4352">
        <v>1988.5263157894699</v>
      </c>
      <c r="E4352" s="2">
        <v>19.5263157894736</v>
      </c>
      <c r="F4352">
        <v>12.8421052631578</v>
      </c>
      <c r="G4352">
        <v>8.6842105263157894</v>
      </c>
      <c r="H4352">
        <v>70.5263157894736</v>
      </c>
      <c r="I4352">
        <v>34.2631578947368</v>
      </c>
      <c r="J4352" s="2">
        <v>27225.3415789473</v>
      </c>
      <c r="K4352">
        <v>87.368421052631504</v>
      </c>
      <c r="L4352">
        <v>136.36842105263099</v>
      </c>
      <c r="M4352" s="1">
        <v>1375136804.56938</v>
      </c>
      <c r="N4352">
        <v>12.789473684210501</v>
      </c>
      <c r="O4352">
        <v>8.6842105263157894</v>
      </c>
      <c r="P4352">
        <v>623.42105263157896</v>
      </c>
      <c r="Q4352">
        <v>17</v>
      </c>
      <c r="R4352">
        <v>6</v>
      </c>
      <c r="S4352">
        <v>1</v>
      </c>
    </row>
    <row r="4353" spans="1:19" x14ac:dyDescent="0.25">
      <c r="A4353" t="s">
        <v>0</v>
      </c>
      <c r="B4353">
        <v>5304</v>
      </c>
      <c r="C4353">
        <v>499</v>
      </c>
      <c r="D4353">
        <v>2</v>
      </c>
      <c r="E4353" s="2">
        <v>0</v>
      </c>
      <c r="F4353">
        <v>0</v>
      </c>
      <c r="G4353">
        <v>0</v>
      </c>
      <c r="H4353">
        <v>6.6666666666666596E-2</v>
      </c>
      <c r="I4353">
        <v>0</v>
      </c>
      <c r="J4353" s="2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6.6666666666666596E-2</v>
      </c>
      <c r="Q4353">
        <v>17</v>
      </c>
      <c r="R4353">
        <v>3</v>
      </c>
      <c r="S4353">
        <v>1</v>
      </c>
    </row>
    <row r="4354" spans="1:19" x14ac:dyDescent="0.25">
      <c r="A4354" t="s">
        <v>0</v>
      </c>
      <c r="B4354">
        <v>5415</v>
      </c>
      <c r="C4354">
        <v>634</v>
      </c>
      <c r="D4354">
        <v>1</v>
      </c>
      <c r="E4354" s="2">
        <v>8.3333333333333301E-2</v>
      </c>
      <c r="F4354">
        <v>0</v>
      </c>
      <c r="G4354">
        <v>0</v>
      </c>
      <c r="H4354">
        <v>0</v>
      </c>
      <c r="I4354">
        <v>8.3333333333333301E-2</v>
      </c>
      <c r="J4354" s="2">
        <v>1.26108333333333</v>
      </c>
      <c r="K4354">
        <v>0</v>
      </c>
      <c r="L4354">
        <v>8.3333333333333301E-2</v>
      </c>
      <c r="M4354">
        <v>19.083974083333299</v>
      </c>
      <c r="N4354">
        <v>0</v>
      </c>
      <c r="O4354">
        <v>0</v>
      </c>
      <c r="P4354">
        <v>0.25</v>
      </c>
      <c r="Q4354">
        <v>17</v>
      </c>
      <c r="R4354">
        <v>3</v>
      </c>
      <c r="S4354">
        <v>1</v>
      </c>
    </row>
    <row r="4355" spans="1:19" x14ac:dyDescent="0.25">
      <c r="A4355" t="s">
        <v>0</v>
      </c>
      <c r="B4355">
        <v>5482</v>
      </c>
      <c r="C4355">
        <v>554</v>
      </c>
      <c r="D4355">
        <v>1.7222222222222201</v>
      </c>
      <c r="E4355" s="2">
        <v>0</v>
      </c>
      <c r="F4355">
        <v>0</v>
      </c>
      <c r="G4355">
        <v>0</v>
      </c>
      <c r="H4355">
        <v>0</v>
      </c>
      <c r="I4355">
        <v>0</v>
      </c>
      <c r="J4355" s="2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1.7222222222222201</v>
      </c>
      <c r="Q4355">
        <v>17</v>
      </c>
      <c r="R4355">
        <v>6</v>
      </c>
      <c r="S4355">
        <v>1</v>
      </c>
    </row>
    <row r="4356" spans="1:19" x14ac:dyDescent="0.25">
      <c r="A4356" t="s">
        <v>0</v>
      </c>
      <c r="B4356">
        <v>5482</v>
      </c>
      <c r="C4356">
        <v>643</v>
      </c>
      <c r="D4356">
        <v>7.32258064516129</v>
      </c>
      <c r="E4356" s="2">
        <v>0</v>
      </c>
      <c r="F4356">
        <v>0</v>
      </c>
      <c r="G4356">
        <v>3.2258064516128997E-2</v>
      </c>
      <c r="H4356">
        <v>0</v>
      </c>
      <c r="I4356">
        <v>0</v>
      </c>
      <c r="J4356" s="2">
        <v>0</v>
      </c>
      <c r="K4356">
        <v>0</v>
      </c>
      <c r="L4356">
        <v>0</v>
      </c>
      <c r="M4356">
        <v>0</v>
      </c>
      <c r="N4356">
        <v>0</v>
      </c>
      <c r="O4356">
        <v>3.2258064516128997E-2</v>
      </c>
      <c r="P4356">
        <v>6.32258064516129</v>
      </c>
      <c r="Q4356">
        <v>17</v>
      </c>
      <c r="R4356">
        <v>3</v>
      </c>
      <c r="S4356">
        <v>1</v>
      </c>
    </row>
    <row r="4357" spans="1:19" x14ac:dyDescent="0.25">
      <c r="A4357" t="s">
        <v>0</v>
      </c>
      <c r="B4357">
        <v>655</v>
      </c>
      <c r="C4357">
        <v>724</v>
      </c>
      <c r="D4357">
        <v>1.3846153846153799</v>
      </c>
      <c r="E4357" s="2">
        <v>7.69230769230769E-2</v>
      </c>
      <c r="F4357">
        <v>0</v>
      </c>
      <c r="G4357">
        <v>0</v>
      </c>
      <c r="H4357">
        <v>0.15384615384615299</v>
      </c>
      <c r="I4357">
        <v>7.69230769230769E-2</v>
      </c>
      <c r="J4357" s="2">
        <v>4.9449999999999896</v>
      </c>
      <c r="K4357">
        <v>0</v>
      </c>
      <c r="L4357">
        <v>7.69230769230769E-2</v>
      </c>
      <c r="M4357">
        <v>317.88932499999999</v>
      </c>
      <c r="N4357">
        <v>0</v>
      </c>
      <c r="O4357">
        <v>0</v>
      </c>
      <c r="P4357">
        <v>1.15384615384615</v>
      </c>
      <c r="Q4357">
        <v>17</v>
      </c>
      <c r="R4357">
        <v>6</v>
      </c>
      <c r="S4357">
        <v>1</v>
      </c>
    </row>
    <row r="4358" spans="1:19" x14ac:dyDescent="0.25">
      <c r="A4358" t="s">
        <v>0</v>
      </c>
      <c r="B4358">
        <v>864</v>
      </c>
      <c r="C4358">
        <v>36</v>
      </c>
      <c r="D4358">
        <v>2.0967741935483799</v>
      </c>
      <c r="E4358" s="2">
        <v>0</v>
      </c>
      <c r="F4358">
        <v>3.2258064516128997E-2</v>
      </c>
      <c r="G4358">
        <v>0</v>
      </c>
      <c r="H4358">
        <v>0</v>
      </c>
      <c r="I4358">
        <v>0</v>
      </c>
      <c r="J4358" s="2">
        <v>0</v>
      </c>
      <c r="K4358">
        <v>0</v>
      </c>
      <c r="L4358">
        <v>0</v>
      </c>
      <c r="M4358">
        <v>0</v>
      </c>
      <c r="N4358">
        <v>3.2258064516128997E-2</v>
      </c>
      <c r="O4358">
        <v>0</v>
      </c>
      <c r="P4358">
        <v>0.74193548387096697</v>
      </c>
      <c r="Q4358">
        <v>17</v>
      </c>
      <c r="R4358">
        <v>5</v>
      </c>
      <c r="S4358">
        <v>1</v>
      </c>
    </row>
    <row r="4359" spans="1:19" x14ac:dyDescent="0.25">
      <c r="A4359" t="s">
        <v>0</v>
      </c>
      <c r="B4359">
        <v>902</v>
      </c>
      <c r="C4359">
        <v>348</v>
      </c>
      <c r="D4359">
        <v>1</v>
      </c>
      <c r="E4359" s="2">
        <v>0</v>
      </c>
      <c r="F4359">
        <v>0</v>
      </c>
      <c r="G4359">
        <v>0</v>
      </c>
      <c r="H4359">
        <v>0</v>
      </c>
      <c r="I4359">
        <v>0</v>
      </c>
      <c r="J4359" s="2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17</v>
      </c>
      <c r="R4359">
        <v>5</v>
      </c>
      <c r="S4359">
        <v>1</v>
      </c>
    </row>
    <row r="4360" spans="1:19" x14ac:dyDescent="0.25">
      <c r="A4360" t="s">
        <v>0</v>
      </c>
      <c r="B4360">
        <v>952</v>
      </c>
      <c r="C4360">
        <v>288</v>
      </c>
      <c r="D4360">
        <v>1.4347826086956501</v>
      </c>
      <c r="E4360" s="2">
        <v>0</v>
      </c>
      <c r="F4360">
        <v>0</v>
      </c>
      <c r="G4360">
        <v>0</v>
      </c>
      <c r="H4360">
        <v>0</v>
      </c>
      <c r="I4360">
        <v>0</v>
      </c>
      <c r="J4360" s="2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17</v>
      </c>
      <c r="R4360">
        <v>5</v>
      </c>
      <c r="S4360">
        <v>1</v>
      </c>
    </row>
    <row r="4361" spans="1:19" x14ac:dyDescent="0.25">
      <c r="A4361" t="s">
        <v>0</v>
      </c>
      <c r="B4361">
        <v>952</v>
      </c>
      <c r="C4361">
        <v>586</v>
      </c>
      <c r="D4361">
        <v>52.064516129032199</v>
      </c>
      <c r="E4361" s="2">
        <v>0.16129032258064499</v>
      </c>
      <c r="F4361">
        <v>1.25806451612903</v>
      </c>
      <c r="G4361">
        <v>0.58064516129032195</v>
      </c>
      <c r="H4361">
        <v>3.2258064516128997E-2</v>
      </c>
      <c r="I4361">
        <v>0.16129032258064499</v>
      </c>
      <c r="J4361" s="2">
        <v>9.8947096774193497</v>
      </c>
      <c r="K4361">
        <v>0</v>
      </c>
      <c r="L4361">
        <v>0.16129032258064499</v>
      </c>
      <c r="M4361">
        <v>996.63673516128995</v>
      </c>
      <c r="N4361">
        <v>0.58064516129032195</v>
      </c>
      <c r="O4361">
        <v>0.54838709677419295</v>
      </c>
      <c r="P4361">
        <v>11.0322580645161</v>
      </c>
      <c r="Q4361">
        <v>17</v>
      </c>
      <c r="R4361">
        <v>5</v>
      </c>
      <c r="S4361">
        <v>1</v>
      </c>
    </row>
    <row r="4362" spans="1:19" x14ac:dyDescent="0.25">
      <c r="A4362" t="s">
        <v>0</v>
      </c>
      <c r="B4362">
        <v>955</v>
      </c>
      <c r="C4362">
        <v>364</v>
      </c>
      <c r="D4362">
        <v>1.125</v>
      </c>
      <c r="E4362" s="2">
        <v>0</v>
      </c>
      <c r="F4362">
        <v>6.25E-2</v>
      </c>
      <c r="G4362">
        <v>0</v>
      </c>
      <c r="H4362">
        <v>0.125</v>
      </c>
      <c r="I4362">
        <v>0</v>
      </c>
      <c r="J4362" s="2">
        <v>0</v>
      </c>
      <c r="K4362">
        <v>0</v>
      </c>
      <c r="L4362">
        <v>0</v>
      </c>
      <c r="M4362">
        <v>0</v>
      </c>
      <c r="N4362">
        <v>6.25E-2</v>
      </c>
      <c r="O4362">
        <v>0</v>
      </c>
      <c r="P4362">
        <v>0.125</v>
      </c>
      <c r="Q4362">
        <v>17</v>
      </c>
      <c r="R4362">
        <v>6</v>
      </c>
      <c r="S4362">
        <v>1</v>
      </c>
    </row>
    <row r="4363" spans="1:19" x14ac:dyDescent="0.25">
      <c r="A4363" t="s">
        <v>0</v>
      </c>
      <c r="B4363">
        <v>966</v>
      </c>
      <c r="C4363">
        <v>410</v>
      </c>
      <c r="D4363">
        <v>3.1612903225806401</v>
      </c>
      <c r="E4363" s="2">
        <v>0</v>
      </c>
      <c r="F4363">
        <v>0</v>
      </c>
      <c r="G4363">
        <v>0</v>
      </c>
      <c r="H4363">
        <v>3.2258064516128997E-2</v>
      </c>
      <c r="I4363">
        <v>0</v>
      </c>
      <c r="J4363" s="2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3.1290322580645098</v>
      </c>
      <c r="Q4363">
        <v>17</v>
      </c>
      <c r="R4363">
        <v>3</v>
      </c>
      <c r="S4363">
        <v>1</v>
      </c>
    </row>
    <row r="4364" spans="1:19" x14ac:dyDescent="0.25">
      <c r="A4364" t="s">
        <v>0</v>
      </c>
      <c r="B4364">
        <v>981</v>
      </c>
      <c r="C4364">
        <v>710</v>
      </c>
      <c r="D4364">
        <v>1</v>
      </c>
      <c r="E4364" s="2">
        <v>0</v>
      </c>
      <c r="F4364">
        <v>0</v>
      </c>
      <c r="G4364">
        <v>0</v>
      </c>
      <c r="H4364">
        <v>0</v>
      </c>
      <c r="I4364">
        <v>0</v>
      </c>
      <c r="J4364" s="2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17</v>
      </c>
      <c r="R4364">
        <v>4</v>
      </c>
      <c r="S4364">
        <v>1</v>
      </c>
    </row>
    <row r="4365" spans="1:19" x14ac:dyDescent="0.25">
      <c r="A4365" t="s">
        <v>0</v>
      </c>
      <c r="B4365">
        <v>4068</v>
      </c>
      <c r="C4365">
        <v>840</v>
      </c>
      <c r="D4365">
        <v>1</v>
      </c>
      <c r="E4365" s="2">
        <v>0.375</v>
      </c>
      <c r="F4365">
        <v>0.125</v>
      </c>
      <c r="G4365">
        <v>0</v>
      </c>
      <c r="H4365">
        <v>0</v>
      </c>
      <c r="I4365">
        <v>0.625</v>
      </c>
      <c r="J4365" s="2">
        <v>132.37312499999999</v>
      </c>
      <c r="K4365">
        <v>0.5</v>
      </c>
      <c r="L4365">
        <v>1.375</v>
      </c>
      <c r="M4365">
        <v>73205.059517624904</v>
      </c>
      <c r="N4365">
        <v>0.125</v>
      </c>
      <c r="O4365">
        <v>0</v>
      </c>
      <c r="P4365">
        <v>1</v>
      </c>
      <c r="Q4365">
        <v>17</v>
      </c>
      <c r="R4365">
        <v>5</v>
      </c>
      <c r="S4365">
        <v>1</v>
      </c>
    </row>
    <row r="4366" spans="1:19" x14ac:dyDescent="0.25">
      <c r="A4366" t="s">
        <v>0</v>
      </c>
      <c r="B4366">
        <v>5003</v>
      </c>
      <c r="C4366">
        <v>36</v>
      </c>
      <c r="D4366">
        <v>2.3157894736842102</v>
      </c>
      <c r="E4366" s="2">
        <v>0</v>
      </c>
      <c r="F4366">
        <v>0</v>
      </c>
      <c r="G4366">
        <v>0</v>
      </c>
      <c r="H4366">
        <v>0</v>
      </c>
      <c r="I4366">
        <v>0</v>
      </c>
      <c r="J4366" s="2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5.2631578947368397E-2</v>
      </c>
      <c r="Q4366">
        <v>17</v>
      </c>
      <c r="R4366">
        <v>6</v>
      </c>
      <c r="S4366">
        <v>1</v>
      </c>
    </row>
    <row r="4367" spans="1:19" x14ac:dyDescent="0.25">
      <c r="A4367" t="s">
        <v>0</v>
      </c>
      <c r="B4367">
        <v>5019</v>
      </c>
      <c r="C4367">
        <v>96</v>
      </c>
      <c r="D4367">
        <v>1</v>
      </c>
      <c r="E4367" s="2">
        <v>0</v>
      </c>
      <c r="F4367">
        <v>0</v>
      </c>
      <c r="G4367">
        <v>0</v>
      </c>
      <c r="H4367">
        <v>0</v>
      </c>
      <c r="I4367">
        <v>0</v>
      </c>
      <c r="J4367" s="2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17</v>
      </c>
      <c r="R4367">
        <v>4</v>
      </c>
      <c r="S4367">
        <v>1</v>
      </c>
    </row>
    <row r="4368" spans="1:19" x14ac:dyDescent="0.25">
      <c r="A4368" t="s">
        <v>0</v>
      </c>
      <c r="B4368">
        <v>5019</v>
      </c>
      <c r="C4368">
        <v>136</v>
      </c>
      <c r="D4368">
        <v>1</v>
      </c>
      <c r="E4368" s="2">
        <v>0</v>
      </c>
      <c r="F4368">
        <v>0</v>
      </c>
      <c r="G4368">
        <v>0</v>
      </c>
      <c r="H4368">
        <v>1</v>
      </c>
      <c r="I4368">
        <v>0</v>
      </c>
      <c r="J4368" s="2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17</v>
      </c>
      <c r="R4368">
        <v>6</v>
      </c>
      <c r="S4368">
        <v>1</v>
      </c>
    </row>
    <row r="4369" spans="1:19" x14ac:dyDescent="0.25">
      <c r="A4369" t="s">
        <v>0</v>
      </c>
      <c r="B4369">
        <v>5039</v>
      </c>
      <c r="C4369">
        <v>410</v>
      </c>
      <c r="D4369">
        <v>1.5263157894736801</v>
      </c>
      <c r="E4369" s="2">
        <v>0</v>
      </c>
      <c r="F4369">
        <v>0</v>
      </c>
      <c r="G4369">
        <v>0</v>
      </c>
      <c r="H4369">
        <v>0</v>
      </c>
      <c r="I4369">
        <v>0</v>
      </c>
      <c r="J4369" s="2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1</v>
      </c>
      <c r="Q4369">
        <v>17</v>
      </c>
      <c r="R4369">
        <v>6</v>
      </c>
      <c r="S4369">
        <v>1</v>
      </c>
    </row>
    <row r="4370" spans="1:19" x14ac:dyDescent="0.25">
      <c r="A4370" t="s">
        <v>0</v>
      </c>
      <c r="B4370">
        <v>5072</v>
      </c>
      <c r="C4370">
        <v>410</v>
      </c>
      <c r="D4370">
        <v>1</v>
      </c>
      <c r="E4370" s="2">
        <v>0</v>
      </c>
      <c r="F4370">
        <v>0</v>
      </c>
      <c r="G4370">
        <v>0</v>
      </c>
      <c r="H4370">
        <v>0</v>
      </c>
      <c r="I4370">
        <v>0</v>
      </c>
      <c r="J4370" s="2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1</v>
      </c>
      <c r="Q4370">
        <v>17</v>
      </c>
      <c r="R4370">
        <v>5</v>
      </c>
      <c r="S4370">
        <v>1</v>
      </c>
    </row>
    <row r="4371" spans="1:19" x14ac:dyDescent="0.25">
      <c r="A4371" t="s">
        <v>0</v>
      </c>
      <c r="B4371">
        <v>5087</v>
      </c>
      <c r="C4371">
        <v>203</v>
      </c>
      <c r="D4371">
        <v>11.677419354838699</v>
      </c>
      <c r="E4371" s="2">
        <v>0.41935483870967699</v>
      </c>
      <c r="F4371">
        <v>0</v>
      </c>
      <c r="G4371">
        <v>0</v>
      </c>
      <c r="H4371">
        <v>9.6774193548387094E-2</v>
      </c>
      <c r="I4371">
        <v>0.70967741935483797</v>
      </c>
      <c r="J4371" s="2">
        <v>201.81954838709601</v>
      </c>
      <c r="K4371">
        <v>0.87096774193548299</v>
      </c>
      <c r="L4371">
        <v>1.87096774193548</v>
      </c>
      <c r="M4371">
        <v>286844.92646496702</v>
      </c>
      <c r="N4371">
        <v>0</v>
      </c>
      <c r="O4371">
        <v>0</v>
      </c>
      <c r="P4371">
        <v>8.6451612903225801</v>
      </c>
      <c r="Q4371">
        <v>17</v>
      </c>
      <c r="R4371">
        <v>3</v>
      </c>
      <c r="S4371">
        <v>1</v>
      </c>
    </row>
    <row r="4372" spans="1:19" x14ac:dyDescent="0.25">
      <c r="A4372" t="s">
        <v>0</v>
      </c>
      <c r="B4372">
        <v>5087</v>
      </c>
      <c r="C4372">
        <v>372</v>
      </c>
      <c r="D4372">
        <v>1</v>
      </c>
      <c r="E4372" s="2">
        <v>0</v>
      </c>
      <c r="F4372">
        <v>0</v>
      </c>
      <c r="G4372">
        <v>0</v>
      </c>
      <c r="H4372">
        <v>0</v>
      </c>
      <c r="I4372">
        <v>0</v>
      </c>
      <c r="J4372" s="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17</v>
      </c>
      <c r="R4372">
        <v>4</v>
      </c>
      <c r="S4372">
        <v>1</v>
      </c>
    </row>
    <row r="4373" spans="1:19" x14ac:dyDescent="0.25">
      <c r="A4373" t="s">
        <v>0</v>
      </c>
      <c r="B4373">
        <v>5087</v>
      </c>
      <c r="C4373">
        <v>710</v>
      </c>
      <c r="D4373">
        <v>3.7894736842105199</v>
      </c>
      <c r="E4373" s="2">
        <v>0</v>
      </c>
      <c r="F4373">
        <v>0</v>
      </c>
      <c r="G4373">
        <v>0</v>
      </c>
      <c r="H4373">
        <v>0.105263157894736</v>
      </c>
      <c r="I4373">
        <v>0</v>
      </c>
      <c r="J4373" s="2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1.42105263157894</v>
      </c>
      <c r="Q4373">
        <v>17</v>
      </c>
      <c r="R4373">
        <v>6</v>
      </c>
      <c r="S4373">
        <v>1</v>
      </c>
    </row>
    <row r="4374" spans="1:19" x14ac:dyDescent="0.25">
      <c r="A4374" t="s">
        <v>0</v>
      </c>
      <c r="B4374">
        <v>5125</v>
      </c>
      <c r="C4374">
        <v>724</v>
      </c>
      <c r="D4374">
        <v>3</v>
      </c>
      <c r="E4374" s="2">
        <v>0</v>
      </c>
      <c r="F4374">
        <v>0</v>
      </c>
      <c r="G4374">
        <v>0</v>
      </c>
      <c r="H4374">
        <v>0.157894736842105</v>
      </c>
      <c r="I4374">
        <v>0</v>
      </c>
      <c r="J4374" s="2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2.8947368421052602</v>
      </c>
      <c r="Q4374">
        <v>17</v>
      </c>
      <c r="R4374">
        <v>6</v>
      </c>
      <c r="S4374">
        <v>1</v>
      </c>
    </row>
    <row r="4375" spans="1:19" x14ac:dyDescent="0.25">
      <c r="A4375" t="s">
        <v>0</v>
      </c>
      <c r="B4375">
        <v>5126</v>
      </c>
      <c r="C4375">
        <v>484</v>
      </c>
      <c r="D4375">
        <v>1</v>
      </c>
      <c r="E4375" s="2">
        <v>0</v>
      </c>
      <c r="F4375">
        <v>0</v>
      </c>
      <c r="G4375">
        <v>0</v>
      </c>
      <c r="H4375">
        <v>0</v>
      </c>
      <c r="I4375">
        <v>0</v>
      </c>
      <c r="J4375" s="2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0.79310344827586199</v>
      </c>
      <c r="Q4375">
        <v>17</v>
      </c>
      <c r="R4375">
        <v>3</v>
      </c>
      <c r="S4375">
        <v>1</v>
      </c>
    </row>
    <row r="4376" spans="1:19" x14ac:dyDescent="0.25">
      <c r="A4376" t="s">
        <v>0</v>
      </c>
      <c r="B4376">
        <v>5130</v>
      </c>
      <c r="C4376">
        <v>360</v>
      </c>
      <c r="D4376">
        <v>3.32258064516129</v>
      </c>
      <c r="E4376" s="2">
        <v>0</v>
      </c>
      <c r="F4376">
        <v>0</v>
      </c>
      <c r="G4376">
        <v>0</v>
      </c>
      <c r="H4376">
        <v>3.2258064516128997E-2</v>
      </c>
      <c r="I4376">
        <v>0</v>
      </c>
      <c r="J4376" s="2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2.32258064516129</v>
      </c>
      <c r="Q4376">
        <v>17</v>
      </c>
      <c r="R4376">
        <v>3</v>
      </c>
      <c r="S4376">
        <v>1</v>
      </c>
    </row>
    <row r="4377" spans="1:19" x14ac:dyDescent="0.25">
      <c r="A4377" t="s">
        <v>0</v>
      </c>
      <c r="B4377">
        <v>5160</v>
      </c>
      <c r="C4377">
        <v>364</v>
      </c>
      <c r="D4377">
        <v>1</v>
      </c>
      <c r="E4377" s="2">
        <v>0</v>
      </c>
      <c r="F4377">
        <v>0</v>
      </c>
      <c r="G4377">
        <v>0</v>
      </c>
      <c r="H4377">
        <v>0</v>
      </c>
      <c r="I4377">
        <v>0</v>
      </c>
      <c r="J4377" s="2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1</v>
      </c>
      <c r="Q4377">
        <v>17</v>
      </c>
      <c r="R4377">
        <v>5</v>
      </c>
      <c r="S4377">
        <v>1</v>
      </c>
    </row>
    <row r="4378" spans="1:19" x14ac:dyDescent="0.25">
      <c r="A4378" t="s">
        <v>0</v>
      </c>
      <c r="B4378">
        <v>5180</v>
      </c>
      <c r="C4378">
        <v>300</v>
      </c>
      <c r="D4378">
        <v>2.6451612903225801</v>
      </c>
      <c r="E4378" s="2">
        <v>0</v>
      </c>
      <c r="F4378">
        <v>0</v>
      </c>
      <c r="G4378">
        <v>6.4516129032257993E-2</v>
      </c>
      <c r="H4378">
        <v>0</v>
      </c>
      <c r="I4378">
        <v>0</v>
      </c>
      <c r="J4378" s="2">
        <v>0</v>
      </c>
      <c r="K4378">
        <v>0</v>
      </c>
      <c r="L4378">
        <v>0</v>
      </c>
      <c r="M4378">
        <v>0</v>
      </c>
      <c r="N4378">
        <v>0</v>
      </c>
      <c r="O4378">
        <v>6.4516129032257993E-2</v>
      </c>
      <c r="P4378">
        <v>1.61290322580645</v>
      </c>
      <c r="Q4378">
        <v>17</v>
      </c>
      <c r="R4378">
        <v>3</v>
      </c>
      <c r="S4378">
        <v>1</v>
      </c>
    </row>
    <row r="4379" spans="1:19" x14ac:dyDescent="0.25">
      <c r="A4379" t="s">
        <v>0</v>
      </c>
      <c r="B4379">
        <v>5180</v>
      </c>
      <c r="C4379">
        <v>638</v>
      </c>
      <c r="D4379">
        <v>1</v>
      </c>
      <c r="E4379" s="2">
        <v>0</v>
      </c>
      <c r="F4379">
        <v>0</v>
      </c>
      <c r="G4379">
        <v>0</v>
      </c>
      <c r="H4379">
        <v>0</v>
      </c>
      <c r="I4379">
        <v>0</v>
      </c>
      <c r="J4379" s="2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0.96551724137931005</v>
      </c>
      <c r="Q4379">
        <v>17</v>
      </c>
      <c r="R4379">
        <v>5</v>
      </c>
      <c r="S4379">
        <v>1</v>
      </c>
    </row>
    <row r="4380" spans="1:19" x14ac:dyDescent="0.25">
      <c r="A4380" t="s">
        <v>0</v>
      </c>
      <c r="B4380">
        <v>5180</v>
      </c>
      <c r="C4380">
        <v>807</v>
      </c>
      <c r="D4380">
        <v>1</v>
      </c>
      <c r="E4380" s="2">
        <v>0</v>
      </c>
      <c r="F4380">
        <v>0</v>
      </c>
      <c r="G4380">
        <v>0</v>
      </c>
      <c r="H4380">
        <v>0</v>
      </c>
      <c r="I4380">
        <v>0</v>
      </c>
      <c r="J4380" s="2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0.75</v>
      </c>
      <c r="Q4380">
        <v>17</v>
      </c>
      <c r="R4380">
        <v>6</v>
      </c>
      <c r="S4380">
        <v>1</v>
      </c>
    </row>
    <row r="4381" spans="1:19" x14ac:dyDescent="0.25">
      <c r="A4381" t="s">
        <v>0</v>
      </c>
      <c r="B4381">
        <v>5304</v>
      </c>
      <c r="C4381">
        <v>32</v>
      </c>
      <c r="D4381">
        <v>39.451612903225801</v>
      </c>
      <c r="E4381" s="2">
        <v>0.61290322580645096</v>
      </c>
      <c r="F4381">
        <v>0.19354838709677399</v>
      </c>
      <c r="G4381">
        <v>9.6774193548387094E-2</v>
      </c>
      <c r="H4381">
        <v>0.67741935483870896</v>
      </c>
      <c r="I4381">
        <v>0.87096774193548299</v>
      </c>
      <c r="J4381" s="2">
        <v>889.41290322580596</v>
      </c>
      <c r="K4381">
        <v>0.70967741935483797</v>
      </c>
      <c r="L4381">
        <v>1.8387096774193501</v>
      </c>
      <c r="M4381" s="1">
        <v>21133190.155188501</v>
      </c>
      <c r="N4381">
        <v>0.19354838709677399</v>
      </c>
      <c r="O4381">
        <v>9.6774193548387094E-2</v>
      </c>
      <c r="P4381">
        <v>17.0322580645161</v>
      </c>
      <c r="Q4381">
        <v>17</v>
      </c>
      <c r="R4381">
        <v>3</v>
      </c>
      <c r="S4381">
        <v>1</v>
      </c>
    </row>
    <row r="4382" spans="1:19" x14ac:dyDescent="0.25">
      <c r="A4382" t="s">
        <v>0</v>
      </c>
      <c r="B4382">
        <v>5304</v>
      </c>
      <c r="C4382">
        <v>499</v>
      </c>
      <c r="D4382">
        <v>2.07692307692307</v>
      </c>
      <c r="E4382" s="2">
        <v>0.115384615384615</v>
      </c>
      <c r="F4382">
        <v>0.115384615384615</v>
      </c>
      <c r="G4382">
        <v>0</v>
      </c>
      <c r="H4382">
        <v>3.8461538461538401E-2</v>
      </c>
      <c r="I4382">
        <v>0.19230769230769201</v>
      </c>
      <c r="J4382" s="2">
        <v>16.738807692307599</v>
      </c>
      <c r="K4382">
        <v>7.69230769230769E-2</v>
      </c>
      <c r="L4382">
        <v>0.34615384615384598</v>
      </c>
      <c r="M4382">
        <v>3435.19661203846</v>
      </c>
      <c r="N4382">
        <v>0.115384615384615</v>
      </c>
      <c r="O4382">
        <v>0</v>
      </c>
      <c r="P4382">
        <v>0.34615384615384598</v>
      </c>
      <c r="Q4382">
        <v>17</v>
      </c>
      <c r="R4382">
        <v>4</v>
      </c>
      <c r="S4382">
        <v>1</v>
      </c>
    </row>
    <row r="4383" spans="1:19" x14ac:dyDescent="0.25">
      <c r="A4383" t="s">
        <v>0</v>
      </c>
      <c r="B4383">
        <v>5415</v>
      </c>
      <c r="C4383">
        <v>634</v>
      </c>
      <c r="D4383">
        <v>1</v>
      </c>
      <c r="E4383" s="2">
        <v>0</v>
      </c>
      <c r="F4383">
        <v>0</v>
      </c>
      <c r="G4383">
        <v>0</v>
      </c>
      <c r="H4383">
        <v>5.5555555555555497E-2</v>
      </c>
      <c r="I4383">
        <v>0</v>
      </c>
      <c r="J4383" s="2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0.5</v>
      </c>
      <c r="Q4383">
        <v>17</v>
      </c>
      <c r="R4383">
        <v>4</v>
      </c>
      <c r="S4383">
        <v>1</v>
      </c>
    </row>
    <row r="4384" spans="1:19" x14ac:dyDescent="0.25">
      <c r="A4384" t="s">
        <v>0</v>
      </c>
      <c r="B4384">
        <v>5424</v>
      </c>
      <c r="C4384">
        <v>484</v>
      </c>
      <c r="D4384">
        <v>2.5333333333333301</v>
      </c>
      <c r="E4384" s="2">
        <v>0</v>
      </c>
      <c r="F4384">
        <v>6.6666666666666596E-2</v>
      </c>
      <c r="G4384">
        <v>3.3333333333333298E-2</v>
      </c>
      <c r="H4384">
        <v>6.6666666666666596E-2</v>
      </c>
      <c r="I4384">
        <v>0</v>
      </c>
      <c r="J4384" s="2">
        <v>0</v>
      </c>
      <c r="K4384">
        <v>0</v>
      </c>
      <c r="L4384">
        <v>0</v>
      </c>
      <c r="M4384">
        <v>0</v>
      </c>
      <c r="N4384">
        <v>6.6666666666666596E-2</v>
      </c>
      <c r="O4384">
        <v>3.3333333333333298E-2</v>
      </c>
      <c r="P4384">
        <v>0.7</v>
      </c>
      <c r="Q4384">
        <v>17</v>
      </c>
      <c r="R4384">
        <v>3</v>
      </c>
      <c r="S4384">
        <v>1</v>
      </c>
    </row>
    <row r="4385" spans="1:19" x14ac:dyDescent="0.25">
      <c r="A4385" t="s">
        <v>0</v>
      </c>
      <c r="B4385">
        <v>5482</v>
      </c>
      <c r="C4385">
        <v>474</v>
      </c>
      <c r="D4385">
        <v>1</v>
      </c>
      <c r="E4385" s="2">
        <v>0</v>
      </c>
      <c r="F4385">
        <v>0</v>
      </c>
      <c r="G4385">
        <v>0</v>
      </c>
      <c r="H4385">
        <v>0</v>
      </c>
      <c r="I4385">
        <v>0</v>
      </c>
      <c r="J4385" s="2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0.92857142857142805</v>
      </c>
      <c r="Q4385">
        <v>17</v>
      </c>
      <c r="R4385">
        <v>3</v>
      </c>
      <c r="S4385">
        <v>1</v>
      </c>
    </row>
    <row r="4386" spans="1:19" x14ac:dyDescent="0.25">
      <c r="A4386" t="s">
        <v>0</v>
      </c>
      <c r="B4386">
        <v>5482</v>
      </c>
      <c r="C4386">
        <v>643</v>
      </c>
      <c r="D4386">
        <v>7.2666666666666604</v>
      </c>
      <c r="E4386" s="2">
        <v>0.16666666666666599</v>
      </c>
      <c r="F4386">
        <v>0</v>
      </c>
      <c r="G4386">
        <v>3.3333333333333298E-2</v>
      </c>
      <c r="H4386">
        <v>0</v>
      </c>
      <c r="I4386">
        <v>0.16666666666666599</v>
      </c>
      <c r="J4386" s="2">
        <v>1352.9403</v>
      </c>
      <c r="K4386">
        <v>0</v>
      </c>
      <c r="L4386">
        <v>0.16666666666666599</v>
      </c>
      <c r="M4386" s="1">
        <v>54614106.445649303</v>
      </c>
      <c r="N4386">
        <v>0</v>
      </c>
      <c r="O4386">
        <v>3.3333333333333298E-2</v>
      </c>
      <c r="P4386">
        <v>6.2333333333333298</v>
      </c>
      <c r="Q4386">
        <v>17</v>
      </c>
      <c r="R4386">
        <v>4</v>
      </c>
      <c r="S4386">
        <v>1</v>
      </c>
    </row>
    <row r="4387" spans="1:19" x14ac:dyDescent="0.25">
      <c r="A4387" t="s">
        <v>0</v>
      </c>
      <c r="B4387">
        <v>864</v>
      </c>
      <c r="C4387">
        <v>36</v>
      </c>
      <c r="D4387">
        <v>2.1052631578947301</v>
      </c>
      <c r="E4387" s="2">
        <v>0</v>
      </c>
      <c r="F4387">
        <v>0</v>
      </c>
      <c r="G4387">
        <v>0</v>
      </c>
      <c r="H4387">
        <v>5.2631578947368397E-2</v>
      </c>
      <c r="I4387">
        <v>0</v>
      </c>
      <c r="J4387" s="2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0.73684210526315697</v>
      </c>
      <c r="Q4387">
        <v>17</v>
      </c>
      <c r="R4387">
        <v>6</v>
      </c>
      <c r="S4387">
        <v>1</v>
      </c>
    </row>
    <row r="4388" spans="1:19" x14ac:dyDescent="0.25">
      <c r="A4388" t="s">
        <v>0</v>
      </c>
      <c r="B4388">
        <v>952</v>
      </c>
      <c r="C4388">
        <v>248</v>
      </c>
      <c r="D4388">
        <v>1</v>
      </c>
      <c r="E4388" s="2">
        <v>0</v>
      </c>
      <c r="F4388">
        <v>0</v>
      </c>
      <c r="G4388">
        <v>0</v>
      </c>
      <c r="H4388">
        <v>0</v>
      </c>
      <c r="I4388">
        <v>0</v>
      </c>
      <c r="J4388" s="2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17</v>
      </c>
      <c r="R4388">
        <v>4</v>
      </c>
      <c r="S4388">
        <v>1</v>
      </c>
    </row>
    <row r="4389" spans="1:19" x14ac:dyDescent="0.25">
      <c r="A4389" t="s">
        <v>0</v>
      </c>
      <c r="B4389">
        <v>952</v>
      </c>
      <c r="C4389">
        <v>288</v>
      </c>
      <c r="D4389">
        <v>1.84210526315789</v>
      </c>
      <c r="E4389" s="2">
        <v>0</v>
      </c>
      <c r="F4389">
        <v>0</v>
      </c>
      <c r="G4389">
        <v>0</v>
      </c>
      <c r="H4389">
        <v>0</v>
      </c>
      <c r="I4389">
        <v>0</v>
      </c>
      <c r="J4389" s="2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17</v>
      </c>
      <c r="R4389">
        <v>6</v>
      </c>
      <c r="S4389">
        <v>1</v>
      </c>
    </row>
    <row r="4390" spans="1:19" x14ac:dyDescent="0.25">
      <c r="A4390" t="s">
        <v>0</v>
      </c>
      <c r="B4390">
        <v>952</v>
      </c>
      <c r="C4390">
        <v>586</v>
      </c>
      <c r="D4390">
        <v>44.947368421052602</v>
      </c>
      <c r="E4390" s="2">
        <v>0.42105263157894701</v>
      </c>
      <c r="F4390">
        <v>1.57894736842105</v>
      </c>
      <c r="G4390">
        <v>1.1052631578947301</v>
      </c>
      <c r="H4390">
        <v>2.3684210526315699</v>
      </c>
      <c r="I4390">
        <v>0.57894736842105199</v>
      </c>
      <c r="J4390" s="2">
        <v>146.181842105263</v>
      </c>
      <c r="K4390">
        <v>0.26315789473684198</v>
      </c>
      <c r="L4390">
        <v>1</v>
      </c>
      <c r="M4390">
        <v>246042.36084931501</v>
      </c>
      <c r="N4390">
        <v>0.63157894736842102</v>
      </c>
      <c r="O4390">
        <v>0.31578947368421001</v>
      </c>
      <c r="P4390">
        <v>9.5789473684210495</v>
      </c>
      <c r="Q4390">
        <v>17</v>
      </c>
      <c r="R4390">
        <v>6</v>
      </c>
      <c r="S4390">
        <v>1</v>
      </c>
    </row>
    <row r="4391" spans="1:19" x14ac:dyDescent="0.25">
      <c r="A4391" t="s">
        <v>0</v>
      </c>
      <c r="B4391">
        <v>957</v>
      </c>
      <c r="C4391">
        <v>222</v>
      </c>
      <c r="D4391">
        <v>1</v>
      </c>
      <c r="E4391" s="2">
        <v>0</v>
      </c>
      <c r="F4391">
        <v>1</v>
      </c>
      <c r="G4391">
        <v>1</v>
      </c>
      <c r="H4391">
        <v>0</v>
      </c>
      <c r="I4391">
        <v>0</v>
      </c>
      <c r="J4391" s="2">
        <v>0</v>
      </c>
      <c r="K4391">
        <v>0</v>
      </c>
      <c r="L4391">
        <v>0</v>
      </c>
      <c r="M4391">
        <v>0</v>
      </c>
      <c r="N4391">
        <v>1</v>
      </c>
      <c r="O4391">
        <v>1</v>
      </c>
      <c r="P4391">
        <v>0</v>
      </c>
      <c r="Q4391">
        <v>17</v>
      </c>
      <c r="R4391">
        <v>3</v>
      </c>
      <c r="S4391">
        <v>1</v>
      </c>
    </row>
    <row r="4392" spans="1:19" x14ac:dyDescent="0.25">
      <c r="A4392" t="s">
        <v>0</v>
      </c>
      <c r="B4392">
        <v>957</v>
      </c>
      <c r="C4392">
        <v>818</v>
      </c>
      <c r="D4392">
        <v>1.7333333333333301</v>
      </c>
      <c r="E4392" s="2">
        <v>0</v>
      </c>
      <c r="F4392">
        <v>0</v>
      </c>
      <c r="G4392">
        <v>0</v>
      </c>
      <c r="H4392">
        <v>3.3333333333333298E-2</v>
      </c>
      <c r="I4392">
        <v>0</v>
      </c>
      <c r="J4392" s="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1.3333333333333299</v>
      </c>
      <c r="Q4392">
        <v>17</v>
      </c>
      <c r="R4392">
        <v>3</v>
      </c>
      <c r="S4392">
        <v>1</v>
      </c>
    </row>
    <row r="4393" spans="1:19" x14ac:dyDescent="0.25">
      <c r="A4393" t="s">
        <v>0</v>
      </c>
      <c r="B4393">
        <v>960</v>
      </c>
      <c r="C4393">
        <v>0</v>
      </c>
      <c r="D4393">
        <v>1</v>
      </c>
      <c r="E4393" s="2">
        <v>0</v>
      </c>
      <c r="F4393">
        <v>0</v>
      </c>
      <c r="G4393">
        <v>0</v>
      </c>
      <c r="H4393">
        <v>0</v>
      </c>
      <c r="I4393">
        <v>0</v>
      </c>
      <c r="J4393" s="2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17</v>
      </c>
      <c r="R4393">
        <v>4</v>
      </c>
      <c r="S4393">
        <v>1</v>
      </c>
    </row>
    <row r="4394" spans="1:19" x14ac:dyDescent="0.25">
      <c r="A4394" t="s">
        <v>0</v>
      </c>
      <c r="B4394">
        <v>966</v>
      </c>
      <c r="C4394">
        <v>410</v>
      </c>
      <c r="D4394">
        <v>3.0333333333333301</v>
      </c>
      <c r="E4394" s="2">
        <v>0</v>
      </c>
      <c r="F4394">
        <v>0</v>
      </c>
      <c r="G4394">
        <v>0</v>
      </c>
      <c r="H4394">
        <v>0</v>
      </c>
      <c r="I4394">
        <v>0</v>
      </c>
      <c r="J4394" s="2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3.0333333333333301</v>
      </c>
      <c r="Q4394">
        <v>17</v>
      </c>
      <c r="R4394">
        <v>4</v>
      </c>
      <c r="S4394">
        <v>1</v>
      </c>
    </row>
    <row r="4395" spans="1:19" x14ac:dyDescent="0.25">
      <c r="A4395" t="s">
        <v>0</v>
      </c>
      <c r="B4395">
        <v>971</v>
      </c>
      <c r="C4395">
        <v>682</v>
      </c>
      <c r="D4395">
        <v>1</v>
      </c>
      <c r="E4395" s="2">
        <v>0</v>
      </c>
      <c r="F4395">
        <v>0</v>
      </c>
      <c r="G4395">
        <v>0</v>
      </c>
      <c r="H4395">
        <v>0</v>
      </c>
      <c r="I4395">
        <v>0</v>
      </c>
      <c r="J4395" s="2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0.66666666666666596</v>
      </c>
      <c r="Q4395">
        <v>17</v>
      </c>
      <c r="R4395">
        <v>3</v>
      </c>
      <c r="S4395">
        <v>1</v>
      </c>
    </row>
    <row r="4396" spans="1:19" x14ac:dyDescent="0.25">
      <c r="A4396" t="s">
        <v>0</v>
      </c>
      <c r="B4396">
        <v>981</v>
      </c>
      <c r="C4396">
        <v>710</v>
      </c>
      <c r="D4396">
        <v>1</v>
      </c>
      <c r="E4396" s="2">
        <v>0</v>
      </c>
      <c r="F4396">
        <v>0</v>
      </c>
      <c r="G4396">
        <v>0</v>
      </c>
      <c r="H4396">
        <v>0</v>
      </c>
      <c r="I4396">
        <v>0</v>
      </c>
      <c r="J4396" s="2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1</v>
      </c>
      <c r="Q4396">
        <v>17</v>
      </c>
      <c r="R4396">
        <v>5</v>
      </c>
      <c r="S4396">
        <v>1</v>
      </c>
    </row>
    <row r="4397" spans="1:19" x14ac:dyDescent="0.25">
      <c r="A4397" t="s">
        <v>0</v>
      </c>
      <c r="B4397">
        <v>4068</v>
      </c>
      <c r="C4397">
        <v>840</v>
      </c>
      <c r="D4397">
        <v>1</v>
      </c>
      <c r="E4397" s="2">
        <v>0</v>
      </c>
      <c r="F4397">
        <v>0</v>
      </c>
      <c r="G4397">
        <v>0</v>
      </c>
      <c r="H4397">
        <v>0</v>
      </c>
      <c r="I4397">
        <v>0</v>
      </c>
      <c r="J4397" s="2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17</v>
      </c>
      <c r="R4397">
        <v>6</v>
      </c>
      <c r="S4397">
        <v>1</v>
      </c>
    </row>
    <row r="4398" spans="1:19" x14ac:dyDescent="0.25">
      <c r="A4398" t="s">
        <v>0</v>
      </c>
      <c r="B4398">
        <v>5019</v>
      </c>
      <c r="C4398">
        <v>56</v>
      </c>
      <c r="D4398">
        <v>27.064516129032199</v>
      </c>
      <c r="E4398" s="2">
        <v>0.12903225806451599</v>
      </c>
      <c r="F4398">
        <v>6.4516129032257993E-2</v>
      </c>
      <c r="G4398">
        <v>0</v>
      </c>
      <c r="H4398">
        <v>0.29032258064516098</v>
      </c>
      <c r="I4398">
        <v>0.12903225806451599</v>
      </c>
      <c r="J4398" s="2">
        <v>1121.86006451612</v>
      </c>
      <c r="K4398">
        <v>0</v>
      </c>
      <c r="L4398">
        <v>0.12903225806451599</v>
      </c>
      <c r="M4398" s="1">
        <v>38503490.662133299</v>
      </c>
      <c r="N4398">
        <v>6.4516129032257993E-2</v>
      </c>
      <c r="O4398">
        <v>0</v>
      </c>
      <c r="P4398">
        <v>8.9677419354838701</v>
      </c>
      <c r="Q4398">
        <v>17</v>
      </c>
      <c r="R4398">
        <v>3</v>
      </c>
      <c r="S4398">
        <v>1</v>
      </c>
    </row>
    <row r="4399" spans="1:19" x14ac:dyDescent="0.25">
      <c r="A4399" t="s">
        <v>0</v>
      </c>
      <c r="B4399">
        <v>5019</v>
      </c>
      <c r="C4399">
        <v>96</v>
      </c>
      <c r="D4399">
        <v>1</v>
      </c>
      <c r="E4399" s="2">
        <v>0</v>
      </c>
      <c r="F4399">
        <v>0</v>
      </c>
      <c r="G4399">
        <v>0</v>
      </c>
      <c r="H4399">
        <v>0</v>
      </c>
      <c r="I4399">
        <v>0</v>
      </c>
      <c r="J4399" s="2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1</v>
      </c>
      <c r="Q4399">
        <v>17</v>
      </c>
      <c r="R4399">
        <v>5</v>
      </c>
      <c r="S4399">
        <v>1</v>
      </c>
    </row>
    <row r="4400" spans="1:19" x14ac:dyDescent="0.25">
      <c r="A4400" t="s">
        <v>0</v>
      </c>
      <c r="B4400">
        <v>5067</v>
      </c>
      <c r="C4400">
        <v>356</v>
      </c>
      <c r="D4400">
        <v>1.4761904761904701</v>
      </c>
      <c r="E4400" s="2">
        <v>0</v>
      </c>
      <c r="F4400">
        <v>0</v>
      </c>
      <c r="G4400">
        <v>0</v>
      </c>
      <c r="H4400">
        <v>0</v>
      </c>
      <c r="I4400">
        <v>0</v>
      </c>
      <c r="J4400" s="2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17</v>
      </c>
      <c r="R4400">
        <v>3</v>
      </c>
      <c r="S4400">
        <v>1</v>
      </c>
    </row>
    <row r="4401" spans="1:19" x14ac:dyDescent="0.25">
      <c r="A4401" t="s">
        <v>0</v>
      </c>
      <c r="B4401">
        <v>5072</v>
      </c>
      <c r="C4401">
        <v>410</v>
      </c>
      <c r="D4401">
        <v>1.2105263157894699</v>
      </c>
      <c r="E4401" s="2">
        <v>0</v>
      </c>
      <c r="F4401">
        <v>0</v>
      </c>
      <c r="G4401">
        <v>0</v>
      </c>
      <c r="H4401">
        <v>5.2631578947368397E-2</v>
      </c>
      <c r="I4401">
        <v>0</v>
      </c>
      <c r="J4401" s="2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1.2105263157894699</v>
      </c>
      <c r="Q4401">
        <v>17</v>
      </c>
      <c r="R4401">
        <v>6</v>
      </c>
      <c r="S4401">
        <v>1</v>
      </c>
    </row>
    <row r="4402" spans="1:19" x14ac:dyDescent="0.25">
      <c r="A4402" t="s">
        <v>0</v>
      </c>
      <c r="B4402">
        <v>5087</v>
      </c>
      <c r="C4402">
        <v>203</v>
      </c>
      <c r="D4402">
        <v>11.233333333333301</v>
      </c>
      <c r="E4402" s="2">
        <v>0.3</v>
      </c>
      <c r="F4402">
        <v>0.133333333333333</v>
      </c>
      <c r="G4402">
        <v>0</v>
      </c>
      <c r="H4402">
        <v>0.43333333333333302</v>
      </c>
      <c r="I4402">
        <v>0.4</v>
      </c>
      <c r="J4402" s="2">
        <v>165.84256666666599</v>
      </c>
      <c r="K4402">
        <v>0.1</v>
      </c>
      <c r="L4402">
        <v>0.6</v>
      </c>
      <c r="M4402">
        <v>452960.18007489998</v>
      </c>
      <c r="N4402">
        <v>0.133333333333333</v>
      </c>
      <c r="O4402">
        <v>0</v>
      </c>
      <c r="P4402">
        <v>8.1333333333333293</v>
      </c>
      <c r="Q4402">
        <v>17</v>
      </c>
      <c r="R4402">
        <v>4</v>
      </c>
      <c r="S4402">
        <v>1</v>
      </c>
    </row>
    <row r="4403" spans="1:19" x14ac:dyDescent="0.25">
      <c r="A4403" t="s">
        <v>0</v>
      </c>
      <c r="B4403">
        <v>5087</v>
      </c>
      <c r="C4403">
        <v>372</v>
      </c>
      <c r="D4403">
        <v>1.6666666666666601</v>
      </c>
      <c r="E4403" s="2">
        <v>0</v>
      </c>
      <c r="F4403">
        <v>0</v>
      </c>
      <c r="G4403">
        <v>0</v>
      </c>
      <c r="H4403">
        <v>0</v>
      </c>
      <c r="I4403">
        <v>0</v>
      </c>
      <c r="J4403" s="2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17</v>
      </c>
      <c r="R4403">
        <v>5</v>
      </c>
      <c r="S4403">
        <v>1</v>
      </c>
    </row>
    <row r="4404" spans="1:19" x14ac:dyDescent="0.25">
      <c r="A4404" t="s">
        <v>0</v>
      </c>
      <c r="B4404">
        <v>5087</v>
      </c>
      <c r="C4404">
        <v>630</v>
      </c>
      <c r="D4404">
        <v>4.5483870967741904</v>
      </c>
      <c r="E4404" s="2">
        <v>0</v>
      </c>
      <c r="F4404">
        <v>0</v>
      </c>
      <c r="G4404">
        <v>0</v>
      </c>
      <c r="H4404">
        <v>6.4516129032257993E-2</v>
      </c>
      <c r="I4404">
        <v>0</v>
      </c>
      <c r="J4404" s="2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2.06451612903225</v>
      </c>
      <c r="Q4404">
        <v>17</v>
      </c>
      <c r="R4404">
        <v>3</v>
      </c>
      <c r="S4404">
        <v>1</v>
      </c>
    </row>
    <row r="4405" spans="1:19" x14ac:dyDescent="0.25">
      <c r="A4405" t="s">
        <v>0</v>
      </c>
      <c r="B4405">
        <v>5119</v>
      </c>
      <c r="C4405">
        <v>234</v>
      </c>
      <c r="D4405">
        <v>1</v>
      </c>
      <c r="E4405" s="2">
        <v>0</v>
      </c>
      <c r="F4405">
        <v>0.25</v>
      </c>
      <c r="G4405">
        <v>0</v>
      </c>
      <c r="H4405">
        <v>0</v>
      </c>
      <c r="I4405">
        <v>0</v>
      </c>
      <c r="J4405" s="2">
        <v>0</v>
      </c>
      <c r="K4405">
        <v>0</v>
      </c>
      <c r="L4405">
        <v>0</v>
      </c>
      <c r="M4405">
        <v>0</v>
      </c>
      <c r="N4405">
        <v>0.25</v>
      </c>
      <c r="O4405">
        <v>0</v>
      </c>
      <c r="P4405">
        <v>0</v>
      </c>
      <c r="Q4405">
        <v>17</v>
      </c>
      <c r="R4405">
        <v>3</v>
      </c>
      <c r="S4405">
        <v>1</v>
      </c>
    </row>
    <row r="4406" spans="1:19" x14ac:dyDescent="0.25">
      <c r="A4406" t="s">
        <v>0</v>
      </c>
      <c r="B4406">
        <v>5120</v>
      </c>
      <c r="C4406">
        <v>203</v>
      </c>
      <c r="D4406">
        <v>1</v>
      </c>
      <c r="E4406" s="2">
        <v>0</v>
      </c>
      <c r="F4406">
        <v>0</v>
      </c>
      <c r="G4406">
        <v>0</v>
      </c>
      <c r="H4406">
        <v>0</v>
      </c>
      <c r="I4406">
        <v>0</v>
      </c>
      <c r="J4406" s="2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</v>
      </c>
      <c r="Q4406">
        <v>17</v>
      </c>
      <c r="R4406">
        <v>3</v>
      </c>
      <c r="S4406">
        <v>1</v>
      </c>
    </row>
    <row r="4407" spans="1:19" x14ac:dyDescent="0.25">
      <c r="A4407" t="s">
        <v>0</v>
      </c>
      <c r="B4407">
        <v>5120</v>
      </c>
      <c r="C4407">
        <v>710</v>
      </c>
      <c r="D4407">
        <v>1</v>
      </c>
      <c r="E4407" s="2">
        <v>0</v>
      </c>
      <c r="F4407">
        <v>0</v>
      </c>
      <c r="G4407">
        <v>0</v>
      </c>
      <c r="H4407">
        <v>0</v>
      </c>
      <c r="I4407">
        <v>0</v>
      </c>
      <c r="J4407" s="2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0.18181818181818099</v>
      </c>
      <c r="Q4407">
        <v>17</v>
      </c>
      <c r="R4407">
        <v>6</v>
      </c>
      <c r="S4407">
        <v>1</v>
      </c>
    </row>
    <row r="4408" spans="1:19" x14ac:dyDescent="0.25">
      <c r="A4408" t="s">
        <v>0</v>
      </c>
      <c r="B4408">
        <v>5125</v>
      </c>
      <c r="C4408">
        <v>48</v>
      </c>
      <c r="D4408">
        <v>1</v>
      </c>
      <c r="E4408" s="2">
        <v>0</v>
      </c>
      <c r="F4408">
        <v>0</v>
      </c>
      <c r="G4408">
        <v>0</v>
      </c>
      <c r="H4408">
        <v>7.69230769230769E-2</v>
      </c>
      <c r="I4408">
        <v>0</v>
      </c>
      <c r="J4408" s="2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17</v>
      </c>
      <c r="R4408">
        <v>3</v>
      </c>
      <c r="S4408">
        <v>1</v>
      </c>
    </row>
    <row r="4409" spans="1:19" x14ac:dyDescent="0.25">
      <c r="A4409" t="s">
        <v>0</v>
      </c>
      <c r="B4409">
        <v>5126</v>
      </c>
      <c r="C4409">
        <v>484</v>
      </c>
      <c r="D4409">
        <v>1</v>
      </c>
      <c r="E4409" s="2">
        <v>0</v>
      </c>
      <c r="F4409">
        <v>0</v>
      </c>
      <c r="G4409">
        <v>0</v>
      </c>
      <c r="H4409">
        <v>0</v>
      </c>
      <c r="I4409">
        <v>0</v>
      </c>
      <c r="J4409" s="2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17</v>
      </c>
      <c r="R4409">
        <v>4</v>
      </c>
      <c r="S4409">
        <v>1</v>
      </c>
    </row>
    <row r="4410" spans="1:19" x14ac:dyDescent="0.25">
      <c r="A4410" t="s">
        <v>0</v>
      </c>
      <c r="B4410">
        <v>5130</v>
      </c>
      <c r="C4410">
        <v>191</v>
      </c>
      <c r="D4410">
        <v>1</v>
      </c>
      <c r="E4410" s="2">
        <v>0</v>
      </c>
      <c r="F4410">
        <v>0</v>
      </c>
      <c r="G4410">
        <v>0</v>
      </c>
      <c r="H4410">
        <v>0</v>
      </c>
      <c r="I4410">
        <v>0</v>
      </c>
      <c r="J4410" s="2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0.476190476190476</v>
      </c>
      <c r="Q4410">
        <v>17</v>
      </c>
      <c r="R4410">
        <v>3</v>
      </c>
      <c r="S4410">
        <v>1</v>
      </c>
    </row>
    <row r="4411" spans="1:19" x14ac:dyDescent="0.25">
      <c r="A4411" t="s">
        <v>0</v>
      </c>
      <c r="B4411">
        <v>5130</v>
      </c>
      <c r="C4411">
        <v>360</v>
      </c>
      <c r="D4411">
        <v>2.9</v>
      </c>
      <c r="E4411" s="2">
        <v>0</v>
      </c>
      <c r="F4411">
        <v>0</v>
      </c>
      <c r="G4411">
        <v>0</v>
      </c>
      <c r="H4411">
        <v>3.3333333333333298E-2</v>
      </c>
      <c r="I4411">
        <v>0</v>
      </c>
      <c r="J4411" s="2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2</v>
      </c>
      <c r="Q4411">
        <v>17</v>
      </c>
      <c r="R4411">
        <v>4</v>
      </c>
      <c r="S4411">
        <v>1</v>
      </c>
    </row>
    <row r="4412" spans="1:19" x14ac:dyDescent="0.25">
      <c r="A4412" t="s">
        <v>0</v>
      </c>
      <c r="B4412">
        <v>5139</v>
      </c>
      <c r="C4412">
        <v>250</v>
      </c>
      <c r="D4412">
        <v>1</v>
      </c>
      <c r="E4412" s="2">
        <v>0.33333333333333298</v>
      </c>
      <c r="F4412">
        <v>0</v>
      </c>
      <c r="G4412">
        <v>0</v>
      </c>
      <c r="H4412">
        <v>0</v>
      </c>
      <c r="I4412">
        <v>0.66666666666666596</v>
      </c>
      <c r="J4412" s="2">
        <v>30.001666666666601</v>
      </c>
      <c r="K4412">
        <v>0.33333333333333298</v>
      </c>
      <c r="L4412">
        <v>1.3333333333333299</v>
      </c>
      <c r="M4412">
        <v>2700.30000833333</v>
      </c>
      <c r="N4412">
        <v>0</v>
      </c>
      <c r="O4412">
        <v>0</v>
      </c>
      <c r="P4412">
        <v>1</v>
      </c>
      <c r="Q4412">
        <v>17</v>
      </c>
      <c r="R4412">
        <v>5</v>
      </c>
      <c r="S4412">
        <v>1</v>
      </c>
    </row>
    <row r="4413" spans="1:19" x14ac:dyDescent="0.25">
      <c r="A4413" t="s">
        <v>0</v>
      </c>
      <c r="B4413">
        <v>5160</v>
      </c>
      <c r="C4413">
        <v>364</v>
      </c>
      <c r="D4413">
        <v>1</v>
      </c>
      <c r="E4413" s="2">
        <v>0</v>
      </c>
      <c r="F4413">
        <v>0</v>
      </c>
      <c r="G4413">
        <v>0</v>
      </c>
      <c r="H4413">
        <v>0.11111111111111099</v>
      </c>
      <c r="I4413">
        <v>0</v>
      </c>
      <c r="J4413" s="2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1</v>
      </c>
      <c r="Q4413">
        <v>17</v>
      </c>
      <c r="R4413">
        <v>6</v>
      </c>
      <c r="S4413">
        <v>1</v>
      </c>
    </row>
    <row r="4414" spans="1:19" x14ac:dyDescent="0.25">
      <c r="A4414" t="s">
        <v>0</v>
      </c>
      <c r="B4414">
        <v>5180</v>
      </c>
      <c r="C4414">
        <v>300</v>
      </c>
      <c r="D4414">
        <v>1.19047619047619</v>
      </c>
      <c r="E4414" s="2">
        <v>0</v>
      </c>
      <c r="F4414">
        <v>0</v>
      </c>
      <c r="G4414">
        <v>0</v>
      </c>
      <c r="H4414">
        <v>4.7619047619047603E-2</v>
      </c>
      <c r="I4414">
        <v>0</v>
      </c>
      <c r="J4414" s="2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0.38095238095237999</v>
      </c>
      <c r="Q4414">
        <v>17</v>
      </c>
      <c r="R4414">
        <v>4</v>
      </c>
      <c r="S4414">
        <v>1</v>
      </c>
    </row>
    <row r="4415" spans="1:19" x14ac:dyDescent="0.25">
      <c r="A4415" t="s">
        <v>0</v>
      </c>
      <c r="B4415">
        <v>5180</v>
      </c>
      <c r="C4415">
        <v>638</v>
      </c>
      <c r="D4415">
        <v>1</v>
      </c>
      <c r="E4415" s="2">
        <v>0</v>
      </c>
      <c r="F4415">
        <v>0</v>
      </c>
      <c r="G4415">
        <v>0</v>
      </c>
      <c r="H4415">
        <v>5.2631578947368397E-2</v>
      </c>
      <c r="I4415">
        <v>0</v>
      </c>
      <c r="J4415" s="2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1</v>
      </c>
      <c r="Q4415">
        <v>17</v>
      </c>
      <c r="R4415">
        <v>6</v>
      </c>
      <c r="S4415">
        <v>1</v>
      </c>
    </row>
    <row r="4416" spans="1:19" x14ac:dyDescent="0.25">
      <c r="A4416" t="s">
        <v>0</v>
      </c>
      <c r="B4416">
        <v>5267</v>
      </c>
      <c r="C4416">
        <v>156</v>
      </c>
      <c r="D4416">
        <v>1</v>
      </c>
      <c r="E4416" s="2">
        <v>0</v>
      </c>
      <c r="F4416">
        <v>0</v>
      </c>
      <c r="G4416">
        <v>0</v>
      </c>
      <c r="H4416">
        <v>0</v>
      </c>
      <c r="I4416">
        <v>0</v>
      </c>
      <c r="J4416" s="2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0.5</v>
      </c>
      <c r="Q4416">
        <v>17</v>
      </c>
      <c r="R4416">
        <v>5</v>
      </c>
      <c r="S4416">
        <v>1</v>
      </c>
    </row>
    <row r="4417" spans="1:19" x14ac:dyDescent="0.25">
      <c r="A4417" t="s">
        <v>0</v>
      </c>
      <c r="B4417">
        <v>5304</v>
      </c>
      <c r="C4417">
        <v>32</v>
      </c>
      <c r="D4417">
        <v>39.433333333333302</v>
      </c>
      <c r="E4417" s="2">
        <v>1.0333333333333301</v>
      </c>
      <c r="F4417">
        <v>0.33333333333333298</v>
      </c>
      <c r="G4417">
        <v>0.133333333333333</v>
      </c>
      <c r="H4417">
        <v>1.1000000000000001</v>
      </c>
      <c r="I4417">
        <v>1.2666666666666599</v>
      </c>
      <c r="J4417" s="2">
        <v>2830.96876666666</v>
      </c>
      <c r="K4417">
        <v>0.56666666666666599</v>
      </c>
      <c r="L4417">
        <v>2.0666666666666602</v>
      </c>
      <c r="M4417" s="1">
        <v>67112480.330628902</v>
      </c>
      <c r="N4417">
        <v>0.33333333333333298</v>
      </c>
      <c r="O4417">
        <v>0.133333333333333</v>
      </c>
      <c r="P4417">
        <v>18.8333333333333</v>
      </c>
      <c r="Q4417">
        <v>17</v>
      </c>
      <c r="R4417">
        <v>4</v>
      </c>
      <c r="S4417">
        <v>1</v>
      </c>
    </row>
    <row r="4418" spans="1:19" x14ac:dyDescent="0.25">
      <c r="A4418" t="s">
        <v>0</v>
      </c>
      <c r="B4418">
        <v>5304</v>
      </c>
      <c r="C4418">
        <v>499</v>
      </c>
      <c r="D4418">
        <v>1.87096774193548</v>
      </c>
      <c r="E4418" s="2">
        <v>0</v>
      </c>
      <c r="F4418">
        <v>0</v>
      </c>
      <c r="G4418">
        <v>0</v>
      </c>
      <c r="H4418">
        <v>0</v>
      </c>
      <c r="I4418">
        <v>0</v>
      </c>
      <c r="J4418" s="2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17</v>
      </c>
      <c r="R4418">
        <v>5</v>
      </c>
      <c r="S4418">
        <v>1</v>
      </c>
    </row>
    <row r="4419" spans="1:19" x14ac:dyDescent="0.25">
      <c r="A4419" t="s">
        <v>0</v>
      </c>
      <c r="B4419">
        <v>5415</v>
      </c>
      <c r="C4419">
        <v>634</v>
      </c>
      <c r="D4419">
        <v>1</v>
      </c>
      <c r="E4419" s="2">
        <v>0</v>
      </c>
      <c r="F4419">
        <v>0</v>
      </c>
      <c r="G4419">
        <v>0</v>
      </c>
      <c r="H4419">
        <v>0</v>
      </c>
      <c r="I4419">
        <v>0</v>
      </c>
      <c r="J4419" s="2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0.53846153846153799</v>
      </c>
      <c r="Q4419">
        <v>17</v>
      </c>
      <c r="R4419">
        <v>5</v>
      </c>
      <c r="S4419">
        <v>1</v>
      </c>
    </row>
    <row r="4420" spans="1:19" x14ac:dyDescent="0.25">
      <c r="A4420" t="s">
        <v>0</v>
      </c>
      <c r="B4420">
        <v>5424</v>
      </c>
      <c r="C4420">
        <v>484</v>
      </c>
      <c r="D4420">
        <v>3.2</v>
      </c>
      <c r="E4420" s="2">
        <v>3.3333333333333298E-2</v>
      </c>
      <c r="F4420">
        <v>6.6666666666666596E-2</v>
      </c>
      <c r="G4420">
        <v>3.3333333333333298E-2</v>
      </c>
      <c r="H4420">
        <v>6.6666666666666596E-2</v>
      </c>
      <c r="I4420">
        <v>3.3333333333333298E-2</v>
      </c>
      <c r="J4420" s="2">
        <v>521.03480000000002</v>
      </c>
      <c r="K4420">
        <v>0</v>
      </c>
      <c r="L4420">
        <v>3.3333333333333298E-2</v>
      </c>
      <c r="M4420">
        <v>8144317.88433119</v>
      </c>
      <c r="N4420">
        <v>6.6666666666666596E-2</v>
      </c>
      <c r="O4420">
        <v>3.3333333333333298E-2</v>
      </c>
      <c r="P4420">
        <v>1.4</v>
      </c>
      <c r="Q4420">
        <v>17</v>
      </c>
      <c r="R4420">
        <v>4</v>
      </c>
      <c r="S4420">
        <v>1</v>
      </c>
    </row>
    <row r="4421" spans="1:19" x14ac:dyDescent="0.25">
      <c r="A4421" t="s">
        <v>0</v>
      </c>
      <c r="B4421">
        <v>5482</v>
      </c>
      <c r="C4421">
        <v>474</v>
      </c>
      <c r="D4421">
        <v>1</v>
      </c>
      <c r="E4421" s="2">
        <v>0</v>
      </c>
      <c r="F4421">
        <v>0</v>
      </c>
      <c r="G4421">
        <v>0</v>
      </c>
      <c r="H4421">
        <v>4.54545454545454E-2</v>
      </c>
      <c r="I4421">
        <v>0</v>
      </c>
      <c r="J4421" s="2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0.95454545454545403</v>
      </c>
      <c r="Q4421">
        <v>17</v>
      </c>
      <c r="R4421">
        <v>4</v>
      </c>
      <c r="S4421">
        <v>1</v>
      </c>
    </row>
    <row r="4422" spans="1:19" x14ac:dyDescent="0.25">
      <c r="A4422" t="s">
        <v>0</v>
      </c>
      <c r="B4422">
        <v>5482</v>
      </c>
      <c r="C4422">
        <v>643</v>
      </c>
      <c r="D4422">
        <v>6.1612903225806397</v>
      </c>
      <c r="E4422" s="2">
        <v>0.16129032258064499</v>
      </c>
      <c r="F4422">
        <v>0</v>
      </c>
      <c r="G4422">
        <v>3.2258064516128997E-2</v>
      </c>
      <c r="H4422">
        <v>0</v>
      </c>
      <c r="I4422">
        <v>0.29032258064516098</v>
      </c>
      <c r="J4422" s="2">
        <v>17.5762580645161</v>
      </c>
      <c r="K4422">
        <v>0.51612903225806395</v>
      </c>
      <c r="L4422">
        <v>0.93548387096774099</v>
      </c>
      <c r="M4422">
        <v>4107.8420641290304</v>
      </c>
      <c r="N4422">
        <v>0</v>
      </c>
      <c r="O4422">
        <v>3.2258064516128997E-2</v>
      </c>
      <c r="P4422">
        <v>4.6451612903225801</v>
      </c>
      <c r="Q4422">
        <v>17</v>
      </c>
      <c r="R4422">
        <v>5</v>
      </c>
      <c r="S4422">
        <v>1</v>
      </c>
    </row>
    <row r="4423" spans="1:19" x14ac:dyDescent="0.25">
      <c r="A4423" t="s">
        <v>0</v>
      </c>
      <c r="B4423">
        <v>654</v>
      </c>
      <c r="C4423">
        <v>208</v>
      </c>
      <c r="D4423">
        <v>1.23529411764705</v>
      </c>
      <c r="E4423" s="2">
        <v>0</v>
      </c>
      <c r="F4423">
        <v>0</v>
      </c>
      <c r="G4423">
        <v>0</v>
      </c>
      <c r="H4423">
        <v>0</v>
      </c>
      <c r="I4423">
        <v>0</v>
      </c>
      <c r="J4423" s="2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0.64705882352941102</v>
      </c>
      <c r="Q4423">
        <v>17</v>
      </c>
      <c r="R4423">
        <v>3</v>
      </c>
      <c r="S4423">
        <v>1</v>
      </c>
    </row>
    <row r="4424" spans="1:19" x14ac:dyDescent="0.25">
      <c r="A4424" t="s">
        <v>0</v>
      </c>
      <c r="B4424">
        <v>904</v>
      </c>
      <c r="C4424">
        <v>504</v>
      </c>
      <c r="D4424">
        <v>1</v>
      </c>
      <c r="E4424" s="2">
        <v>0</v>
      </c>
      <c r="F4424">
        <v>0</v>
      </c>
      <c r="G4424">
        <v>0</v>
      </c>
      <c r="H4424">
        <v>0</v>
      </c>
      <c r="I4424">
        <v>0</v>
      </c>
      <c r="J4424" s="2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0.375</v>
      </c>
      <c r="Q4424">
        <v>17</v>
      </c>
      <c r="R4424">
        <v>3</v>
      </c>
      <c r="S4424">
        <v>1</v>
      </c>
    </row>
    <row r="4425" spans="1:19" x14ac:dyDescent="0.25">
      <c r="A4425" t="s">
        <v>0</v>
      </c>
      <c r="B4425">
        <v>952</v>
      </c>
      <c r="C4425">
        <v>208</v>
      </c>
      <c r="D4425">
        <v>14.580645161290301</v>
      </c>
      <c r="E4425" s="2">
        <v>0</v>
      </c>
      <c r="F4425">
        <v>6.4516129032257993E-2</v>
      </c>
      <c r="G4425">
        <v>3.2258064516128997E-2</v>
      </c>
      <c r="H4425">
        <v>0.29032258064516098</v>
      </c>
      <c r="I4425">
        <v>0</v>
      </c>
      <c r="J4425" s="2">
        <v>0</v>
      </c>
      <c r="K4425">
        <v>0</v>
      </c>
      <c r="L4425">
        <v>0</v>
      </c>
      <c r="M4425">
        <v>0</v>
      </c>
      <c r="N4425">
        <v>6.4516129032257993E-2</v>
      </c>
      <c r="O4425">
        <v>3.2258064516128997E-2</v>
      </c>
      <c r="P4425">
        <v>7.1935483870967696</v>
      </c>
      <c r="Q4425">
        <v>17</v>
      </c>
      <c r="R4425">
        <v>3</v>
      </c>
      <c r="S4425">
        <v>1</v>
      </c>
    </row>
    <row r="4426" spans="1:19" x14ac:dyDescent="0.25">
      <c r="A4426" t="s">
        <v>0</v>
      </c>
      <c r="B4426">
        <v>952</v>
      </c>
      <c r="C4426">
        <v>248</v>
      </c>
      <c r="D4426">
        <v>1</v>
      </c>
      <c r="E4426" s="2">
        <v>0</v>
      </c>
      <c r="F4426">
        <v>0</v>
      </c>
      <c r="G4426">
        <v>0</v>
      </c>
      <c r="H4426">
        <v>0</v>
      </c>
      <c r="I4426">
        <v>0</v>
      </c>
      <c r="J4426" s="2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17</v>
      </c>
      <c r="R4426">
        <v>5</v>
      </c>
      <c r="S4426">
        <v>1</v>
      </c>
    </row>
    <row r="4427" spans="1:19" x14ac:dyDescent="0.25">
      <c r="A4427" t="s">
        <v>0</v>
      </c>
      <c r="B4427">
        <v>952</v>
      </c>
      <c r="C4427">
        <v>804</v>
      </c>
      <c r="D4427">
        <v>13.0322580645161</v>
      </c>
      <c r="E4427" s="2">
        <v>0.225806451612903</v>
      </c>
      <c r="F4427">
        <v>0.16129032258064499</v>
      </c>
      <c r="G4427">
        <v>6.4516129032257993E-2</v>
      </c>
      <c r="H4427">
        <v>1.4193548387096699</v>
      </c>
      <c r="I4427">
        <v>0.225806451612903</v>
      </c>
      <c r="J4427" s="2">
        <v>89.831064516129004</v>
      </c>
      <c r="K4427">
        <v>0</v>
      </c>
      <c r="L4427">
        <v>0.225806451612903</v>
      </c>
      <c r="M4427">
        <v>101717.595597451</v>
      </c>
      <c r="N4427">
        <v>0.16129032258064499</v>
      </c>
      <c r="O4427">
        <v>3.2258064516128997E-2</v>
      </c>
      <c r="P4427">
        <v>7.6129032258064502</v>
      </c>
      <c r="Q4427">
        <v>17</v>
      </c>
      <c r="R4427">
        <v>3</v>
      </c>
      <c r="S4427">
        <v>1</v>
      </c>
    </row>
    <row r="4428" spans="1:19" x14ac:dyDescent="0.25">
      <c r="A4428" t="s">
        <v>0</v>
      </c>
      <c r="B4428">
        <v>957</v>
      </c>
      <c r="C4428">
        <v>818</v>
      </c>
      <c r="D4428">
        <v>1.3684210526315701</v>
      </c>
      <c r="E4428" s="2">
        <v>0</v>
      </c>
      <c r="F4428">
        <v>5.2631578947368397E-2</v>
      </c>
      <c r="G4428">
        <v>0</v>
      </c>
      <c r="H4428">
        <v>5.2631578947368397E-2</v>
      </c>
      <c r="I4428">
        <v>0</v>
      </c>
      <c r="J4428" s="2">
        <v>0</v>
      </c>
      <c r="K4428">
        <v>0</v>
      </c>
      <c r="L4428">
        <v>0</v>
      </c>
      <c r="M4428">
        <v>0</v>
      </c>
      <c r="N4428">
        <v>5.2631578947368397E-2</v>
      </c>
      <c r="O4428">
        <v>0</v>
      </c>
      <c r="P4428">
        <v>0.84210526315789402</v>
      </c>
      <c r="Q4428">
        <v>17</v>
      </c>
      <c r="R4428">
        <v>4</v>
      </c>
      <c r="S4428">
        <v>1</v>
      </c>
    </row>
    <row r="4429" spans="1:19" x14ac:dyDescent="0.25">
      <c r="A4429" t="s">
        <v>0</v>
      </c>
      <c r="B4429">
        <v>966</v>
      </c>
      <c r="C4429">
        <v>410</v>
      </c>
      <c r="D4429">
        <v>3.8387096774193501</v>
      </c>
      <c r="E4429" s="2">
        <v>0</v>
      </c>
      <c r="F4429">
        <v>0</v>
      </c>
      <c r="G4429">
        <v>0</v>
      </c>
      <c r="H4429">
        <v>0</v>
      </c>
      <c r="I4429">
        <v>0</v>
      </c>
      <c r="J4429" s="2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2.9354838709677402</v>
      </c>
      <c r="Q4429">
        <v>17</v>
      </c>
      <c r="R4429">
        <v>5</v>
      </c>
      <c r="S4429">
        <v>1</v>
      </c>
    </row>
    <row r="4430" spans="1:19" x14ac:dyDescent="0.25">
      <c r="A4430" t="s">
        <v>0</v>
      </c>
      <c r="B4430">
        <v>990</v>
      </c>
      <c r="C4430">
        <v>818</v>
      </c>
      <c r="D4430">
        <v>1.4117647058823499</v>
      </c>
      <c r="E4430" s="2">
        <v>5.8823529411764698E-2</v>
      </c>
      <c r="F4430">
        <v>0</v>
      </c>
      <c r="G4430">
        <v>0</v>
      </c>
      <c r="H4430">
        <v>0</v>
      </c>
      <c r="I4430">
        <v>5.8823529411764698E-2</v>
      </c>
      <c r="J4430" s="2">
        <v>0.98241176470588198</v>
      </c>
      <c r="K4430">
        <v>0</v>
      </c>
      <c r="L4430">
        <v>5.8823529411764698E-2</v>
      </c>
      <c r="M4430">
        <v>16.407258882352899</v>
      </c>
      <c r="N4430">
        <v>0</v>
      </c>
      <c r="O4430">
        <v>0</v>
      </c>
      <c r="P4430">
        <v>1.4117647058823499</v>
      </c>
      <c r="Q4430">
        <v>17</v>
      </c>
      <c r="R4430">
        <v>3</v>
      </c>
      <c r="S4430">
        <v>1</v>
      </c>
    </row>
    <row r="4431" spans="1:19" x14ac:dyDescent="0.25">
      <c r="A4431" t="s">
        <v>0</v>
      </c>
      <c r="B4431">
        <v>5019</v>
      </c>
      <c r="C4431">
        <v>56</v>
      </c>
      <c r="D4431">
        <v>24</v>
      </c>
      <c r="E4431" s="2">
        <v>0.266666666666666</v>
      </c>
      <c r="F4431">
        <v>0</v>
      </c>
      <c r="G4431">
        <v>0</v>
      </c>
      <c r="H4431">
        <v>0.9</v>
      </c>
      <c r="I4431">
        <v>0.33333333333333298</v>
      </c>
      <c r="J4431" s="2">
        <v>1299.48356666666</v>
      </c>
      <c r="K4431">
        <v>6.6666666666666596E-2</v>
      </c>
      <c r="L4431">
        <v>0.46666666666666601</v>
      </c>
      <c r="M4431" s="1">
        <v>50019394.249923699</v>
      </c>
      <c r="N4431">
        <v>0</v>
      </c>
      <c r="O4431">
        <v>0</v>
      </c>
      <c r="P4431">
        <v>7.3</v>
      </c>
      <c r="Q4431">
        <v>17</v>
      </c>
      <c r="R4431">
        <v>4</v>
      </c>
      <c r="S4431">
        <v>1</v>
      </c>
    </row>
    <row r="4432" spans="1:19" x14ac:dyDescent="0.25">
      <c r="A4432" t="s">
        <v>0</v>
      </c>
      <c r="B4432">
        <v>5059</v>
      </c>
      <c r="C4432">
        <v>48</v>
      </c>
      <c r="D4432">
        <v>1</v>
      </c>
      <c r="E4432" s="2">
        <v>0</v>
      </c>
      <c r="F4432">
        <v>0.1</v>
      </c>
      <c r="G4432">
        <v>0</v>
      </c>
      <c r="H4432">
        <v>0</v>
      </c>
      <c r="I4432">
        <v>0</v>
      </c>
      <c r="J4432" s="2">
        <v>0</v>
      </c>
      <c r="K4432">
        <v>0</v>
      </c>
      <c r="L4432">
        <v>0</v>
      </c>
      <c r="M4432">
        <v>0</v>
      </c>
      <c r="N4432">
        <v>0.1</v>
      </c>
      <c r="O4432">
        <v>0</v>
      </c>
      <c r="P4432">
        <v>0.2</v>
      </c>
      <c r="Q4432">
        <v>17</v>
      </c>
      <c r="R4432">
        <v>6</v>
      </c>
      <c r="S4432">
        <v>1</v>
      </c>
    </row>
    <row r="4433" spans="1:19" x14ac:dyDescent="0.25">
      <c r="A4433" t="s">
        <v>0</v>
      </c>
      <c r="B4433">
        <v>5067</v>
      </c>
      <c r="C4433">
        <v>356</v>
      </c>
      <c r="D4433">
        <v>1</v>
      </c>
      <c r="E4433" s="2">
        <v>0</v>
      </c>
      <c r="F4433">
        <v>0</v>
      </c>
      <c r="G4433">
        <v>0</v>
      </c>
      <c r="H4433">
        <v>9.0909090909090898E-2</v>
      </c>
      <c r="I4433">
        <v>0</v>
      </c>
      <c r="J4433" s="2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17</v>
      </c>
      <c r="R4433">
        <v>4</v>
      </c>
      <c r="S4433">
        <v>1</v>
      </c>
    </row>
    <row r="4434" spans="1:19" x14ac:dyDescent="0.25">
      <c r="A4434" t="s">
        <v>0</v>
      </c>
      <c r="B4434">
        <v>5087</v>
      </c>
      <c r="C4434">
        <v>203</v>
      </c>
      <c r="D4434">
        <v>14.677419354838699</v>
      </c>
      <c r="E4434" s="2">
        <v>0.25806451612903197</v>
      </c>
      <c r="F4434">
        <v>0</v>
      </c>
      <c r="G4434">
        <v>6.4516129032257993E-2</v>
      </c>
      <c r="H4434">
        <v>0</v>
      </c>
      <c r="I4434">
        <v>0.32258064516128998</v>
      </c>
      <c r="J4434" s="2">
        <v>26.870064516128998</v>
      </c>
      <c r="K4434">
        <v>6.4516129032257993E-2</v>
      </c>
      <c r="L4434">
        <v>0.45161290322580599</v>
      </c>
      <c r="M4434">
        <v>9390.62548309677</v>
      </c>
      <c r="N4434">
        <v>0</v>
      </c>
      <c r="O4434">
        <v>6.4516129032257993E-2</v>
      </c>
      <c r="P4434">
        <v>8.1290322580645107</v>
      </c>
      <c r="Q4434">
        <v>17</v>
      </c>
      <c r="R4434">
        <v>5</v>
      </c>
      <c r="S4434">
        <v>1</v>
      </c>
    </row>
    <row r="4435" spans="1:19" x14ac:dyDescent="0.25">
      <c r="A4435" t="s">
        <v>0</v>
      </c>
      <c r="B4435">
        <v>5087</v>
      </c>
      <c r="C4435">
        <v>372</v>
      </c>
      <c r="D4435">
        <v>1.5</v>
      </c>
      <c r="E4435" s="2">
        <v>0</v>
      </c>
      <c r="F4435">
        <v>0</v>
      </c>
      <c r="G4435">
        <v>0</v>
      </c>
      <c r="H4435">
        <v>5.5555555555555497E-2</v>
      </c>
      <c r="I4435">
        <v>0</v>
      </c>
      <c r="J4435" s="2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5.5555555555555497E-2</v>
      </c>
      <c r="Q4435">
        <v>17</v>
      </c>
      <c r="R4435">
        <v>6</v>
      </c>
      <c r="S4435">
        <v>1</v>
      </c>
    </row>
    <row r="4436" spans="1:19" x14ac:dyDescent="0.25">
      <c r="A4436" t="s">
        <v>0</v>
      </c>
      <c r="B4436">
        <v>5087</v>
      </c>
      <c r="C4436">
        <v>630</v>
      </c>
      <c r="D4436">
        <v>5.7666666666666604</v>
      </c>
      <c r="E4436" s="2">
        <v>0</v>
      </c>
      <c r="F4436">
        <v>3.3333333333333298E-2</v>
      </c>
      <c r="G4436">
        <v>0</v>
      </c>
      <c r="H4436">
        <v>0.53333333333333299</v>
      </c>
      <c r="I4436">
        <v>0</v>
      </c>
      <c r="J4436" s="2">
        <v>0</v>
      </c>
      <c r="K4436">
        <v>0</v>
      </c>
      <c r="L4436">
        <v>0</v>
      </c>
      <c r="M4436">
        <v>0</v>
      </c>
      <c r="N4436">
        <v>3.3333333333333298E-2</v>
      </c>
      <c r="O4436">
        <v>0</v>
      </c>
      <c r="P4436">
        <v>1.3333333333333299</v>
      </c>
      <c r="Q4436">
        <v>17</v>
      </c>
      <c r="R4436">
        <v>4</v>
      </c>
      <c r="S4436">
        <v>1</v>
      </c>
    </row>
    <row r="4437" spans="1:19" x14ac:dyDescent="0.25">
      <c r="A4437" t="s">
        <v>0</v>
      </c>
      <c r="B4437">
        <v>5120</v>
      </c>
      <c r="C4437">
        <v>372</v>
      </c>
      <c r="D4437">
        <v>1</v>
      </c>
      <c r="E4437" s="2">
        <v>0</v>
      </c>
      <c r="F4437">
        <v>0</v>
      </c>
      <c r="G4437">
        <v>0</v>
      </c>
      <c r="H4437">
        <v>0</v>
      </c>
      <c r="I4437">
        <v>0</v>
      </c>
      <c r="J4437" s="2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0.45454545454545398</v>
      </c>
      <c r="Q4437">
        <v>17</v>
      </c>
      <c r="R4437">
        <v>5</v>
      </c>
      <c r="S4437">
        <v>1</v>
      </c>
    </row>
    <row r="4438" spans="1:19" x14ac:dyDescent="0.25">
      <c r="A4438" t="s">
        <v>0</v>
      </c>
      <c r="B4438">
        <v>5125</v>
      </c>
      <c r="C4438">
        <v>48</v>
      </c>
      <c r="D4438">
        <v>1</v>
      </c>
      <c r="E4438" s="2">
        <v>0</v>
      </c>
      <c r="F4438">
        <v>0</v>
      </c>
      <c r="G4438">
        <v>0</v>
      </c>
      <c r="H4438">
        <v>7.69230769230769E-2</v>
      </c>
      <c r="I4438">
        <v>0</v>
      </c>
      <c r="J4438" s="2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17</v>
      </c>
      <c r="R4438">
        <v>4</v>
      </c>
      <c r="S4438">
        <v>1</v>
      </c>
    </row>
    <row r="4439" spans="1:19" x14ac:dyDescent="0.25">
      <c r="A4439" t="s">
        <v>0</v>
      </c>
      <c r="B4439">
        <v>5129</v>
      </c>
      <c r="C4439">
        <v>818</v>
      </c>
      <c r="D4439">
        <v>1</v>
      </c>
      <c r="E4439" s="2">
        <v>0.5</v>
      </c>
      <c r="F4439">
        <v>0.5</v>
      </c>
      <c r="G4439">
        <v>0</v>
      </c>
      <c r="H4439">
        <v>0</v>
      </c>
      <c r="I4439">
        <v>2.5</v>
      </c>
      <c r="J4439" s="2">
        <v>235.73299999999901</v>
      </c>
      <c r="K4439">
        <v>8</v>
      </c>
      <c r="L4439">
        <v>12.5</v>
      </c>
      <c r="M4439">
        <v>111140.094577999</v>
      </c>
      <c r="N4439">
        <v>0.5</v>
      </c>
      <c r="O4439">
        <v>0</v>
      </c>
      <c r="P4439">
        <v>1</v>
      </c>
      <c r="Q4439">
        <v>17</v>
      </c>
      <c r="R4439">
        <v>4</v>
      </c>
      <c r="S4439">
        <v>1</v>
      </c>
    </row>
    <row r="4440" spans="1:19" x14ac:dyDescent="0.25">
      <c r="A4440" t="s">
        <v>0</v>
      </c>
      <c r="B4440">
        <v>5130</v>
      </c>
      <c r="C4440">
        <v>191</v>
      </c>
      <c r="D4440">
        <v>1</v>
      </c>
      <c r="E4440" s="2">
        <v>0</v>
      </c>
      <c r="F4440">
        <v>0</v>
      </c>
      <c r="G4440">
        <v>0</v>
      </c>
      <c r="H4440">
        <v>0</v>
      </c>
      <c r="I4440">
        <v>0</v>
      </c>
      <c r="J4440" s="2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17</v>
      </c>
      <c r="R4440">
        <v>4</v>
      </c>
      <c r="S4440">
        <v>1</v>
      </c>
    </row>
    <row r="4441" spans="1:19" x14ac:dyDescent="0.25">
      <c r="A4441" t="s">
        <v>0</v>
      </c>
      <c r="B4441">
        <v>5130</v>
      </c>
      <c r="C4441">
        <v>360</v>
      </c>
      <c r="D4441">
        <v>2.9677419354838701</v>
      </c>
      <c r="E4441" s="2">
        <v>0</v>
      </c>
      <c r="F4441">
        <v>0</v>
      </c>
      <c r="G4441">
        <v>0</v>
      </c>
      <c r="H4441">
        <v>0</v>
      </c>
      <c r="I4441">
        <v>0</v>
      </c>
      <c r="J4441" s="2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2</v>
      </c>
      <c r="Q4441">
        <v>17</v>
      </c>
      <c r="R4441">
        <v>5</v>
      </c>
      <c r="S4441">
        <v>1</v>
      </c>
    </row>
    <row r="4442" spans="1:19" x14ac:dyDescent="0.25">
      <c r="A4442" t="s">
        <v>0</v>
      </c>
      <c r="B4442">
        <v>5180</v>
      </c>
      <c r="C4442">
        <v>300</v>
      </c>
      <c r="D4442">
        <v>1.7</v>
      </c>
      <c r="E4442" s="2">
        <v>0</v>
      </c>
      <c r="F4442">
        <v>0</v>
      </c>
      <c r="G4442">
        <v>0</v>
      </c>
      <c r="H4442">
        <v>0</v>
      </c>
      <c r="I4442">
        <v>0</v>
      </c>
      <c r="J4442" s="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0.4</v>
      </c>
      <c r="Q4442">
        <v>17</v>
      </c>
      <c r="R4442">
        <v>5</v>
      </c>
      <c r="S4442">
        <v>1</v>
      </c>
    </row>
    <row r="4443" spans="1:19" x14ac:dyDescent="0.25">
      <c r="A4443" t="s">
        <v>0</v>
      </c>
      <c r="B4443">
        <v>5240</v>
      </c>
      <c r="C4443">
        <v>784</v>
      </c>
      <c r="D4443">
        <v>1</v>
      </c>
      <c r="E4443" s="2">
        <v>0</v>
      </c>
      <c r="F4443">
        <v>0</v>
      </c>
      <c r="G4443">
        <v>0</v>
      </c>
      <c r="H4443">
        <v>0</v>
      </c>
      <c r="I4443">
        <v>0</v>
      </c>
      <c r="J4443" s="2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1</v>
      </c>
      <c r="Q4443">
        <v>17</v>
      </c>
      <c r="R4443">
        <v>3</v>
      </c>
      <c r="S4443">
        <v>1</v>
      </c>
    </row>
    <row r="4444" spans="1:19" x14ac:dyDescent="0.25">
      <c r="A4444" t="s">
        <v>0</v>
      </c>
      <c r="B4444">
        <v>5267</v>
      </c>
      <c r="C4444">
        <v>156</v>
      </c>
      <c r="D4444">
        <v>1.1111111111111101</v>
      </c>
      <c r="E4444" s="2">
        <v>0</v>
      </c>
      <c r="F4444">
        <v>0</v>
      </c>
      <c r="G4444">
        <v>0</v>
      </c>
      <c r="H4444">
        <v>0</v>
      </c>
      <c r="I4444">
        <v>0</v>
      </c>
      <c r="J4444" s="2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0.44444444444444398</v>
      </c>
      <c r="Q4444">
        <v>17</v>
      </c>
      <c r="R4444">
        <v>6</v>
      </c>
      <c r="S4444">
        <v>1</v>
      </c>
    </row>
    <row r="4445" spans="1:19" x14ac:dyDescent="0.25">
      <c r="A4445" t="s">
        <v>0</v>
      </c>
      <c r="B4445">
        <v>5304</v>
      </c>
      <c r="C4445">
        <v>32</v>
      </c>
      <c r="D4445">
        <v>40.838709677419303</v>
      </c>
      <c r="E4445" s="2">
        <v>1.0322580645161199</v>
      </c>
      <c r="F4445">
        <v>0.19354838709677399</v>
      </c>
      <c r="G4445">
        <v>9.6774193548387094E-2</v>
      </c>
      <c r="H4445">
        <v>9.6774193548387094E-2</v>
      </c>
      <c r="I4445">
        <v>1.61290322580645</v>
      </c>
      <c r="J4445" s="2">
        <v>7014.2799354838698</v>
      </c>
      <c r="K4445">
        <v>5.8064516129032198</v>
      </c>
      <c r="L4445">
        <v>8</v>
      </c>
      <c r="M4445" s="1">
        <v>338269455.30525398</v>
      </c>
      <c r="N4445">
        <v>0.19354838709677399</v>
      </c>
      <c r="O4445">
        <v>9.6774193548387094E-2</v>
      </c>
      <c r="P4445">
        <v>16.774193548387</v>
      </c>
      <c r="Q4445">
        <v>17</v>
      </c>
      <c r="R4445">
        <v>5</v>
      </c>
      <c r="S4445">
        <v>1</v>
      </c>
    </row>
    <row r="4446" spans="1:19" x14ac:dyDescent="0.25">
      <c r="A4446" t="s">
        <v>0</v>
      </c>
      <c r="B4446">
        <v>5304</v>
      </c>
      <c r="C4446">
        <v>499</v>
      </c>
      <c r="D4446">
        <v>2.3529411764705799</v>
      </c>
      <c r="E4446" s="2">
        <v>0</v>
      </c>
      <c r="F4446">
        <v>0</v>
      </c>
      <c r="G4446">
        <v>0</v>
      </c>
      <c r="H4446">
        <v>0.11764705882352899</v>
      </c>
      <c r="I4446">
        <v>0</v>
      </c>
      <c r="J4446" s="2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17</v>
      </c>
      <c r="R4446">
        <v>6</v>
      </c>
      <c r="S4446">
        <v>1</v>
      </c>
    </row>
    <row r="4447" spans="1:19" x14ac:dyDescent="0.25">
      <c r="A4447" t="s">
        <v>0</v>
      </c>
      <c r="B4447">
        <v>5415</v>
      </c>
      <c r="C4447">
        <v>634</v>
      </c>
      <c r="D4447">
        <v>1</v>
      </c>
      <c r="E4447" s="2">
        <v>0</v>
      </c>
      <c r="F4447">
        <v>0</v>
      </c>
      <c r="G4447">
        <v>0</v>
      </c>
      <c r="H4447">
        <v>0</v>
      </c>
      <c r="I4447">
        <v>0</v>
      </c>
      <c r="J4447" s="2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0.38461538461538403</v>
      </c>
      <c r="Q4447">
        <v>17</v>
      </c>
      <c r="R4447">
        <v>6</v>
      </c>
      <c r="S4447">
        <v>1</v>
      </c>
    </row>
    <row r="4448" spans="1:19" x14ac:dyDescent="0.25">
      <c r="A4448" t="s">
        <v>0</v>
      </c>
      <c r="B4448">
        <v>5424</v>
      </c>
      <c r="C4448">
        <v>484</v>
      </c>
      <c r="D4448">
        <v>3.6129032258064502</v>
      </c>
      <c r="E4448" s="2">
        <v>0</v>
      </c>
      <c r="F4448">
        <v>0</v>
      </c>
      <c r="G4448">
        <v>6.4516129032257993E-2</v>
      </c>
      <c r="H4448">
        <v>0</v>
      </c>
      <c r="I4448">
        <v>0</v>
      </c>
      <c r="J4448" s="2">
        <v>0</v>
      </c>
      <c r="K4448">
        <v>0</v>
      </c>
      <c r="L4448">
        <v>0</v>
      </c>
      <c r="M4448">
        <v>0</v>
      </c>
      <c r="N4448">
        <v>0</v>
      </c>
      <c r="O4448">
        <v>6.4516129032257993E-2</v>
      </c>
      <c r="P4448">
        <v>1</v>
      </c>
      <c r="Q4448">
        <v>17</v>
      </c>
      <c r="R4448">
        <v>5</v>
      </c>
      <c r="S4448">
        <v>1</v>
      </c>
    </row>
    <row r="4449" spans="1:19" x14ac:dyDescent="0.25">
      <c r="A4449" t="s">
        <v>0</v>
      </c>
      <c r="B4449">
        <v>5482</v>
      </c>
      <c r="C4449">
        <v>434</v>
      </c>
      <c r="D4449">
        <v>1</v>
      </c>
      <c r="E4449" s="2">
        <v>0</v>
      </c>
      <c r="F4449">
        <v>0</v>
      </c>
      <c r="G4449">
        <v>0</v>
      </c>
      <c r="H4449">
        <v>0</v>
      </c>
      <c r="I4449">
        <v>0</v>
      </c>
      <c r="J4449" s="2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0.83333333333333304</v>
      </c>
      <c r="Q4449">
        <v>17</v>
      </c>
      <c r="R4449">
        <v>3</v>
      </c>
      <c r="S4449">
        <v>1</v>
      </c>
    </row>
    <row r="4450" spans="1:19" x14ac:dyDescent="0.25">
      <c r="A4450" t="s">
        <v>0</v>
      </c>
      <c r="B4450">
        <v>5482</v>
      </c>
      <c r="C4450">
        <v>474</v>
      </c>
      <c r="D4450">
        <v>1</v>
      </c>
      <c r="E4450" s="2">
        <v>0</v>
      </c>
      <c r="F4450">
        <v>0</v>
      </c>
      <c r="G4450">
        <v>0</v>
      </c>
      <c r="H4450">
        <v>0</v>
      </c>
      <c r="I4450">
        <v>0</v>
      </c>
      <c r="J4450" s="2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0.94117647058823495</v>
      </c>
      <c r="Q4450">
        <v>17</v>
      </c>
      <c r="R4450">
        <v>5</v>
      </c>
      <c r="S4450">
        <v>1</v>
      </c>
    </row>
    <row r="4451" spans="1:19" x14ac:dyDescent="0.25">
      <c r="A4451" t="s">
        <v>0</v>
      </c>
      <c r="B4451">
        <v>5482</v>
      </c>
      <c r="C4451">
        <v>643</v>
      </c>
      <c r="D4451">
        <v>6.2631578947368398</v>
      </c>
      <c r="E4451" s="2">
        <v>0.105263157894736</v>
      </c>
      <c r="F4451">
        <v>0.105263157894736</v>
      </c>
      <c r="G4451">
        <v>0</v>
      </c>
      <c r="H4451">
        <v>0.105263157894736</v>
      </c>
      <c r="I4451">
        <v>0.105263157894736</v>
      </c>
      <c r="J4451" s="2">
        <v>1.58615789473684</v>
      </c>
      <c r="K4451">
        <v>0</v>
      </c>
      <c r="L4451">
        <v>0.105263157894736</v>
      </c>
      <c r="M4451">
        <v>23.901020473684198</v>
      </c>
      <c r="N4451">
        <v>0.105263157894736</v>
      </c>
      <c r="O4451">
        <v>0</v>
      </c>
      <c r="P4451">
        <v>4</v>
      </c>
      <c r="Q4451">
        <v>17</v>
      </c>
      <c r="R4451">
        <v>6</v>
      </c>
      <c r="S4451">
        <v>1</v>
      </c>
    </row>
    <row r="4452" spans="1:19" x14ac:dyDescent="0.25">
      <c r="A4452" t="s">
        <v>0</v>
      </c>
      <c r="B4452">
        <v>654</v>
      </c>
      <c r="C4452">
        <v>208</v>
      </c>
      <c r="D4452">
        <v>1.1875</v>
      </c>
      <c r="E4452" s="2">
        <v>0</v>
      </c>
      <c r="F4452">
        <v>0</v>
      </c>
      <c r="G4452">
        <v>0</v>
      </c>
      <c r="H4452">
        <v>0</v>
      </c>
      <c r="I4452">
        <v>0</v>
      </c>
      <c r="J4452" s="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0.6875</v>
      </c>
      <c r="Q4452">
        <v>17</v>
      </c>
      <c r="R4452">
        <v>4</v>
      </c>
      <c r="S4452">
        <v>1</v>
      </c>
    </row>
    <row r="4453" spans="1:19" x14ac:dyDescent="0.25">
      <c r="A4453" t="s">
        <v>0</v>
      </c>
      <c r="B4453">
        <v>657</v>
      </c>
      <c r="C4453">
        <v>840</v>
      </c>
      <c r="D4453">
        <v>3.19354838709677</v>
      </c>
      <c r="E4453" s="2">
        <v>3.2258064516128997E-2</v>
      </c>
      <c r="F4453">
        <v>3.2258064516128997E-2</v>
      </c>
      <c r="G4453">
        <v>3.2258064516128997E-2</v>
      </c>
      <c r="H4453">
        <v>3.2258064516128997E-2</v>
      </c>
      <c r="I4453">
        <v>3.2258064516128997E-2</v>
      </c>
      <c r="J4453" s="2">
        <v>3.4006129032258001</v>
      </c>
      <c r="K4453">
        <v>0</v>
      </c>
      <c r="L4453">
        <v>3.2258064516128997E-2</v>
      </c>
      <c r="M4453">
        <v>358.48921164516099</v>
      </c>
      <c r="N4453">
        <v>3.2258064516128997E-2</v>
      </c>
      <c r="O4453">
        <v>3.2258064516128997E-2</v>
      </c>
      <c r="P4453">
        <v>2.7741935483870899</v>
      </c>
      <c r="Q4453">
        <v>17</v>
      </c>
      <c r="R4453">
        <v>3</v>
      </c>
      <c r="S4453">
        <v>1</v>
      </c>
    </row>
    <row r="4454" spans="1:19" x14ac:dyDescent="0.25">
      <c r="A4454" t="s">
        <v>0</v>
      </c>
      <c r="B4454">
        <v>952</v>
      </c>
      <c r="C4454">
        <v>208</v>
      </c>
      <c r="D4454">
        <v>14.4333333333333</v>
      </c>
      <c r="E4454" s="2">
        <v>0</v>
      </c>
      <c r="F4454">
        <v>0.1</v>
      </c>
      <c r="G4454">
        <v>3.3333333333333298E-2</v>
      </c>
      <c r="H4454">
        <v>0.86666666666666603</v>
      </c>
      <c r="I4454">
        <v>0</v>
      </c>
      <c r="J4454" s="2">
        <v>0</v>
      </c>
      <c r="K4454">
        <v>0</v>
      </c>
      <c r="L4454">
        <v>0</v>
      </c>
      <c r="M4454">
        <v>0</v>
      </c>
      <c r="N4454">
        <v>0.1</v>
      </c>
      <c r="O4454">
        <v>3.3333333333333298E-2</v>
      </c>
      <c r="P4454">
        <v>2.8333333333333299</v>
      </c>
      <c r="Q4454">
        <v>17</v>
      </c>
      <c r="R4454">
        <v>4</v>
      </c>
      <c r="S4454">
        <v>1</v>
      </c>
    </row>
    <row r="4455" spans="1:19" x14ac:dyDescent="0.25">
      <c r="A4455" t="s">
        <v>0</v>
      </c>
      <c r="B4455">
        <v>952</v>
      </c>
      <c r="C4455">
        <v>248</v>
      </c>
      <c r="D4455">
        <v>1</v>
      </c>
      <c r="E4455" s="2">
        <v>0</v>
      </c>
      <c r="F4455">
        <v>0</v>
      </c>
      <c r="G4455">
        <v>0</v>
      </c>
      <c r="H4455">
        <v>0</v>
      </c>
      <c r="I4455">
        <v>0</v>
      </c>
      <c r="J4455" s="2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17</v>
      </c>
      <c r="R4455">
        <v>6</v>
      </c>
      <c r="S4455">
        <v>1</v>
      </c>
    </row>
    <row r="4456" spans="1:19" x14ac:dyDescent="0.25">
      <c r="A4456" t="s">
        <v>0</v>
      </c>
      <c r="B4456">
        <v>952</v>
      </c>
      <c r="C4456">
        <v>804</v>
      </c>
      <c r="D4456">
        <v>13.4333333333333</v>
      </c>
      <c r="E4456" s="2">
        <v>3.3333333333333298E-2</v>
      </c>
      <c r="F4456">
        <v>0.133333333333333</v>
      </c>
      <c r="G4456">
        <v>6.6666666666666596E-2</v>
      </c>
      <c r="H4456">
        <v>0.1</v>
      </c>
      <c r="I4456">
        <v>3.3333333333333298E-2</v>
      </c>
      <c r="J4456" s="2">
        <v>16.333600000000001</v>
      </c>
      <c r="K4456">
        <v>0</v>
      </c>
      <c r="L4456">
        <v>3.3333333333333298E-2</v>
      </c>
      <c r="M4456">
        <v>8003.5946687999904</v>
      </c>
      <c r="N4456">
        <v>6.6666666666666596E-2</v>
      </c>
      <c r="O4456">
        <v>6.6666666666666596E-2</v>
      </c>
      <c r="P4456">
        <v>5.2</v>
      </c>
      <c r="Q4456">
        <v>17</v>
      </c>
      <c r="R4456">
        <v>4</v>
      </c>
      <c r="S4456">
        <v>1</v>
      </c>
    </row>
    <row r="4457" spans="1:19" x14ac:dyDescent="0.25">
      <c r="A4457" t="s">
        <v>0</v>
      </c>
      <c r="B4457">
        <v>955</v>
      </c>
      <c r="C4457">
        <v>840</v>
      </c>
      <c r="D4457">
        <v>191.451612903225</v>
      </c>
      <c r="E4457" s="2">
        <v>3.3548387096774102</v>
      </c>
      <c r="F4457">
        <v>1.0967741935483799</v>
      </c>
      <c r="G4457">
        <v>0.74193548387096697</v>
      </c>
      <c r="H4457">
        <v>2.6774193548387002</v>
      </c>
      <c r="I4457">
        <v>7.4838709677419297</v>
      </c>
      <c r="J4457" s="2">
        <v>2608.77983870967</v>
      </c>
      <c r="K4457">
        <v>177.54838709677401</v>
      </c>
      <c r="L4457">
        <v>189.16129032257999</v>
      </c>
      <c r="M4457" s="1">
        <v>41478960.051070698</v>
      </c>
      <c r="N4457">
        <v>1.06451612903225</v>
      </c>
      <c r="O4457">
        <v>0.74193548387096697</v>
      </c>
      <c r="P4457">
        <v>92.967741935483801</v>
      </c>
      <c r="Q4457">
        <v>17</v>
      </c>
      <c r="R4457">
        <v>3</v>
      </c>
      <c r="S4457">
        <v>1</v>
      </c>
    </row>
    <row r="4458" spans="1:19" x14ac:dyDescent="0.25">
      <c r="A4458" t="s">
        <v>0</v>
      </c>
      <c r="B4458">
        <v>957</v>
      </c>
      <c r="C4458">
        <v>222</v>
      </c>
      <c r="D4458">
        <v>1</v>
      </c>
      <c r="E4458" s="2">
        <v>0</v>
      </c>
      <c r="F4458">
        <v>0</v>
      </c>
      <c r="G4458">
        <v>0</v>
      </c>
      <c r="H4458">
        <v>0</v>
      </c>
      <c r="I4458">
        <v>0</v>
      </c>
      <c r="J4458" s="2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17</v>
      </c>
      <c r="R4458">
        <v>5</v>
      </c>
      <c r="S4458">
        <v>1</v>
      </c>
    </row>
    <row r="4459" spans="1:19" x14ac:dyDescent="0.25">
      <c r="A4459" t="s">
        <v>0</v>
      </c>
      <c r="B4459">
        <v>957</v>
      </c>
      <c r="C4459">
        <v>818</v>
      </c>
      <c r="D4459">
        <v>1.5333333333333301</v>
      </c>
      <c r="E4459" s="2">
        <v>0</v>
      </c>
      <c r="F4459">
        <v>0</v>
      </c>
      <c r="G4459">
        <v>0</v>
      </c>
      <c r="H4459">
        <v>0</v>
      </c>
      <c r="I4459">
        <v>0</v>
      </c>
      <c r="J4459" s="2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1.43333333333333</v>
      </c>
      <c r="Q4459">
        <v>17</v>
      </c>
      <c r="R4459">
        <v>5</v>
      </c>
      <c r="S4459">
        <v>1</v>
      </c>
    </row>
    <row r="4460" spans="1:19" x14ac:dyDescent="0.25">
      <c r="A4460" t="s">
        <v>0</v>
      </c>
      <c r="B4460">
        <v>961</v>
      </c>
      <c r="C4460">
        <v>356</v>
      </c>
      <c r="D4460">
        <v>28.645161290322498</v>
      </c>
      <c r="E4460" s="2">
        <v>9.6774193548387094E-2</v>
      </c>
      <c r="F4460">
        <v>0.225806451612903</v>
      </c>
      <c r="G4460">
        <v>0.225806451612903</v>
      </c>
      <c r="H4460">
        <v>0.19354838709677399</v>
      </c>
      <c r="I4460">
        <v>9.6774193548387094E-2</v>
      </c>
      <c r="J4460" s="2">
        <v>7.2980645161290303</v>
      </c>
      <c r="K4460">
        <v>0</v>
      </c>
      <c r="L4460">
        <v>9.6774193548387094E-2</v>
      </c>
      <c r="M4460">
        <v>954.06102922580601</v>
      </c>
      <c r="N4460">
        <v>0.225806451612903</v>
      </c>
      <c r="O4460">
        <v>0.225806451612903</v>
      </c>
      <c r="P4460">
        <v>6.8709677419354804</v>
      </c>
      <c r="Q4460">
        <v>17</v>
      </c>
      <c r="R4460">
        <v>3</v>
      </c>
      <c r="S4460">
        <v>1</v>
      </c>
    </row>
    <row r="4461" spans="1:19" x14ac:dyDescent="0.25">
      <c r="A4461" t="s">
        <v>0</v>
      </c>
      <c r="B4461">
        <v>966</v>
      </c>
      <c r="C4461">
        <v>410</v>
      </c>
      <c r="D4461">
        <v>3.3684210526315699</v>
      </c>
      <c r="E4461" s="2">
        <v>0</v>
      </c>
      <c r="F4461">
        <v>0</v>
      </c>
      <c r="G4461">
        <v>0</v>
      </c>
      <c r="H4461">
        <v>0</v>
      </c>
      <c r="I4461">
        <v>0</v>
      </c>
      <c r="J4461" s="2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2</v>
      </c>
      <c r="Q4461">
        <v>17</v>
      </c>
      <c r="R4461">
        <v>6</v>
      </c>
      <c r="S4461">
        <v>1</v>
      </c>
    </row>
    <row r="4462" spans="1:19" x14ac:dyDescent="0.25">
      <c r="A4462" t="s">
        <v>0</v>
      </c>
      <c r="B4462">
        <v>971</v>
      </c>
      <c r="C4462">
        <v>344</v>
      </c>
      <c r="D4462">
        <v>1</v>
      </c>
      <c r="E4462" s="2">
        <v>0</v>
      </c>
      <c r="F4462">
        <v>0</v>
      </c>
      <c r="G4462">
        <v>0</v>
      </c>
      <c r="H4462">
        <v>0</v>
      </c>
      <c r="I4462">
        <v>0</v>
      </c>
      <c r="J4462" s="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0.33333333333333298</v>
      </c>
      <c r="Q4462">
        <v>17</v>
      </c>
      <c r="R4462">
        <v>3</v>
      </c>
      <c r="S4462">
        <v>1</v>
      </c>
    </row>
    <row r="4463" spans="1:19" x14ac:dyDescent="0.25">
      <c r="A4463" t="s">
        <v>0</v>
      </c>
      <c r="B4463">
        <v>981</v>
      </c>
      <c r="C4463">
        <v>372</v>
      </c>
      <c r="D4463">
        <v>1</v>
      </c>
      <c r="E4463" s="2">
        <v>0</v>
      </c>
      <c r="F4463">
        <v>0</v>
      </c>
      <c r="G4463">
        <v>0</v>
      </c>
      <c r="H4463">
        <v>0</v>
      </c>
      <c r="I4463">
        <v>0</v>
      </c>
      <c r="J4463" s="2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17</v>
      </c>
      <c r="R4463">
        <v>5</v>
      </c>
      <c r="S4463">
        <v>1</v>
      </c>
    </row>
    <row r="4464" spans="1:19" x14ac:dyDescent="0.25">
      <c r="A4464" t="s">
        <v>0</v>
      </c>
      <c r="B4464">
        <v>990</v>
      </c>
      <c r="C4464">
        <v>818</v>
      </c>
      <c r="D4464">
        <v>1.6666666666666601</v>
      </c>
      <c r="E4464" s="2">
        <v>4.1666666666666602E-2</v>
      </c>
      <c r="F4464">
        <v>0</v>
      </c>
      <c r="G4464">
        <v>0</v>
      </c>
      <c r="H4464">
        <v>4.1666666666666602E-2</v>
      </c>
      <c r="I4464">
        <v>4.1666666666666602E-2</v>
      </c>
      <c r="J4464" s="2">
        <v>0.83333333333333304</v>
      </c>
      <c r="K4464">
        <v>0</v>
      </c>
      <c r="L4464">
        <v>4.1666666666666602E-2</v>
      </c>
      <c r="M4464">
        <v>16.6666666666666</v>
      </c>
      <c r="N4464">
        <v>0</v>
      </c>
      <c r="O4464">
        <v>0</v>
      </c>
      <c r="P4464">
        <v>1.6666666666666601</v>
      </c>
      <c r="Q4464">
        <v>17</v>
      </c>
      <c r="R4464">
        <v>4</v>
      </c>
      <c r="S4464">
        <v>1</v>
      </c>
    </row>
    <row r="4465" spans="1:19" x14ac:dyDescent="0.25">
      <c r="A4465" t="s">
        <v>0</v>
      </c>
      <c r="B4465">
        <v>5003</v>
      </c>
      <c r="C4465">
        <v>214</v>
      </c>
      <c r="D4465">
        <v>1</v>
      </c>
      <c r="E4465" s="2">
        <v>0</v>
      </c>
      <c r="F4465">
        <v>0</v>
      </c>
      <c r="G4465">
        <v>0</v>
      </c>
      <c r="H4465">
        <v>0</v>
      </c>
      <c r="I4465">
        <v>0</v>
      </c>
      <c r="J4465" s="2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17</v>
      </c>
      <c r="R4465">
        <v>3</v>
      </c>
      <c r="S4465">
        <v>1</v>
      </c>
    </row>
    <row r="4466" spans="1:19" x14ac:dyDescent="0.25">
      <c r="A4466" t="s">
        <v>0</v>
      </c>
      <c r="B4466">
        <v>5019</v>
      </c>
      <c r="C4466">
        <v>56</v>
      </c>
      <c r="D4466">
        <v>23.677419354838701</v>
      </c>
      <c r="E4466" s="2">
        <v>0.16129032258064499</v>
      </c>
      <c r="F4466">
        <v>0</v>
      </c>
      <c r="G4466">
        <v>0</v>
      </c>
      <c r="H4466">
        <v>0</v>
      </c>
      <c r="I4466">
        <v>0.225806451612903</v>
      </c>
      <c r="J4466" s="2">
        <v>6.5192580645161202</v>
      </c>
      <c r="K4466">
        <v>0.12903225806451599</v>
      </c>
      <c r="L4466">
        <v>0.41935483870967699</v>
      </c>
      <c r="M4466">
        <v>626.12494951612905</v>
      </c>
      <c r="N4466">
        <v>0</v>
      </c>
      <c r="O4466">
        <v>0</v>
      </c>
      <c r="P4466">
        <v>7.1935483870967696</v>
      </c>
      <c r="Q4466">
        <v>17</v>
      </c>
      <c r="R4466">
        <v>5</v>
      </c>
      <c r="S4466">
        <v>1</v>
      </c>
    </row>
    <row r="4467" spans="1:19" x14ac:dyDescent="0.25">
      <c r="A4467" t="s">
        <v>0</v>
      </c>
      <c r="B4467">
        <v>5067</v>
      </c>
      <c r="C4467">
        <v>356</v>
      </c>
      <c r="D4467">
        <v>1.25</v>
      </c>
      <c r="E4467" s="2">
        <v>0</v>
      </c>
      <c r="F4467">
        <v>0</v>
      </c>
      <c r="G4467">
        <v>0</v>
      </c>
      <c r="H4467">
        <v>0</v>
      </c>
      <c r="I4467">
        <v>0</v>
      </c>
      <c r="J4467" s="2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17</v>
      </c>
      <c r="R4467">
        <v>5</v>
      </c>
      <c r="S4467">
        <v>1</v>
      </c>
    </row>
    <row r="4468" spans="1:19" x14ac:dyDescent="0.25">
      <c r="A4468" t="s">
        <v>0</v>
      </c>
      <c r="B4468">
        <v>5087</v>
      </c>
      <c r="C4468">
        <v>203</v>
      </c>
      <c r="D4468">
        <v>9.1578947368421009</v>
      </c>
      <c r="E4468" s="2">
        <v>0.21052631578947301</v>
      </c>
      <c r="F4468">
        <v>0</v>
      </c>
      <c r="G4468">
        <v>0</v>
      </c>
      <c r="H4468">
        <v>0.47368421052631499</v>
      </c>
      <c r="I4468">
        <v>0.21052631578947301</v>
      </c>
      <c r="J4468" s="2">
        <v>157.436105263157</v>
      </c>
      <c r="K4468">
        <v>0</v>
      </c>
      <c r="L4468">
        <v>0.21052631578947301</v>
      </c>
      <c r="M4468">
        <v>265783.57025368401</v>
      </c>
      <c r="N4468">
        <v>0</v>
      </c>
      <c r="O4468">
        <v>0</v>
      </c>
      <c r="P4468">
        <v>5.2631578947368398</v>
      </c>
      <c r="Q4468">
        <v>17</v>
      </c>
      <c r="R4468">
        <v>6</v>
      </c>
      <c r="S4468">
        <v>1</v>
      </c>
    </row>
    <row r="4469" spans="1:19" x14ac:dyDescent="0.25">
      <c r="A4469" t="s">
        <v>0</v>
      </c>
      <c r="B4469">
        <v>5087</v>
      </c>
      <c r="C4469">
        <v>630</v>
      </c>
      <c r="D4469">
        <v>5.06451612903225</v>
      </c>
      <c r="E4469" s="2">
        <v>0</v>
      </c>
      <c r="F4469">
        <v>0</v>
      </c>
      <c r="G4469">
        <v>0</v>
      </c>
      <c r="H4469">
        <v>0</v>
      </c>
      <c r="I4469">
        <v>0</v>
      </c>
      <c r="J4469" s="2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6.4516129032257993E-2</v>
      </c>
      <c r="Q4469">
        <v>17</v>
      </c>
      <c r="R4469">
        <v>5</v>
      </c>
      <c r="S4469">
        <v>1</v>
      </c>
    </row>
    <row r="4470" spans="1:19" x14ac:dyDescent="0.25">
      <c r="A4470" t="s">
        <v>0</v>
      </c>
      <c r="B4470">
        <v>5120</v>
      </c>
      <c r="C4470">
        <v>372</v>
      </c>
      <c r="D4470">
        <v>1</v>
      </c>
      <c r="E4470" s="2">
        <v>0</v>
      </c>
      <c r="F4470">
        <v>0</v>
      </c>
      <c r="G4470">
        <v>0</v>
      </c>
      <c r="H4470">
        <v>8.3333333333333301E-2</v>
      </c>
      <c r="I4470">
        <v>0</v>
      </c>
      <c r="J4470" s="2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17</v>
      </c>
      <c r="R4470">
        <v>6</v>
      </c>
      <c r="S4470">
        <v>1</v>
      </c>
    </row>
    <row r="4471" spans="1:19" x14ac:dyDescent="0.25">
      <c r="A4471" t="s">
        <v>0</v>
      </c>
      <c r="B4471">
        <v>5125</v>
      </c>
      <c r="C4471">
        <v>48</v>
      </c>
      <c r="D4471">
        <v>1</v>
      </c>
      <c r="E4471" s="2">
        <v>0</v>
      </c>
      <c r="F4471">
        <v>0</v>
      </c>
      <c r="G4471">
        <v>0</v>
      </c>
      <c r="H4471">
        <v>0</v>
      </c>
      <c r="I4471">
        <v>0</v>
      </c>
      <c r="J4471" s="2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17</v>
      </c>
      <c r="R4471">
        <v>5</v>
      </c>
      <c r="S4471">
        <v>1</v>
      </c>
    </row>
    <row r="4472" spans="1:19" x14ac:dyDescent="0.25">
      <c r="A4472" t="s">
        <v>0</v>
      </c>
      <c r="B4472">
        <v>5125</v>
      </c>
      <c r="C4472">
        <v>604</v>
      </c>
      <c r="D4472">
        <v>1</v>
      </c>
      <c r="E4472" s="2">
        <v>0</v>
      </c>
      <c r="F4472">
        <v>0</v>
      </c>
      <c r="G4472">
        <v>0</v>
      </c>
      <c r="H4472">
        <v>3.2258064516128997E-2</v>
      </c>
      <c r="I4472">
        <v>0</v>
      </c>
      <c r="J4472" s="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1</v>
      </c>
      <c r="Q4472">
        <v>17</v>
      </c>
      <c r="R4472">
        <v>3</v>
      </c>
      <c r="S4472">
        <v>1</v>
      </c>
    </row>
    <row r="4473" spans="1:19" x14ac:dyDescent="0.25">
      <c r="A4473" t="s">
        <v>0</v>
      </c>
      <c r="B4473">
        <v>5130</v>
      </c>
      <c r="C4473">
        <v>191</v>
      </c>
      <c r="D4473">
        <v>1</v>
      </c>
      <c r="E4473" s="2">
        <v>0</v>
      </c>
      <c r="F4473">
        <v>0</v>
      </c>
      <c r="G4473">
        <v>0</v>
      </c>
      <c r="H4473">
        <v>0</v>
      </c>
      <c r="I4473">
        <v>0</v>
      </c>
      <c r="J4473" s="2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17</v>
      </c>
      <c r="R4473">
        <v>5</v>
      </c>
      <c r="S4473">
        <v>1</v>
      </c>
    </row>
    <row r="4474" spans="1:19" x14ac:dyDescent="0.25">
      <c r="A4474" t="s">
        <v>0</v>
      </c>
      <c r="B4474">
        <v>5130</v>
      </c>
      <c r="C4474">
        <v>360</v>
      </c>
      <c r="D4474">
        <v>3</v>
      </c>
      <c r="E4474" s="2">
        <v>0</v>
      </c>
      <c r="F4474">
        <v>0</v>
      </c>
      <c r="G4474">
        <v>5.2631578947368397E-2</v>
      </c>
      <c r="H4474">
        <v>0</v>
      </c>
      <c r="I4474">
        <v>0</v>
      </c>
      <c r="J4474" s="2">
        <v>0</v>
      </c>
      <c r="K4474">
        <v>0</v>
      </c>
      <c r="L4474">
        <v>0</v>
      </c>
      <c r="M4474">
        <v>0</v>
      </c>
      <c r="N4474">
        <v>0</v>
      </c>
      <c r="O4474">
        <v>5.2631578947368397E-2</v>
      </c>
      <c r="P4474">
        <v>2</v>
      </c>
      <c r="Q4474">
        <v>17</v>
      </c>
      <c r="R4474">
        <v>6</v>
      </c>
      <c r="S4474">
        <v>1</v>
      </c>
    </row>
    <row r="4475" spans="1:19" x14ac:dyDescent="0.25">
      <c r="A4475" t="s">
        <v>0</v>
      </c>
      <c r="B4475">
        <v>5149</v>
      </c>
      <c r="C4475">
        <v>158</v>
      </c>
      <c r="D4475">
        <v>682.83870967741905</v>
      </c>
      <c r="E4475" s="2">
        <v>16</v>
      </c>
      <c r="F4475">
        <v>2.74193548387096</v>
      </c>
      <c r="G4475">
        <v>2.4516129032257998</v>
      </c>
      <c r="H4475">
        <v>4.0967741935483799</v>
      </c>
      <c r="I4475">
        <v>29.0322580645161</v>
      </c>
      <c r="J4475" s="2">
        <v>4813.9468387096704</v>
      </c>
      <c r="K4475">
        <v>56.516129032258</v>
      </c>
      <c r="L4475">
        <v>98.580645161290306</v>
      </c>
      <c r="M4475">
        <v>6869051.5031777397</v>
      </c>
      <c r="N4475">
        <v>2.7096774193548301</v>
      </c>
      <c r="O4475">
        <v>2.4193548387096699</v>
      </c>
      <c r="P4475">
        <v>490.74193548387098</v>
      </c>
      <c r="Q4475">
        <v>17</v>
      </c>
      <c r="R4475">
        <v>3</v>
      </c>
      <c r="S4475">
        <v>1</v>
      </c>
    </row>
    <row r="4476" spans="1:19" x14ac:dyDescent="0.25">
      <c r="A4476" t="s">
        <v>0</v>
      </c>
      <c r="B4476">
        <v>5174</v>
      </c>
      <c r="C4476">
        <v>784</v>
      </c>
      <c r="D4476">
        <v>10</v>
      </c>
      <c r="E4476" s="2">
        <v>0.25</v>
      </c>
      <c r="F4476">
        <v>0</v>
      </c>
      <c r="G4476">
        <v>0</v>
      </c>
      <c r="H4476">
        <v>0.41666666666666602</v>
      </c>
      <c r="I4476">
        <v>0.75</v>
      </c>
      <c r="J4476" s="2">
        <v>123.784333333333</v>
      </c>
      <c r="K4476">
        <v>1.6666666666666601</v>
      </c>
      <c r="L4476">
        <v>2.9166666666666599</v>
      </c>
      <c r="M4476">
        <v>74041.473822166605</v>
      </c>
      <c r="N4476">
        <v>0</v>
      </c>
      <c r="O4476">
        <v>0</v>
      </c>
      <c r="P4476">
        <v>3.8333333333333299</v>
      </c>
      <c r="Q4476">
        <v>17</v>
      </c>
      <c r="R4476">
        <v>6</v>
      </c>
      <c r="S4476">
        <v>1</v>
      </c>
    </row>
    <row r="4477" spans="1:19" x14ac:dyDescent="0.25">
      <c r="A4477" t="s">
        <v>0</v>
      </c>
      <c r="B4477">
        <v>5180</v>
      </c>
      <c r="C4477">
        <v>300</v>
      </c>
      <c r="D4477">
        <v>1.25</v>
      </c>
      <c r="E4477" s="2">
        <v>6.25E-2</v>
      </c>
      <c r="F4477">
        <v>0</v>
      </c>
      <c r="G4477">
        <v>0</v>
      </c>
      <c r="H4477">
        <v>6.25E-2</v>
      </c>
      <c r="I4477">
        <v>6.25E-2</v>
      </c>
      <c r="J4477" s="2">
        <v>7.5229999999999997</v>
      </c>
      <c r="K4477">
        <v>0</v>
      </c>
      <c r="L4477">
        <v>6.25E-2</v>
      </c>
      <c r="M4477">
        <v>905.52846399999896</v>
      </c>
      <c r="N4477">
        <v>0</v>
      </c>
      <c r="O4477">
        <v>0</v>
      </c>
      <c r="P4477">
        <v>0.4375</v>
      </c>
      <c r="Q4477">
        <v>17</v>
      </c>
      <c r="R4477">
        <v>6</v>
      </c>
      <c r="S4477">
        <v>1</v>
      </c>
    </row>
    <row r="4478" spans="1:19" x14ac:dyDescent="0.25">
      <c r="A4478" t="s">
        <v>0</v>
      </c>
      <c r="B4478">
        <v>5197</v>
      </c>
      <c r="C4478">
        <v>458</v>
      </c>
      <c r="D4478">
        <v>1</v>
      </c>
      <c r="E4478" s="2">
        <v>0</v>
      </c>
      <c r="F4478">
        <v>7.1428571428571397E-2</v>
      </c>
      <c r="G4478">
        <v>0</v>
      </c>
      <c r="H4478">
        <v>0</v>
      </c>
      <c r="I4478">
        <v>0</v>
      </c>
      <c r="J4478" s="2">
        <v>0</v>
      </c>
      <c r="K4478">
        <v>0</v>
      </c>
      <c r="L4478">
        <v>0</v>
      </c>
      <c r="M4478">
        <v>0</v>
      </c>
      <c r="N4478">
        <v>7.1428571428571397E-2</v>
      </c>
      <c r="O4478">
        <v>0</v>
      </c>
      <c r="P4478">
        <v>0.71428571428571397</v>
      </c>
      <c r="Q4478">
        <v>17</v>
      </c>
      <c r="R4478">
        <v>3</v>
      </c>
      <c r="S4478">
        <v>1</v>
      </c>
    </row>
    <row r="4479" spans="1:19" x14ac:dyDescent="0.25">
      <c r="A4479" t="s">
        <v>0</v>
      </c>
      <c r="B4479">
        <v>5240</v>
      </c>
      <c r="C4479">
        <v>784</v>
      </c>
      <c r="D4479">
        <v>1.21428571428571</v>
      </c>
      <c r="E4479" s="2">
        <v>0</v>
      </c>
      <c r="F4479">
        <v>0</v>
      </c>
      <c r="G4479">
        <v>0</v>
      </c>
      <c r="H4479">
        <v>0</v>
      </c>
      <c r="I4479">
        <v>0</v>
      </c>
      <c r="J4479" s="2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1.21428571428571</v>
      </c>
      <c r="Q4479">
        <v>17</v>
      </c>
      <c r="R4479">
        <v>4</v>
      </c>
      <c r="S4479">
        <v>1</v>
      </c>
    </row>
    <row r="4480" spans="1:19" x14ac:dyDescent="0.25">
      <c r="A4480" t="s">
        <v>0</v>
      </c>
      <c r="B4480">
        <v>5304</v>
      </c>
      <c r="C4480">
        <v>32</v>
      </c>
      <c r="D4480">
        <v>30.842105263157801</v>
      </c>
      <c r="E4480" s="2">
        <v>0.63157894736842102</v>
      </c>
      <c r="F4480">
        <v>0</v>
      </c>
      <c r="G4480">
        <v>0.157894736842105</v>
      </c>
      <c r="H4480">
        <v>1.0526315789473599</v>
      </c>
      <c r="I4480">
        <v>0.78947368421052599</v>
      </c>
      <c r="J4480" s="2">
        <v>2238.9371578947298</v>
      </c>
      <c r="K4480">
        <v>0.26315789473684198</v>
      </c>
      <c r="L4480">
        <v>1.2105263157894699</v>
      </c>
      <c r="M4480" s="1">
        <v>82004818.056077793</v>
      </c>
      <c r="N4480">
        <v>0</v>
      </c>
      <c r="O4480">
        <v>0.157894736842105</v>
      </c>
      <c r="P4480">
        <v>11.473684210526301</v>
      </c>
      <c r="Q4480">
        <v>17</v>
      </c>
      <c r="R4480">
        <v>6</v>
      </c>
      <c r="S4480">
        <v>1</v>
      </c>
    </row>
    <row r="4481" spans="1:19" x14ac:dyDescent="0.25">
      <c r="A4481" t="s">
        <v>0</v>
      </c>
      <c r="B4481">
        <v>5424</v>
      </c>
      <c r="C4481">
        <v>484</v>
      </c>
      <c r="D4481">
        <v>2.0588235294117601</v>
      </c>
      <c r="E4481" s="2">
        <v>0</v>
      </c>
      <c r="F4481">
        <v>0</v>
      </c>
      <c r="G4481">
        <v>5.8823529411764698E-2</v>
      </c>
      <c r="H4481">
        <v>0</v>
      </c>
      <c r="I4481">
        <v>0</v>
      </c>
      <c r="J4481" s="2">
        <v>0</v>
      </c>
      <c r="K4481">
        <v>0</v>
      </c>
      <c r="L4481">
        <v>0</v>
      </c>
      <c r="M4481">
        <v>0</v>
      </c>
      <c r="N4481">
        <v>0</v>
      </c>
      <c r="O4481">
        <v>5.8823529411764698E-2</v>
      </c>
      <c r="P4481">
        <v>0.64705882352941102</v>
      </c>
      <c r="Q4481">
        <v>17</v>
      </c>
      <c r="R4481">
        <v>6</v>
      </c>
      <c r="S4481">
        <v>1</v>
      </c>
    </row>
    <row r="4482" spans="1:19" x14ac:dyDescent="0.25">
      <c r="A4482" t="s">
        <v>0</v>
      </c>
      <c r="B4482">
        <v>5482</v>
      </c>
      <c r="C4482">
        <v>434</v>
      </c>
      <c r="D4482">
        <v>1</v>
      </c>
      <c r="E4482" s="2">
        <v>0</v>
      </c>
      <c r="F4482">
        <v>0</v>
      </c>
      <c r="G4482">
        <v>0</v>
      </c>
      <c r="H4482">
        <v>0</v>
      </c>
      <c r="I4482">
        <v>0</v>
      </c>
      <c r="J4482" s="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0.76470588235294101</v>
      </c>
      <c r="Q4482">
        <v>17</v>
      </c>
      <c r="R4482">
        <v>4</v>
      </c>
      <c r="S4482">
        <v>1</v>
      </c>
    </row>
    <row r="4483" spans="1:19" x14ac:dyDescent="0.25">
      <c r="A4483" t="s">
        <v>0</v>
      </c>
      <c r="B4483">
        <v>5482</v>
      </c>
      <c r="C4483">
        <v>474</v>
      </c>
      <c r="D4483">
        <v>1</v>
      </c>
      <c r="E4483" s="2">
        <v>0</v>
      </c>
      <c r="F4483">
        <v>0</v>
      </c>
      <c r="G4483">
        <v>0</v>
      </c>
      <c r="H4483">
        <v>9.0909090909090898E-2</v>
      </c>
      <c r="I4483">
        <v>0</v>
      </c>
      <c r="J4483" s="2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0.90909090909090895</v>
      </c>
      <c r="Q4483">
        <v>17</v>
      </c>
      <c r="R4483">
        <v>6</v>
      </c>
      <c r="S4483">
        <v>1</v>
      </c>
    </row>
    <row r="4484" spans="1:19" x14ac:dyDescent="0.25">
      <c r="A4484" t="s">
        <v>0</v>
      </c>
      <c r="B4484">
        <v>652</v>
      </c>
      <c r="C4484">
        <v>528</v>
      </c>
      <c r="D4484">
        <v>1</v>
      </c>
      <c r="E4484" s="2">
        <v>0</v>
      </c>
      <c r="F4484">
        <v>0</v>
      </c>
      <c r="G4484">
        <v>0</v>
      </c>
      <c r="H4484">
        <v>0</v>
      </c>
      <c r="I4484">
        <v>0</v>
      </c>
      <c r="J4484" s="2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17</v>
      </c>
      <c r="R4484">
        <v>3</v>
      </c>
      <c r="S4484">
        <v>1</v>
      </c>
    </row>
    <row r="4485" spans="1:19" x14ac:dyDescent="0.25">
      <c r="A4485" t="s">
        <v>0</v>
      </c>
      <c r="B4485">
        <v>652</v>
      </c>
      <c r="C4485">
        <v>826</v>
      </c>
      <c r="D4485">
        <v>1.48</v>
      </c>
      <c r="E4485" s="2">
        <v>0</v>
      </c>
      <c r="F4485">
        <v>0</v>
      </c>
      <c r="G4485">
        <v>0</v>
      </c>
      <c r="H4485">
        <v>0</v>
      </c>
      <c r="I4485">
        <v>0</v>
      </c>
      <c r="J4485" s="2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17</v>
      </c>
      <c r="R4485">
        <v>3</v>
      </c>
      <c r="S4485">
        <v>1</v>
      </c>
    </row>
    <row r="4486" spans="1:19" x14ac:dyDescent="0.25">
      <c r="A4486" t="s">
        <v>0</v>
      </c>
      <c r="B4486">
        <v>654</v>
      </c>
      <c r="C4486">
        <v>208</v>
      </c>
      <c r="D4486">
        <v>1.2222222222222201</v>
      </c>
      <c r="E4486" s="2">
        <v>0</v>
      </c>
      <c r="F4486">
        <v>0</v>
      </c>
      <c r="G4486">
        <v>0</v>
      </c>
      <c r="H4486">
        <v>0</v>
      </c>
      <c r="I4486">
        <v>0</v>
      </c>
      <c r="J4486" s="2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0.5</v>
      </c>
      <c r="Q4486">
        <v>17</v>
      </c>
      <c r="R4486">
        <v>5</v>
      </c>
      <c r="S4486">
        <v>1</v>
      </c>
    </row>
    <row r="4487" spans="1:19" x14ac:dyDescent="0.25">
      <c r="A4487" t="s">
        <v>0</v>
      </c>
      <c r="B4487">
        <v>656</v>
      </c>
      <c r="C4487">
        <v>702</v>
      </c>
      <c r="D4487">
        <v>1</v>
      </c>
      <c r="E4487" s="2">
        <v>0</v>
      </c>
      <c r="F4487">
        <v>0</v>
      </c>
      <c r="G4487">
        <v>0</v>
      </c>
      <c r="H4487">
        <v>0</v>
      </c>
      <c r="I4487">
        <v>0</v>
      </c>
      <c r="J4487" s="2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0.5</v>
      </c>
      <c r="Q4487">
        <v>17</v>
      </c>
      <c r="R4487">
        <v>3</v>
      </c>
      <c r="S4487">
        <v>1</v>
      </c>
    </row>
    <row r="4488" spans="1:19" x14ac:dyDescent="0.25">
      <c r="A4488" t="s">
        <v>0</v>
      </c>
      <c r="B4488">
        <v>657</v>
      </c>
      <c r="C4488">
        <v>840</v>
      </c>
      <c r="D4488">
        <v>3.4666666666666601</v>
      </c>
      <c r="E4488" s="2">
        <v>0</v>
      </c>
      <c r="F4488">
        <v>0</v>
      </c>
      <c r="G4488">
        <v>0</v>
      </c>
      <c r="H4488">
        <v>3.3333333333333298E-2</v>
      </c>
      <c r="I4488">
        <v>0</v>
      </c>
      <c r="J4488" s="2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2.4</v>
      </c>
      <c r="Q4488">
        <v>17</v>
      </c>
      <c r="R4488">
        <v>4</v>
      </c>
      <c r="S4488">
        <v>1</v>
      </c>
    </row>
    <row r="4489" spans="1:19" x14ac:dyDescent="0.25">
      <c r="A4489" t="s">
        <v>0</v>
      </c>
      <c r="B4489">
        <v>952</v>
      </c>
      <c r="C4489">
        <v>208</v>
      </c>
      <c r="D4489">
        <v>14.064516129032199</v>
      </c>
      <c r="E4489" s="2">
        <v>3.2258064516128997E-2</v>
      </c>
      <c r="F4489">
        <v>0.12903225806451599</v>
      </c>
      <c r="G4489">
        <v>0</v>
      </c>
      <c r="H4489">
        <v>6.4516129032257993E-2</v>
      </c>
      <c r="I4489">
        <v>3.2258064516128997E-2</v>
      </c>
      <c r="J4489" s="2">
        <v>0.51841935483870905</v>
      </c>
      <c r="K4489">
        <v>0</v>
      </c>
      <c r="L4489">
        <v>3.2258064516128997E-2</v>
      </c>
      <c r="M4489">
        <v>8.3315174516128998</v>
      </c>
      <c r="N4489">
        <v>0.12903225806451599</v>
      </c>
      <c r="O4489">
        <v>0</v>
      </c>
      <c r="P4489">
        <v>2.1612903225806401</v>
      </c>
      <c r="Q4489">
        <v>17</v>
      </c>
      <c r="R4489">
        <v>5</v>
      </c>
      <c r="S4489">
        <v>1</v>
      </c>
    </row>
    <row r="4490" spans="1:19" x14ac:dyDescent="0.25">
      <c r="A4490" t="s">
        <v>0</v>
      </c>
      <c r="B4490">
        <v>952</v>
      </c>
      <c r="C4490">
        <v>764</v>
      </c>
      <c r="D4490">
        <v>123</v>
      </c>
      <c r="E4490" s="2">
        <v>0.70967741935483797</v>
      </c>
      <c r="F4490">
        <v>1.38709677419354</v>
      </c>
      <c r="G4490">
        <v>0.74193548387096697</v>
      </c>
      <c r="H4490">
        <v>2.2580645161290298</v>
      </c>
      <c r="I4490">
        <v>1.0967741935483799</v>
      </c>
      <c r="J4490" s="2">
        <v>142.493870967741</v>
      </c>
      <c r="K4490">
        <v>0.51612903225806395</v>
      </c>
      <c r="L4490">
        <v>2</v>
      </c>
      <c r="M4490">
        <v>50983.111358580602</v>
      </c>
      <c r="N4490">
        <v>1.3548387096774099</v>
      </c>
      <c r="O4490">
        <v>0.70967741935483797</v>
      </c>
      <c r="P4490">
        <v>56.838709677419303</v>
      </c>
      <c r="Q4490">
        <v>17</v>
      </c>
      <c r="R4490">
        <v>3</v>
      </c>
      <c r="S4490">
        <v>1</v>
      </c>
    </row>
    <row r="4491" spans="1:19" x14ac:dyDescent="0.25">
      <c r="A4491" t="s">
        <v>0</v>
      </c>
      <c r="B4491">
        <v>952</v>
      </c>
      <c r="C4491">
        <v>804</v>
      </c>
      <c r="D4491">
        <v>9.8387096774193505</v>
      </c>
      <c r="E4491" s="2">
        <v>0</v>
      </c>
      <c r="F4491">
        <v>6.4516129032257993E-2</v>
      </c>
      <c r="G4491">
        <v>0.45161290322580599</v>
      </c>
      <c r="H4491">
        <v>0</v>
      </c>
      <c r="I4491">
        <v>0</v>
      </c>
      <c r="J4491" s="2">
        <v>0</v>
      </c>
      <c r="K4491">
        <v>0</v>
      </c>
      <c r="L4491">
        <v>0</v>
      </c>
      <c r="M4491">
        <v>0</v>
      </c>
      <c r="N4491">
        <v>6.4516129032257993E-2</v>
      </c>
      <c r="O4491">
        <v>9.6774193548387094E-2</v>
      </c>
      <c r="P4491">
        <v>2.6451612903225801</v>
      </c>
      <c r="Q4491">
        <v>17</v>
      </c>
      <c r="R4491">
        <v>5</v>
      </c>
      <c r="S4491">
        <v>1</v>
      </c>
    </row>
    <row r="4492" spans="1:19" x14ac:dyDescent="0.25">
      <c r="A4492" t="s">
        <v>0</v>
      </c>
      <c r="B4492">
        <v>955</v>
      </c>
      <c r="C4492">
        <v>840</v>
      </c>
      <c r="D4492">
        <v>179.96666666666599</v>
      </c>
      <c r="E4492" s="2">
        <v>3.3333333333333299</v>
      </c>
      <c r="F4492">
        <v>0.73333333333333295</v>
      </c>
      <c r="G4492">
        <v>0.63333333333333297</v>
      </c>
      <c r="H4492">
        <v>4.7</v>
      </c>
      <c r="I4492">
        <v>5.9666666666666597</v>
      </c>
      <c r="J4492" s="2">
        <v>1790.64446666666</v>
      </c>
      <c r="K4492">
        <v>36.366666666666603</v>
      </c>
      <c r="L4492">
        <v>44.966666666666598</v>
      </c>
      <c r="M4492" s="1">
        <v>28391530.644403402</v>
      </c>
      <c r="N4492">
        <v>0.73333333333333295</v>
      </c>
      <c r="O4492">
        <v>0.63333333333333297</v>
      </c>
      <c r="P4492">
        <v>83.133333333333297</v>
      </c>
      <c r="Q4492">
        <v>17</v>
      </c>
      <c r="R4492">
        <v>4</v>
      </c>
      <c r="S4492">
        <v>1</v>
      </c>
    </row>
    <row r="4493" spans="1:19" x14ac:dyDescent="0.25">
      <c r="A4493" t="s">
        <v>0</v>
      </c>
      <c r="B4493">
        <v>957</v>
      </c>
      <c r="C4493">
        <v>818</v>
      </c>
      <c r="D4493">
        <v>1.1818181818181801</v>
      </c>
      <c r="E4493" s="2">
        <v>0</v>
      </c>
      <c r="F4493">
        <v>0</v>
      </c>
      <c r="G4493">
        <v>0</v>
      </c>
      <c r="H4493">
        <v>0</v>
      </c>
      <c r="I4493">
        <v>0</v>
      </c>
      <c r="J4493" s="2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0.72727272727272696</v>
      </c>
      <c r="Q4493">
        <v>17</v>
      </c>
      <c r="R4493">
        <v>6</v>
      </c>
      <c r="S4493">
        <v>1</v>
      </c>
    </row>
    <row r="4494" spans="1:19" x14ac:dyDescent="0.25">
      <c r="A4494" t="s">
        <v>0</v>
      </c>
      <c r="B4494">
        <v>961</v>
      </c>
      <c r="C4494">
        <v>356</v>
      </c>
      <c r="D4494">
        <v>27.3</v>
      </c>
      <c r="E4494" s="2">
        <v>0.3</v>
      </c>
      <c r="F4494">
        <v>0.46666666666666601</v>
      </c>
      <c r="G4494">
        <v>0.266666666666666</v>
      </c>
      <c r="H4494">
        <v>0.86666666666666603</v>
      </c>
      <c r="I4494">
        <v>0.3</v>
      </c>
      <c r="J4494" s="2">
        <v>19.723099999999999</v>
      </c>
      <c r="K4494">
        <v>0</v>
      </c>
      <c r="L4494">
        <v>0.3</v>
      </c>
      <c r="M4494">
        <v>4665.9084272999999</v>
      </c>
      <c r="N4494">
        <v>0.46666666666666601</v>
      </c>
      <c r="O4494">
        <v>0.266666666666666</v>
      </c>
      <c r="P4494">
        <v>7.3</v>
      </c>
      <c r="Q4494">
        <v>17</v>
      </c>
      <c r="R4494">
        <v>4</v>
      </c>
      <c r="S4494">
        <v>1</v>
      </c>
    </row>
    <row r="4495" spans="1:19" x14ac:dyDescent="0.25">
      <c r="A4495" t="s">
        <v>0</v>
      </c>
      <c r="B4495">
        <v>971</v>
      </c>
      <c r="C4495">
        <v>344</v>
      </c>
      <c r="D4495">
        <v>1</v>
      </c>
      <c r="E4495" s="2">
        <v>0</v>
      </c>
      <c r="F4495">
        <v>0</v>
      </c>
      <c r="G4495">
        <v>0</v>
      </c>
      <c r="H4495">
        <v>0</v>
      </c>
      <c r="I4495">
        <v>0</v>
      </c>
      <c r="J4495" s="2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17</v>
      </c>
      <c r="R4495">
        <v>4</v>
      </c>
      <c r="S4495">
        <v>1</v>
      </c>
    </row>
    <row r="4496" spans="1:19" x14ac:dyDescent="0.25">
      <c r="A4496" t="s">
        <v>0</v>
      </c>
      <c r="B4496">
        <v>981</v>
      </c>
      <c r="C4496">
        <v>203</v>
      </c>
      <c r="D4496">
        <v>1</v>
      </c>
      <c r="E4496" s="2">
        <v>0.5</v>
      </c>
      <c r="F4496">
        <v>0</v>
      </c>
      <c r="G4496">
        <v>0</v>
      </c>
      <c r="H4496">
        <v>0</v>
      </c>
      <c r="I4496">
        <v>0.5</v>
      </c>
      <c r="J4496" s="2">
        <v>10</v>
      </c>
      <c r="K4496">
        <v>0</v>
      </c>
      <c r="L4496">
        <v>0.5</v>
      </c>
      <c r="M4496">
        <v>200</v>
      </c>
      <c r="N4496">
        <v>0</v>
      </c>
      <c r="O4496">
        <v>0</v>
      </c>
      <c r="P4496">
        <v>0.5</v>
      </c>
      <c r="Q4496">
        <v>17</v>
      </c>
      <c r="R4496">
        <v>5</v>
      </c>
      <c r="S4496">
        <v>1</v>
      </c>
    </row>
    <row r="4497" spans="1:19" x14ac:dyDescent="0.25">
      <c r="A4497" t="s">
        <v>0</v>
      </c>
      <c r="B4497">
        <v>981</v>
      </c>
      <c r="C4497">
        <v>372</v>
      </c>
      <c r="D4497">
        <v>1</v>
      </c>
      <c r="E4497" s="2">
        <v>0</v>
      </c>
      <c r="F4497">
        <v>0</v>
      </c>
      <c r="G4497">
        <v>0</v>
      </c>
      <c r="H4497">
        <v>0</v>
      </c>
      <c r="I4497">
        <v>0</v>
      </c>
      <c r="J4497" s="2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17</v>
      </c>
      <c r="R4497">
        <v>6</v>
      </c>
      <c r="S4497">
        <v>1</v>
      </c>
    </row>
    <row r="4498" spans="1:19" x14ac:dyDescent="0.25">
      <c r="A4498" t="s">
        <v>0</v>
      </c>
      <c r="B4498">
        <v>981</v>
      </c>
      <c r="C4498">
        <v>630</v>
      </c>
      <c r="D4498">
        <v>1</v>
      </c>
      <c r="E4498" s="2">
        <v>0</v>
      </c>
      <c r="F4498">
        <v>0</v>
      </c>
      <c r="G4498">
        <v>0</v>
      </c>
      <c r="H4498">
        <v>0</v>
      </c>
      <c r="I4498">
        <v>0</v>
      </c>
      <c r="J4498" s="2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17</v>
      </c>
      <c r="R4498">
        <v>4</v>
      </c>
      <c r="S4498">
        <v>1</v>
      </c>
    </row>
    <row r="4499" spans="1:19" x14ac:dyDescent="0.25">
      <c r="A4499" t="s">
        <v>0</v>
      </c>
      <c r="B4499">
        <v>990</v>
      </c>
      <c r="C4499">
        <v>818</v>
      </c>
      <c r="D4499">
        <v>1.3333333333333299</v>
      </c>
      <c r="E4499" s="2">
        <v>4.1666666666666602E-2</v>
      </c>
      <c r="F4499">
        <v>0</v>
      </c>
      <c r="G4499">
        <v>0</v>
      </c>
      <c r="H4499">
        <v>0</v>
      </c>
      <c r="I4499">
        <v>4.1666666666666602E-2</v>
      </c>
      <c r="J4499" s="2">
        <v>0.528708333333333</v>
      </c>
      <c r="K4499">
        <v>0</v>
      </c>
      <c r="L4499">
        <v>4.1666666666666602E-2</v>
      </c>
      <c r="M4499">
        <v>6.7087800416666603</v>
      </c>
      <c r="N4499">
        <v>0</v>
      </c>
      <c r="O4499">
        <v>0</v>
      </c>
      <c r="P4499">
        <v>1.3333333333333299</v>
      </c>
      <c r="Q4499">
        <v>17</v>
      </c>
      <c r="R4499">
        <v>5</v>
      </c>
      <c r="S4499">
        <v>1</v>
      </c>
    </row>
    <row r="4500" spans="1:19" x14ac:dyDescent="0.25">
      <c r="A4500" t="s">
        <v>0</v>
      </c>
      <c r="B4500">
        <v>4068</v>
      </c>
      <c r="C4500">
        <v>124</v>
      </c>
      <c r="D4500">
        <v>1</v>
      </c>
      <c r="E4500" s="2">
        <v>0</v>
      </c>
      <c r="F4500">
        <v>0</v>
      </c>
      <c r="G4500">
        <v>0</v>
      </c>
      <c r="H4500">
        <v>0</v>
      </c>
      <c r="I4500">
        <v>0</v>
      </c>
      <c r="J4500" s="2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17</v>
      </c>
      <c r="R4500">
        <v>3</v>
      </c>
      <c r="S4500">
        <v>1</v>
      </c>
    </row>
    <row r="4501" spans="1:19" x14ac:dyDescent="0.25">
      <c r="A4501" t="s">
        <v>0</v>
      </c>
      <c r="B4501">
        <v>5019</v>
      </c>
      <c r="C4501">
        <v>56</v>
      </c>
      <c r="D4501">
        <v>22.368421052631501</v>
      </c>
      <c r="E4501" s="2">
        <v>5.2631578947368397E-2</v>
      </c>
      <c r="F4501">
        <v>5.2631578947368397E-2</v>
      </c>
      <c r="G4501">
        <v>0</v>
      </c>
      <c r="H4501">
        <v>1.0526315789473599</v>
      </c>
      <c r="I4501">
        <v>5.2631578947368397E-2</v>
      </c>
      <c r="J4501" s="2">
        <v>0.80873684210526298</v>
      </c>
      <c r="K4501">
        <v>0</v>
      </c>
      <c r="L4501">
        <v>5.2631578947368397E-2</v>
      </c>
      <c r="M4501">
        <v>12.427050315789399</v>
      </c>
      <c r="N4501">
        <v>5.2631578947368397E-2</v>
      </c>
      <c r="O4501">
        <v>0</v>
      </c>
      <c r="P4501">
        <v>6.2631578947368398</v>
      </c>
      <c r="Q4501">
        <v>17</v>
      </c>
      <c r="R4501">
        <v>6</v>
      </c>
      <c r="S4501">
        <v>1</v>
      </c>
    </row>
    <row r="4502" spans="1:19" x14ac:dyDescent="0.25">
      <c r="A4502" t="s">
        <v>0</v>
      </c>
      <c r="B4502">
        <v>5067</v>
      </c>
      <c r="C4502">
        <v>356</v>
      </c>
      <c r="D4502">
        <v>1.125</v>
      </c>
      <c r="E4502" s="2">
        <v>0</v>
      </c>
      <c r="F4502">
        <v>0</v>
      </c>
      <c r="G4502">
        <v>0</v>
      </c>
      <c r="H4502">
        <v>0</v>
      </c>
      <c r="I4502">
        <v>0</v>
      </c>
      <c r="J4502" s="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17</v>
      </c>
      <c r="R4502">
        <v>6</v>
      </c>
      <c r="S4502">
        <v>1</v>
      </c>
    </row>
    <row r="4503" spans="1:19" x14ac:dyDescent="0.25">
      <c r="A4503" t="s">
        <v>0</v>
      </c>
      <c r="B4503">
        <v>5087</v>
      </c>
      <c r="C4503">
        <v>630</v>
      </c>
      <c r="D4503">
        <v>6.3157894736842097</v>
      </c>
      <c r="E4503" s="2">
        <v>0</v>
      </c>
      <c r="F4503">
        <v>0</v>
      </c>
      <c r="G4503">
        <v>0</v>
      </c>
      <c r="H4503">
        <v>0.157894736842105</v>
      </c>
      <c r="I4503">
        <v>0</v>
      </c>
      <c r="J4503" s="2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5.2631578947368397E-2</v>
      </c>
      <c r="Q4503">
        <v>17</v>
      </c>
      <c r="R4503">
        <v>6</v>
      </c>
      <c r="S4503">
        <v>1</v>
      </c>
    </row>
    <row r="4504" spans="1:19" x14ac:dyDescent="0.25">
      <c r="A4504" t="s">
        <v>0</v>
      </c>
      <c r="B4504">
        <v>5125</v>
      </c>
      <c r="C4504">
        <v>48</v>
      </c>
      <c r="D4504">
        <v>1</v>
      </c>
      <c r="E4504" s="2">
        <v>0</v>
      </c>
      <c r="F4504">
        <v>0</v>
      </c>
      <c r="G4504">
        <v>0</v>
      </c>
      <c r="H4504">
        <v>5.2631578947368397E-2</v>
      </c>
      <c r="I4504">
        <v>0</v>
      </c>
      <c r="J4504" s="2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17</v>
      </c>
      <c r="R4504">
        <v>6</v>
      </c>
      <c r="S4504">
        <v>1</v>
      </c>
    </row>
    <row r="4505" spans="1:19" x14ac:dyDescent="0.25">
      <c r="A4505" t="s">
        <v>0</v>
      </c>
      <c r="B4505">
        <v>5125</v>
      </c>
      <c r="C4505">
        <v>604</v>
      </c>
      <c r="D4505">
        <v>1.2</v>
      </c>
      <c r="E4505" s="2">
        <v>0</v>
      </c>
      <c r="F4505">
        <v>0</v>
      </c>
      <c r="G4505">
        <v>3.3333333333333298E-2</v>
      </c>
      <c r="H4505">
        <v>6.6666666666666596E-2</v>
      </c>
      <c r="I4505">
        <v>0</v>
      </c>
      <c r="J4505" s="2">
        <v>0</v>
      </c>
      <c r="K4505">
        <v>0</v>
      </c>
      <c r="L4505">
        <v>0</v>
      </c>
      <c r="M4505">
        <v>0</v>
      </c>
      <c r="N4505">
        <v>0</v>
      </c>
      <c r="O4505">
        <v>3.3333333333333298E-2</v>
      </c>
      <c r="P4505">
        <v>1.0333333333333301</v>
      </c>
      <c r="Q4505">
        <v>17</v>
      </c>
      <c r="R4505">
        <v>4</v>
      </c>
      <c r="S4505">
        <v>1</v>
      </c>
    </row>
    <row r="4506" spans="1:19" x14ac:dyDescent="0.25">
      <c r="A4506" t="s">
        <v>0</v>
      </c>
      <c r="B4506">
        <v>5134</v>
      </c>
      <c r="C4506">
        <v>752</v>
      </c>
      <c r="D4506">
        <v>1</v>
      </c>
      <c r="E4506" s="2">
        <v>0</v>
      </c>
      <c r="F4506">
        <v>0</v>
      </c>
      <c r="G4506">
        <v>0</v>
      </c>
      <c r="H4506">
        <v>0</v>
      </c>
      <c r="I4506">
        <v>0</v>
      </c>
      <c r="J4506" s="2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17</v>
      </c>
      <c r="R4506">
        <v>3</v>
      </c>
      <c r="S4506">
        <v>1</v>
      </c>
    </row>
    <row r="4507" spans="1:19" x14ac:dyDescent="0.25">
      <c r="A4507" t="s">
        <v>0</v>
      </c>
      <c r="B4507">
        <v>5149</v>
      </c>
      <c r="C4507">
        <v>158</v>
      </c>
      <c r="D4507">
        <v>217.03333333333299</v>
      </c>
      <c r="E4507" s="2">
        <v>4.2333333333333298</v>
      </c>
      <c r="F4507">
        <v>0.6</v>
      </c>
      <c r="G4507">
        <v>0.83333333333333304</v>
      </c>
      <c r="H4507">
        <v>3.5</v>
      </c>
      <c r="I4507">
        <v>8.1666666666666607</v>
      </c>
      <c r="J4507" s="2">
        <v>1500.3663999999901</v>
      </c>
      <c r="K4507">
        <v>18.066666666666599</v>
      </c>
      <c r="L4507">
        <v>30.1666666666666</v>
      </c>
      <c r="M4507">
        <v>3272107.67541266</v>
      </c>
      <c r="N4507">
        <v>0.6</v>
      </c>
      <c r="O4507">
        <v>0.83333333333333304</v>
      </c>
      <c r="P4507">
        <v>141.80000000000001</v>
      </c>
      <c r="Q4507">
        <v>17</v>
      </c>
      <c r="R4507">
        <v>4</v>
      </c>
      <c r="S4507">
        <v>1</v>
      </c>
    </row>
    <row r="4508" spans="1:19" x14ac:dyDescent="0.25">
      <c r="A4508" t="s">
        <v>0</v>
      </c>
      <c r="B4508">
        <v>5160</v>
      </c>
      <c r="C4508">
        <v>840</v>
      </c>
      <c r="D4508">
        <v>11.3870967741935</v>
      </c>
      <c r="E4508" s="2">
        <v>0.25806451612903197</v>
      </c>
      <c r="F4508">
        <v>3.2258064516128997E-2</v>
      </c>
      <c r="G4508">
        <v>0</v>
      </c>
      <c r="H4508">
        <v>6.4516129032257993E-2</v>
      </c>
      <c r="I4508">
        <v>0.25806451612903197</v>
      </c>
      <c r="J4508" s="2">
        <v>56.454806451612903</v>
      </c>
      <c r="K4508">
        <v>0</v>
      </c>
      <c r="L4508">
        <v>0.25806451612903197</v>
      </c>
      <c r="M4508">
        <v>80696.586730870898</v>
      </c>
      <c r="N4508">
        <v>3.2258064516128997E-2</v>
      </c>
      <c r="O4508">
        <v>0</v>
      </c>
      <c r="P4508">
        <v>10.7419354838709</v>
      </c>
      <c r="Q4508">
        <v>17</v>
      </c>
      <c r="R4508">
        <v>3</v>
      </c>
      <c r="S4508">
        <v>1</v>
      </c>
    </row>
    <row r="4509" spans="1:19" x14ac:dyDescent="0.25">
      <c r="A4509" t="s">
        <v>0</v>
      </c>
      <c r="B4509">
        <v>5197</v>
      </c>
      <c r="C4509">
        <v>458</v>
      </c>
      <c r="D4509">
        <v>1.13333333333333</v>
      </c>
      <c r="E4509" s="2">
        <v>6.6666666666666596E-2</v>
      </c>
      <c r="F4509">
        <v>6.6666666666666596E-2</v>
      </c>
      <c r="G4509">
        <v>6.6666666666666596E-2</v>
      </c>
      <c r="H4509">
        <v>0.2</v>
      </c>
      <c r="I4509">
        <v>6.6666666666666596E-2</v>
      </c>
      <c r="J4509" s="2">
        <v>1.3359999999999901</v>
      </c>
      <c r="K4509">
        <v>0</v>
      </c>
      <c r="L4509">
        <v>6.6666666666666596E-2</v>
      </c>
      <c r="M4509">
        <v>26.773439999999901</v>
      </c>
      <c r="N4509">
        <v>6.6666666666666596E-2</v>
      </c>
      <c r="O4509">
        <v>6.6666666666666596E-2</v>
      </c>
      <c r="P4509">
        <v>0.8</v>
      </c>
      <c r="Q4509">
        <v>17</v>
      </c>
      <c r="R4509">
        <v>4</v>
      </c>
      <c r="S4509">
        <v>1</v>
      </c>
    </row>
    <row r="4510" spans="1:19" x14ac:dyDescent="0.25">
      <c r="A4510" t="s">
        <v>0</v>
      </c>
      <c r="B4510">
        <v>5197</v>
      </c>
      <c r="C4510">
        <v>756</v>
      </c>
      <c r="D4510">
        <v>1</v>
      </c>
      <c r="E4510" s="2">
        <v>0</v>
      </c>
      <c r="F4510">
        <v>0</v>
      </c>
      <c r="G4510">
        <v>0</v>
      </c>
      <c r="H4510">
        <v>0</v>
      </c>
      <c r="I4510">
        <v>0</v>
      </c>
      <c r="J4510" s="2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1</v>
      </c>
      <c r="Q4510">
        <v>17</v>
      </c>
      <c r="R4510">
        <v>4</v>
      </c>
      <c r="S4510">
        <v>1</v>
      </c>
    </row>
    <row r="4511" spans="1:19" x14ac:dyDescent="0.25">
      <c r="A4511" t="s">
        <v>0</v>
      </c>
      <c r="B4511">
        <v>5220</v>
      </c>
      <c r="C4511">
        <v>768</v>
      </c>
      <c r="D4511">
        <v>1.4285714285714199</v>
      </c>
      <c r="E4511" s="2">
        <v>0</v>
      </c>
      <c r="F4511">
        <v>0</v>
      </c>
      <c r="G4511">
        <v>0</v>
      </c>
      <c r="H4511">
        <v>0</v>
      </c>
      <c r="I4511">
        <v>0</v>
      </c>
      <c r="J4511" s="2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0.28571428571428498</v>
      </c>
      <c r="Q4511">
        <v>17</v>
      </c>
      <c r="R4511">
        <v>3</v>
      </c>
      <c r="S4511">
        <v>1</v>
      </c>
    </row>
    <row r="4512" spans="1:19" x14ac:dyDescent="0.25">
      <c r="A4512" t="s">
        <v>0</v>
      </c>
      <c r="B4512">
        <v>5240</v>
      </c>
      <c r="C4512">
        <v>784</v>
      </c>
      <c r="D4512">
        <v>1.1111111111111101</v>
      </c>
      <c r="E4512" s="2">
        <v>0</v>
      </c>
      <c r="F4512">
        <v>0</v>
      </c>
      <c r="G4512">
        <v>3.7037037037037E-2</v>
      </c>
      <c r="H4512">
        <v>0</v>
      </c>
      <c r="I4512">
        <v>0</v>
      </c>
      <c r="J4512" s="2">
        <v>0</v>
      </c>
      <c r="K4512">
        <v>0</v>
      </c>
      <c r="L4512">
        <v>0</v>
      </c>
      <c r="M4512">
        <v>0</v>
      </c>
      <c r="N4512">
        <v>0</v>
      </c>
      <c r="O4512">
        <v>3.7037037037037E-2</v>
      </c>
      <c r="P4512">
        <v>1.1111111111111101</v>
      </c>
      <c r="Q4512">
        <v>17</v>
      </c>
      <c r="R4512">
        <v>5</v>
      </c>
      <c r="S4512">
        <v>1</v>
      </c>
    </row>
    <row r="4513" spans="1:19" x14ac:dyDescent="0.25">
      <c r="A4513" t="s">
        <v>0</v>
      </c>
      <c r="B4513">
        <v>5304</v>
      </c>
      <c r="C4513">
        <v>250</v>
      </c>
      <c r="D4513">
        <v>343.35483870967698</v>
      </c>
      <c r="E4513" s="2">
        <v>6.32258064516129</v>
      </c>
      <c r="F4513">
        <v>1.1612903225806399</v>
      </c>
      <c r="G4513">
        <v>0.483870967741935</v>
      </c>
      <c r="H4513">
        <v>5.8387096774193497</v>
      </c>
      <c r="I4513">
        <v>12.322580645161199</v>
      </c>
      <c r="J4513" s="2">
        <v>15158.2240645161</v>
      </c>
      <c r="K4513">
        <v>21.935483870967701</v>
      </c>
      <c r="L4513">
        <v>40.258064516128997</v>
      </c>
      <c r="M4513" s="1">
        <v>688847586.93752301</v>
      </c>
      <c r="N4513">
        <v>1.1612903225806399</v>
      </c>
      <c r="O4513">
        <v>0.483870967741935</v>
      </c>
      <c r="P4513">
        <v>139.51612903225799</v>
      </c>
      <c r="Q4513">
        <v>17</v>
      </c>
      <c r="R4513">
        <v>3</v>
      </c>
      <c r="S4513">
        <v>1</v>
      </c>
    </row>
    <row r="4514" spans="1:19" x14ac:dyDescent="0.25">
      <c r="A4514" t="s">
        <v>0</v>
      </c>
      <c r="B4514">
        <v>5424</v>
      </c>
      <c r="C4514">
        <v>404</v>
      </c>
      <c r="D4514">
        <v>1</v>
      </c>
      <c r="E4514" s="2">
        <v>0</v>
      </c>
      <c r="F4514">
        <v>0</v>
      </c>
      <c r="G4514">
        <v>0</v>
      </c>
      <c r="H4514">
        <v>0</v>
      </c>
      <c r="I4514">
        <v>0</v>
      </c>
      <c r="J4514" s="2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17</v>
      </c>
      <c r="R4514">
        <v>3</v>
      </c>
      <c r="S4514">
        <v>1</v>
      </c>
    </row>
    <row r="4515" spans="1:19" x14ac:dyDescent="0.25">
      <c r="A4515" t="s">
        <v>0</v>
      </c>
      <c r="B4515">
        <v>5424</v>
      </c>
      <c r="C4515">
        <v>702</v>
      </c>
      <c r="D4515">
        <v>1</v>
      </c>
      <c r="E4515" s="2">
        <v>0.2</v>
      </c>
      <c r="F4515">
        <v>0</v>
      </c>
      <c r="G4515">
        <v>0</v>
      </c>
      <c r="H4515">
        <v>6.6666666666666596E-2</v>
      </c>
      <c r="I4515">
        <v>0.266666666666666</v>
      </c>
      <c r="J4515" s="2">
        <v>15.562999999999899</v>
      </c>
      <c r="K4515">
        <v>6.6666666666666596E-2</v>
      </c>
      <c r="L4515">
        <v>0.4</v>
      </c>
      <c r="M4515">
        <v>1855.5358267333299</v>
      </c>
      <c r="N4515">
        <v>0</v>
      </c>
      <c r="O4515">
        <v>0</v>
      </c>
      <c r="P4515">
        <v>0.33333333333333298</v>
      </c>
      <c r="Q4515">
        <v>17</v>
      </c>
      <c r="R4515">
        <v>3</v>
      </c>
      <c r="S4515">
        <v>1</v>
      </c>
    </row>
    <row r="4516" spans="1:19" x14ac:dyDescent="0.25">
      <c r="A4516" t="s">
        <v>0</v>
      </c>
      <c r="B4516">
        <v>5482</v>
      </c>
      <c r="C4516">
        <v>96</v>
      </c>
      <c r="D4516">
        <v>1</v>
      </c>
      <c r="E4516" s="2">
        <v>0</v>
      </c>
      <c r="F4516">
        <v>0</v>
      </c>
      <c r="G4516">
        <v>0</v>
      </c>
      <c r="H4516">
        <v>0</v>
      </c>
      <c r="I4516">
        <v>0</v>
      </c>
      <c r="J4516" s="2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1</v>
      </c>
      <c r="Q4516">
        <v>17</v>
      </c>
      <c r="R4516">
        <v>3</v>
      </c>
      <c r="S4516">
        <v>1</v>
      </c>
    </row>
    <row r="4517" spans="1:19" x14ac:dyDescent="0.25">
      <c r="A4517" t="s">
        <v>0</v>
      </c>
      <c r="B4517">
        <v>652</v>
      </c>
      <c r="C4517">
        <v>528</v>
      </c>
      <c r="D4517">
        <v>1</v>
      </c>
      <c r="E4517" s="2">
        <v>0</v>
      </c>
      <c r="F4517">
        <v>0</v>
      </c>
      <c r="G4517">
        <v>0</v>
      </c>
      <c r="H4517">
        <v>5.8823529411764698E-2</v>
      </c>
      <c r="I4517">
        <v>0</v>
      </c>
      <c r="J4517" s="2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17</v>
      </c>
      <c r="R4517">
        <v>4</v>
      </c>
      <c r="S4517">
        <v>1</v>
      </c>
    </row>
    <row r="4518" spans="1:19" x14ac:dyDescent="0.25">
      <c r="A4518" t="s">
        <v>0</v>
      </c>
      <c r="B4518">
        <v>652</v>
      </c>
      <c r="C4518">
        <v>826</v>
      </c>
      <c r="D4518">
        <v>1.25</v>
      </c>
      <c r="E4518" s="2">
        <v>0</v>
      </c>
      <c r="F4518">
        <v>0</v>
      </c>
      <c r="G4518">
        <v>0</v>
      </c>
      <c r="H4518">
        <v>6.25E-2</v>
      </c>
      <c r="I4518">
        <v>0</v>
      </c>
      <c r="J4518" s="2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17</v>
      </c>
      <c r="R4518">
        <v>4</v>
      </c>
      <c r="S4518">
        <v>1</v>
      </c>
    </row>
    <row r="4519" spans="1:19" x14ac:dyDescent="0.25">
      <c r="A4519" t="s">
        <v>0</v>
      </c>
      <c r="B4519">
        <v>654</v>
      </c>
      <c r="C4519">
        <v>208</v>
      </c>
      <c r="D4519">
        <v>1.25</v>
      </c>
      <c r="E4519" s="2">
        <v>0</v>
      </c>
      <c r="F4519">
        <v>0</v>
      </c>
      <c r="G4519">
        <v>6.25E-2</v>
      </c>
      <c r="H4519">
        <v>0</v>
      </c>
      <c r="I4519">
        <v>0</v>
      </c>
      <c r="J4519" s="2">
        <v>0</v>
      </c>
      <c r="K4519">
        <v>0</v>
      </c>
      <c r="L4519">
        <v>0</v>
      </c>
      <c r="M4519">
        <v>0</v>
      </c>
      <c r="N4519">
        <v>0</v>
      </c>
      <c r="O4519">
        <v>6.25E-2</v>
      </c>
      <c r="P4519">
        <v>0.9375</v>
      </c>
      <c r="Q4519">
        <v>17</v>
      </c>
      <c r="R4519">
        <v>6</v>
      </c>
      <c r="S4519">
        <v>1</v>
      </c>
    </row>
    <row r="4520" spans="1:19" x14ac:dyDescent="0.25">
      <c r="A4520" t="s">
        <v>0</v>
      </c>
      <c r="B4520">
        <v>655</v>
      </c>
      <c r="C4520">
        <v>862</v>
      </c>
      <c r="D4520">
        <v>1</v>
      </c>
      <c r="E4520" s="2">
        <v>0</v>
      </c>
      <c r="F4520">
        <v>0</v>
      </c>
      <c r="G4520">
        <v>0</v>
      </c>
      <c r="H4520">
        <v>6.25E-2</v>
      </c>
      <c r="I4520">
        <v>0</v>
      </c>
      <c r="J4520" s="2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0.875</v>
      </c>
      <c r="Q4520">
        <v>17</v>
      </c>
      <c r="R4520">
        <v>3</v>
      </c>
      <c r="S4520">
        <v>1</v>
      </c>
    </row>
    <row r="4521" spans="1:19" x14ac:dyDescent="0.25">
      <c r="A4521" t="s">
        <v>0</v>
      </c>
      <c r="B4521">
        <v>657</v>
      </c>
      <c r="C4521">
        <v>840</v>
      </c>
      <c r="D4521">
        <v>1.7666666666666599</v>
      </c>
      <c r="E4521" s="2">
        <v>6.6666666666666596E-2</v>
      </c>
      <c r="F4521">
        <v>0</v>
      </c>
      <c r="G4521">
        <v>3.3333333333333298E-2</v>
      </c>
      <c r="H4521">
        <v>0</v>
      </c>
      <c r="I4521">
        <v>6.6666666666666596E-2</v>
      </c>
      <c r="J4521" s="2">
        <v>1.0819666666666601</v>
      </c>
      <c r="K4521">
        <v>0</v>
      </c>
      <c r="L4521">
        <v>6.6666666666666596E-2</v>
      </c>
      <c r="M4521">
        <v>18.508058833333301</v>
      </c>
      <c r="N4521">
        <v>0</v>
      </c>
      <c r="O4521">
        <v>3.3333333333333298E-2</v>
      </c>
      <c r="P4521">
        <v>1.3333333333333299</v>
      </c>
      <c r="Q4521">
        <v>17</v>
      </c>
      <c r="R4521">
        <v>5</v>
      </c>
      <c r="S4521">
        <v>1</v>
      </c>
    </row>
    <row r="4522" spans="1:19" x14ac:dyDescent="0.25">
      <c r="A4522" t="s">
        <v>0</v>
      </c>
      <c r="B4522">
        <v>951</v>
      </c>
      <c r="C4522">
        <v>368</v>
      </c>
      <c r="D4522">
        <v>1</v>
      </c>
      <c r="E4522" s="2">
        <v>0</v>
      </c>
      <c r="F4522">
        <v>0</v>
      </c>
      <c r="G4522">
        <v>0</v>
      </c>
      <c r="H4522">
        <v>0</v>
      </c>
      <c r="I4522">
        <v>0</v>
      </c>
      <c r="J4522" s="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1</v>
      </c>
      <c r="Q4522">
        <v>17</v>
      </c>
      <c r="R4522">
        <v>5</v>
      </c>
      <c r="S4522">
        <v>1</v>
      </c>
    </row>
    <row r="4523" spans="1:19" x14ac:dyDescent="0.25">
      <c r="A4523" t="s">
        <v>0</v>
      </c>
      <c r="B4523">
        <v>952</v>
      </c>
      <c r="C4523">
        <v>208</v>
      </c>
      <c r="D4523">
        <v>15.421052631578901</v>
      </c>
      <c r="E4523" s="2">
        <v>5.2631578947368397E-2</v>
      </c>
      <c r="F4523">
        <v>0.105263157894736</v>
      </c>
      <c r="G4523">
        <v>0</v>
      </c>
      <c r="H4523">
        <v>0.89473684210526305</v>
      </c>
      <c r="I4523">
        <v>5.2631578947368397E-2</v>
      </c>
      <c r="J4523" s="2">
        <v>2.6395263157894702</v>
      </c>
      <c r="K4523">
        <v>0</v>
      </c>
      <c r="L4523">
        <v>5.2631578947368397E-2</v>
      </c>
      <c r="M4523">
        <v>132.37488426315701</v>
      </c>
      <c r="N4523">
        <v>5.2631578947368397E-2</v>
      </c>
      <c r="O4523">
        <v>0</v>
      </c>
      <c r="P4523">
        <v>2.3157894736842102</v>
      </c>
      <c r="Q4523">
        <v>17</v>
      </c>
      <c r="R4523">
        <v>6</v>
      </c>
      <c r="S4523">
        <v>1</v>
      </c>
    </row>
    <row r="4524" spans="1:19" x14ac:dyDescent="0.25">
      <c r="A4524" t="s">
        <v>0</v>
      </c>
      <c r="B4524">
        <v>952</v>
      </c>
      <c r="C4524">
        <v>764</v>
      </c>
      <c r="D4524">
        <v>150.166666666666</v>
      </c>
      <c r="E4524" s="2">
        <v>1.3</v>
      </c>
      <c r="F4524">
        <v>2.1333333333333302</v>
      </c>
      <c r="G4524">
        <v>1.6666666666666601</v>
      </c>
      <c r="H4524">
        <v>4.7666666666666604</v>
      </c>
      <c r="I4524">
        <v>3.7666666666666599</v>
      </c>
      <c r="J4524" s="2">
        <v>688.69299999999998</v>
      </c>
      <c r="K4524">
        <v>15.133333333333301</v>
      </c>
      <c r="L4524">
        <v>21.3666666666666</v>
      </c>
      <c r="M4524">
        <v>1290617.9819495301</v>
      </c>
      <c r="N4524">
        <v>1.6666666666666601</v>
      </c>
      <c r="O4524">
        <v>1.2333333333333301</v>
      </c>
      <c r="P4524">
        <v>24.5</v>
      </c>
      <c r="Q4524">
        <v>17</v>
      </c>
      <c r="R4524">
        <v>4</v>
      </c>
      <c r="S4524">
        <v>1</v>
      </c>
    </row>
    <row r="4525" spans="1:19" x14ac:dyDescent="0.25">
      <c r="A4525" t="s">
        <v>0</v>
      </c>
      <c r="B4525">
        <v>952</v>
      </c>
      <c r="C4525">
        <v>804</v>
      </c>
      <c r="D4525">
        <v>7.5789473684210504</v>
      </c>
      <c r="E4525" s="2">
        <v>0</v>
      </c>
      <c r="F4525">
        <v>0.105263157894736</v>
      </c>
      <c r="G4525">
        <v>0</v>
      </c>
      <c r="H4525">
        <v>0.157894736842105</v>
      </c>
      <c r="I4525">
        <v>0</v>
      </c>
      <c r="J4525" s="2">
        <v>0</v>
      </c>
      <c r="K4525">
        <v>0</v>
      </c>
      <c r="L4525">
        <v>0</v>
      </c>
      <c r="M4525">
        <v>0</v>
      </c>
      <c r="N4525">
        <v>5.2631578947368397E-2</v>
      </c>
      <c r="O4525">
        <v>0</v>
      </c>
      <c r="P4525">
        <v>2.1052631578947301</v>
      </c>
      <c r="Q4525">
        <v>17</v>
      </c>
      <c r="R4525">
        <v>6</v>
      </c>
      <c r="S4525">
        <v>1</v>
      </c>
    </row>
    <row r="4526" spans="1:19" x14ac:dyDescent="0.25">
      <c r="A4526" t="s">
        <v>0</v>
      </c>
      <c r="B4526">
        <v>955</v>
      </c>
      <c r="C4526">
        <v>840</v>
      </c>
      <c r="D4526">
        <v>157.064516129032</v>
      </c>
      <c r="E4526" s="2">
        <v>2.2580645161290298</v>
      </c>
      <c r="F4526">
        <v>1.0322580645161199</v>
      </c>
      <c r="G4526">
        <v>0.74193548387096697</v>
      </c>
      <c r="H4526">
        <v>0.225806451612903</v>
      </c>
      <c r="I4526">
        <v>3.74193548387096</v>
      </c>
      <c r="J4526" s="2">
        <v>1363.15525806451</v>
      </c>
      <c r="K4526">
        <v>4</v>
      </c>
      <c r="L4526">
        <v>9.2258064516129004</v>
      </c>
      <c r="M4526" s="1">
        <v>12093202.113608399</v>
      </c>
      <c r="N4526">
        <v>1.0322580645161199</v>
      </c>
      <c r="O4526">
        <v>0.74193548387096697</v>
      </c>
      <c r="P4526">
        <v>59.870967741935402</v>
      </c>
      <c r="Q4526">
        <v>17</v>
      </c>
      <c r="R4526">
        <v>5</v>
      </c>
      <c r="S4526">
        <v>1</v>
      </c>
    </row>
    <row r="4527" spans="1:19" x14ac:dyDescent="0.25">
      <c r="A4527" t="s">
        <v>0</v>
      </c>
      <c r="B4527">
        <v>961</v>
      </c>
      <c r="C4527">
        <v>356</v>
      </c>
      <c r="D4527">
        <v>25.870967741935399</v>
      </c>
      <c r="E4527" s="2">
        <v>0.19354838709677399</v>
      </c>
      <c r="F4527">
        <v>0.25806451612903197</v>
      </c>
      <c r="G4527">
        <v>0.32258064516128998</v>
      </c>
      <c r="H4527">
        <v>0</v>
      </c>
      <c r="I4527">
        <v>0.25806451612903197</v>
      </c>
      <c r="J4527" s="2">
        <v>4.1600645161290304</v>
      </c>
      <c r="K4527">
        <v>6.4516129032257993E-2</v>
      </c>
      <c r="L4527">
        <v>0.38709677419354799</v>
      </c>
      <c r="M4527">
        <v>107.830399870967</v>
      </c>
      <c r="N4527">
        <v>0.225806451612903</v>
      </c>
      <c r="O4527">
        <v>0.32258064516128998</v>
      </c>
      <c r="P4527">
        <v>6.2903225806451601</v>
      </c>
      <c r="Q4527">
        <v>17</v>
      </c>
      <c r="R4527">
        <v>5</v>
      </c>
      <c r="S4527">
        <v>1</v>
      </c>
    </row>
    <row r="4528" spans="1:19" x14ac:dyDescent="0.25">
      <c r="A4528" t="s">
        <v>0</v>
      </c>
      <c r="B4528">
        <v>971</v>
      </c>
      <c r="C4528">
        <v>344</v>
      </c>
      <c r="D4528">
        <v>1.1818181818181801</v>
      </c>
      <c r="E4528" s="2">
        <v>0</v>
      </c>
      <c r="F4528">
        <v>0</v>
      </c>
      <c r="G4528">
        <v>0</v>
      </c>
      <c r="H4528">
        <v>0</v>
      </c>
      <c r="I4528">
        <v>0</v>
      </c>
      <c r="J4528" s="2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0.54545454545454497</v>
      </c>
      <c r="Q4528">
        <v>17</v>
      </c>
      <c r="R4528">
        <v>5</v>
      </c>
      <c r="S4528">
        <v>1</v>
      </c>
    </row>
    <row r="4529" spans="1:19" x14ac:dyDescent="0.25">
      <c r="A4529" t="s">
        <v>0</v>
      </c>
      <c r="B4529">
        <v>981</v>
      </c>
      <c r="C4529">
        <v>630</v>
      </c>
      <c r="D4529">
        <v>1</v>
      </c>
      <c r="E4529" s="2">
        <v>0</v>
      </c>
      <c r="F4529">
        <v>0</v>
      </c>
      <c r="G4529">
        <v>0</v>
      </c>
      <c r="H4529">
        <v>0</v>
      </c>
      <c r="I4529">
        <v>0</v>
      </c>
      <c r="J4529" s="2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17</v>
      </c>
      <c r="R4529">
        <v>5</v>
      </c>
      <c r="S4529">
        <v>1</v>
      </c>
    </row>
    <row r="4530" spans="1:19" x14ac:dyDescent="0.25">
      <c r="A4530" t="s">
        <v>0</v>
      </c>
      <c r="B4530">
        <v>990</v>
      </c>
      <c r="C4530">
        <v>818</v>
      </c>
      <c r="D4530">
        <v>1</v>
      </c>
      <c r="E4530" s="2">
        <v>0</v>
      </c>
      <c r="F4530">
        <v>0</v>
      </c>
      <c r="G4530">
        <v>0</v>
      </c>
      <c r="H4530">
        <v>0</v>
      </c>
      <c r="I4530">
        <v>0</v>
      </c>
      <c r="J4530" s="2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1</v>
      </c>
      <c r="Q4530">
        <v>17</v>
      </c>
      <c r="R4530">
        <v>6</v>
      </c>
      <c r="S4530">
        <v>1</v>
      </c>
    </row>
    <row r="4531" spans="1:19" x14ac:dyDescent="0.25">
      <c r="A4531" t="s">
        <v>0</v>
      </c>
      <c r="B4531">
        <v>5067</v>
      </c>
      <c r="C4531">
        <v>276</v>
      </c>
      <c r="D4531">
        <v>1.19047619047619</v>
      </c>
      <c r="E4531" s="2">
        <v>0</v>
      </c>
      <c r="F4531">
        <v>0</v>
      </c>
      <c r="G4531">
        <v>0</v>
      </c>
      <c r="H4531">
        <v>0</v>
      </c>
      <c r="I4531">
        <v>0</v>
      </c>
      <c r="J4531" s="2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9.5238095238095205E-2</v>
      </c>
      <c r="Q4531">
        <v>17</v>
      </c>
      <c r="R4531">
        <v>3</v>
      </c>
      <c r="S4531">
        <v>1</v>
      </c>
    </row>
    <row r="4532" spans="1:19" x14ac:dyDescent="0.25">
      <c r="A4532" t="s">
        <v>0</v>
      </c>
      <c r="B4532">
        <v>5125</v>
      </c>
      <c r="C4532">
        <v>604</v>
      </c>
      <c r="D4532">
        <v>1</v>
      </c>
      <c r="E4532" s="2">
        <v>0</v>
      </c>
      <c r="F4532">
        <v>0</v>
      </c>
      <c r="G4532">
        <v>0</v>
      </c>
      <c r="H4532">
        <v>0</v>
      </c>
      <c r="I4532">
        <v>0</v>
      </c>
      <c r="J4532" s="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1</v>
      </c>
      <c r="Q4532">
        <v>17</v>
      </c>
      <c r="R4532">
        <v>5</v>
      </c>
      <c r="S4532">
        <v>1</v>
      </c>
    </row>
    <row r="4533" spans="1:19" x14ac:dyDescent="0.25">
      <c r="A4533" t="s">
        <v>0</v>
      </c>
      <c r="B4533">
        <v>5134</v>
      </c>
      <c r="C4533">
        <v>752</v>
      </c>
      <c r="D4533">
        <v>1</v>
      </c>
      <c r="E4533" s="2">
        <v>0</v>
      </c>
      <c r="F4533">
        <v>0</v>
      </c>
      <c r="G4533">
        <v>0</v>
      </c>
      <c r="H4533">
        <v>6.6666666666666596E-2</v>
      </c>
      <c r="I4533">
        <v>0</v>
      </c>
      <c r="J4533" s="2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17</v>
      </c>
      <c r="R4533">
        <v>4</v>
      </c>
      <c r="S4533">
        <v>1</v>
      </c>
    </row>
    <row r="4534" spans="1:19" x14ac:dyDescent="0.25">
      <c r="A4534" t="s">
        <v>0</v>
      </c>
      <c r="B4534">
        <v>5149</v>
      </c>
      <c r="C4534">
        <v>158</v>
      </c>
      <c r="D4534">
        <v>176.64516129032199</v>
      </c>
      <c r="E4534" s="2">
        <v>4.8064516129032198</v>
      </c>
      <c r="F4534">
        <v>0.38709677419354799</v>
      </c>
      <c r="G4534">
        <v>0.45161290322580599</v>
      </c>
      <c r="H4534">
        <v>0.58064516129032195</v>
      </c>
      <c r="I4534">
        <v>8.5161290322580605</v>
      </c>
      <c r="J4534" s="2">
        <v>1332.25041935483</v>
      </c>
      <c r="K4534">
        <v>13.774193548387</v>
      </c>
      <c r="L4534">
        <v>26</v>
      </c>
      <c r="M4534">
        <v>1557730.6501436401</v>
      </c>
      <c r="N4534">
        <v>0.35483870967741898</v>
      </c>
      <c r="O4534">
        <v>0.45161290322580599</v>
      </c>
      <c r="P4534">
        <v>116.903225806451</v>
      </c>
      <c r="Q4534">
        <v>17</v>
      </c>
      <c r="R4534">
        <v>5</v>
      </c>
      <c r="S4534">
        <v>1</v>
      </c>
    </row>
    <row r="4535" spans="1:19" x14ac:dyDescent="0.25">
      <c r="A4535" t="s">
        <v>0</v>
      </c>
      <c r="B4535">
        <v>5160</v>
      </c>
      <c r="C4535">
        <v>840</v>
      </c>
      <c r="D4535">
        <v>10.6666666666666</v>
      </c>
      <c r="E4535" s="2">
        <v>0.133333333333333</v>
      </c>
      <c r="F4535">
        <v>0.1</v>
      </c>
      <c r="G4535">
        <v>0</v>
      </c>
      <c r="H4535">
        <v>0.2</v>
      </c>
      <c r="I4535">
        <v>0.16666666666666599</v>
      </c>
      <c r="J4535" s="2">
        <v>11.546999999999899</v>
      </c>
      <c r="K4535">
        <v>3.3333333333333298E-2</v>
      </c>
      <c r="L4535">
        <v>0.233333333333333</v>
      </c>
      <c r="M4535">
        <v>2732.7764121999999</v>
      </c>
      <c r="N4535">
        <v>0.1</v>
      </c>
      <c r="O4535">
        <v>0</v>
      </c>
      <c r="P4535">
        <v>9.1666666666666607</v>
      </c>
      <c r="Q4535">
        <v>17</v>
      </c>
      <c r="R4535">
        <v>4</v>
      </c>
      <c r="S4535">
        <v>1</v>
      </c>
    </row>
    <row r="4536" spans="1:19" x14ac:dyDescent="0.25">
      <c r="A4536" t="s">
        <v>0</v>
      </c>
      <c r="B4536">
        <v>5174</v>
      </c>
      <c r="C4536">
        <v>446</v>
      </c>
      <c r="D4536">
        <v>1</v>
      </c>
      <c r="E4536" s="2">
        <v>0</v>
      </c>
      <c r="F4536">
        <v>0</v>
      </c>
      <c r="G4536">
        <v>0</v>
      </c>
      <c r="H4536">
        <v>0</v>
      </c>
      <c r="I4536">
        <v>0</v>
      </c>
      <c r="J4536" s="2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1</v>
      </c>
      <c r="Q4536">
        <v>17</v>
      </c>
      <c r="R4536">
        <v>6</v>
      </c>
      <c r="S4536">
        <v>1</v>
      </c>
    </row>
    <row r="4537" spans="1:19" x14ac:dyDescent="0.25">
      <c r="A4537" t="s">
        <v>0</v>
      </c>
      <c r="B4537">
        <v>5179</v>
      </c>
      <c r="C4537">
        <v>380</v>
      </c>
      <c r="D4537">
        <v>1.1481481481481399</v>
      </c>
      <c r="E4537" s="2">
        <v>0</v>
      </c>
      <c r="F4537">
        <v>0</v>
      </c>
      <c r="G4537">
        <v>0</v>
      </c>
      <c r="H4537">
        <v>0</v>
      </c>
      <c r="I4537">
        <v>0</v>
      </c>
      <c r="J4537" s="2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0.148148148148148</v>
      </c>
      <c r="Q4537">
        <v>17</v>
      </c>
      <c r="R4537">
        <v>3</v>
      </c>
      <c r="S4537">
        <v>1</v>
      </c>
    </row>
    <row r="4538" spans="1:19" x14ac:dyDescent="0.25">
      <c r="A4538" t="s">
        <v>0</v>
      </c>
      <c r="B4538">
        <v>5180</v>
      </c>
      <c r="C4538">
        <v>51</v>
      </c>
      <c r="D4538">
        <v>1</v>
      </c>
      <c r="E4538" s="2">
        <v>0</v>
      </c>
      <c r="F4538">
        <v>0</v>
      </c>
      <c r="G4538">
        <v>0</v>
      </c>
      <c r="H4538">
        <v>0</v>
      </c>
      <c r="I4538">
        <v>0</v>
      </c>
      <c r="J4538" s="2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0.75</v>
      </c>
      <c r="Q4538">
        <v>17</v>
      </c>
      <c r="R4538">
        <v>3</v>
      </c>
      <c r="S4538">
        <v>1</v>
      </c>
    </row>
    <row r="4539" spans="1:19" x14ac:dyDescent="0.25">
      <c r="A4539" t="s">
        <v>0</v>
      </c>
      <c r="B4539">
        <v>5197</v>
      </c>
      <c r="C4539">
        <v>458</v>
      </c>
      <c r="D4539">
        <v>1</v>
      </c>
      <c r="E4539" s="2">
        <v>0</v>
      </c>
      <c r="F4539">
        <v>0</v>
      </c>
      <c r="G4539">
        <v>0</v>
      </c>
      <c r="H4539">
        <v>0</v>
      </c>
      <c r="I4539">
        <v>0</v>
      </c>
      <c r="J4539" s="2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1</v>
      </c>
      <c r="Q4539">
        <v>17</v>
      </c>
      <c r="R4539">
        <v>5</v>
      </c>
      <c r="S4539">
        <v>1</v>
      </c>
    </row>
    <row r="4540" spans="1:19" x14ac:dyDescent="0.25">
      <c r="A4540" t="s">
        <v>0</v>
      </c>
      <c r="B4540">
        <v>5220</v>
      </c>
      <c r="C4540">
        <v>768</v>
      </c>
      <c r="D4540">
        <v>1</v>
      </c>
      <c r="E4540" s="2">
        <v>0</v>
      </c>
      <c r="F4540">
        <v>0</v>
      </c>
      <c r="G4540">
        <v>0</v>
      </c>
      <c r="H4540">
        <v>0</v>
      </c>
      <c r="I4540">
        <v>0</v>
      </c>
      <c r="J4540" s="2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17</v>
      </c>
      <c r="R4540">
        <v>4</v>
      </c>
      <c r="S4540">
        <v>1</v>
      </c>
    </row>
    <row r="4541" spans="1:19" x14ac:dyDescent="0.25">
      <c r="A4541" t="s">
        <v>0</v>
      </c>
      <c r="B4541">
        <v>5240</v>
      </c>
      <c r="C4541">
        <v>784</v>
      </c>
      <c r="D4541">
        <v>1</v>
      </c>
      <c r="E4541" s="2">
        <v>0</v>
      </c>
      <c r="F4541">
        <v>0</v>
      </c>
      <c r="G4541">
        <v>0</v>
      </c>
      <c r="H4541">
        <v>0</v>
      </c>
      <c r="I4541">
        <v>0</v>
      </c>
      <c r="J4541" s="2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1</v>
      </c>
      <c r="Q4541">
        <v>17</v>
      </c>
      <c r="R4541">
        <v>6</v>
      </c>
      <c r="S4541">
        <v>1</v>
      </c>
    </row>
    <row r="4542" spans="1:19" x14ac:dyDescent="0.25">
      <c r="A4542" t="s">
        <v>0</v>
      </c>
      <c r="B4542">
        <v>5304</v>
      </c>
      <c r="C4542">
        <v>250</v>
      </c>
      <c r="D4542">
        <v>323.56666666666598</v>
      </c>
      <c r="E4542" s="2">
        <v>5.0333333333333297</v>
      </c>
      <c r="F4542">
        <v>0.9</v>
      </c>
      <c r="G4542">
        <v>0.73333333333333295</v>
      </c>
      <c r="H4542">
        <v>11.8</v>
      </c>
      <c r="I4542">
        <v>12.566666666666601</v>
      </c>
      <c r="J4542" s="2">
        <v>6030.4149666666599</v>
      </c>
      <c r="K4542">
        <v>76.2</v>
      </c>
      <c r="L4542">
        <v>96.3</v>
      </c>
      <c r="M4542" s="1">
        <v>170135085.645374</v>
      </c>
      <c r="N4542">
        <v>0.9</v>
      </c>
      <c r="O4542">
        <v>0.73333333333333295</v>
      </c>
      <c r="P4542">
        <v>130.666666666666</v>
      </c>
      <c r="Q4542">
        <v>17</v>
      </c>
      <c r="R4542">
        <v>4</v>
      </c>
      <c r="S4542">
        <v>1</v>
      </c>
    </row>
    <row r="4543" spans="1:19" x14ac:dyDescent="0.25">
      <c r="A4543" t="s">
        <v>0</v>
      </c>
      <c r="B4543">
        <v>5401</v>
      </c>
      <c r="C4543">
        <v>392</v>
      </c>
      <c r="D4543">
        <v>1</v>
      </c>
      <c r="E4543" s="2">
        <v>0</v>
      </c>
      <c r="F4543">
        <v>0</v>
      </c>
      <c r="G4543">
        <v>0</v>
      </c>
      <c r="H4543">
        <v>0</v>
      </c>
      <c r="I4543">
        <v>0</v>
      </c>
      <c r="J4543" s="2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1</v>
      </c>
      <c r="Q4543">
        <v>17</v>
      </c>
      <c r="R4543">
        <v>5</v>
      </c>
      <c r="S4543">
        <v>1</v>
      </c>
    </row>
    <row r="4544" spans="1:19" x14ac:dyDescent="0.25">
      <c r="A4544" t="s">
        <v>0</v>
      </c>
      <c r="B4544">
        <v>5424</v>
      </c>
      <c r="C4544">
        <v>404</v>
      </c>
      <c r="D4544">
        <v>1</v>
      </c>
      <c r="E4544" s="2">
        <v>0</v>
      </c>
      <c r="F4544">
        <v>0</v>
      </c>
      <c r="G4544">
        <v>0</v>
      </c>
      <c r="H4544">
        <v>3.8461538461538401E-2</v>
      </c>
      <c r="I4544">
        <v>0</v>
      </c>
      <c r="J4544" s="2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17</v>
      </c>
      <c r="R4544">
        <v>4</v>
      </c>
      <c r="S4544">
        <v>1</v>
      </c>
    </row>
    <row r="4545" spans="1:19" x14ac:dyDescent="0.25">
      <c r="A4545" t="s">
        <v>0</v>
      </c>
      <c r="B4545">
        <v>5424</v>
      </c>
      <c r="C4545">
        <v>702</v>
      </c>
      <c r="D4545">
        <v>1</v>
      </c>
      <c r="E4545" s="2">
        <v>0.5</v>
      </c>
      <c r="F4545">
        <v>0</v>
      </c>
      <c r="G4545">
        <v>0</v>
      </c>
      <c r="H4545">
        <v>0.1</v>
      </c>
      <c r="I4545">
        <v>0.6</v>
      </c>
      <c r="J4545" s="2">
        <v>3063.9562000000001</v>
      </c>
      <c r="K4545">
        <v>0.1</v>
      </c>
      <c r="L4545">
        <v>0.8</v>
      </c>
      <c r="M4545" s="1">
        <v>89708948.283610806</v>
      </c>
      <c r="N4545">
        <v>0</v>
      </c>
      <c r="O4545">
        <v>0</v>
      </c>
      <c r="P4545">
        <v>0.7</v>
      </c>
      <c r="Q4545">
        <v>17</v>
      </c>
      <c r="R4545">
        <v>4</v>
      </c>
      <c r="S4545">
        <v>1</v>
      </c>
    </row>
    <row r="4546" spans="1:19" x14ac:dyDescent="0.25">
      <c r="A4546" t="s">
        <v>0</v>
      </c>
      <c r="B4546">
        <v>5482</v>
      </c>
      <c r="C4546">
        <v>96</v>
      </c>
      <c r="D4546">
        <v>1</v>
      </c>
      <c r="E4546" s="2">
        <v>0</v>
      </c>
      <c r="F4546">
        <v>0</v>
      </c>
      <c r="G4546">
        <v>0</v>
      </c>
      <c r="H4546">
        <v>0</v>
      </c>
      <c r="I4546">
        <v>0</v>
      </c>
      <c r="J4546" s="2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1</v>
      </c>
      <c r="Q4546">
        <v>17</v>
      </c>
      <c r="R4546">
        <v>4</v>
      </c>
      <c r="S4546">
        <v>1</v>
      </c>
    </row>
    <row r="4547" spans="1:19" x14ac:dyDescent="0.25">
      <c r="A4547" t="s">
        <v>0</v>
      </c>
      <c r="B4547">
        <v>5497</v>
      </c>
      <c r="C4547">
        <v>356</v>
      </c>
      <c r="D4547">
        <v>5.6451612903225801</v>
      </c>
      <c r="E4547" s="2">
        <v>9.6774193548387094E-2</v>
      </c>
      <c r="F4547">
        <v>0.12903225806451599</v>
      </c>
      <c r="G4547">
        <v>0.16129032258064499</v>
      </c>
      <c r="H4547">
        <v>6.4516129032257993E-2</v>
      </c>
      <c r="I4547">
        <v>0.12903225806451599</v>
      </c>
      <c r="J4547" s="2">
        <v>14.611129032258001</v>
      </c>
      <c r="K4547">
        <v>3.2258064516128997E-2</v>
      </c>
      <c r="L4547">
        <v>0.19354838709677399</v>
      </c>
      <c r="M4547">
        <v>5302.83874119354</v>
      </c>
      <c r="N4547">
        <v>0.12903225806451599</v>
      </c>
      <c r="O4547">
        <v>0.16129032258064499</v>
      </c>
      <c r="P4547">
        <v>3.38709677419354</v>
      </c>
      <c r="Q4547">
        <v>17</v>
      </c>
      <c r="R4547">
        <v>3</v>
      </c>
      <c r="S4547">
        <v>1</v>
      </c>
    </row>
    <row r="4548" spans="1:19" x14ac:dyDescent="0.25">
      <c r="A4548" t="s">
        <v>0</v>
      </c>
      <c r="B4548">
        <v>652</v>
      </c>
      <c r="C4548">
        <v>528</v>
      </c>
      <c r="D4548">
        <v>1.0526315789473599</v>
      </c>
      <c r="E4548" s="2">
        <v>0</v>
      </c>
      <c r="F4548">
        <v>0</v>
      </c>
      <c r="G4548">
        <v>0</v>
      </c>
      <c r="H4548">
        <v>0</v>
      </c>
      <c r="I4548">
        <v>0</v>
      </c>
      <c r="J4548" s="2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17</v>
      </c>
      <c r="R4548">
        <v>5</v>
      </c>
      <c r="S4548">
        <v>1</v>
      </c>
    </row>
    <row r="4549" spans="1:19" x14ac:dyDescent="0.25">
      <c r="A4549" t="s">
        <v>0</v>
      </c>
      <c r="B4549">
        <v>652</v>
      </c>
      <c r="C4549">
        <v>826</v>
      </c>
      <c r="D4549">
        <v>1.1875</v>
      </c>
      <c r="E4549" s="2">
        <v>0</v>
      </c>
      <c r="F4549">
        <v>0</v>
      </c>
      <c r="G4549">
        <v>0</v>
      </c>
      <c r="H4549">
        <v>0</v>
      </c>
      <c r="I4549">
        <v>0</v>
      </c>
      <c r="J4549" s="2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17</v>
      </c>
      <c r="R4549">
        <v>5</v>
      </c>
      <c r="S4549">
        <v>1</v>
      </c>
    </row>
    <row r="4550" spans="1:19" x14ac:dyDescent="0.25">
      <c r="A4550" t="s">
        <v>0</v>
      </c>
      <c r="B4550">
        <v>654</v>
      </c>
      <c r="C4550">
        <v>724</v>
      </c>
      <c r="D4550">
        <v>1</v>
      </c>
      <c r="E4550" s="2">
        <v>0</v>
      </c>
      <c r="F4550">
        <v>0</v>
      </c>
      <c r="G4550">
        <v>0</v>
      </c>
      <c r="H4550">
        <v>0</v>
      </c>
      <c r="I4550">
        <v>0</v>
      </c>
      <c r="J4550" s="2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1</v>
      </c>
      <c r="Q4550">
        <v>17</v>
      </c>
      <c r="R4550">
        <v>3</v>
      </c>
      <c r="S4550">
        <v>1</v>
      </c>
    </row>
    <row r="4551" spans="1:19" x14ac:dyDescent="0.25">
      <c r="A4551" t="s">
        <v>0</v>
      </c>
      <c r="B4551">
        <v>655</v>
      </c>
      <c r="C4551">
        <v>862</v>
      </c>
      <c r="D4551">
        <v>1</v>
      </c>
      <c r="E4551" s="2">
        <v>0</v>
      </c>
      <c r="F4551">
        <v>0</v>
      </c>
      <c r="G4551">
        <v>0</v>
      </c>
      <c r="H4551">
        <v>0.125</v>
      </c>
      <c r="I4551">
        <v>0</v>
      </c>
      <c r="J4551" s="2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1</v>
      </c>
      <c r="Q4551">
        <v>17</v>
      </c>
      <c r="R4551">
        <v>4</v>
      </c>
      <c r="S4551">
        <v>1</v>
      </c>
    </row>
    <row r="4552" spans="1:19" x14ac:dyDescent="0.25">
      <c r="A4552" t="s">
        <v>0</v>
      </c>
      <c r="B4552">
        <v>657</v>
      </c>
      <c r="C4552">
        <v>840</v>
      </c>
      <c r="D4552">
        <v>1.1111111111111101</v>
      </c>
      <c r="E4552" s="2">
        <v>0</v>
      </c>
      <c r="F4552">
        <v>0</v>
      </c>
      <c r="G4552">
        <v>0</v>
      </c>
      <c r="H4552">
        <v>0</v>
      </c>
      <c r="I4552">
        <v>0</v>
      </c>
      <c r="J4552" s="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1</v>
      </c>
      <c r="Q4552">
        <v>17</v>
      </c>
      <c r="R4552">
        <v>6</v>
      </c>
      <c r="S4552">
        <v>1</v>
      </c>
    </row>
    <row r="4553" spans="1:19" x14ac:dyDescent="0.25">
      <c r="A4553" t="s">
        <v>0</v>
      </c>
      <c r="B4553">
        <v>902</v>
      </c>
      <c r="C4553">
        <v>784</v>
      </c>
      <c r="D4553">
        <v>1.0909090909090899</v>
      </c>
      <c r="E4553" s="2">
        <v>9.0909090909090898E-2</v>
      </c>
      <c r="F4553">
        <v>0</v>
      </c>
      <c r="G4553">
        <v>0</v>
      </c>
      <c r="H4553">
        <v>0</v>
      </c>
      <c r="I4553">
        <v>9.0909090909090898E-2</v>
      </c>
      <c r="J4553" s="2">
        <v>2.72727272727272</v>
      </c>
      <c r="K4553">
        <v>0</v>
      </c>
      <c r="L4553">
        <v>9.0909090909090898E-2</v>
      </c>
      <c r="M4553">
        <v>81.818181818181799</v>
      </c>
      <c r="N4553">
        <v>0</v>
      </c>
      <c r="O4553">
        <v>0</v>
      </c>
      <c r="P4553">
        <v>0.54545454545454497</v>
      </c>
      <c r="Q4553">
        <v>17</v>
      </c>
      <c r="R4553">
        <v>3</v>
      </c>
      <c r="S4553">
        <v>1</v>
      </c>
    </row>
    <row r="4554" spans="1:19" x14ac:dyDescent="0.25">
      <c r="A4554" t="s">
        <v>0</v>
      </c>
      <c r="B4554">
        <v>952</v>
      </c>
      <c r="C4554">
        <v>724</v>
      </c>
      <c r="D4554">
        <v>51.5483870967741</v>
      </c>
      <c r="E4554" s="2">
        <v>0.90322580645161199</v>
      </c>
      <c r="F4554">
        <v>0.51612903225806395</v>
      </c>
      <c r="G4554">
        <v>0.25806451612903197</v>
      </c>
      <c r="H4554">
        <v>1.32258064516129</v>
      </c>
      <c r="I4554">
        <v>1.5806451612903201</v>
      </c>
      <c r="J4554" s="2">
        <v>323.53470967741902</v>
      </c>
      <c r="K4554">
        <v>3.1290322580645098</v>
      </c>
      <c r="L4554">
        <v>5.38709677419354</v>
      </c>
      <c r="M4554">
        <v>291634.15190348303</v>
      </c>
      <c r="N4554">
        <v>0.51612903225806395</v>
      </c>
      <c r="O4554">
        <v>0.25806451612903197</v>
      </c>
      <c r="P4554">
        <v>26.096774193548299</v>
      </c>
      <c r="Q4554">
        <v>17</v>
      </c>
      <c r="R4554">
        <v>3</v>
      </c>
      <c r="S4554">
        <v>1</v>
      </c>
    </row>
    <row r="4555" spans="1:19" x14ac:dyDescent="0.25">
      <c r="A4555" t="s">
        <v>0</v>
      </c>
      <c r="B4555">
        <v>952</v>
      </c>
      <c r="C4555">
        <v>764</v>
      </c>
      <c r="D4555">
        <v>140.74193548387001</v>
      </c>
      <c r="E4555" s="2">
        <v>0.77419354838709598</v>
      </c>
      <c r="F4555">
        <v>1.2258064516128999</v>
      </c>
      <c r="G4555">
        <v>0.87096774193548299</v>
      </c>
      <c r="H4555">
        <v>0.19354838709677399</v>
      </c>
      <c r="I4555">
        <v>1.5806451612903201</v>
      </c>
      <c r="J4555" s="2">
        <v>193.447096774193</v>
      </c>
      <c r="K4555">
        <v>3.7741935483870899</v>
      </c>
      <c r="L4555">
        <v>6.1612903225806397</v>
      </c>
      <c r="M4555">
        <v>122166.87269483801</v>
      </c>
      <c r="N4555">
        <v>1.0322580645161199</v>
      </c>
      <c r="O4555">
        <v>0.61290322580645096</v>
      </c>
      <c r="P4555">
        <v>17.0322580645161</v>
      </c>
      <c r="Q4555">
        <v>17</v>
      </c>
      <c r="R4555">
        <v>5</v>
      </c>
      <c r="S4555">
        <v>1</v>
      </c>
    </row>
    <row r="4556" spans="1:19" x14ac:dyDescent="0.25">
      <c r="A4556" t="s">
        <v>0</v>
      </c>
      <c r="B4556">
        <v>955</v>
      </c>
      <c r="C4556">
        <v>840</v>
      </c>
      <c r="D4556">
        <v>140.894736842105</v>
      </c>
      <c r="E4556" s="2">
        <v>2.3684210526315699</v>
      </c>
      <c r="F4556">
        <v>0.94736842105263097</v>
      </c>
      <c r="G4556">
        <v>0.47368421052631499</v>
      </c>
      <c r="H4556">
        <v>3.3157894736842102</v>
      </c>
      <c r="I4556">
        <v>3.4736842105263102</v>
      </c>
      <c r="J4556" s="2">
        <v>4281.6229473684198</v>
      </c>
      <c r="K4556">
        <v>3.2105263157894699</v>
      </c>
      <c r="L4556">
        <v>7.7894736842105203</v>
      </c>
      <c r="M4556" s="1">
        <v>228769762.98286799</v>
      </c>
      <c r="N4556">
        <v>0.94736842105263097</v>
      </c>
      <c r="O4556">
        <v>0.47368421052631499</v>
      </c>
      <c r="P4556">
        <v>48.421052631578902</v>
      </c>
      <c r="Q4556">
        <v>17</v>
      </c>
      <c r="R4556">
        <v>6</v>
      </c>
      <c r="S4556">
        <v>1</v>
      </c>
    </row>
    <row r="4557" spans="1:19" x14ac:dyDescent="0.25">
      <c r="A4557" t="s">
        <v>0</v>
      </c>
      <c r="B4557">
        <v>961</v>
      </c>
      <c r="C4557">
        <v>316</v>
      </c>
      <c r="D4557">
        <v>1</v>
      </c>
      <c r="E4557" s="2">
        <v>0</v>
      </c>
      <c r="F4557">
        <v>0</v>
      </c>
      <c r="G4557">
        <v>0</v>
      </c>
      <c r="H4557">
        <v>0</v>
      </c>
      <c r="I4557">
        <v>0</v>
      </c>
      <c r="J4557" s="2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17</v>
      </c>
      <c r="R4557">
        <v>4</v>
      </c>
      <c r="S4557">
        <v>1</v>
      </c>
    </row>
    <row r="4558" spans="1:19" x14ac:dyDescent="0.25">
      <c r="A4558" t="s">
        <v>0</v>
      </c>
      <c r="B4558">
        <v>961</v>
      </c>
      <c r="C4558">
        <v>356</v>
      </c>
      <c r="D4558">
        <v>22.210526315789402</v>
      </c>
      <c r="E4558" s="2">
        <v>0.26315789473684198</v>
      </c>
      <c r="F4558">
        <v>0.31578947368421001</v>
      </c>
      <c r="G4558">
        <v>0.21052631578947301</v>
      </c>
      <c r="H4558">
        <v>0.31578947368421001</v>
      </c>
      <c r="I4558">
        <v>0.57894736842105199</v>
      </c>
      <c r="J4558" s="2">
        <v>71.213526315789395</v>
      </c>
      <c r="K4558">
        <v>1.0526315789473599</v>
      </c>
      <c r="L4558">
        <v>1.9473684210526301</v>
      </c>
      <c r="M4558">
        <v>39010.771621210501</v>
      </c>
      <c r="N4558">
        <v>0.31578947368421001</v>
      </c>
      <c r="O4558">
        <v>0.21052631578947301</v>
      </c>
      <c r="P4558">
        <v>4.3684210526315699</v>
      </c>
      <c r="Q4558">
        <v>17</v>
      </c>
      <c r="R4558">
        <v>6</v>
      </c>
      <c r="S4558">
        <v>1</v>
      </c>
    </row>
    <row r="4559" spans="1:19" x14ac:dyDescent="0.25">
      <c r="A4559" t="s">
        <v>0</v>
      </c>
      <c r="B4559">
        <v>966</v>
      </c>
      <c r="C4559">
        <v>32</v>
      </c>
      <c r="D4559">
        <v>1</v>
      </c>
      <c r="E4559" s="2">
        <v>0</v>
      </c>
      <c r="F4559">
        <v>0</v>
      </c>
      <c r="G4559">
        <v>0</v>
      </c>
      <c r="H4559">
        <v>0</v>
      </c>
      <c r="I4559">
        <v>0</v>
      </c>
      <c r="J4559" s="2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17</v>
      </c>
      <c r="R4559">
        <v>5</v>
      </c>
      <c r="S4559">
        <v>1</v>
      </c>
    </row>
    <row r="4560" spans="1:19" x14ac:dyDescent="0.25">
      <c r="A4560" t="s">
        <v>0</v>
      </c>
      <c r="B4560">
        <v>971</v>
      </c>
      <c r="C4560">
        <v>344</v>
      </c>
      <c r="D4560">
        <v>1</v>
      </c>
      <c r="E4560" s="2">
        <v>0</v>
      </c>
      <c r="F4560">
        <v>0</v>
      </c>
      <c r="G4560">
        <v>0</v>
      </c>
      <c r="H4560">
        <v>0</v>
      </c>
      <c r="I4560">
        <v>0</v>
      </c>
      <c r="J4560" s="2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0.66666666666666596</v>
      </c>
      <c r="Q4560">
        <v>17</v>
      </c>
      <c r="R4560">
        <v>6</v>
      </c>
      <c r="S4560">
        <v>1</v>
      </c>
    </row>
    <row r="4561" spans="1:19" x14ac:dyDescent="0.25">
      <c r="A4561" t="s">
        <v>0</v>
      </c>
      <c r="B4561">
        <v>981</v>
      </c>
      <c r="C4561">
        <v>630</v>
      </c>
      <c r="D4561">
        <v>1</v>
      </c>
      <c r="E4561" s="2">
        <v>0</v>
      </c>
      <c r="F4561">
        <v>0</v>
      </c>
      <c r="G4561">
        <v>0</v>
      </c>
      <c r="H4561">
        <v>0.125</v>
      </c>
      <c r="I4561">
        <v>0</v>
      </c>
      <c r="J4561" s="2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17</v>
      </c>
      <c r="R4561">
        <v>6</v>
      </c>
      <c r="S4561">
        <v>1</v>
      </c>
    </row>
    <row r="4562" spans="1:19" x14ac:dyDescent="0.25">
      <c r="A4562" t="s">
        <v>0</v>
      </c>
      <c r="B4562">
        <v>5039</v>
      </c>
      <c r="C4562">
        <v>250</v>
      </c>
      <c r="D4562">
        <v>1</v>
      </c>
      <c r="E4562" s="2">
        <v>0</v>
      </c>
      <c r="F4562">
        <v>0</v>
      </c>
      <c r="G4562">
        <v>0</v>
      </c>
      <c r="H4562">
        <v>0</v>
      </c>
      <c r="I4562">
        <v>0</v>
      </c>
      <c r="J4562" s="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17</v>
      </c>
      <c r="R4562">
        <v>4</v>
      </c>
      <c r="S4562">
        <v>1</v>
      </c>
    </row>
    <row r="4563" spans="1:19" x14ac:dyDescent="0.25">
      <c r="A4563" t="s">
        <v>0</v>
      </c>
      <c r="B4563">
        <v>5067</v>
      </c>
      <c r="C4563">
        <v>276</v>
      </c>
      <c r="D4563">
        <v>1</v>
      </c>
      <c r="E4563" s="2">
        <v>0</v>
      </c>
      <c r="F4563">
        <v>0</v>
      </c>
      <c r="G4563">
        <v>0</v>
      </c>
      <c r="H4563">
        <v>0</v>
      </c>
      <c r="I4563">
        <v>0</v>
      </c>
      <c r="J4563" s="2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0.2</v>
      </c>
      <c r="Q4563">
        <v>17</v>
      </c>
      <c r="R4563">
        <v>4</v>
      </c>
      <c r="S4563">
        <v>1</v>
      </c>
    </row>
    <row r="4564" spans="1:19" x14ac:dyDescent="0.25">
      <c r="A4564" t="s">
        <v>0</v>
      </c>
      <c r="B4564">
        <v>5072</v>
      </c>
      <c r="C4564">
        <v>250</v>
      </c>
      <c r="D4564">
        <v>1</v>
      </c>
      <c r="E4564" s="2">
        <v>0</v>
      </c>
      <c r="F4564">
        <v>0</v>
      </c>
      <c r="G4564">
        <v>0</v>
      </c>
      <c r="H4564">
        <v>0</v>
      </c>
      <c r="I4564">
        <v>0</v>
      </c>
      <c r="J4564" s="2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0.5</v>
      </c>
      <c r="Q4564">
        <v>17</v>
      </c>
      <c r="R4564">
        <v>3</v>
      </c>
      <c r="S4564">
        <v>1</v>
      </c>
    </row>
    <row r="4565" spans="1:19" x14ac:dyDescent="0.25">
      <c r="A4565" t="s">
        <v>0</v>
      </c>
      <c r="B4565">
        <v>5087</v>
      </c>
      <c r="C4565">
        <v>292</v>
      </c>
      <c r="D4565">
        <v>1.5</v>
      </c>
      <c r="E4565" s="2">
        <v>0</v>
      </c>
      <c r="F4565">
        <v>0</v>
      </c>
      <c r="G4565">
        <v>0</v>
      </c>
      <c r="H4565">
        <v>0</v>
      </c>
      <c r="I4565">
        <v>0</v>
      </c>
      <c r="J4565" s="2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17</v>
      </c>
      <c r="R4565">
        <v>6</v>
      </c>
      <c r="S4565">
        <v>1</v>
      </c>
    </row>
    <row r="4566" spans="1:19" x14ac:dyDescent="0.25">
      <c r="A4566" t="s">
        <v>0</v>
      </c>
      <c r="B4566">
        <v>5125</v>
      </c>
      <c r="C4566">
        <v>604</v>
      </c>
      <c r="D4566">
        <v>1</v>
      </c>
      <c r="E4566" s="2">
        <v>0</v>
      </c>
      <c r="F4566">
        <v>0</v>
      </c>
      <c r="G4566">
        <v>0</v>
      </c>
      <c r="H4566">
        <v>5.2631578947368397E-2</v>
      </c>
      <c r="I4566">
        <v>0</v>
      </c>
      <c r="J4566" s="2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1</v>
      </c>
      <c r="Q4566">
        <v>17</v>
      </c>
      <c r="R4566">
        <v>6</v>
      </c>
      <c r="S4566">
        <v>1</v>
      </c>
    </row>
    <row r="4567" spans="1:19" x14ac:dyDescent="0.25">
      <c r="A4567" t="s">
        <v>0</v>
      </c>
      <c r="B4567">
        <v>5134</v>
      </c>
      <c r="C4567">
        <v>752</v>
      </c>
      <c r="D4567">
        <v>1.0322580645161199</v>
      </c>
      <c r="E4567" s="2">
        <v>0</v>
      </c>
      <c r="F4567">
        <v>0</v>
      </c>
      <c r="G4567">
        <v>0</v>
      </c>
      <c r="H4567">
        <v>0</v>
      </c>
      <c r="I4567">
        <v>0</v>
      </c>
      <c r="J4567" s="2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17</v>
      </c>
      <c r="R4567">
        <v>5</v>
      </c>
      <c r="S4567">
        <v>1</v>
      </c>
    </row>
    <row r="4568" spans="1:19" x14ac:dyDescent="0.25">
      <c r="A4568" t="s">
        <v>0</v>
      </c>
      <c r="B4568">
        <v>5149</v>
      </c>
      <c r="C4568">
        <v>158</v>
      </c>
      <c r="D4568">
        <v>163.36842105263099</v>
      </c>
      <c r="E4568" s="2">
        <v>3.7894736842105199</v>
      </c>
      <c r="F4568">
        <v>0.47368421052631499</v>
      </c>
      <c r="G4568">
        <v>0.68421052631578905</v>
      </c>
      <c r="H4568">
        <v>1.7894736842105201</v>
      </c>
      <c r="I4568">
        <v>9.6315789473684195</v>
      </c>
      <c r="J4568" s="2">
        <v>2429.1445263157798</v>
      </c>
      <c r="K4568">
        <v>56.2631578947368</v>
      </c>
      <c r="L4568">
        <v>71.736842105263094</v>
      </c>
      <c r="M4568">
        <v>7687188.7946551498</v>
      </c>
      <c r="N4568">
        <v>0.47368421052631499</v>
      </c>
      <c r="O4568">
        <v>0.63157894736842102</v>
      </c>
      <c r="P4568">
        <v>100.684210526315</v>
      </c>
      <c r="Q4568">
        <v>17</v>
      </c>
      <c r="R4568">
        <v>6</v>
      </c>
      <c r="S4568">
        <v>1</v>
      </c>
    </row>
    <row r="4569" spans="1:19" x14ac:dyDescent="0.25">
      <c r="A4569" t="s">
        <v>0</v>
      </c>
      <c r="B4569">
        <v>5160</v>
      </c>
      <c r="C4569">
        <v>840</v>
      </c>
      <c r="D4569">
        <v>11.6129032258064</v>
      </c>
      <c r="E4569" s="2">
        <v>3.2258064516128997E-2</v>
      </c>
      <c r="F4569">
        <v>0</v>
      </c>
      <c r="G4569">
        <v>0</v>
      </c>
      <c r="H4569">
        <v>0</v>
      </c>
      <c r="I4569">
        <v>3.2258064516128997E-2</v>
      </c>
      <c r="J4569" s="2">
        <v>0.64645161290322495</v>
      </c>
      <c r="K4569">
        <v>0</v>
      </c>
      <c r="L4569">
        <v>3.2258064516128997E-2</v>
      </c>
      <c r="M4569">
        <v>12.954890322580599</v>
      </c>
      <c r="N4569">
        <v>0</v>
      </c>
      <c r="O4569">
        <v>0</v>
      </c>
      <c r="P4569">
        <v>6.1612903225806397</v>
      </c>
      <c r="Q4569">
        <v>17</v>
      </c>
      <c r="R4569">
        <v>5</v>
      </c>
      <c r="S4569">
        <v>1</v>
      </c>
    </row>
    <row r="4570" spans="1:19" x14ac:dyDescent="0.25">
      <c r="A4570" t="s">
        <v>0</v>
      </c>
      <c r="B4570">
        <v>5179</v>
      </c>
      <c r="C4570">
        <v>380</v>
      </c>
      <c r="D4570">
        <v>1.2</v>
      </c>
      <c r="E4570" s="2">
        <v>0</v>
      </c>
      <c r="F4570">
        <v>0</v>
      </c>
      <c r="G4570">
        <v>0</v>
      </c>
      <c r="H4570">
        <v>0</v>
      </c>
      <c r="I4570">
        <v>0</v>
      </c>
      <c r="J4570" s="2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17</v>
      </c>
      <c r="R4570">
        <v>4</v>
      </c>
      <c r="S4570">
        <v>1</v>
      </c>
    </row>
    <row r="4571" spans="1:19" x14ac:dyDescent="0.25">
      <c r="A4571" t="s">
        <v>0</v>
      </c>
      <c r="B4571">
        <v>5197</v>
      </c>
      <c r="C4571">
        <v>458</v>
      </c>
      <c r="D4571">
        <v>1</v>
      </c>
      <c r="E4571" s="2">
        <v>0</v>
      </c>
      <c r="F4571">
        <v>0</v>
      </c>
      <c r="G4571">
        <v>0</v>
      </c>
      <c r="H4571">
        <v>0</v>
      </c>
      <c r="I4571">
        <v>0</v>
      </c>
      <c r="J4571" s="2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1</v>
      </c>
      <c r="Q4571">
        <v>17</v>
      </c>
      <c r="R4571">
        <v>6</v>
      </c>
      <c r="S4571">
        <v>1</v>
      </c>
    </row>
    <row r="4572" spans="1:19" x14ac:dyDescent="0.25">
      <c r="A4572" t="s">
        <v>0</v>
      </c>
      <c r="B4572">
        <v>5220</v>
      </c>
      <c r="C4572">
        <v>470</v>
      </c>
      <c r="D4572">
        <v>1</v>
      </c>
      <c r="E4572" s="2">
        <v>0</v>
      </c>
      <c r="F4572">
        <v>0</v>
      </c>
      <c r="G4572">
        <v>0</v>
      </c>
      <c r="H4572">
        <v>0</v>
      </c>
      <c r="I4572">
        <v>0</v>
      </c>
      <c r="J4572" s="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17</v>
      </c>
      <c r="R4572">
        <v>5</v>
      </c>
      <c r="S4572">
        <v>1</v>
      </c>
    </row>
    <row r="4573" spans="1:19" x14ac:dyDescent="0.25">
      <c r="A4573" t="s">
        <v>0</v>
      </c>
      <c r="B4573">
        <v>5220</v>
      </c>
      <c r="C4573">
        <v>768</v>
      </c>
      <c r="D4573">
        <v>1</v>
      </c>
      <c r="E4573" s="2">
        <v>0</v>
      </c>
      <c r="F4573">
        <v>0</v>
      </c>
      <c r="G4573">
        <v>0</v>
      </c>
      <c r="H4573">
        <v>0</v>
      </c>
      <c r="I4573">
        <v>0</v>
      </c>
      <c r="J4573" s="2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17</v>
      </c>
      <c r="R4573">
        <v>5</v>
      </c>
      <c r="S4573">
        <v>1</v>
      </c>
    </row>
    <row r="4574" spans="1:19" x14ac:dyDescent="0.25">
      <c r="A4574" t="s">
        <v>0</v>
      </c>
      <c r="B4574">
        <v>5304</v>
      </c>
      <c r="C4574">
        <v>250</v>
      </c>
      <c r="D4574">
        <v>324.83870967741899</v>
      </c>
      <c r="E4574" s="2">
        <v>4.7096774193548301</v>
      </c>
      <c r="F4574">
        <v>1.06451612903225</v>
      </c>
      <c r="G4574">
        <v>0.38709677419354799</v>
      </c>
      <c r="H4574">
        <v>0.74193548387096697</v>
      </c>
      <c r="I4574">
        <v>9.32258064516129</v>
      </c>
      <c r="J4574" s="2">
        <v>11767.396064516101</v>
      </c>
      <c r="K4574">
        <v>26.2258064516129</v>
      </c>
      <c r="L4574">
        <v>40.161290322580598</v>
      </c>
      <c r="M4574" s="1">
        <v>545908335.89958298</v>
      </c>
      <c r="N4574">
        <v>1.06451612903225</v>
      </c>
      <c r="O4574">
        <v>0.38709677419354799</v>
      </c>
      <c r="P4574">
        <v>120.096774193548</v>
      </c>
      <c r="Q4574">
        <v>17</v>
      </c>
      <c r="R4574">
        <v>5</v>
      </c>
      <c r="S4574">
        <v>1</v>
      </c>
    </row>
    <row r="4575" spans="1:19" x14ac:dyDescent="0.25">
      <c r="A4575" t="s">
        <v>0</v>
      </c>
      <c r="B4575">
        <v>5304</v>
      </c>
      <c r="C4575">
        <v>508</v>
      </c>
      <c r="D4575">
        <v>1.1034482758620601</v>
      </c>
      <c r="E4575" s="2">
        <v>0</v>
      </c>
      <c r="F4575">
        <v>0</v>
      </c>
      <c r="G4575">
        <v>0</v>
      </c>
      <c r="H4575">
        <v>0</v>
      </c>
      <c r="I4575">
        <v>0</v>
      </c>
      <c r="J4575" s="2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0.62068965517241304</v>
      </c>
      <c r="Q4575">
        <v>17</v>
      </c>
      <c r="R4575">
        <v>3</v>
      </c>
      <c r="S4575">
        <v>1</v>
      </c>
    </row>
    <row r="4576" spans="1:19" x14ac:dyDescent="0.25">
      <c r="A4576" t="s">
        <v>0</v>
      </c>
      <c r="B4576">
        <v>5424</v>
      </c>
      <c r="C4576">
        <v>404</v>
      </c>
      <c r="D4576">
        <v>1.03571428571428</v>
      </c>
      <c r="E4576" s="2">
        <v>0.14285714285714199</v>
      </c>
      <c r="F4576">
        <v>0</v>
      </c>
      <c r="G4576">
        <v>0</v>
      </c>
      <c r="H4576">
        <v>0</v>
      </c>
      <c r="I4576">
        <v>0.14285714285714199</v>
      </c>
      <c r="J4576" s="2">
        <v>45.0198928571428</v>
      </c>
      <c r="K4576">
        <v>0</v>
      </c>
      <c r="L4576">
        <v>0.14285714285714199</v>
      </c>
      <c r="M4576">
        <v>47801.150463607097</v>
      </c>
      <c r="N4576">
        <v>0</v>
      </c>
      <c r="O4576">
        <v>0</v>
      </c>
      <c r="P4576">
        <v>0.89285714285714202</v>
      </c>
      <c r="Q4576">
        <v>17</v>
      </c>
      <c r="R4576">
        <v>5</v>
      </c>
      <c r="S4576">
        <v>1</v>
      </c>
    </row>
    <row r="4577" spans="1:19" x14ac:dyDescent="0.25">
      <c r="A4577" t="s">
        <v>0</v>
      </c>
      <c r="B4577">
        <v>5424</v>
      </c>
      <c r="C4577">
        <v>533</v>
      </c>
      <c r="D4577">
        <v>1</v>
      </c>
      <c r="E4577" s="2">
        <v>0</v>
      </c>
      <c r="F4577">
        <v>0</v>
      </c>
      <c r="G4577">
        <v>0</v>
      </c>
      <c r="H4577">
        <v>0</v>
      </c>
      <c r="I4577">
        <v>0</v>
      </c>
      <c r="J4577" s="2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17</v>
      </c>
      <c r="R4577">
        <v>4</v>
      </c>
      <c r="S4577">
        <v>1</v>
      </c>
    </row>
    <row r="4578" spans="1:19" x14ac:dyDescent="0.25">
      <c r="A4578" t="s">
        <v>0</v>
      </c>
      <c r="B4578">
        <v>5424</v>
      </c>
      <c r="C4578">
        <v>702</v>
      </c>
      <c r="D4578">
        <v>1</v>
      </c>
      <c r="E4578" s="2">
        <v>0.2</v>
      </c>
      <c r="F4578">
        <v>0</v>
      </c>
      <c r="G4578">
        <v>0</v>
      </c>
      <c r="H4578">
        <v>0</v>
      </c>
      <c r="I4578">
        <v>0.33333333333333298</v>
      </c>
      <c r="J4578" s="2">
        <v>1071.5210666666601</v>
      </c>
      <c r="K4578">
        <v>0.133333333333333</v>
      </c>
      <c r="L4578">
        <v>0.6</v>
      </c>
      <c r="M4578" s="1">
        <v>15175848.299887</v>
      </c>
      <c r="N4578">
        <v>0</v>
      </c>
      <c r="O4578">
        <v>0</v>
      </c>
      <c r="P4578">
        <v>0.73333333333333295</v>
      </c>
      <c r="Q4578">
        <v>17</v>
      </c>
      <c r="R4578">
        <v>5</v>
      </c>
      <c r="S4578">
        <v>1</v>
      </c>
    </row>
    <row r="4579" spans="1:19" x14ac:dyDescent="0.25">
      <c r="A4579" t="s">
        <v>0</v>
      </c>
      <c r="B4579">
        <v>5482</v>
      </c>
      <c r="C4579">
        <v>56</v>
      </c>
      <c r="D4579">
        <v>1.88888888888888</v>
      </c>
      <c r="E4579" s="2">
        <v>0</v>
      </c>
      <c r="F4579">
        <v>0</v>
      </c>
      <c r="G4579">
        <v>0</v>
      </c>
      <c r="H4579">
        <v>0</v>
      </c>
      <c r="I4579">
        <v>0</v>
      </c>
      <c r="J4579" s="2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1.5925925925925899</v>
      </c>
      <c r="Q4579">
        <v>17</v>
      </c>
      <c r="R4579">
        <v>3</v>
      </c>
      <c r="S4579">
        <v>1</v>
      </c>
    </row>
    <row r="4580" spans="1:19" x14ac:dyDescent="0.25">
      <c r="A4580" t="s">
        <v>0</v>
      </c>
      <c r="B4580">
        <v>5482</v>
      </c>
      <c r="C4580">
        <v>96</v>
      </c>
      <c r="D4580">
        <v>1</v>
      </c>
      <c r="E4580" s="2">
        <v>0</v>
      </c>
      <c r="F4580">
        <v>0</v>
      </c>
      <c r="G4580">
        <v>0</v>
      </c>
      <c r="H4580">
        <v>0</v>
      </c>
      <c r="I4580">
        <v>0</v>
      </c>
      <c r="J4580" s="2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1</v>
      </c>
      <c r="Q4580">
        <v>17</v>
      </c>
      <c r="R4580">
        <v>5</v>
      </c>
      <c r="S4580">
        <v>1</v>
      </c>
    </row>
    <row r="4581" spans="1:19" x14ac:dyDescent="0.25">
      <c r="A4581" t="s">
        <v>0</v>
      </c>
      <c r="B4581">
        <v>5497</v>
      </c>
      <c r="C4581">
        <v>356</v>
      </c>
      <c r="D4581">
        <v>4.5</v>
      </c>
      <c r="E4581" s="2">
        <v>6.6666666666666596E-2</v>
      </c>
      <c r="F4581">
        <v>0.233333333333333</v>
      </c>
      <c r="G4581">
        <v>0.133333333333333</v>
      </c>
      <c r="H4581">
        <v>6.6666666666666596E-2</v>
      </c>
      <c r="I4581">
        <v>0.133333333333333</v>
      </c>
      <c r="J4581" s="2">
        <v>26.642866666666599</v>
      </c>
      <c r="K4581">
        <v>6.6666666666666596E-2</v>
      </c>
      <c r="L4581">
        <v>0.266666666666666</v>
      </c>
      <c r="M4581">
        <v>18796.764588333299</v>
      </c>
      <c r="N4581">
        <v>0.233333333333333</v>
      </c>
      <c r="O4581">
        <v>0.133333333333333</v>
      </c>
      <c r="P4581">
        <v>1.4</v>
      </c>
      <c r="Q4581">
        <v>17</v>
      </c>
      <c r="R4581">
        <v>4</v>
      </c>
      <c r="S4581">
        <v>1</v>
      </c>
    </row>
    <row r="4582" spans="1:19" x14ac:dyDescent="0.25">
      <c r="A4582" t="s">
        <v>0</v>
      </c>
      <c r="B4582">
        <v>652</v>
      </c>
      <c r="C4582">
        <v>528</v>
      </c>
      <c r="D4582">
        <v>1</v>
      </c>
      <c r="E4582" s="2">
        <v>0</v>
      </c>
      <c r="F4582">
        <v>0</v>
      </c>
      <c r="G4582">
        <v>0</v>
      </c>
      <c r="H4582">
        <v>0</v>
      </c>
      <c r="I4582">
        <v>0</v>
      </c>
      <c r="J4582" s="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17</v>
      </c>
      <c r="R4582">
        <v>6</v>
      </c>
      <c r="S4582">
        <v>1</v>
      </c>
    </row>
    <row r="4583" spans="1:19" x14ac:dyDescent="0.25">
      <c r="A4583" t="s">
        <v>0</v>
      </c>
      <c r="B4583">
        <v>652</v>
      </c>
      <c r="C4583">
        <v>826</v>
      </c>
      <c r="D4583">
        <v>1</v>
      </c>
      <c r="E4583" s="2">
        <v>0</v>
      </c>
      <c r="F4583">
        <v>0</v>
      </c>
      <c r="G4583">
        <v>0</v>
      </c>
      <c r="H4583">
        <v>6.6666666666666596E-2</v>
      </c>
      <c r="I4583">
        <v>0</v>
      </c>
      <c r="J4583" s="2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17</v>
      </c>
      <c r="R4583">
        <v>6</v>
      </c>
      <c r="S4583">
        <v>1</v>
      </c>
    </row>
    <row r="4584" spans="1:19" x14ac:dyDescent="0.25">
      <c r="A4584" t="s">
        <v>0</v>
      </c>
      <c r="B4584">
        <v>654</v>
      </c>
      <c r="C4584">
        <v>724</v>
      </c>
      <c r="D4584">
        <v>1</v>
      </c>
      <c r="E4584" s="2">
        <v>0</v>
      </c>
      <c r="F4584">
        <v>0</v>
      </c>
      <c r="G4584">
        <v>0</v>
      </c>
      <c r="H4584">
        <v>0.5</v>
      </c>
      <c r="I4584">
        <v>0</v>
      </c>
      <c r="J4584" s="2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1</v>
      </c>
      <c r="Q4584">
        <v>17</v>
      </c>
      <c r="R4584">
        <v>4</v>
      </c>
      <c r="S4584">
        <v>1</v>
      </c>
    </row>
    <row r="4585" spans="1:19" x14ac:dyDescent="0.25">
      <c r="A4585" t="s">
        <v>0</v>
      </c>
      <c r="B4585">
        <v>657</v>
      </c>
      <c r="C4585">
        <v>204</v>
      </c>
      <c r="D4585">
        <v>1</v>
      </c>
      <c r="E4585" s="2">
        <v>0</v>
      </c>
      <c r="F4585">
        <v>0</v>
      </c>
      <c r="G4585">
        <v>0</v>
      </c>
      <c r="H4585">
        <v>0</v>
      </c>
      <c r="I4585">
        <v>0</v>
      </c>
      <c r="J4585" s="2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1</v>
      </c>
      <c r="Q4585">
        <v>17</v>
      </c>
      <c r="R4585">
        <v>5</v>
      </c>
      <c r="S4585">
        <v>1</v>
      </c>
    </row>
    <row r="4586" spans="1:19" x14ac:dyDescent="0.25">
      <c r="A4586" t="s">
        <v>0</v>
      </c>
      <c r="B4586">
        <v>902</v>
      </c>
      <c r="C4586">
        <v>784</v>
      </c>
      <c r="D4586">
        <v>1</v>
      </c>
      <c r="E4586" s="2">
        <v>0</v>
      </c>
      <c r="F4586">
        <v>0</v>
      </c>
      <c r="G4586">
        <v>0</v>
      </c>
      <c r="H4586">
        <v>0</v>
      </c>
      <c r="I4586">
        <v>0</v>
      </c>
      <c r="J4586" s="2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0.5</v>
      </c>
      <c r="Q4586">
        <v>17</v>
      </c>
      <c r="R4586">
        <v>4</v>
      </c>
      <c r="S4586">
        <v>1</v>
      </c>
    </row>
    <row r="4587" spans="1:19" x14ac:dyDescent="0.25">
      <c r="A4587" t="s">
        <v>0</v>
      </c>
      <c r="B4587">
        <v>951</v>
      </c>
      <c r="C4587">
        <v>586</v>
      </c>
      <c r="D4587">
        <v>1.5185185185185099</v>
      </c>
      <c r="E4587" s="2">
        <v>0</v>
      </c>
      <c r="F4587">
        <v>0</v>
      </c>
      <c r="G4587">
        <v>0</v>
      </c>
      <c r="H4587">
        <v>0</v>
      </c>
      <c r="I4587">
        <v>0</v>
      </c>
      <c r="J4587" s="2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17</v>
      </c>
      <c r="R4587">
        <v>3</v>
      </c>
      <c r="S4587">
        <v>1</v>
      </c>
    </row>
    <row r="4588" spans="1:19" x14ac:dyDescent="0.25">
      <c r="A4588" t="s">
        <v>0</v>
      </c>
      <c r="B4588">
        <v>952</v>
      </c>
      <c r="C4588">
        <v>426</v>
      </c>
      <c r="D4588">
        <v>1</v>
      </c>
      <c r="E4588" s="2">
        <v>0</v>
      </c>
      <c r="F4588">
        <v>0</v>
      </c>
      <c r="G4588">
        <v>0</v>
      </c>
      <c r="H4588">
        <v>0</v>
      </c>
      <c r="I4588">
        <v>0</v>
      </c>
      <c r="J4588" s="2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0.5</v>
      </c>
      <c r="Q4588">
        <v>17</v>
      </c>
      <c r="R4588">
        <v>4</v>
      </c>
      <c r="S4588">
        <v>1</v>
      </c>
    </row>
    <row r="4589" spans="1:19" x14ac:dyDescent="0.25">
      <c r="A4589" t="s">
        <v>0</v>
      </c>
      <c r="B4589">
        <v>952</v>
      </c>
      <c r="C4589">
        <v>724</v>
      </c>
      <c r="D4589">
        <v>66.3</v>
      </c>
      <c r="E4589" s="2">
        <v>0.73333333333333295</v>
      </c>
      <c r="F4589">
        <v>0.9</v>
      </c>
      <c r="G4589">
        <v>0.66666666666666596</v>
      </c>
      <c r="H4589">
        <v>1.7666666666666599</v>
      </c>
      <c r="I4589">
        <v>1.3</v>
      </c>
      <c r="J4589" s="2">
        <v>265.98079999999999</v>
      </c>
      <c r="K4589">
        <v>1.3</v>
      </c>
      <c r="L4589">
        <v>3.1666666666666599</v>
      </c>
      <c r="M4589">
        <v>209359.49651486601</v>
      </c>
      <c r="N4589">
        <v>0.83333333333333304</v>
      </c>
      <c r="O4589">
        <v>0.5</v>
      </c>
      <c r="P4589">
        <v>15.133333333333301</v>
      </c>
      <c r="Q4589">
        <v>17</v>
      </c>
      <c r="R4589">
        <v>4</v>
      </c>
      <c r="S4589">
        <v>1</v>
      </c>
    </row>
    <row r="4590" spans="1:19" x14ac:dyDescent="0.25">
      <c r="A4590" t="s">
        <v>0</v>
      </c>
      <c r="B4590">
        <v>952</v>
      </c>
      <c r="C4590">
        <v>764</v>
      </c>
      <c r="D4590">
        <v>130.52631578947299</v>
      </c>
      <c r="E4590" s="2">
        <v>0.84210526315789402</v>
      </c>
      <c r="F4590">
        <v>1.31578947368421</v>
      </c>
      <c r="G4590">
        <v>1.9473684210526301</v>
      </c>
      <c r="H4590">
        <v>5.4736842105263097</v>
      </c>
      <c r="I4590">
        <v>2.73684210526315</v>
      </c>
      <c r="J4590" s="2">
        <v>528.75589473684204</v>
      </c>
      <c r="K4590">
        <v>12</v>
      </c>
      <c r="L4590">
        <v>16.6315789473684</v>
      </c>
      <c r="M4590">
        <v>771207.08762715803</v>
      </c>
      <c r="N4590">
        <v>1.0526315789473599</v>
      </c>
      <c r="O4590">
        <v>1.0526315789473599</v>
      </c>
      <c r="P4590">
        <v>16</v>
      </c>
      <c r="Q4590">
        <v>17</v>
      </c>
      <c r="R4590">
        <v>6</v>
      </c>
      <c r="S4590">
        <v>1</v>
      </c>
    </row>
    <row r="4591" spans="1:19" x14ac:dyDescent="0.25">
      <c r="A4591" t="s">
        <v>0</v>
      </c>
      <c r="B4591">
        <v>955</v>
      </c>
      <c r="C4591">
        <v>462</v>
      </c>
      <c r="D4591">
        <v>1</v>
      </c>
      <c r="E4591" s="2">
        <v>0</v>
      </c>
      <c r="F4591">
        <v>0</v>
      </c>
      <c r="G4591">
        <v>0</v>
      </c>
      <c r="H4591">
        <v>0</v>
      </c>
      <c r="I4591">
        <v>0</v>
      </c>
      <c r="J4591" s="2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1</v>
      </c>
      <c r="Q4591">
        <v>17</v>
      </c>
      <c r="R4591">
        <v>3</v>
      </c>
      <c r="S4591">
        <v>1</v>
      </c>
    </row>
    <row r="4592" spans="1:19" x14ac:dyDescent="0.25">
      <c r="A4592" t="s">
        <v>0</v>
      </c>
      <c r="B4592">
        <v>955</v>
      </c>
      <c r="C4592">
        <v>760</v>
      </c>
      <c r="D4592">
        <v>1</v>
      </c>
      <c r="E4592" s="2">
        <v>0</v>
      </c>
      <c r="F4592">
        <v>0</v>
      </c>
      <c r="G4592">
        <v>1</v>
      </c>
      <c r="H4592">
        <v>0</v>
      </c>
      <c r="I4592">
        <v>0</v>
      </c>
      <c r="J4592" s="2">
        <v>0</v>
      </c>
      <c r="K4592">
        <v>0</v>
      </c>
      <c r="L4592">
        <v>0</v>
      </c>
      <c r="M4592">
        <v>0</v>
      </c>
      <c r="N4592">
        <v>0</v>
      </c>
      <c r="O4592">
        <v>1</v>
      </c>
      <c r="P4592">
        <v>1</v>
      </c>
      <c r="Q4592">
        <v>17</v>
      </c>
      <c r="R4592">
        <v>3</v>
      </c>
      <c r="S4592">
        <v>1</v>
      </c>
    </row>
    <row r="4593" spans="1:19" x14ac:dyDescent="0.25">
      <c r="A4593" t="s">
        <v>0</v>
      </c>
      <c r="B4593">
        <v>957</v>
      </c>
      <c r="C4593">
        <v>440</v>
      </c>
      <c r="D4593">
        <v>1</v>
      </c>
      <c r="E4593" s="2">
        <v>0</v>
      </c>
      <c r="F4593">
        <v>0</v>
      </c>
      <c r="G4593">
        <v>0</v>
      </c>
      <c r="H4593">
        <v>0</v>
      </c>
      <c r="I4593">
        <v>0</v>
      </c>
      <c r="J4593" s="2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0.6</v>
      </c>
      <c r="Q4593">
        <v>17</v>
      </c>
      <c r="R4593">
        <v>5</v>
      </c>
      <c r="S4593">
        <v>1</v>
      </c>
    </row>
    <row r="4594" spans="1:19" x14ac:dyDescent="0.25">
      <c r="A4594" t="s">
        <v>0</v>
      </c>
      <c r="B4594">
        <v>961</v>
      </c>
      <c r="C4594">
        <v>276</v>
      </c>
      <c r="D4594">
        <v>28.580645161290299</v>
      </c>
      <c r="E4594" s="2">
        <v>0.35483870967741898</v>
      </c>
      <c r="F4594">
        <v>6.4516129032257993E-2</v>
      </c>
      <c r="G4594">
        <v>3.2258064516128997E-2</v>
      </c>
      <c r="H4594">
        <v>0.51612903225806395</v>
      </c>
      <c r="I4594">
        <v>0.54838709677419295</v>
      </c>
      <c r="J4594" s="2">
        <v>22.755290322580599</v>
      </c>
      <c r="K4594">
        <v>0.58064516129032195</v>
      </c>
      <c r="L4594">
        <v>1.32258064516129</v>
      </c>
      <c r="M4594">
        <v>3996.6135471612902</v>
      </c>
      <c r="N4594">
        <v>6.4516129032257993E-2</v>
      </c>
      <c r="O4594">
        <v>3.2258064516128997E-2</v>
      </c>
      <c r="P4594">
        <v>15.516129032258</v>
      </c>
      <c r="Q4594">
        <v>17</v>
      </c>
      <c r="R4594">
        <v>3</v>
      </c>
      <c r="S4594">
        <v>1</v>
      </c>
    </row>
    <row r="4595" spans="1:19" x14ac:dyDescent="0.25">
      <c r="A4595" t="s">
        <v>0</v>
      </c>
      <c r="B4595">
        <v>990</v>
      </c>
      <c r="C4595">
        <v>440</v>
      </c>
      <c r="D4595">
        <v>1</v>
      </c>
      <c r="E4595" s="2">
        <v>0</v>
      </c>
      <c r="F4595">
        <v>0</v>
      </c>
      <c r="G4595">
        <v>0</v>
      </c>
      <c r="H4595">
        <v>0</v>
      </c>
      <c r="I4595">
        <v>0</v>
      </c>
      <c r="J4595" s="2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1</v>
      </c>
      <c r="Q4595">
        <v>17</v>
      </c>
      <c r="R4595">
        <v>4</v>
      </c>
      <c r="S4595">
        <v>1</v>
      </c>
    </row>
    <row r="4596" spans="1:19" x14ac:dyDescent="0.25">
      <c r="A4596" t="s">
        <v>0</v>
      </c>
      <c r="B4596">
        <v>5019</v>
      </c>
      <c r="C4596">
        <v>234</v>
      </c>
      <c r="D4596">
        <v>1</v>
      </c>
      <c r="E4596" s="2">
        <v>0</v>
      </c>
      <c r="F4596">
        <v>0</v>
      </c>
      <c r="G4596">
        <v>0</v>
      </c>
      <c r="H4596">
        <v>0</v>
      </c>
      <c r="I4596">
        <v>0</v>
      </c>
      <c r="J4596" s="2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0.90909090909090895</v>
      </c>
      <c r="Q4596">
        <v>17</v>
      </c>
      <c r="R4596">
        <v>3</v>
      </c>
      <c r="S4596">
        <v>1</v>
      </c>
    </row>
    <row r="4597" spans="1:19" x14ac:dyDescent="0.25">
      <c r="A4597" t="s">
        <v>0</v>
      </c>
      <c r="B4597">
        <v>5039</v>
      </c>
      <c r="C4597">
        <v>250</v>
      </c>
      <c r="D4597">
        <v>1</v>
      </c>
      <c r="E4597" s="2">
        <v>0</v>
      </c>
      <c r="F4597">
        <v>0</v>
      </c>
      <c r="G4597">
        <v>0</v>
      </c>
      <c r="H4597">
        <v>0</v>
      </c>
      <c r="I4597">
        <v>0</v>
      </c>
      <c r="J4597" s="2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17</v>
      </c>
      <c r="R4597">
        <v>5</v>
      </c>
      <c r="S4597">
        <v>1</v>
      </c>
    </row>
    <row r="4598" spans="1:19" x14ac:dyDescent="0.25">
      <c r="A4598" t="s">
        <v>0</v>
      </c>
      <c r="B4598">
        <v>5059</v>
      </c>
      <c r="C4598">
        <v>484</v>
      </c>
      <c r="D4598">
        <v>1.1428571428571399</v>
      </c>
      <c r="E4598" s="2">
        <v>0</v>
      </c>
      <c r="F4598">
        <v>0</v>
      </c>
      <c r="G4598">
        <v>0</v>
      </c>
      <c r="H4598">
        <v>0.14285714285714199</v>
      </c>
      <c r="I4598">
        <v>0</v>
      </c>
      <c r="J4598" s="2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17</v>
      </c>
      <c r="R4598">
        <v>3</v>
      </c>
      <c r="S4598">
        <v>1</v>
      </c>
    </row>
    <row r="4599" spans="1:19" x14ac:dyDescent="0.25">
      <c r="A4599" t="s">
        <v>0</v>
      </c>
      <c r="B4599">
        <v>5084</v>
      </c>
      <c r="C4599">
        <v>643</v>
      </c>
      <c r="D4599">
        <v>1</v>
      </c>
      <c r="E4599" s="2">
        <v>0</v>
      </c>
      <c r="F4599">
        <v>0</v>
      </c>
      <c r="G4599">
        <v>0</v>
      </c>
      <c r="H4599">
        <v>0</v>
      </c>
      <c r="I4599">
        <v>0</v>
      </c>
      <c r="J4599" s="2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17</v>
      </c>
      <c r="R4599">
        <v>5</v>
      </c>
      <c r="S4599">
        <v>1</v>
      </c>
    </row>
    <row r="4600" spans="1:19" x14ac:dyDescent="0.25">
      <c r="A4600" t="s">
        <v>0</v>
      </c>
      <c r="B4600">
        <v>5119</v>
      </c>
      <c r="C4600">
        <v>710</v>
      </c>
      <c r="D4600">
        <v>1.0909090909090899</v>
      </c>
      <c r="E4600" s="2">
        <v>0</v>
      </c>
      <c r="F4600">
        <v>0</v>
      </c>
      <c r="G4600">
        <v>0</v>
      </c>
      <c r="H4600">
        <v>0</v>
      </c>
      <c r="I4600">
        <v>0</v>
      </c>
      <c r="J4600" s="2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1</v>
      </c>
      <c r="Q4600">
        <v>17</v>
      </c>
      <c r="R4600">
        <v>3</v>
      </c>
      <c r="S4600">
        <v>1</v>
      </c>
    </row>
    <row r="4601" spans="1:19" x14ac:dyDescent="0.25">
      <c r="A4601" t="s">
        <v>0</v>
      </c>
      <c r="B4601">
        <v>5134</v>
      </c>
      <c r="C4601">
        <v>752</v>
      </c>
      <c r="D4601">
        <v>1</v>
      </c>
      <c r="E4601" s="2">
        <v>0</v>
      </c>
      <c r="F4601">
        <v>0</v>
      </c>
      <c r="G4601">
        <v>0</v>
      </c>
      <c r="H4601">
        <v>5.2631578947368397E-2</v>
      </c>
      <c r="I4601">
        <v>0</v>
      </c>
      <c r="J4601" s="2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17</v>
      </c>
      <c r="R4601">
        <v>6</v>
      </c>
      <c r="S4601">
        <v>1</v>
      </c>
    </row>
    <row r="4602" spans="1:19" x14ac:dyDescent="0.25">
      <c r="A4602" t="s">
        <v>0</v>
      </c>
      <c r="B4602">
        <v>5149</v>
      </c>
      <c r="C4602">
        <v>376</v>
      </c>
      <c r="D4602">
        <v>3</v>
      </c>
      <c r="E4602" s="2">
        <v>6.6666666666666596E-2</v>
      </c>
      <c r="F4602">
        <v>3.3333333333333298E-2</v>
      </c>
      <c r="G4602">
        <v>3.3333333333333298E-2</v>
      </c>
      <c r="H4602">
        <v>0</v>
      </c>
      <c r="I4602">
        <v>6.6666666666666596E-2</v>
      </c>
      <c r="J4602" s="2">
        <v>6.0190000000000001</v>
      </c>
      <c r="K4602">
        <v>0</v>
      </c>
      <c r="L4602">
        <v>6.6666666666666596E-2</v>
      </c>
      <c r="M4602">
        <v>872.36401826666599</v>
      </c>
      <c r="N4602">
        <v>3.3333333333333298E-2</v>
      </c>
      <c r="O4602">
        <v>3.3333333333333298E-2</v>
      </c>
      <c r="P4602">
        <v>2.2000000000000002</v>
      </c>
      <c r="Q4602">
        <v>17</v>
      </c>
      <c r="R4602">
        <v>3</v>
      </c>
      <c r="S4602">
        <v>1</v>
      </c>
    </row>
    <row r="4603" spans="1:19" x14ac:dyDescent="0.25">
      <c r="A4603" t="s">
        <v>0</v>
      </c>
      <c r="B4603">
        <v>5160</v>
      </c>
      <c r="C4603">
        <v>840</v>
      </c>
      <c r="D4603">
        <v>9.4210526315789398</v>
      </c>
      <c r="E4603" s="2">
        <v>0.26315789473684198</v>
      </c>
      <c r="F4603">
        <v>5.2631578947368397E-2</v>
      </c>
      <c r="G4603">
        <v>0</v>
      </c>
      <c r="H4603">
        <v>0.26315789473684198</v>
      </c>
      <c r="I4603">
        <v>0.31578947368421001</v>
      </c>
      <c r="J4603" s="2">
        <v>32.551842105263098</v>
      </c>
      <c r="K4603">
        <v>5.2631578947368397E-2</v>
      </c>
      <c r="L4603">
        <v>0.42105263157894701</v>
      </c>
      <c r="M4603">
        <v>13451.8142631052</v>
      </c>
      <c r="N4603">
        <v>5.2631578947368397E-2</v>
      </c>
      <c r="O4603">
        <v>0</v>
      </c>
      <c r="P4603">
        <v>5.6315789473684204</v>
      </c>
      <c r="Q4603">
        <v>17</v>
      </c>
      <c r="R4603">
        <v>6</v>
      </c>
      <c r="S4603">
        <v>1</v>
      </c>
    </row>
    <row r="4604" spans="1:19" x14ac:dyDescent="0.25">
      <c r="A4604" t="s">
        <v>0</v>
      </c>
      <c r="B4604">
        <v>5174</v>
      </c>
      <c r="C4604">
        <v>704</v>
      </c>
      <c r="D4604">
        <v>1.6</v>
      </c>
      <c r="E4604" s="2">
        <v>0</v>
      </c>
      <c r="F4604">
        <v>0</v>
      </c>
      <c r="G4604">
        <v>0</v>
      </c>
      <c r="H4604">
        <v>0</v>
      </c>
      <c r="I4604">
        <v>0</v>
      </c>
      <c r="J4604" s="2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0.5</v>
      </c>
      <c r="Q4604">
        <v>17</v>
      </c>
      <c r="R4604">
        <v>6</v>
      </c>
      <c r="S4604">
        <v>1</v>
      </c>
    </row>
    <row r="4605" spans="1:19" x14ac:dyDescent="0.25">
      <c r="A4605" t="s">
        <v>0</v>
      </c>
      <c r="B4605">
        <v>5179</v>
      </c>
      <c r="C4605">
        <v>380</v>
      </c>
      <c r="D4605">
        <v>1</v>
      </c>
      <c r="E4605" s="2">
        <v>0</v>
      </c>
      <c r="F4605">
        <v>0</v>
      </c>
      <c r="G4605">
        <v>0</v>
      </c>
      <c r="H4605">
        <v>0</v>
      </c>
      <c r="I4605">
        <v>0</v>
      </c>
      <c r="J4605" s="2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17</v>
      </c>
      <c r="R4605">
        <v>5</v>
      </c>
      <c r="S4605">
        <v>1</v>
      </c>
    </row>
    <row r="4606" spans="1:19" x14ac:dyDescent="0.25">
      <c r="A4606" t="s">
        <v>0</v>
      </c>
      <c r="B4606">
        <v>5220</v>
      </c>
      <c r="C4606">
        <v>768</v>
      </c>
      <c r="D4606">
        <v>1</v>
      </c>
      <c r="E4606" s="2">
        <v>0</v>
      </c>
      <c r="F4606">
        <v>0</v>
      </c>
      <c r="G4606">
        <v>0</v>
      </c>
      <c r="H4606">
        <v>0</v>
      </c>
      <c r="I4606">
        <v>0</v>
      </c>
      <c r="J4606" s="2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17</v>
      </c>
      <c r="R4606">
        <v>6</v>
      </c>
      <c r="S4606">
        <v>1</v>
      </c>
    </row>
    <row r="4607" spans="1:19" x14ac:dyDescent="0.25">
      <c r="A4607" t="s">
        <v>0</v>
      </c>
      <c r="B4607">
        <v>5304</v>
      </c>
      <c r="C4607">
        <v>250</v>
      </c>
      <c r="D4607">
        <v>333.42105263157799</v>
      </c>
      <c r="E4607" s="2">
        <v>5</v>
      </c>
      <c r="F4607">
        <v>0.94736842105263097</v>
      </c>
      <c r="G4607">
        <v>0.73684210526315697</v>
      </c>
      <c r="H4607">
        <v>12.2631578947368</v>
      </c>
      <c r="I4607">
        <v>8.1052631578947292</v>
      </c>
      <c r="J4607" s="2">
        <v>14489.990157894699</v>
      </c>
      <c r="K4607">
        <v>15.421052631578901</v>
      </c>
      <c r="L4607">
        <v>26.6315789473684</v>
      </c>
      <c r="M4607" s="1">
        <v>812794623.48492002</v>
      </c>
      <c r="N4607">
        <v>0.94736842105263097</v>
      </c>
      <c r="O4607">
        <v>0.73684210526315697</v>
      </c>
      <c r="P4607">
        <v>116.473684210526</v>
      </c>
      <c r="Q4607">
        <v>17</v>
      </c>
      <c r="R4607">
        <v>6</v>
      </c>
      <c r="S4607">
        <v>1</v>
      </c>
    </row>
    <row r="4608" spans="1:19" x14ac:dyDescent="0.25">
      <c r="A4608" t="s">
        <v>0</v>
      </c>
      <c r="B4608">
        <v>5304</v>
      </c>
      <c r="C4608">
        <v>508</v>
      </c>
      <c r="D4608">
        <v>1.0384615384615301</v>
      </c>
      <c r="E4608" s="2">
        <v>0</v>
      </c>
      <c r="F4608">
        <v>0</v>
      </c>
      <c r="G4608">
        <v>0</v>
      </c>
      <c r="H4608">
        <v>0</v>
      </c>
      <c r="I4608">
        <v>0</v>
      </c>
      <c r="J4608" s="2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0.57692307692307598</v>
      </c>
      <c r="Q4608">
        <v>17</v>
      </c>
      <c r="R4608">
        <v>4</v>
      </c>
      <c r="S4608">
        <v>1</v>
      </c>
    </row>
    <row r="4609" spans="1:19" x14ac:dyDescent="0.25">
      <c r="A4609" t="s">
        <v>0</v>
      </c>
      <c r="B4609">
        <v>5304</v>
      </c>
      <c r="C4609">
        <v>548</v>
      </c>
      <c r="D4609">
        <v>1</v>
      </c>
      <c r="E4609" s="2">
        <v>0.5</v>
      </c>
      <c r="F4609">
        <v>0</v>
      </c>
      <c r="G4609">
        <v>0</v>
      </c>
      <c r="H4609">
        <v>0</v>
      </c>
      <c r="I4609">
        <v>0.5</v>
      </c>
      <c r="J4609" s="2">
        <v>629.53499999999997</v>
      </c>
      <c r="K4609">
        <v>0</v>
      </c>
      <c r="L4609">
        <v>0.5</v>
      </c>
      <c r="M4609">
        <v>792628.63244999899</v>
      </c>
      <c r="N4609">
        <v>0</v>
      </c>
      <c r="O4609">
        <v>0</v>
      </c>
      <c r="P4609">
        <v>1</v>
      </c>
      <c r="Q4609">
        <v>17</v>
      </c>
      <c r="R4609">
        <v>6</v>
      </c>
      <c r="S4609">
        <v>1</v>
      </c>
    </row>
    <row r="4610" spans="1:19" x14ac:dyDescent="0.25">
      <c r="A4610" t="s">
        <v>0</v>
      </c>
      <c r="B4610">
        <v>5415</v>
      </c>
      <c r="C4610">
        <v>474</v>
      </c>
      <c r="D4610">
        <v>1</v>
      </c>
      <c r="E4610" s="2">
        <v>0</v>
      </c>
      <c r="F4610">
        <v>0</v>
      </c>
      <c r="G4610">
        <v>0</v>
      </c>
      <c r="H4610">
        <v>0</v>
      </c>
      <c r="I4610">
        <v>0</v>
      </c>
      <c r="J4610" s="2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17</v>
      </c>
      <c r="R4610">
        <v>3</v>
      </c>
      <c r="S4610">
        <v>1</v>
      </c>
    </row>
    <row r="4611" spans="1:19" x14ac:dyDescent="0.25">
      <c r="A4611" t="s">
        <v>0</v>
      </c>
      <c r="B4611">
        <v>5424</v>
      </c>
      <c r="C4611">
        <v>404</v>
      </c>
      <c r="D4611">
        <v>1.1428571428571399</v>
      </c>
      <c r="E4611" s="2">
        <v>7.1428571428571397E-2</v>
      </c>
      <c r="F4611">
        <v>0</v>
      </c>
      <c r="G4611">
        <v>0</v>
      </c>
      <c r="H4611">
        <v>0</v>
      </c>
      <c r="I4611">
        <v>0.214285714285714</v>
      </c>
      <c r="J4611" s="2">
        <v>15.6495714285714</v>
      </c>
      <c r="K4611">
        <v>0.28571428571428498</v>
      </c>
      <c r="L4611">
        <v>0.64285714285714202</v>
      </c>
      <c r="M4611">
        <v>3428.7272025714201</v>
      </c>
      <c r="N4611">
        <v>0</v>
      </c>
      <c r="O4611">
        <v>0</v>
      </c>
      <c r="P4611">
        <v>0.64285714285714202</v>
      </c>
      <c r="Q4611">
        <v>17</v>
      </c>
      <c r="R4611">
        <v>6</v>
      </c>
      <c r="S4611">
        <v>1</v>
      </c>
    </row>
    <row r="4612" spans="1:19" x14ac:dyDescent="0.25">
      <c r="A4612" t="s">
        <v>0</v>
      </c>
      <c r="B4612">
        <v>5424</v>
      </c>
      <c r="C4612">
        <v>702</v>
      </c>
      <c r="D4612">
        <v>1</v>
      </c>
      <c r="E4612" s="2">
        <v>0.16666666666666599</v>
      </c>
      <c r="F4612">
        <v>0</v>
      </c>
      <c r="G4612">
        <v>0</v>
      </c>
      <c r="H4612">
        <v>0.16666666666666599</v>
      </c>
      <c r="I4612">
        <v>0.16666666666666599</v>
      </c>
      <c r="J4612" s="2">
        <v>4.0726666666666604</v>
      </c>
      <c r="K4612">
        <v>0</v>
      </c>
      <c r="L4612">
        <v>0.16666666666666599</v>
      </c>
      <c r="M4612">
        <v>99.519682666666597</v>
      </c>
      <c r="N4612">
        <v>0</v>
      </c>
      <c r="O4612">
        <v>0</v>
      </c>
      <c r="P4612">
        <v>0.66666666666666596</v>
      </c>
      <c r="Q4612">
        <v>17</v>
      </c>
      <c r="R4612">
        <v>6</v>
      </c>
      <c r="S4612">
        <v>1</v>
      </c>
    </row>
    <row r="4613" spans="1:19" x14ac:dyDescent="0.25">
      <c r="A4613" t="s">
        <v>0</v>
      </c>
      <c r="B4613">
        <v>5482</v>
      </c>
      <c r="C4613">
        <v>56</v>
      </c>
      <c r="D4613">
        <v>1.45</v>
      </c>
      <c r="E4613" s="2">
        <v>0</v>
      </c>
      <c r="F4613">
        <v>0</v>
      </c>
      <c r="G4613">
        <v>0</v>
      </c>
      <c r="H4613">
        <v>0</v>
      </c>
      <c r="I4613">
        <v>0</v>
      </c>
      <c r="J4613" s="2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0.95</v>
      </c>
      <c r="Q4613">
        <v>17</v>
      </c>
      <c r="R4613">
        <v>4</v>
      </c>
      <c r="S4613">
        <v>1</v>
      </c>
    </row>
    <row r="4614" spans="1:19" x14ac:dyDescent="0.25">
      <c r="A4614" t="s">
        <v>0</v>
      </c>
      <c r="B4614">
        <v>5482</v>
      </c>
      <c r="C4614">
        <v>96</v>
      </c>
      <c r="D4614">
        <v>1</v>
      </c>
      <c r="E4614" s="2">
        <v>0</v>
      </c>
      <c r="F4614">
        <v>0</v>
      </c>
      <c r="G4614">
        <v>0</v>
      </c>
      <c r="H4614">
        <v>0</v>
      </c>
      <c r="I4614">
        <v>0</v>
      </c>
      <c r="J4614" s="2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1</v>
      </c>
      <c r="Q4614">
        <v>17</v>
      </c>
      <c r="R4614">
        <v>6</v>
      </c>
      <c r="S4614">
        <v>1</v>
      </c>
    </row>
    <row r="4615" spans="1:19" x14ac:dyDescent="0.25">
      <c r="A4615" t="s">
        <v>0</v>
      </c>
      <c r="B4615">
        <v>5497</v>
      </c>
      <c r="C4615">
        <v>356</v>
      </c>
      <c r="D4615">
        <v>5.9677419354838701</v>
      </c>
      <c r="E4615" s="2">
        <v>3.2258064516128997E-2</v>
      </c>
      <c r="F4615">
        <v>0.16129032258064499</v>
      </c>
      <c r="G4615">
        <v>0.225806451612903</v>
      </c>
      <c r="H4615">
        <v>3.2258064516128997E-2</v>
      </c>
      <c r="I4615">
        <v>3.2258064516128997E-2</v>
      </c>
      <c r="J4615" s="2">
        <v>6.2933548387096696</v>
      </c>
      <c r="K4615">
        <v>0</v>
      </c>
      <c r="L4615">
        <v>3.2258064516128997E-2</v>
      </c>
      <c r="M4615">
        <v>1227.7957689032201</v>
      </c>
      <c r="N4615">
        <v>0.16129032258064499</v>
      </c>
      <c r="O4615">
        <v>0.225806451612903</v>
      </c>
      <c r="P4615">
        <v>1.6451612903225801</v>
      </c>
      <c r="Q4615">
        <v>17</v>
      </c>
      <c r="R4615">
        <v>5</v>
      </c>
      <c r="S4615">
        <v>1</v>
      </c>
    </row>
    <row r="4616" spans="1:19" x14ac:dyDescent="0.25">
      <c r="A4616" t="s">
        <v>0</v>
      </c>
      <c r="B4616">
        <v>654</v>
      </c>
      <c r="C4616">
        <v>724</v>
      </c>
      <c r="D4616">
        <v>1.2</v>
      </c>
      <c r="E4616" s="2">
        <v>0.2</v>
      </c>
      <c r="F4616">
        <v>0</v>
      </c>
      <c r="G4616">
        <v>0</v>
      </c>
      <c r="H4616">
        <v>0</v>
      </c>
      <c r="I4616">
        <v>0.2</v>
      </c>
      <c r="J4616" s="2">
        <v>2.9655999999999998</v>
      </c>
      <c r="K4616">
        <v>0</v>
      </c>
      <c r="L4616">
        <v>0.2</v>
      </c>
      <c r="M4616">
        <v>43.973916799999998</v>
      </c>
      <c r="N4616">
        <v>0</v>
      </c>
      <c r="O4616">
        <v>0</v>
      </c>
      <c r="P4616">
        <v>1</v>
      </c>
      <c r="Q4616">
        <v>17</v>
      </c>
      <c r="R4616">
        <v>5</v>
      </c>
      <c r="S4616">
        <v>1</v>
      </c>
    </row>
    <row r="4617" spans="1:19" x14ac:dyDescent="0.25">
      <c r="A4617" t="s">
        <v>0</v>
      </c>
      <c r="B4617">
        <v>902</v>
      </c>
      <c r="C4617">
        <v>446</v>
      </c>
      <c r="D4617">
        <v>1</v>
      </c>
      <c r="E4617" s="2">
        <v>0</v>
      </c>
      <c r="F4617">
        <v>0</v>
      </c>
      <c r="G4617">
        <v>0</v>
      </c>
      <c r="H4617">
        <v>0</v>
      </c>
      <c r="I4617">
        <v>0</v>
      </c>
      <c r="J4617" s="2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0.6</v>
      </c>
      <c r="Q4617">
        <v>17</v>
      </c>
      <c r="R4617">
        <v>3</v>
      </c>
      <c r="S4617">
        <v>1</v>
      </c>
    </row>
    <row r="4618" spans="1:19" x14ac:dyDescent="0.25">
      <c r="A4618" t="s">
        <v>0</v>
      </c>
      <c r="B4618">
        <v>902</v>
      </c>
      <c r="C4618">
        <v>784</v>
      </c>
      <c r="D4618">
        <v>1</v>
      </c>
      <c r="E4618" s="2">
        <v>0</v>
      </c>
      <c r="F4618">
        <v>0</v>
      </c>
      <c r="G4618">
        <v>0</v>
      </c>
      <c r="H4618">
        <v>0</v>
      </c>
      <c r="I4618">
        <v>0</v>
      </c>
      <c r="J4618" s="2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17</v>
      </c>
      <c r="R4618">
        <v>5</v>
      </c>
      <c r="S4618">
        <v>1</v>
      </c>
    </row>
    <row r="4619" spans="1:19" x14ac:dyDescent="0.25">
      <c r="A4619" t="s">
        <v>0</v>
      </c>
      <c r="B4619">
        <v>904</v>
      </c>
      <c r="C4619">
        <v>682</v>
      </c>
      <c r="D4619">
        <v>1</v>
      </c>
      <c r="E4619" s="2">
        <v>0</v>
      </c>
      <c r="F4619">
        <v>0</v>
      </c>
      <c r="G4619">
        <v>0</v>
      </c>
      <c r="H4619">
        <v>0</v>
      </c>
      <c r="I4619">
        <v>0</v>
      </c>
      <c r="J4619" s="2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0.8</v>
      </c>
      <c r="Q4619">
        <v>17</v>
      </c>
      <c r="R4619">
        <v>3</v>
      </c>
      <c r="S4619">
        <v>1</v>
      </c>
    </row>
    <row r="4620" spans="1:19" x14ac:dyDescent="0.25">
      <c r="A4620" t="s">
        <v>0</v>
      </c>
      <c r="B4620">
        <v>951</v>
      </c>
      <c r="C4620">
        <v>586</v>
      </c>
      <c r="D4620">
        <v>1.25</v>
      </c>
      <c r="E4620" s="2">
        <v>0</v>
      </c>
      <c r="F4620">
        <v>0</v>
      </c>
      <c r="G4620">
        <v>6.25E-2</v>
      </c>
      <c r="H4620">
        <v>6.25E-2</v>
      </c>
      <c r="I4620">
        <v>0</v>
      </c>
      <c r="J4620" s="2">
        <v>0</v>
      </c>
      <c r="K4620">
        <v>0</v>
      </c>
      <c r="L4620">
        <v>0</v>
      </c>
      <c r="M4620">
        <v>0</v>
      </c>
      <c r="N4620">
        <v>0</v>
      </c>
      <c r="O4620">
        <v>6.25E-2</v>
      </c>
      <c r="P4620">
        <v>0</v>
      </c>
      <c r="Q4620">
        <v>17</v>
      </c>
      <c r="R4620">
        <v>4</v>
      </c>
      <c r="S4620">
        <v>1</v>
      </c>
    </row>
    <row r="4621" spans="1:19" x14ac:dyDescent="0.25">
      <c r="A4621" t="s">
        <v>0</v>
      </c>
      <c r="B4621">
        <v>952</v>
      </c>
      <c r="C4621">
        <v>426</v>
      </c>
      <c r="D4621">
        <v>1</v>
      </c>
      <c r="E4621" s="2">
        <v>0</v>
      </c>
      <c r="F4621">
        <v>0</v>
      </c>
      <c r="G4621">
        <v>0</v>
      </c>
      <c r="H4621">
        <v>0</v>
      </c>
      <c r="I4621">
        <v>0</v>
      </c>
      <c r="J4621" s="2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0.16666666666666599</v>
      </c>
      <c r="Q4621">
        <v>17</v>
      </c>
      <c r="R4621">
        <v>5</v>
      </c>
      <c r="S4621">
        <v>1</v>
      </c>
    </row>
    <row r="4622" spans="1:19" x14ac:dyDescent="0.25">
      <c r="A4622" t="s">
        <v>0</v>
      </c>
      <c r="B4622">
        <v>952</v>
      </c>
      <c r="C4622">
        <v>724</v>
      </c>
      <c r="D4622">
        <v>70.806451612903203</v>
      </c>
      <c r="E4622" s="2">
        <v>0.64516129032257996</v>
      </c>
      <c r="F4622">
        <v>0.64516129032257996</v>
      </c>
      <c r="G4622">
        <v>0.58064516129032195</v>
      </c>
      <c r="H4622">
        <v>0.16129032258064499</v>
      </c>
      <c r="I4622">
        <v>1.19354838709677</v>
      </c>
      <c r="J4622" s="2">
        <v>185.74364516129</v>
      </c>
      <c r="K4622">
        <v>2.1612903225806401</v>
      </c>
      <c r="L4622">
        <v>3.9032258064516099</v>
      </c>
      <c r="M4622">
        <v>258429.07247054801</v>
      </c>
      <c r="N4622">
        <v>0.54838709677419295</v>
      </c>
      <c r="O4622">
        <v>0.41935483870967699</v>
      </c>
      <c r="P4622">
        <v>14.096774193548301</v>
      </c>
      <c r="Q4622">
        <v>17</v>
      </c>
      <c r="R4622">
        <v>5</v>
      </c>
      <c r="S4622">
        <v>1</v>
      </c>
    </row>
    <row r="4623" spans="1:19" x14ac:dyDescent="0.25">
      <c r="A4623" t="s">
        <v>0</v>
      </c>
      <c r="B4623">
        <v>955</v>
      </c>
      <c r="C4623">
        <v>462</v>
      </c>
      <c r="D4623">
        <v>1</v>
      </c>
      <c r="E4623" s="2">
        <v>0</v>
      </c>
      <c r="F4623">
        <v>0</v>
      </c>
      <c r="G4623">
        <v>0</v>
      </c>
      <c r="H4623">
        <v>0</v>
      </c>
      <c r="I4623">
        <v>0</v>
      </c>
      <c r="J4623" s="2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1</v>
      </c>
      <c r="Q4623">
        <v>17</v>
      </c>
      <c r="R4623">
        <v>4</v>
      </c>
      <c r="S4623">
        <v>1</v>
      </c>
    </row>
    <row r="4624" spans="1:19" x14ac:dyDescent="0.25">
      <c r="A4624" t="s">
        <v>0</v>
      </c>
      <c r="B4624">
        <v>955</v>
      </c>
      <c r="C4624">
        <v>591</v>
      </c>
      <c r="D4624">
        <v>1.36</v>
      </c>
      <c r="E4624" s="2">
        <v>0</v>
      </c>
      <c r="F4624">
        <v>0</v>
      </c>
      <c r="G4624">
        <v>0</v>
      </c>
      <c r="H4624">
        <v>0</v>
      </c>
      <c r="I4624">
        <v>0</v>
      </c>
      <c r="J4624" s="2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0.96</v>
      </c>
      <c r="Q4624">
        <v>17</v>
      </c>
      <c r="R4624">
        <v>3</v>
      </c>
      <c r="S4624">
        <v>1</v>
      </c>
    </row>
    <row r="4625" spans="1:19" x14ac:dyDescent="0.25">
      <c r="A4625" t="s">
        <v>0</v>
      </c>
      <c r="B4625">
        <v>957</v>
      </c>
      <c r="C4625">
        <v>231</v>
      </c>
      <c r="D4625">
        <v>1</v>
      </c>
      <c r="E4625" s="2">
        <v>0</v>
      </c>
      <c r="F4625">
        <v>0</v>
      </c>
      <c r="G4625">
        <v>0</v>
      </c>
      <c r="H4625">
        <v>0</v>
      </c>
      <c r="I4625">
        <v>0</v>
      </c>
      <c r="J4625" s="2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0.5</v>
      </c>
      <c r="Q4625">
        <v>17</v>
      </c>
      <c r="R4625">
        <v>3</v>
      </c>
      <c r="S4625">
        <v>1</v>
      </c>
    </row>
    <row r="4626" spans="1:19" x14ac:dyDescent="0.25">
      <c r="A4626" t="s">
        <v>0</v>
      </c>
      <c r="B4626">
        <v>961</v>
      </c>
      <c r="C4626">
        <v>276</v>
      </c>
      <c r="D4626">
        <v>24.566666666666599</v>
      </c>
      <c r="E4626" s="2">
        <v>0.266666666666666</v>
      </c>
      <c r="F4626">
        <v>0.1</v>
      </c>
      <c r="G4626">
        <v>0.1</v>
      </c>
      <c r="H4626">
        <v>1.06666666666666</v>
      </c>
      <c r="I4626">
        <v>0.33333333333333298</v>
      </c>
      <c r="J4626" s="2">
        <v>20.323499999999999</v>
      </c>
      <c r="K4626">
        <v>0.133333333333333</v>
      </c>
      <c r="L4626">
        <v>0.53333333333333299</v>
      </c>
      <c r="M4626">
        <v>3866.5089638333302</v>
      </c>
      <c r="N4626">
        <v>0.1</v>
      </c>
      <c r="O4626">
        <v>0.1</v>
      </c>
      <c r="P4626">
        <v>11.033333333333299</v>
      </c>
      <c r="Q4626">
        <v>17</v>
      </c>
      <c r="R4626">
        <v>4</v>
      </c>
      <c r="S4626">
        <v>1</v>
      </c>
    </row>
    <row r="4627" spans="1:19" x14ac:dyDescent="0.25">
      <c r="A4627" t="s">
        <v>0</v>
      </c>
      <c r="B4627">
        <v>961</v>
      </c>
      <c r="C4627">
        <v>316</v>
      </c>
      <c r="D4627">
        <v>1</v>
      </c>
      <c r="E4627" s="2">
        <v>0</v>
      </c>
      <c r="F4627">
        <v>0</v>
      </c>
      <c r="G4627">
        <v>0.33333333333333298</v>
      </c>
      <c r="H4627">
        <v>0</v>
      </c>
      <c r="I4627">
        <v>0</v>
      </c>
      <c r="J4627" s="2">
        <v>0</v>
      </c>
      <c r="K4627">
        <v>0</v>
      </c>
      <c r="L4627">
        <v>0</v>
      </c>
      <c r="M4627">
        <v>0</v>
      </c>
      <c r="N4627">
        <v>0</v>
      </c>
      <c r="O4627">
        <v>0.33333333333333298</v>
      </c>
      <c r="P4627">
        <v>0</v>
      </c>
      <c r="Q4627">
        <v>17</v>
      </c>
      <c r="R4627">
        <v>6</v>
      </c>
      <c r="S4627">
        <v>1</v>
      </c>
    </row>
    <row r="4628" spans="1:19" x14ac:dyDescent="0.25">
      <c r="A4628" t="s">
        <v>0</v>
      </c>
      <c r="B4628">
        <v>966</v>
      </c>
      <c r="C4628">
        <v>250</v>
      </c>
      <c r="D4628">
        <v>1.8333333333333299</v>
      </c>
      <c r="E4628" s="2">
        <v>0</v>
      </c>
      <c r="F4628">
        <v>0</v>
      </c>
      <c r="G4628">
        <v>0</v>
      </c>
      <c r="H4628">
        <v>0</v>
      </c>
      <c r="I4628">
        <v>0</v>
      </c>
      <c r="J4628" s="2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0.76666666666666605</v>
      </c>
      <c r="Q4628">
        <v>17</v>
      </c>
      <c r="R4628">
        <v>3</v>
      </c>
      <c r="S4628">
        <v>1</v>
      </c>
    </row>
    <row r="4629" spans="1:19" x14ac:dyDescent="0.25">
      <c r="A4629" t="s">
        <v>0</v>
      </c>
      <c r="B4629">
        <v>5019</v>
      </c>
      <c r="C4629">
        <v>234</v>
      </c>
      <c r="D4629">
        <v>1</v>
      </c>
      <c r="E4629" s="2">
        <v>0</v>
      </c>
      <c r="F4629">
        <v>0</v>
      </c>
      <c r="G4629">
        <v>0</v>
      </c>
      <c r="H4629">
        <v>0.1</v>
      </c>
      <c r="I4629">
        <v>0</v>
      </c>
      <c r="J4629" s="2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0.85</v>
      </c>
      <c r="Q4629">
        <v>17</v>
      </c>
      <c r="R4629">
        <v>4</v>
      </c>
      <c r="S4629">
        <v>1</v>
      </c>
    </row>
    <row r="4630" spans="1:19" x14ac:dyDescent="0.25">
      <c r="A4630" t="s">
        <v>0</v>
      </c>
      <c r="B4630">
        <v>5039</v>
      </c>
      <c r="C4630">
        <v>250</v>
      </c>
      <c r="D4630">
        <v>1</v>
      </c>
      <c r="E4630" s="2">
        <v>0</v>
      </c>
      <c r="F4630">
        <v>0</v>
      </c>
      <c r="G4630">
        <v>0</v>
      </c>
      <c r="H4630">
        <v>0</v>
      </c>
      <c r="I4630">
        <v>0</v>
      </c>
      <c r="J4630" s="2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17</v>
      </c>
      <c r="R4630">
        <v>6</v>
      </c>
      <c r="S4630">
        <v>1</v>
      </c>
    </row>
    <row r="4631" spans="1:19" x14ac:dyDescent="0.25">
      <c r="A4631" t="s">
        <v>0</v>
      </c>
      <c r="B4631">
        <v>5059</v>
      </c>
      <c r="C4631">
        <v>484</v>
      </c>
      <c r="D4631">
        <v>1</v>
      </c>
      <c r="E4631" s="2">
        <v>0.33333333333333298</v>
      </c>
      <c r="F4631">
        <v>0</v>
      </c>
      <c r="G4631">
        <v>0</v>
      </c>
      <c r="H4631">
        <v>0</v>
      </c>
      <c r="I4631">
        <v>0.33333333333333298</v>
      </c>
      <c r="J4631" s="2">
        <v>3.61933333333333</v>
      </c>
      <c r="K4631">
        <v>0</v>
      </c>
      <c r="L4631">
        <v>0.33333333333333298</v>
      </c>
      <c r="M4631">
        <v>39.298721333333297</v>
      </c>
      <c r="N4631">
        <v>0</v>
      </c>
      <c r="O4631">
        <v>0</v>
      </c>
      <c r="P4631">
        <v>1</v>
      </c>
      <c r="Q4631">
        <v>17</v>
      </c>
      <c r="R4631">
        <v>4</v>
      </c>
      <c r="S4631">
        <v>1</v>
      </c>
    </row>
    <row r="4632" spans="1:19" x14ac:dyDescent="0.25">
      <c r="A4632" t="s">
        <v>0</v>
      </c>
      <c r="B4632">
        <v>5067</v>
      </c>
      <c r="C4632">
        <v>276</v>
      </c>
      <c r="D4632">
        <v>1</v>
      </c>
      <c r="E4632" s="2">
        <v>0</v>
      </c>
      <c r="F4632">
        <v>0</v>
      </c>
      <c r="G4632">
        <v>0</v>
      </c>
      <c r="H4632">
        <v>0</v>
      </c>
      <c r="I4632">
        <v>0</v>
      </c>
      <c r="J4632" s="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1</v>
      </c>
      <c r="Q4632">
        <v>17</v>
      </c>
      <c r="R4632">
        <v>6</v>
      </c>
      <c r="S4632">
        <v>1</v>
      </c>
    </row>
    <row r="4633" spans="1:19" x14ac:dyDescent="0.25">
      <c r="A4633" t="s">
        <v>0</v>
      </c>
      <c r="B4633">
        <v>5119</v>
      </c>
      <c r="C4633">
        <v>710</v>
      </c>
      <c r="D4633">
        <v>1</v>
      </c>
      <c r="E4633" s="2">
        <v>0</v>
      </c>
      <c r="F4633">
        <v>8.3333333333333301E-2</v>
      </c>
      <c r="G4633">
        <v>0</v>
      </c>
      <c r="H4633">
        <v>0</v>
      </c>
      <c r="I4633">
        <v>0</v>
      </c>
      <c r="J4633" s="2">
        <v>0</v>
      </c>
      <c r="K4633">
        <v>0</v>
      </c>
      <c r="L4633">
        <v>0</v>
      </c>
      <c r="M4633">
        <v>0</v>
      </c>
      <c r="N4633">
        <v>8.3333333333333301E-2</v>
      </c>
      <c r="O4633">
        <v>0</v>
      </c>
      <c r="P4633">
        <v>1</v>
      </c>
      <c r="Q4633">
        <v>17</v>
      </c>
      <c r="R4633">
        <v>4</v>
      </c>
      <c r="S4633">
        <v>1</v>
      </c>
    </row>
    <row r="4634" spans="1:19" x14ac:dyDescent="0.25">
      <c r="A4634" t="s">
        <v>0</v>
      </c>
      <c r="B4634">
        <v>5149</v>
      </c>
      <c r="C4634">
        <v>376</v>
      </c>
      <c r="D4634">
        <v>1.0454545454545401</v>
      </c>
      <c r="E4634" s="2">
        <v>0.13636363636363599</v>
      </c>
      <c r="F4634">
        <v>0</v>
      </c>
      <c r="G4634">
        <v>0</v>
      </c>
      <c r="H4634">
        <v>0</v>
      </c>
      <c r="I4634">
        <v>0.13636363636363599</v>
      </c>
      <c r="J4634" s="2">
        <v>2.7317272727272699</v>
      </c>
      <c r="K4634">
        <v>0</v>
      </c>
      <c r="L4634">
        <v>0.13636363636363599</v>
      </c>
      <c r="M4634">
        <v>54.723784818181798</v>
      </c>
      <c r="N4634">
        <v>0</v>
      </c>
      <c r="O4634">
        <v>0</v>
      </c>
      <c r="P4634">
        <v>1</v>
      </c>
      <c r="Q4634">
        <v>17</v>
      </c>
      <c r="R4634">
        <v>4</v>
      </c>
      <c r="S4634">
        <v>1</v>
      </c>
    </row>
    <row r="4635" spans="1:19" x14ac:dyDescent="0.25">
      <c r="A4635" t="s">
        <v>0</v>
      </c>
      <c r="B4635">
        <v>5179</v>
      </c>
      <c r="C4635">
        <v>380</v>
      </c>
      <c r="D4635">
        <v>1.1666666666666601</v>
      </c>
      <c r="E4635" s="2">
        <v>0</v>
      </c>
      <c r="F4635">
        <v>0</v>
      </c>
      <c r="G4635">
        <v>0</v>
      </c>
      <c r="H4635">
        <v>0</v>
      </c>
      <c r="I4635">
        <v>0</v>
      </c>
      <c r="J4635" s="2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17</v>
      </c>
      <c r="R4635">
        <v>6</v>
      </c>
      <c r="S4635">
        <v>1</v>
      </c>
    </row>
    <row r="4636" spans="1:19" x14ac:dyDescent="0.25">
      <c r="A4636" t="s">
        <v>0</v>
      </c>
      <c r="B4636">
        <v>5220</v>
      </c>
      <c r="C4636">
        <v>688</v>
      </c>
      <c r="D4636">
        <v>1.0833333333333299</v>
      </c>
      <c r="E4636" s="2">
        <v>8.3333333333333301E-2</v>
      </c>
      <c r="F4636">
        <v>0</v>
      </c>
      <c r="G4636">
        <v>0</v>
      </c>
      <c r="H4636">
        <v>0</v>
      </c>
      <c r="I4636">
        <v>0.25</v>
      </c>
      <c r="J4636" s="2">
        <v>10.3560833333333</v>
      </c>
      <c r="K4636">
        <v>0.33333333333333298</v>
      </c>
      <c r="L4636">
        <v>0.75</v>
      </c>
      <c r="M4636">
        <v>1286.9815440833299</v>
      </c>
      <c r="N4636">
        <v>0</v>
      </c>
      <c r="O4636">
        <v>0</v>
      </c>
      <c r="P4636">
        <v>0.25</v>
      </c>
      <c r="Q4636">
        <v>17</v>
      </c>
      <c r="R4636">
        <v>3</v>
      </c>
      <c r="S4636">
        <v>1</v>
      </c>
    </row>
    <row r="4637" spans="1:19" x14ac:dyDescent="0.25">
      <c r="A4637" t="s">
        <v>0</v>
      </c>
      <c r="B4637">
        <v>5240</v>
      </c>
      <c r="C4637">
        <v>704</v>
      </c>
      <c r="D4637">
        <v>1</v>
      </c>
      <c r="E4637" s="2">
        <v>0</v>
      </c>
      <c r="F4637">
        <v>0</v>
      </c>
      <c r="G4637">
        <v>0</v>
      </c>
      <c r="H4637">
        <v>0</v>
      </c>
      <c r="I4637">
        <v>0</v>
      </c>
      <c r="J4637" s="2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17</v>
      </c>
      <c r="R4637">
        <v>5</v>
      </c>
      <c r="S4637">
        <v>1</v>
      </c>
    </row>
    <row r="4638" spans="1:19" x14ac:dyDescent="0.25">
      <c r="A4638" t="s">
        <v>0</v>
      </c>
      <c r="B4638">
        <v>5266</v>
      </c>
      <c r="C4638">
        <v>156</v>
      </c>
      <c r="D4638">
        <v>3.3</v>
      </c>
      <c r="E4638" s="2">
        <v>0</v>
      </c>
      <c r="F4638">
        <v>0</v>
      </c>
      <c r="G4638">
        <v>0</v>
      </c>
      <c r="H4638">
        <v>0.2</v>
      </c>
      <c r="I4638">
        <v>0</v>
      </c>
      <c r="J4638" s="2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0.83333333333333304</v>
      </c>
      <c r="Q4638">
        <v>17</v>
      </c>
      <c r="R4638">
        <v>3</v>
      </c>
      <c r="S4638">
        <v>1</v>
      </c>
    </row>
    <row r="4639" spans="1:19" x14ac:dyDescent="0.25">
      <c r="A4639" t="s">
        <v>0</v>
      </c>
      <c r="B4639">
        <v>5304</v>
      </c>
      <c r="C4639">
        <v>170</v>
      </c>
      <c r="D4639">
        <v>21.2258064516129</v>
      </c>
      <c r="E4639" s="2">
        <v>0.16129032258064499</v>
      </c>
      <c r="F4639">
        <v>0</v>
      </c>
      <c r="G4639">
        <v>9.6774193548387094E-2</v>
      </c>
      <c r="H4639">
        <v>0.29032258064516098</v>
      </c>
      <c r="I4639">
        <v>0.19354838709677399</v>
      </c>
      <c r="J4639" s="2">
        <v>1475.02222580645</v>
      </c>
      <c r="K4639">
        <v>3.2258064516128997E-2</v>
      </c>
      <c r="L4639">
        <v>0.25806451612903197</v>
      </c>
      <c r="M4639" s="1">
        <v>65215812.095977701</v>
      </c>
      <c r="N4639">
        <v>0</v>
      </c>
      <c r="O4639">
        <v>9.6774193548387094E-2</v>
      </c>
      <c r="P4639">
        <v>9.1612903225806406</v>
      </c>
      <c r="Q4639">
        <v>17</v>
      </c>
      <c r="R4639">
        <v>3</v>
      </c>
      <c r="S4639">
        <v>1</v>
      </c>
    </row>
    <row r="4640" spans="1:19" x14ac:dyDescent="0.25">
      <c r="A4640" t="s">
        <v>0</v>
      </c>
      <c r="B4640">
        <v>5304</v>
      </c>
      <c r="C4640">
        <v>508</v>
      </c>
      <c r="D4640">
        <v>1.05</v>
      </c>
      <c r="E4640" s="2">
        <v>0</v>
      </c>
      <c r="F4640">
        <v>0</v>
      </c>
      <c r="G4640">
        <v>0</v>
      </c>
      <c r="H4640">
        <v>0</v>
      </c>
      <c r="I4640">
        <v>0</v>
      </c>
      <c r="J4640" s="2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0.7</v>
      </c>
      <c r="Q4640">
        <v>17</v>
      </c>
      <c r="R4640">
        <v>5</v>
      </c>
      <c r="S4640">
        <v>1</v>
      </c>
    </row>
    <row r="4641" spans="1:19" x14ac:dyDescent="0.25">
      <c r="A4641" t="s">
        <v>0</v>
      </c>
      <c r="B4641">
        <v>5482</v>
      </c>
      <c r="C4641">
        <v>56</v>
      </c>
      <c r="D4641">
        <v>1.2380952380952299</v>
      </c>
      <c r="E4641" s="2">
        <v>0</v>
      </c>
      <c r="F4641">
        <v>0</v>
      </c>
      <c r="G4641">
        <v>0</v>
      </c>
      <c r="H4641">
        <v>0</v>
      </c>
      <c r="I4641">
        <v>0</v>
      </c>
      <c r="J4641" s="2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0.76190476190476097</v>
      </c>
      <c r="Q4641">
        <v>17</v>
      </c>
      <c r="R4641">
        <v>5</v>
      </c>
      <c r="S4641">
        <v>1</v>
      </c>
    </row>
    <row r="4642" spans="1:19" x14ac:dyDescent="0.25">
      <c r="A4642" t="s">
        <v>0</v>
      </c>
      <c r="B4642">
        <v>5488</v>
      </c>
      <c r="C4642">
        <v>764</v>
      </c>
      <c r="D4642">
        <v>1</v>
      </c>
      <c r="E4642" s="2">
        <v>0</v>
      </c>
      <c r="F4642">
        <v>0</v>
      </c>
      <c r="G4642">
        <v>0</v>
      </c>
      <c r="H4642">
        <v>0</v>
      </c>
      <c r="I4642">
        <v>0</v>
      </c>
      <c r="J4642" s="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17</v>
      </c>
      <c r="R4642">
        <v>5</v>
      </c>
      <c r="S4642">
        <v>1</v>
      </c>
    </row>
    <row r="4643" spans="1:19" x14ac:dyDescent="0.25">
      <c r="A4643" t="s">
        <v>0</v>
      </c>
      <c r="B4643">
        <v>5497</v>
      </c>
      <c r="C4643">
        <v>356</v>
      </c>
      <c r="D4643">
        <v>8.9473684210526301</v>
      </c>
      <c r="E4643" s="2">
        <v>0.157894736842105</v>
      </c>
      <c r="F4643">
        <v>0.26315789473684198</v>
      </c>
      <c r="G4643">
        <v>0.105263157894736</v>
      </c>
      <c r="H4643">
        <v>0.157894736842105</v>
      </c>
      <c r="I4643">
        <v>0.31578947368421001</v>
      </c>
      <c r="J4643" s="2">
        <v>64.952526315789399</v>
      </c>
      <c r="K4643">
        <v>0.157894736842105</v>
      </c>
      <c r="L4643">
        <v>0.63157894736842102</v>
      </c>
      <c r="M4643">
        <v>39034.237523684198</v>
      </c>
      <c r="N4643">
        <v>0.26315789473684198</v>
      </c>
      <c r="O4643">
        <v>0.105263157894736</v>
      </c>
      <c r="P4643">
        <v>1.7894736842105201</v>
      </c>
      <c r="Q4643">
        <v>17</v>
      </c>
      <c r="R4643">
        <v>6</v>
      </c>
      <c r="S4643">
        <v>1</v>
      </c>
    </row>
    <row r="4644" spans="1:19" x14ac:dyDescent="0.25">
      <c r="A4644" t="s">
        <v>0</v>
      </c>
      <c r="B4644">
        <v>654</v>
      </c>
      <c r="C4644">
        <v>724</v>
      </c>
      <c r="D4644">
        <v>1</v>
      </c>
      <c r="E4644" s="2">
        <v>0.125</v>
      </c>
      <c r="F4644">
        <v>0</v>
      </c>
      <c r="G4644">
        <v>0</v>
      </c>
      <c r="H4644">
        <v>0</v>
      </c>
      <c r="I4644">
        <v>0.125</v>
      </c>
      <c r="J4644" s="2">
        <v>1.494</v>
      </c>
      <c r="K4644">
        <v>0</v>
      </c>
      <c r="L4644">
        <v>0.125</v>
      </c>
      <c r="M4644">
        <v>17.856287999999999</v>
      </c>
      <c r="N4644">
        <v>0</v>
      </c>
      <c r="O4644">
        <v>0</v>
      </c>
      <c r="P4644">
        <v>1</v>
      </c>
      <c r="Q4644">
        <v>17</v>
      </c>
      <c r="R4644">
        <v>6</v>
      </c>
      <c r="S4644">
        <v>1</v>
      </c>
    </row>
    <row r="4645" spans="1:19" x14ac:dyDescent="0.25">
      <c r="A4645" t="s">
        <v>0</v>
      </c>
      <c r="B4645">
        <v>655</v>
      </c>
      <c r="C4645">
        <v>484</v>
      </c>
      <c r="D4645">
        <v>1</v>
      </c>
      <c r="E4645" s="2">
        <v>0</v>
      </c>
      <c r="F4645">
        <v>0.5</v>
      </c>
      <c r="G4645">
        <v>0</v>
      </c>
      <c r="H4645">
        <v>0</v>
      </c>
      <c r="I4645">
        <v>0</v>
      </c>
      <c r="J4645" s="2">
        <v>0</v>
      </c>
      <c r="K4645">
        <v>0</v>
      </c>
      <c r="L4645">
        <v>0</v>
      </c>
      <c r="M4645">
        <v>0</v>
      </c>
      <c r="N4645">
        <v>0.5</v>
      </c>
      <c r="O4645">
        <v>0</v>
      </c>
      <c r="P4645">
        <v>0</v>
      </c>
      <c r="Q4645">
        <v>17</v>
      </c>
      <c r="R4645">
        <v>3</v>
      </c>
      <c r="S4645">
        <v>1</v>
      </c>
    </row>
    <row r="4646" spans="1:19" x14ac:dyDescent="0.25">
      <c r="A4646" t="s">
        <v>0</v>
      </c>
      <c r="B4646">
        <v>657</v>
      </c>
      <c r="C4646">
        <v>591</v>
      </c>
      <c r="D4646">
        <v>1</v>
      </c>
      <c r="E4646" s="2">
        <v>0</v>
      </c>
      <c r="F4646">
        <v>0</v>
      </c>
      <c r="G4646">
        <v>0</v>
      </c>
      <c r="H4646">
        <v>0</v>
      </c>
      <c r="I4646">
        <v>0</v>
      </c>
      <c r="J4646" s="2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0.66666666666666596</v>
      </c>
      <c r="Q4646">
        <v>17</v>
      </c>
      <c r="R4646">
        <v>4</v>
      </c>
      <c r="S4646">
        <v>1</v>
      </c>
    </row>
    <row r="4647" spans="1:19" x14ac:dyDescent="0.25">
      <c r="A4647" t="s">
        <v>0</v>
      </c>
      <c r="B4647">
        <v>902</v>
      </c>
      <c r="C4647">
        <v>446</v>
      </c>
      <c r="D4647">
        <v>1.1000000000000001</v>
      </c>
      <c r="E4647" s="2">
        <v>0</v>
      </c>
      <c r="F4647">
        <v>0</v>
      </c>
      <c r="G4647">
        <v>0</v>
      </c>
      <c r="H4647">
        <v>0</v>
      </c>
      <c r="I4647">
        <v>0</v>
      </c>
      <c r="J4647" s="2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0.9</v>
      </c>
      <c r="Q4647">
        <v>17</v>
      </c>
      <c r="R4647">
        <v>4</v>
      </c>
      <c r="S4647">
        <v>1</v>
      </c>
    </row>
    <row r="4648" spans="1:19" x14ac:dyDescent="0.25">
      <c r="A4648" t="s">
        <v>0</v>
      </c>
      <c r="B4648">
        <v>902</v>
      </c>
      <c r="C4648">
        <v>784</v>
      </c>
      <c r="D4648">
        <v>1</v>
      </c>
      <c r="E4648" s="2">
        <v>0</v>
      </c>
      <c r="F4648">
        <v>0</v>
      </c>
      <c r="G4648">
        <v>0</v>
      </c>
      <c r="H4648">
        <v>0</v>
      </c>
      <c r="I4648">
        <v>0</v>
      </c>
      <c r="J4648" s="2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17</v>
      </c>
      <c r="R4648">
        <v>6</v>
      </c>
      <c r="S4648">
        <v>1</v>
      </c>
    </row>
    <row r="4649" spans="1:19" x14ac:dyDescent="0.25">
      <c r="A4649" t="s">
        <v>0</v>
      </c>
      <c r="B4649">
        <v>952</v>
      </c>
      <c r="C4649">
        <v>426</v>
      </c>
      <c r="D4649">
        <v>1</v>
      </c>
      <c r="E4649" s="2">
        <v>0</v>
      </c>
      <c r="F4649">
        <v>0</v>
      </c>
      <c r="G4649">
        <v>0</v>
      </c>
      <c r="H4649">
        <v>0</v>
      </c>
      <c r="I4649">
        <v>0</v>
      </c>
      <c r="J4649" s="2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0.27272727272727199</v>
      </c>
      <c r="Q4649">
        <v>17</v>
      </c>
      <c r="R4649">
        <v>6</v>
      </c>
      <c r="S4649">
        <v>1</v>
      </c>
    </row>
    <row r="4650" spans="1:19" x14ac:dyDescent="0.25">
      <c r="A4650" t="s">
        <v>0</v>
      </c>
      <c r="B4650">
        <v>952</v>
      </c>
      <c r="C4650">
        <v>724</v>
      </c>
      <c r="D4650">
        <v>66.368421052631504</v>
      </c>
      <c r="E4650" s="2">
        <v>0.31578947368421001</v>
      </c>
      <c r="F4650">
        <v>2.1578947368421</v>
      </c>
      <c r="G4650">
        <v>0.36842105263157798</v>
      </c>
      <c r="H4650">
        <v>2.4210526315789398</v>
      </c>
      <c r="I4650">
        <v>0.42105263157894701</v>
      </c>
      <c r="J4650" s="2">
        <v>140.655684210526</v>
      </c>
      <c r="K4650">
        <v>0.105263157894736</v>
      </c>
      <c r="L4650">
        <v>0.63157894736842102</v>
      </c>
      <c r="M4650">
        <v>100021.682748526</v>
      </c>
      <c r="N4650">
        <v>0.94736842105263097</v>
      </c>
      <c r="O4650">
        <v>0.36842105263157798</v>
      </c>
      <c r="P4650">
        <v>11.3157894736842</v>
      </c>
      <c r="Q4650">
        <v>17</v>
      </c>
      <c r="R4650">
        <v>6</v>
      </c>
      <c r="S4650">
        <v>1</v>
      </c>
    </row>
    <row r="4651" spans="1:19" x14ac:dyDescent="0.25">
      <c r="A4651" t="s">
        <v>0</v>
      </c>
      <c r="B4651">
        <v>955</v>
      </c>
      <c r="C4651">
        <v>124</v>
      </c>
      <c r="D4651">
        <v>8.7741935483870908</v>
      </c>
      <c r="E4651" s="2">
        <v>0.12903225806451599</v>
      </c>
      <c r="F4651">
        <v>0.12903225806451599</v>
      </c>
      <c r="G4651">
        <v>3.2258064516128997E-2</v>
      </c>
      <c r="H4651">
        <v>0.25806451612903197</v>
      </c>
      <c r="I4651">
        <v>0.32258064516128998</v>
      </c>
      <c r="J4651" s="2">
        <v>20.338290322580601</v>
      </c>
      <c r="K4651">
        <v>0.58064516129032195</v>
      </c>
      <c r="L4651">
        <v>1.0967741935483799</v>
      </c>
      <c r="M4651">
        <v>5647.83237119354</v>
      </c>
      <c r="N4651">
        <v>0.12903225806451599</v>
      </c>
      <c r="O4651">
        <v>3.2258064516128997E-2</v>
      </c>
      <c r="P4651">
        <v>4.06451612903225</v>
      </c>
      <c r="Q4651">
        <v>17</v>
      </c>
      <c r="R4651">
        <v>3</v>
      </c>
      <c r="S4651">
        <v>1</v>
      </c>
    </row>
    <row r="4652" spans="1:19" x14ac:dyDescent="0.25">
      <c r="A4652" t="s">
        <v>0</v>
      </c>
      <c r="B4652">
        <v>955</v>
      </c>
      <c r="C4652">
        <v>422</v>
      </c>
      <c r="D4652">
        <v>3.6451612903225801</v>
      </c>
      <c r="E4652" s="2">
        <v>9.6774193548387094E-2</v>
      </c>
      <c r="F4652">
        <v>3.2258064516128997E-2</v>
      </c>
      <c r="G4652">
        <v>0</v>
      </c>
      <c r="H4652">
        <v>3.2258064516128997E-2</v>
      </c>
      <c r="I4652">
        <v>0.41935483870967699</v>
      </c>
      <c r="J4652" s="2">
        <v>15.6337741935483</v>
      </c>
      <c r="K4652">
        <v>1.4838709677419299</v>
      </c>
      <c r="L4652">
        <v>2.2258064516128999</v>
      </c>
      <c r="M4652">
        <v>4064.52072596774</v>
      </c>
      <c r="N4652">
        <v>3.2258064516128997E-2</v>
      </c>
      <c r="O4652">
        <v>0</v>
      </c>
      <c r="P4652">
        <v>1.93548387096774</v>
      </c>
      <c r="Q4652">
        <v>17</v>
      </c>
      <c r="R4652">
        <v>3</v>
      </c>
      <c r="S4652">
        <v>1</v>
      </c>
    </row>
    <row r="4653" spans="1:19" x14ac:dyDescent="0.25">
      <c r="A4653" t="s">
        <v>0</v>
      </c>
      <c r="B4653">
        <v>955</v>
      </c>
      <c r="C4653">
        <v>591</v>
      </c>
      <c r="D4653">
        <v>1</v>
      </c>
      <c r="E4653" s="2">
        <v>0</v>
      </c>
      <c r="F4653">
        <v>0</v>
      </c>
      <c r="G4653">
        <v>0</v>
      </c>
      <c r="H4653">
        <v>0</v>
      </c>
      <c r="I4653">
        <v>0</v>
      </c>
      <c r="J4653" s="2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1</v>
      </c>
      <c r="Q4653">
        <v>17</v>
      </c>
      <c r="R4653">
        <v>4</v>
      </c>
      <c r="S4653">
        <v>1</v>
      </c>
    </row>
    <row r="4654" spans="1:19" x14ac:dyDescent="0.25">
      <c r="A4654" t="s">
        <v>0</v>
      </c>
      <c r="B4654">
        <v>957</v>
      </c>
      <c r="C4654">
        <v>231</v>
      </c>
      <c r="D4654">
        <v>1</v>
      </c>
      <c r="E4654" s="2">
        <v>0</v>
      </c>
      <c r="F4654">
        <v>0</v>
      </c>
      <c r="G4654">
        <v>0</v>
      </c>
      <c r="H4654">
        <v>0</v>
      </c>
      <c r="I4654">
        <v>0</v>
      </c>
      <c r="J4654" s="2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1</v>
      </c>
      <c r="Q4654">
        <v>17</v>
      </c>
      <c r="R4654">
        <v>4</v>
      </c>
      <c r="S4654">
        <v>1</v>
      </c>
    </row>
    <row r="4655" spans="1:19" x14ac:dyDescent="0.25">
      <c r="A4655" t="s">
        <v>0</v>
      </c>
      <c r="B4655">
        <v>957</v>
      </c>
      <c r="C4655">
        <v>360</v>
      </c>
      <c r="D4655">
        <v>1</v>
      </c>
      <c r="E4655" s="2">
        <v>0</v>
      </c>
      <c r="F4655">
        <v>0</v>
      </c>
      <c r="G4655">
        <v>0</v>
      </c>
      <c r="H4655">
        <v>0</v>
      </c>
      <c r="I4655">
        <v>0</v>
      </c>
      <c r="J4655" s="2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17</v>
      </c>
      <c r="R4655">
        <v>3</v>
      </c>
      <c r="S4655">
        <v>1</v>
      </c>
    </row>
    <row r="4656" spans="1:19" x14ac:dyDescent="0.25">
      <c r="A4656" t="s">
        <v>0</v>
      </c>
      <c r="B4656">
        <v>961</v>
      </c>
      <c r="C4656">
        <v>276</v>
      </c>
      <c r="D4656">
        <v>23.354838709677399</v>
      </c>
      <c r="E4656" s="2">
        <v>3.2258064516128997E-2</v>
      </c>
      <c r="F4656">
        <v>6.4516129032257993E-2</v>
      </c>
      <c r="G4656">
        <v>0</v>
      </c>
      <c r="H4656">
        <v>0</v>
      </c>
      <c r="I4656">
        <v>6.4516129032257993E-2</v>
      </c>
      <c r="J4656" s="2">
        <v>4.1775806451612896</v>
      </c>
      <c r="K4656">
        <v>3.2258064516128997E-2</v>
      </c>
      <c r="L4656">
        <v>0.12903225806451599</v>
      </c>
      <c r="M4656">
        <v>541.01758145161205</v>
      </c>
      <c r="N4656">
        <v>6.4516129032257993E-2</v>
      </c>
      <c r="O4656">
        <v>0</v>
      </c>
      <c r="P4656">
        <v>11.1290322580645</v>
      </c>
      <c r="Q4656">
        <v>17</v>
      </c>
      <c r="R4656">
        <v>5</v>
      </c>
      <c r="S4656">
        <v>1</v>
      </c>
    </row>
    <row r="4657" spans="1:19" x14ac:dyDescent="0.25">
      <c r="A4657" t="s">
        <v>0</v>
      </c>
      <c r="B4657">
        <v>966</v>
      </c>
      <c r="C4657">
        <v>250</v>
      </c>
      <c r="D4657">
        <v>1</v>
      </c>
      <c r="E4657" s="2">
        <v>0</v>
      </c>
      <c r="F4657">
        <v>0</v>
      </c>
      <c r="G4657">
        <v>0</v>
      </c>
      <c r="H4657">
        <v>0</v>
      </c>
      <c r="I4657">
        <v>0</v>
      </c>
      <c r="J4657" s="2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0.9</v>
      </c>
      <c r="Q4657">
        <v>17</v>
      </c>
      <c r="R4657">
        <v>4</v>
      </c>
      <c r="S4657">
        <v>1</v>
      </c>
    </row>
    <row r="4658" spans="1:19" x14ac:dyDescent="0.25">
      <c r="A4658" t="s">
        <v>0</v>
      </c>
      <c r="B4658">
        <v>5003</v>
      </c>
      <c r="C4658">
        <v>392</v>
      </c>
      <c r="D4658">
        <v>1.4347826086956501</v>
      </c>
      <c r="E4658" s="2">
        <v>4.3478260869565202E-2</v>
      </c>
      <c r="F4658">
        <v>0</v>
      </c>
      <c r="G4658">
        <v>0</v>
      </c>
      <c r="H4658">
        <v>0</v>
      </c>
      <c r="I4658">
        <v>4.3478260869565202E-2</v>
      </c>
      <c r="J4658" s="2">
        <v>0.86991304347826004</v>
      </c>
      <c r="K4658">
        <v>0</v>
      </c>
      <c r="L4658">
        <v>4.3478260869565202E-2</v>
      </c>
      <c r="M4658">
        <v>17.405220173913001</v>
      </c>
      <c r="N4658">
        <v>0</v>
      </c>
      <c r="O4658">
        <v>0</v>
      </c>
      <c r="P4658">
        <v>1.1739130434782601</v>
      </c>
      <c r="Q4658">
        <v>17</v>
      </c>
      <c r="R4658">
        <v>3</v>
      </c>
      <c r="S4658">
        <v>1</v>
      </c>
    </row>
    <row r="4659" spans="1:19" x14ac:dyDescent="0.25">
      <c r="A4659" t="s">
        <v>0</v>
      </c>
      <c r="B4659">
        <v>5019</v>
      </c>
      <c r="C4659">
        <v>234</v>
      </c>
      <c r="D4659">
        <v>1</v>
      </c>
      <c r="E4659" s="2">
        <v>0</v>
      </c>
      <c r="F4659">
        <v>0</v>
      </c>
      <c r="G4659">
        <v>0</v>
      </c>
      <c r="H4659">
        <v>0</v>
      </c>
      <c r="I4659">
        <v>0</v>
      </c>
      <c r="J4659" s="2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0.8</v>
      </c>
      <c r="Q4659">
        <v>17</v>
      </c>
      <c r="R4659">
        <v>5</v>
      </c>
      <c r="S4659">
        <v>1</v>
      </c>
    </row>
    <row r="4660" spans="1:19" x14ac:dyDescent="0.25">
      <c r="A4660" t="s">
        <v>0</v>
      </c>
      <c r="B4660">
        <v>5019</v>
      </c>
      <c r="C4660">
        <v>492</v>
      </c>
      <c r="D4660">
        <v>1</v>
      </c>
      <c r="E4660" s="2">
        <v>0</v>
      </c>
      <c r="F4660">
        <v>0</v>
      </c>
      <c r="G4660">
        <v>0</v>
      </c>
      <c r="H4660">
        <v>0</v>
      </c>
      <c r="I4660">
        <v>0</v>
      </c>
      <c r="J4660" s="2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17</v>
      </c>
      <c r="R4660">
        <v>3</v>
      </c>
      <c r="S4660">
        <v>1</v>
      </c>
    </row>
    <row r="4661" spans="1:19" x14ac:dyDescent="0.25">
      <c r="A4661" t="s">
        <v>0</v>
      </c>
      <c r="B4661">
        <v>5067</v>
      </c>
      <c r="C4661">
        <v>196</v>
      </c>
      <c r="D4661">
        <v>1.63333333333333</v>
      </c>
      <c r="E4661" s="2">
        <v>0</v>
      </c>
      <c r="F4661">
        <v>0</v>
      </c>
      <c r="G4661">
        <v>0</v>
      </c>
      <c r="H4661">
        <v>6.6666666666666596E-2</v>
      </c>
      <c r="I4661">
        <v>0</v>
      </c>
      <c r="J4661" s="2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0.73333333333333295</v>
      </c>
      <c r="Q4661">
        <v>17</v>
      </c>
      <c r="R4661">
        <v>3</v>
      </c>
      <c r="S4661">
        <v>1</v>
      </c>
    </row>
    <row r="4662" spans="1:19" x14ac:dyDescent="0.25">
      <c r="A4662" t="s">
        <v>0</v>
      </c>
      <c r="B4662">
        <v>5087</v>
      </c>
      <c r="C4662">
        <v>470</v>
      </c>
      <c r="D4662">
        <v>1</v>
      </c>
      <c r="E4662" s="2">
        <v>0</v>
      </c>
      <c r="F4662">
        <v>0</v>
      </c>
      <c r="G4662">
        <v>0</v>
      </c>
      <c r="H4662">
        <v>0</v>
      </c>
      <c r="I4662">
        <v>0</v>
      </c>
      <c r="J4662" s="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0.5</v>
      </c>
      <c r="Q4662">
        <v>17</v>
      </c>
      <c r="R4662">
        <v>3</v>
      </c>
      <c r="S4662">
        <v>1</v>
      </c>
    </row>
    <row r="4663" spans="1:19" x14ac:dyDescent="0.25">
      <c r="A4663" t="s">
        <v>0</v>
      </c>
      <c r="B4663">
        <v>5119</v>
      </c>
      <c r="C4663">
        <v>372</v>
      </c>
      <c r="D4663">
        <v>13.9032258064516</v>
      </c>
      <c r="E4663" s="2">
        <v>3.2258064516128997E-2</v>
      </c>
      <c r="F4663">
        <v>3.2258064516128997E-2</v>
      </c>
      <c r="G4663">
        <v>3.2258064516128997E-2</v>
      </c>
      <c r="H4663">
        <v>0.19354838709677399</v>
      </c>
      <c r="I4663">
        <v>3.2258064516128997E-2</v>
      </c>
      <c r="J4663" s="2">
        <v>0.64645161290322495</v>
      </c>
      <c r="K4663">
        <v>0</v>
      </c>
      <c r="L4663">
        <v>3.2258064516128997E-2</v>
      </c>
      <c r="M4663">
        <v>12.954890322580599</v>
      </c>
      <c r="N4663">
        <v>3.2258064516128997E-2</v>
      </c>
      <c r="O4663">
        <v>3.2258064516128997E-2</v>
      </c>
      <c r="P4663">
        <v>5.2580645161290303</v>
      </c>
      <c r="Q4663">
        <v>17</v>
      </c>
      <c r="R4663">
        <v>3</v>
      </c>
      <c r="S4663">
        <v>1</v>
      </c>
    </row>
    <row r="4664" spans="1:19" x14ac:dyDescent="0.25">
      <c r="A4664" t="s">
        <v>0</v>
      </c>
      <c r="B4664">
        <v>5119</v>
      </c>
      <c r="C4664">
        <v>710</v>
      </c>
      <c r="D4664">
        <v>1.4285714285714199</v>
      </c>
      <c r="E4664" s="2">
        <v>0</v>
      </c>
      <c r="F4664">
        <v>0</v>
      </c>
      <c r="G4664">
        <v>0</v>
      </c>
      <c r="H4664">
        <v>0</v>
      </c>
      <c r="I4664">
        <v>0</v>
      </c>
      <c r="J4664" s="2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0.5</v>
      </c>
      <c r="Q4664">
        <v>17</v>
      </c>
      <c r="R4664">
        <v>5</v>
      </c>
      <c r="S4664">
        <v>1</v>
      </c>
    </row>
    <row r="4665" spans="1:19" x14ac:dyDescent="0.25">
      <c r="A4665" t="s">
        <v>0</v>
      </c>
      <c r="B4665">
        <v>5125</v>
      </c>
      <c r="C4665">
        <v>484</v>
      </c>
      <c r="D4665">
        <v>2.06451612903225</v>
      </c>
      <c r="E4665" s="2">
        <v>0</v>
      </c>
      <c r="F4665">
        <v>6.4516129032257993E-2</v>
      </c>
      <c r="G4665">
        <v>3.2258064516128997E-2</v>
      </c>
      <c r="H4665">
        <v>6.4516129032257993E-2</v>
      </c>
      <c r="I4665">
        <v>0</v>
      </c>
      <c r="J4665" s="2">
        <v>0</v>
      </c>
      <c r="K4665">
        <v>0</v>
      </c>
      <c r="L4665">
        <v>0</v>
      </c>
      <c r="M4665">
        <v>0</v>
      </c>
      <c r="N4665">
        <v>6.4516129032257993E-2</v>
      </c>
      <c r="O4665">
        <v>3.2258064516128997E-2</v>
      </c>
      <c r="P4665">
        <v>2.06451612903225</v>
      </c>
      <c r="Q4665">
        <v>17</v>
      </c>
      <c r="R4665">
        <v>3</v>
      </c>
      <c r="S4665">
        <v>1</v>
      </c>
    </row>
    <row r="4666" spans="1:19" x14ac:dyDescent="0.25">
      <c r="A4666" t="s">
        <v>0</v>
      </c>
      <c r="B4666">
        <v>5129</v>
      </c>
      <c r="C4666">
        <v>360</v>
      </c>
      <c r="D4666">
        <v>2.9677419354838701</v>
      </c>
      <c r="E4666" s="2">
        <v>0</v>
      </c>
      <c r="F4666">
        <v>0</v>
      </c>
      <c r="G4666">
        <v>0</v>
      </c>
      <c r="H4666">
        <v>0</v>
      </c>
      <c r="I4666">
        <v>0</v>
      </c>
      <c r="J4666" s="2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1.61290322580645</v>
      </c>
      <c r="Q4666">
        <v>17</v>
      </c>
      <c r="R4666">
        <v>3</v>
      </c>
      <c r="S4666">
        <v>1</v>
      </c>
    </row>
    <row r="4667" spans="1:19" x14ac:dyDescent="0.25">
      <c r="A4667" t="s">
        <v>0</v>
      </c>
      <c r="B4667">
        <v>5149</v>
      </c>
      <c r="C4667">
        <v>376</v>
      </c>
      <c r="D4667">
        <v>1</v>
      </c>
      <c r="E4667" s="2">
        <v>0</v>
      </c>
      <c r="F4667">
        <v>0</v>
      </c>
      <c r="G4667">
        <v>0</v>
      </c>
      <c r="H4667">
        <v>0</v>
      </c>
      <c r="I4667">
        <v>0</v>
      </c>
      <c r="J4667" s="2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1</v>
      </c>
      <c r="Q4667">
        <v>17</v>
      </c>
      <c r="R4667">
        <v>5</v>
      </c>
      <c r="S4667">
        <v>1</v>
      </c>
    </row>
    <row r="4668" spans="1:19" x14ac:dyDescent="0.25">
      <c r="A4668" t="s">
        <v>0</v>
      </c>
      <c r="B4668">
        <v>5149</v>
      </c>
      <c r="C4668">
        <v>634</v>
      </c>
      <c r="D4668">
        <v>1</v>
      </c>
      <c r="E4668" s="2">
        <v>0</v>
      </c>
      <c r="F4668">
        <v>0</v>
      </c>
      <c r="G4668">
        <v>0</v>
      </c>
      <c r="H4668">
        <v>0</v>
      </c>
      <c r="I4668">
        <v>0</v>
      </c>
      <c r="J4668" s="2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1</v>
      </c>
      <c r="Q4668">
        <v>17</v>
      </c>
      <c r="R4668">
        <v>3</v>
      </c>
      <c r="S4668">
        <v>1</v>
      </c>
    </row>
    <row r="4669" spans="1:19" x14ac:dyDescent="0.25">
      <c r="A4669" t="s">
        <v>0</v>
      </c>
      <c r="B4669">
        <v>5220</v>
      </c>
      <c r="C4669">
        <v>92</v>
      </c>
      <c r="D4669">
        <v>1</v>
      </c>
      <c r="E4669" s="2">
        <v>0</v>
      </c>
      <c r="F4669">
        <v>0</v>
      </c>
      <c r="G4669">
        <v>0</v>
      </c>
      <c r="H4669">
        <v>0</v>
      </c>
      <c r="I4669">
        <v>0</v>
      </c>
      <c r="J4669" s="2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17</v>
      </c>
      <c r="R4669">
        <v>4</v>
      </c>
      <c r="S4669">
        <v>1</v>
      </c>
    </row>
    <row r="4670" spans="1:19" x14ac:dyDescent="0.25">
      <c r="A4670" t="s">
        <v>0</v>
      </c>
      <c r="B4670">
        <v>5220</v>
      </c>
      <c r="C4670">
        <v>688</v>
      </c>
      <c r="D4670">
        <v>1</v>
      </c>
      <c r="E4670" s="2">
        <v>0</v>
      </c>
      <c r="F4670">
        <v>0</v>
      </c>
      <c r="G4670">
        <v>0</v>
      </c>
      <c r="H4670">
        <v>5.8823529411764698E-2</v>
      </c>
      <c r="I4670">
        <v>0</v>
      </c>
      <c r="J4670" s="2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0.58823529411764697</v>
      </c>
      <c r="Q4670">
        <v>17</v>
      </c>
      <c r="R4670">
        <v>4</v>
      </c>
      <c r="S4670">
        <v>1</v>
      </c>
    </row>
    <row r="4671" spans="1:19" x14ac:dyDescent="0.25">
      <c r="A4671" t="s">
        <v>0</v>
      </c>
      <c r="B4671">
        <v>5266</v>
      </c>
      <c r="C4671">
        <v>156</v>
      </c>
      <c r="D4671">
        <v>3.86666666666666</v>
      </c>
      <c r="E4671" s="2">
        <v>3.3333333333333298E-2</v>
      </c>
      <c r="F4671">
        <v>3.3333333333333298E-2</v>
      </c>
      <c r="G4671">
        <v>0</v>
      </c>
      <c r="H4671">
        <v>6.6666666666666596E-2</v>
      </c>
      <c r="I4671">
        <v>3.3333333333333298E-2</v>
      </c>
      <c r="J4671" s="2">
        <v>1.3333333333333299</v>
      </c>
      <c r="K4671">
        <v>0</v>
      </c>
      <c r="L4671">
        <v>3.3333333333333298E-2</v>
      </c>
      <c r="M4671">
        <v>53.3333333333333</v>
      </c>
      <c r="N4671">
        <v>3.3333333333333298E-2</v>
      </c>
      <c r="O4671">
        <v>0</v>
      </c>
      <c r="P4671">
        <v>0.33333333333333298</v>
      </c>
      <c r="Q4671">
        <v>17</v>
      </c>
      <c r="R4671">
        <v>4</v>
      </c>
      <c r="S4671">
        <v>1</v>
      </c>
    </row>
    <row r="4672" spans="1:19" x14ac:dyDescent="0.25">
      <c r="A4672" t="s">
        <v>0</v>
      </c>
      <c r="B4672">
        <v>5304</v>
      </c>
      <c r="C4672">
        <v>170</v>
      </c>
      <c r="D4672">
        <v>20.3666666666666</v>
      </c>
      <c r="E4672" s="2">
        <v>0.16666666666666599</v>
      </c>
      <c r="F4672">
        <v>3.3333333333333298E-2</v>
      </c>
      <c r="G4672">
        <v>0</v>
      </c>
      <c r="H4672">
        <v>0.7</v>
      </c>
      <c r="I4672">
        <v>0.233333333333333</v>
      </c>
      <c r="J4672" s="2">
        <v>4.6119666666666603</v>
      </c>
      <c r="K4672">
        <v>0.133333333333333</v>
      </c>
      <c r="L4672">
        <v>0.43333333333333302</v>
      </c>
      <c r="M4672">
        <v>175.51956870000001</v>
      </c>
      <c r="N4672">
        <v>3.3333333333333298E-2</v>
      </c>
      <c r="O4672">
        <v>0</v>
      </c>
      <c r="P4672">
        <v>8.7666666666666604</v>
      </c>
      <c r="Q4672">
        <v>17</v>
      </c>
      <c r="R4672">
        <v>4</v>
      </c>
      <c r="S4672">
        <v>1</v>
      </c>
    </row>
    <row r="4673" spans="1:19" x14ac:dyDescent="0.25">
      <c r="A4673" t="s">
        <v>0</v>
      </c>
      <c r="B4673">
        <v>5304</v>
      </c>
      <c r="C4673">
        <v>508</v>
      </c>
      <c r="D4673">
        <v>1.0625</v>
      </c>
      <c r="E4673" s="2">
        <v>0</v>
      </c>
      <c r="F4673">
        <v>0</v>
      </c>
      <c r="G4673">
        <v>0</v>
      </c>
      <c r="H4673">
        <v>0</v>
      </c>
      <c r="I4673">
        <v>0</v>
      </c>
      <c r="J4673" s="2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0.5625</v>
      </c>
      <c r="Q4673">
        <v>17</v>
      </c>
      <c r="R4673">
        <v>6</v>
      </c>
      <c r="S4673">
        <v>1</v>
      </c>
    </row>
    <row r="4674" spans="1:19" x14ac:dyDescent="0.25">
      <c r="A4674" t="s">
        <v>0</v>
      </c>
      <c r="B4674">
        <v>5482</v>
      </c>
      <c r="C4674">
        <v>56</v>
      </c>
      <c r="D4674">
        <v>1.1000000000000001</v>
      </c>
      <c r="E4674" s="2">
        <v>0</v>
      </c>
      <c r="F4674">
        <v>0</v>
      </c>
      <c r="G4674">
        <v>0</v>
      </c>
      <c r="H4674">
        <v>0</v>
      </c>
      <c r="I4674">
        <v>0</v>
      </c>
      <c r="J4674" s="2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1</v>
      </c>
      <c r="Q4674">
        <v>17</v>
      </c>
      <c r="R4674">
        <v>6</v>
      </c>
      <c r="S4674">
        <v>1</v>
      </c>
    </row>
    <row r="4675" spans="1:19" x14ac:dyDescent="0.25">
      <c r="A4675" t="s">
        <v>0</v>
      </c>
      <c r="B4675">
        <v>5488</v>
      </c>
      <c r="C4675">
        <v>764</v>
      </c>
      <c r="D4675">
        <v>1.9166666666666601</v>
      </c>
      <c r="E4675" s="2">
        <v>0</v>
      </c>
      <c r="F4675">
        <v>0</v>
      </c>
      <c r="G4675">
        <v>0</v>
      </c>
      <c r="H4675">
        <v>0.33333333333333298</v>
      </c>
      <c r="I4675">
        <v>0</v>
      </c>
      <c r="J4675" s="2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8.3333333333333301E-2</v>
      </c>
      <c r="Q4675">
        <v>17</v>
      </c>
      <c r="R4675">
        <v>6</v>
      </c>
      <c r="S4675">
        <v>1</v>
      </c>
    </row>
    <row r="4676" spans="1:19" x14ac:dyDescent="0.25">
      <c r="A4676" t="s">
        <v>0</v>
      </c>
      <c r="B4676">
        <v>5497</v>
      </c>
      <c r="C4676">
        <v>276</v>
      </c>
      <c r="D4676">
        <v>1</v>
      </c>
      <c r="E4676" s="2">
        <v>0</v>
      </c>
      <c r="F4676">
        <v>0</v>
      </c>
      <c r="G4676">
        <v>0</v>
      </c>
      <c r="H4676">
        <v>0</v>
      </c>
      <c r="I4676">
        <v>0</v>
      </c>
      <c r="J4676" s="2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17</v>
      </c>
      <c r="R4676">
        <v>3</v>
      </c>
      <c r="S4676">
        <v>1</v>
      </c>
    </row>
    <row r="4677" spans="1:19" x14ac:dyDescent="0.25">
      <c r="A4677" t="s">
        <v>0</v>
      </c>
      <c r="B4677">
        <v>5497</v>
      </c>
      <c r="C4677">
        <v>316</v>
      </c>
      <c r="D4677">
        <v>1</v>
      </c>
      <c r="E4677" s="2">
        <v>0</v>
      </c>
      <c r="F4677">
        <v>0</v>
      </c>
      <c r="G4677">
        <v>0</v>
      </c>
      <c r="H4677">
        <v>0</v>
      </c>
      <c r="I4677">
        <v>0</v>
      </c>
      <c r="J4677" s="2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17</v>
      </c>
      <c r="R4677">
        <v>5</v>
      </c>
      <c r="S4677">
        <v>1</v>
      </c>
    </row>
    <row r="4678" spans="1:19" x14ac:dyDescent="0.25">
      <c r="A4678" t="s">
        <v>0</v>
      </c>
      <c r="B4678">
        <v>655</v>
      </c>
      <c r="C4678">
        <v>484</v>
      </c>
      <c r="D4678">
        <v>1</v>
      </c>
      <c r="E4678" s="2">
        <v>0</v>
      </c>
      <c r="F4678">
        <v>0.25</v>
      </c>
      <c r="G4678">
        <v>0</v>
      </c>
      <c r="H4678">
        <v>0</v>
      </c>
      <c r="I4678">
        <v>0</v>
      </c>
      <c r="J4678" s="2">
        <v>0</v>
      </c>
      <c r="K4678">
        <v>0</v>
      </c>
      <c r="L4678">
        <v>0</v>
      </c>
      <c r="M4678">
        <v>0</v>
      </c>
      <c r="N4678">
        <v>0.25</v>
      </c>
      <c r="O4678">
        <v>0</v>
      </c>
      <c r="P4678">
        <v>1</v>
      </c>
      <c r="Q4678">
        <v>17</v>
      </c>
      <c r="R4678">
        <v>4</v>
      </c>
      <c r="S4678">
        <v>1</v>
      </c>
    </row>
    <row r="4679" spans="1:19" x14ac:dyDescent="0.25">
      <c r="A4679" t="s">
        <v>0</v>
      </c>
      <c r="B4679">
        <v>864</v>
      </c>
      <c r="C4679">
        <v>392</v>
      </c>
      <c r="D4679">
        <v>1</v>
      </c>
      <c r="E4679" s="2">
        <v>0</v>
      </c>
      <c r="F4679">
        <v>0</v>
      </c>
      <c r="G4679">
        <v>0</v>
      </c>
      <c r="H4679">
        <v>0</v>
      </c>
      <c r="I4679">
        <v>0</v>
      </c>
      <c r="J4679" s="2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0.91304347826086896</v>
      </c>
      <c r="Q4679">
        <v>17</v>
      </c>
      <c r="R4679">
        <v>3</v>
      </c>
      <c r="S4679">
        <v>1</v>
      </c>
    </row>
    <row r="4680" spans="1:19" x14ac:dyDescent="0.25">
      <c r="A4680" t="s">
        <v>0</v>
      </c>
      <c r="B4680">
        <v>902</v>
      </c>
      <c r="C4680">
        <v>446</v>
      </c>
      <c r="D4680">
        <v>1.13333333333333</v>
      </c>
      <c r="E4680" s="2">
        <v>0</v>
      </c>
      <c r="F4680">
        <v>0</v>
      </c>
      <c r="G4680">
        <v>0</v>
      </c>
      <c r="H4680">
        <v>0</v>
      </c>
      <c r="I4680">
        <v>0</v>
      </c>
      <c r="J4680" s="2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0.93333333333333302</v>
      </c>
      <c r="Q4680">
        <v>17</v>
      </c>
      <c r="R4680">
        <v>5</v>
      </c>
      <c r="S4680">
        <v>1</v>
      </c>
    </row>
    <row r="4681" spans="1:19" x14ac:dyDescent="0.25">
      <c r="A4681" t="s">
        <v>0</v>
      </c>
      <c r="B4681">
        <v>902</v>
      </c>
      <c r="C4681">
        <v>704</v>
      </c>
      <c r="D4681">
        <v>2.1290322580645098</v>
      </c>
      <c r="E4681" s="2">
        <v>0</v>
      </c>
      <c r="F4681">
        <v>0</v>
      </c>
      <c r="G4681">
        <v>0</v>
      </c>
      <c r="H4681">
        <v>3.2258064516128997E-2</v>
      </c>
      <c r="I4681">
        <v>0</v>
      </c>
      <c r="J4681" s="2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3.2258064516128997E-2</v>
      </c>
      <c r="Q4681">
        <v>17</v>
      </c>
      <c r="R4681">
        <v>3</v>
      </c>
      <c r="S4681">
        <v>1</v>
      </c>
    </row>
    <row r="4682" spans="1:19" x14ac:dyDescent="0.25">
      <c r="A4682" t="s">
        <v>0</v>
      </c>
      <c r="B4682">
        <v>952</v>
      </c>
      <c r="C4682">
        <v>48</v>
      </c>
      <c r="D4682">
        <v>2.5161290322580601</v>
      </c>
      <c r="E4682" s="2">
        <v>0</v>
      </c>
      <c r="F4682">
        <v>0</v>
      </c>
      <c r="G4682">
        <v>3.2258064516128997E-2</v>
      </c>
      <c r="H4682">
        <v>3.2258064516128997E-2</v>
      </c>
      <c r="I4682">
        <v>0</v>
      </c>
      <c r="J4682" s="2">
        <v>0</v>
      </c>
      <c r="K4682">
        <v>0</v>
      </c>
      <c r="L4682">
        <v>0</v>
      </c>
      <c r="M4682">
        <v>0</v>
      </c>
      <c r="N4682">
        <v>0</v>
      </c>
      <c r="O4682">
        <v>3.2258064516128997E-2</v>
      </c>
      <c r="P4682">
        <v>0.61290322580645096</v>
      </c>
      <c r="Q4682">
        <v>17</v>
      </c>
      <c r="R4682">
        <v>3</v>
      </c>
      <c r="S4682">
        <v>1</v>
      </c>
    </row>
    <row r="4683" spans="1:19" x14ac:dyDescent="0.25">
      <c r="A4683" t="s">
        <v>0</v>
      </c>
      <c r="B4683">
        <v>955</v>
      </c>
      <c r="C4683">
        <v>124</v>
      </c>
      <c r="D4683">
        <v>10.1</v>
      </c>
      <c r="E4683" s="2">
        <v>6.6666666666666596E-2</v>
      </c>
      <c r="F4683">
        <v>0.1</v>
      </c>
      <c r="G4683">
        <v>3.3333333333333298E-2</v>
      </c>
      <c r="H4683">
        <v>0.233333333333333</v>
      </c>
      <c r="I4683">
        <v>6.6666666666666596E-2</v>
      </c>
      <c r="J4683" s="2">
        <v>1.83229999999999</v>
      </c>
      <c r="K4683">
        <v>0</v>
      </c>
      <c r="L4683">
        <v>6.6666666666666596E-2</v>
      </c>
      <c r="M4683">
        <v>60.804034166666597</v>
      </c>
      <c r="N4683">
        <v>0.1</v>
      </c>
      <c r="O4683">
        <v>3.3333333333333298E-2</v>
      </c>
      <c r="P4683">
        <v>4.5666666666666602</v>
      </c>
      <c r="Q4683">
        <v>17</v>
      </c>
      <c r="R4683">
        <v>4</v>
      </c>
      <c r="S4683">
        <v>1</v>
      </c>
    </row>
    <row r="4684" spans="1:19" x14ac:dyDescent="0.25">
      <c r="A4684" t="s">
        <v>0</v>
      </c>
      <c r="B4684">
        <v>955</v>
      </c>
      <c r="C4684">
        <v>422</v>
      </c>
      <c r="D4684">
        <v>3.6333333333333302</v>
      </c>
      <c r="E4684" s="2">
        <v>0.53333333333333299</v>
      </c>
      <c r="F4684">
        <v>3.3333333333333298E-2</v>
      </c>
      <c r="G4684">
        <v>3.3333333333333298E-2</v>
      </c>
      <c r="H4684">
        <v>0.266666666666666</v>
      </c>
      <c r="I4684">
        <v>1.7333333333333301</v>
      </c>
      <c r="J4684" s="2">
        <v>358.76866666666598</v>
      </c>
      <c r="K4684">
        <v>5.6</v>
      </c>
      <c r="L4684">
        <v>8.5333333333333297</v>
      </c>
      <c r="M4684">
        <v>859336.67615253304</v>
      </c>
      <c r="N4684">
        <v>3.3333333333333298E-2</v>
      </c>
      <c r="O4684">
        <v>3.3333333333333298E-2</v>
      </c>
      <c r="P4684">
        <v>1.43333333333333</v>
      </c>
      <c r="Q4684">
        <v>17</v>
      </c>
      <c r="R4684">
        <v>4</v>
      </c>
      <c r="S4684">
        <v>1</v>
      </c>
    </row>
    <row r="4685" spans="1:19" x14ac:dyDescent="0.25">
      <c r="A4685" t="s">
        <v>0</v>
      </c>
      <c r="B4685">
        <v>955</v>
      </c>
      <c r="C4685">
        <v>591</v>
      </c>
      <c r="D4685">
        <v>1.1052631578947301</v>
      </c>
      <c r="E4685" s="2">
        <v>0</v>
      </c>
      <c r="F4685">
        <v>5.2631578947368397E-2</v>
      </c>
      <c r="G4685">
        <v>0</v>
      </c>
      <c r="H4685">
        <v>5.2631578947368397E-2</v>
      </c>
      <c r="I4685">
        <v>0</v>
      </c>
      <c r="J4685" s="2">
        <v>0</v>
      </c>
      <c r="K4685">
        <v>0</v>
      </c>
      <c r="L4685">
        <v>0</v>
      </c>
      <c r="M4685">
        <v>0</v>
      </c>
      <c r="N4685">
        <v>5.2631578947368397E-2</v>
      </c>
      <c r="O4685">
        <v>0</v>
      </c>
      <c r="P4685">
        <v>1</v>
      </c>
      <c r="Q4685">
        <v>17</v>
      </c>
      <c r="R4685">
        <v>5</v>
      </c>
      <c r="S4685">
        <v>1</v>
      </c>
    </row>
    <row r="4686" spans="1:19" x14ac:dyDescent="0.25">
      <c r="A4686" t="s">
        <v>0</v>
      </c>
      <c r="B4686">
        <v>955</v>
      </c>
      <c r="C4686">
        <v>760</v>
      </c>
      <c r="D4686">
        <v>1</v>
      </c>
      <c r="E4686" s="2">
        <v>0</v>
      </c>
      <c r="F4686">
        <v>0</v>
      </c>
      <c r="G4686">
        <v>0</v>
      </c>
      <c r="H4686">
        <v>0</v>
      </c>
      <c r="I4686">
        <v>0</v>
      </c>
      <c r="J4686" s="2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17</v>
      </c>
      <c r="R4686">
        <v>6</v>
      </c>
      <c r="S4686">
        <v>1</v>
      </c>
    </row>
    <row r="4687" spans="1:19" x14ac:dyDescent="0.25">
      <c r="A4687" t="s">
        <v>0</v>
      </c>
      <c r="B4687">
        <v>957</v>
      </c>
      <c r="C4687">
        <v>231</v>
      </c>
      <c r="D4687">
        <v>1</v>
      </c>
      <c r="E4687" s="2">
        <v>0</v>
      </c>
      <c r="F4687">
        <v>0</v>
      </c>
      <c r="G4687">
        <v>0</v>
      </c>
      <c r="H4687">
        <v>0</v>
      </c>
      <c r="I4687">
        <v>0</v>
      </c>
      <c r="J4687" s="2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1</v>
      </c>
      <c r="Q4687">
        <v>17</v>
      </c>
      <c r="R4687">
        <v>5</v>
      </c>
      <c r="S4687">
        <v>1</v>
      </c>
    </row>
    <row r="4688" spans="1:19" x14ac:dyDescent="0.25">
      <c r="A4688" t="s">
        <v>0</v>
      </c>
      <c r="B4688">
        <v>957</v>
      </c>
      <c r="C4688">
        <v>360</v>
      </c>
      <c r="D4688">
        <v>1</v>
      </c>
      <c r="E4688" s="2">
        <v>0</v>
      </c>
      <c r="F4688">
        <v>0</v>
      </c>
      <c r="G4688">
        <v>0</v>
      </c>
      <c r="H4688">
        <v>0</v>
      </c>
      <c r="I4688">
        <v>0</v>
      </c>
      <c r="J4688" s="2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17</v>
      </c>
      <c r="R4688">
        <v>4</v>
      </c>
      <c r="S4688">
        <v>1</v>
      </c>
    </row>
    <row r="4689" spans="1:19" x14ac:dyDescent="0.25">
      <c r="A4689" t="s">
        <v>0</v>
      </c>
      <c r="B4689">
        <v>961</v>
      </c>
      <c r="C4689">
        <v>276</v>
      </c>
      <c r="D4689">
        <v>24.105263157894701</v>
      </c>
      <c r="E4689" s="2">
        <v>0.157894736842105</v>
      </c>
      <c r="F4689">
        <v>0</v>
      </c>
      <c r="G4689">
        <v>0</v>
      </c>
      <c r="H4689">
        <v>1</v>
      </c>
      <c r="I4689">
        <v>0.157894736842105</v>
      </c>
      <c r="J4689" s="2">
        <v>47.315947368421</v>
      </c>
      <c r="K4689">
        <v>0</v>
      </c>
      <c r="L4689">
        <v>0.157894736842105</v>
      </c>
      <c r="M4689">
        <v>25389.6944788947</v>
      </c>
      <c r="N4689">
        <v>0</v>
      </c>
      <c r="O4689">
        <v>0</v>
      </c>
      <c r="P4689">
        <v>10.473684210526301</v>
      </c>
      <c r="Q4689">
        <v>17</v>
      </c>
      <c r="R4689">
        <v>6</v>
      </c>
      <c r="S4689">
        <v>1</v>
      </c>
    </row>
    <row r="4690" spans="1:19" x14ac:dyDescent="0.25">
      <c r="A4690" t="s">
        <v>0</v>
      </c>
      <c r="B4690">
        <v>961</v>
      </c>
      <c r="C4690">
        <v>703</v>
      </c>
      <c r="D4690">
        <v>1</v>
      </c>
      <c r="E4690" s="2">
        <v>0</v>
      </c>
      <c r="F4690">
        <v>0</v>
      </c>
      <c r="G4690">
        <v>0</v>
      </c>
      <c r="H4690">
        <v>0</v>
      </c>
      <c r="I4690">
        <v>0</v>
      </c>
      <c r="J4690" s="2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1</v>
      </c>
      <c r="Q4690">
        <v>17</v>
      </c>
      <c r="R4690">
        <v>5</v>
      </c>
      <c r="S4690">
        <v>1</v>
      </c>
    </row>
    <row r="4691" spans="1:19" x14ac:dyDescent="0.25">
      <c r="A4691" t="s">
        <v>0</v>
      </c>
      <c r="B4691">
        <v>966</v>
      </c>
      <c r="C4691">
        <v>250</v>
      </c>
      <c r="D4691">
        <v>1.1875</v>
      </c>
      <c r="E4691" s="2">
        <v>6.25E-2</v>
      </c>
      <c r="F4691">
        <v>0</v>
      </c>
      <c r="G4691">
        <v>0</v>
      </c>
      <c r="H4691">
        <v>0</v>
      </c>
      <c r="I4691">
        <v>6.25E-2</v>
      </c>
      <c r="J4691" s="2">
        <v>11.2510625</v>
      </c>
      <c r="K4691">
        <v>0</v>
      </c>
      <c r="L4691">
        <v>6.25E-2</v>
      </c>
      <c r="M4691">
        <v>2025.3825180624999</v>
      </c>
      <c r="N4691">
        <v>0</v>
      </c>
      <c r="O4691">
        <v>0</v>
      </c>
      <c r="P4691">
        <v>1.0625</v>
      </c>
      <c r="Q4691">
        <v>17</v>
      </c>
      <c r="R4691">
        <v>5</v>
      </c>
      <c r="S4691">
        <v>1</v>
      </c>
    </row>
    <row r="4692" spans="1:19" x14ac:dyDescent="0.25">
      <c r="A4692" t="s">
        <v>0</v>
      </c>
      <c r="B4692">
        <v>990</v>
      </c>
      <c r="C4692">
        <v>360</v>
      </c>
      <c r="D4692">
        <v>1.8571428571428501</v>
      </c>
      <c r="E4692" s="2">
        <v>0</v>
      </c>
      <c r="F4692">
        <v>0</v>
      </c>
      <c r="G4692">
        <v>0</v>
      </c>
      <c r="H4692">
        <v>9.5238095238095205E-2</v>
      </c>
      <c r="I4692">
        <v>0</v>
      </c>
      <c r="J4692" s="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1.52380952380952</v>
      </c>
      <c r="Q4692">
        <v>17</v>
      </c>
      <c r="R4692">
        <v>3</v>
      </c>
      <c r="S4692">
        <v>1</v>
      </c>
    </row>
    <row r="4693" spans="1:19" x14ac:dyDescent="0.25">
      <c r="A4693" t="s">
        <v>0</v>
      </c>
      <c r="B4693">
        <v>5003</v>
      </c>
      <c r="C4693">
        <v>392</v>
      </c>
      <c r="D4693">
        <v>1.4166666666666601</v>
      </c>
      <c r="E4693" s="2">
        <v>0</v>
      </c>
      <c r="F4693">
        <v>0</v>
      </c>
      <c r="G4693">
        <v>0</v>
      </c>
      <c r="H4693">
        <v>0</v>
      </c>
      <c r="I4693">
        <v>0</v>
      </c>
      <c r="J4693" s="2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0.91666666666666596</v>
      </c>
      <c r="Q4693">
        <v>17</v>
      </c>
      <c r="R4693">
        <v>4</v>
      </c>
      <c r="S4693">
        <v>1</v>
      </c>
    </row>
    <row r="4694" spans="1:19" x14ac:dyDescent="0.25">
      <c r="A4694" t="s">
        <v>0</v>
      </c>
      <c r="B4694">
        <v>5019</v>
      </c>
      <c r="C4694">
        <v>234</v>
      </c>
      <c r="D4694">
        <v>1</v>
      </c>
      <c r="E4694" s="2">
        <v>0</v>
      </c>
      <c r="F4694">
        <v>0</v>
      </c>
      <c r="G4694">
        <v>0</v>
      </c>
      <c r="H4694">
        <v>0</v>
      </c>
      <c r="I4694">
        <v>0</v>
      </c>
      <c r="J4694" s="2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0.94736842105263097</v>
      </c>
      <c r="Q4694">
        <v>17</v>
      </c>
      <c r="R4694">
        <v>6</v>
      </c>
      <c r="S4694">
        <v>1</v>
      </c>
    </row>
    <row r="4695" spans="1:19" x14ac:dyDescent="0.25">
      <c r="A4695" t="s">
        <v>0</v>
      </c>
      <c r="B4695">
        <v>5067</v>
      </c>
      <c r="C4695">
        <v>196</v>
      </c>
      <c r="D4695">
        <v>1</v>
      </c>
      <c r="E4695" s="2">
        <v>0</v>
      </c>
      <c r="F4695">
        <v>0</v>
      </c>
      <c r="G4695">
        <v>0</v>
      </c>
      <c r="H4695">
        <v>3.5714285714285698E-2</v>
      </c>
      <c r="I4695">
        <v>0</v>
      </c>
      <c r="J4695" s="2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17</v>
      </c>
      <c r="R4695">
        <v>4</v>
      </c>
      <c r="S4695">
        <v>1</v>
      </c>
    </row>
    <row r="4696" spans="1:19" x14ac:dyDescent="0.25">
      <c r="A4696" t="s">
        <v>0</v>
      </c>
      <c r="B4696">
        <v>5087</v>
      </c>
      <c r="C4696">
        <v>470</v>
      </c>
      <c r="D4696">
        <v>1</v>
      </c>
      <c r="E4696" s="2">
        <v>0</v>
      </c>
      <c r="F4696">
        <v>0</v>
      </c>
      <c r="G4696">
        <v>0</v>
      </c>
      <c r="H4696">
        <v>0</v>
      </c>
      <c r="I4696">
        <v>0</v>
      </c>
      <c r="J4696" s="2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0.66666666666666596</v>
      </c>
      <c r="Q4696">
        <v>17</v>
      </c>
      <c r="R4696">
        <v>4</v>
      </c>
      <c r="S4696">
        <v>1</v>
      </c>
    </row>
    <row r="4697" spans="1:19" x14ac:dyDescent="0.25">
      <c r="A4697" t="s">
        <v>0</v>
      </c>
      <c r="B4697">
        <v>5119</v>
      </c>
      <c r="C4697">
        <v>203</v>
      </c>
      <c r="D4697">
        <v>3.74193548387096</v>
      </c>
      <c r="E4697" s="2">
        <v>0</v>
      </c>
      <c r="F4697">
        <v>0</v>
      </c>
      <c r="G4697">
        <v>3.2258064516128997E-2</v>
      </c>
      <c r="H4697">
        <v>0.12903225806451599</v>
      </c>
      <c r="I4697">
        <v>0</v>
      </c>
      <c r="J4697" s="2">
        <v>0</v>
      </c>
      <c r="K4697">
        <v>0</v>
      </c>
      <c r="L4697">
        <v>0</v>
      </c>
      <c r="M4697">
        <v>0</v>
      </c>
      <c r="N4697">
        <v>0</v>
      </c>
      <c r="O4697">
        <v>3.2258064516128997E-2</v>
      </c>
      <c r="P4697">
        <v>2.74193548387096</v>
      </c>
      <c r="Q4697">
        <v>17</v>
      </c>
      <c r="R4697">
        <v>3</v>
      </c>
      <c r="S4697">
        <v>1</v>
      </c>
    </row>
    <row r="4698" spans="1:19" x14ac:dyDescent="0.25">
      <c r="A4698" t="s">
        <v>0</v>
      </c>
      <c r="B4698">
        <v>5119</v>
      </c>
      <c r="C4698">
        <v>372</v>
      </c>
      <c r="D4698">
        <v>15.1</v>
      </c>
      <c r="E4698" s="2">
        <v>6.6666666666666596E-2</v>
      </c>
      <c r="F4698">
        <v>6.6666666666666596E-2</v>
      </c>
      <c r="G4698">
        <v>0</v>
      </c>
      <c r="H4698">
        <v>0.86666666666666603</v>
      </c>
      <c r="I4698">
        <v>0.1</v>
      </c>
      <c r="J4698" s="2">
        <v>21.667566666666598</v>
      </c>
      <c r="K4698">
        <v>3.3333333333333298E-2</v>
      </c>
      <c r="L4698">
        <v>0.16666666666666599</v>
      </c>
      <c r="M4698">
        <v>12084.0833468333</v>
      </c>
      <c r="N4698">
        <v>3.3333333333333298E-2</v>
      </c>
      <c r="O4698">
        <v>0</v>
      </c>
      <c r="P4698">
        <v>4.3</v>
      </c>
      <c r="Q4698">
        <v>17</v>
      </c>
      <c r="R4698">
        <v>4</v>
      </c>
      <c r="S4698">
        <v>1</v>
      </c>
    </row>
    <row r="4699" spans="1:19" x14ac:dyDescent="0.25">
      <c r="A4699" t="s">
        <v>0</v>
      </c>
      <c r="B4699">
        <v>5125</v>
      </c>
      <c r="C4699">
        <v>484</v>
      </c>
      <c r="D4699">
        <v>2.2000000000000002</v>
      </c>
      <c r="E4699" s="2">
        <v>6.6666666666666596E-2</v>
      </c>
      <c r="F4699">
        <v>0</v>
      </c>
      <c r="G4699">
        <v>0</v>
      </c>
      <c r="H4699">
        <v>3.3333333333333298E-2</v>
      </c>
      <c r="I4699">
        <v>6.6666666666666596E-2</v>
      </c>
      <c r="J4699" s="2">
        <v>25.667999999999999</v>
      </c>
      <c r="K4699">
        <v>0</v>
      </c>
      <c r="L4699">
        <v>6.6666666666666596E-2</v>
      </c>
      <c r="M4699">
        <v>17365.164048266601</v>
      </c>
      <c r="N4699">
        <v>0</v>
      </c>
      <c r="O4699">
        <v>0</v>
      </c>
      <c r="P4699">
        <v>1.9666666666666599</v>
      </c>
      <c r="Q4699">
        <v>17</v>
      </c>
      <c r="R4699">
        <v>4</v>
      </c>
      <c r="S4699">
        <v>1</v>
      </c>
    </row>
    <row r="4700" spans="1:19" x14ac:dyDescent="0.25">
      <c r="A4700" t="s">
        <v>0</v>
      </c>
      <c r="B4700">
        <v>5129</v>
      </c>
      <c r="C4700">
        <v>360</v>
      </c>
      <c r="D4700">
        <v>2.2999999999999998</v>
      </c>
      <c r="E4700" s="2">
        <v>0.1</v>
      </c>
      <c r="F4700">
        <v>0</v>
      </c>
      <c r="G4700">
        <v>3.3333333333333298E-2</v>
      </c>
      <c r="H4700">
        <v>6.6666666666666596E-2</v>
      </c>
      <c r="I4700">
        <v>0.133333333333333</v>
      </c>
      <c r="J4700" s="2">
        <v>13.002199999999901</v>
      </c>
      <c r="K4700">
        <v>3.3333333333333298E-2</v>
      </c>
      <c r="L4700">
        <v>0.2</v>
      </c>
      <c r="M4700">
        <v>1770.6360654666601</v>
      </c>
      <c r="N4700">
        <v>0</v>
      </c>
      <c r="O4700">
        <v>3.3333333333333298E-2</v>
      </c>
      <c r="P4700">
        <v>0.9</v>
      </c>
      <c r="Q4700">
        <v>17</v>
      </c>
      <c r="R4700">
        <v>4</v>
      </c>
      <c r="S4700">
        <v>1</v>
      </c>
    </row>
    <row r="4701" spans="1:19" x14ac:dyDescent="0.25">
      <c r="A4701" t="s">
        <v>0</v>
      </c>
      <c r="B4701">
        <v>5130</v>
      </c>
      <c r="C4701">
        <v>756</v>
      </c>
      <c r="D4701">
        <v>1</v>
      </c>
      <c r="E4701" s="2">
        <v>0</v>
      </c>
      <c r="F4701">
        <v>0</v>
      </c>
      <c r="G4701">
        <v>0</v>
      </c>
      <c r="H4701">
        <v>0</v>
      </c>
      <c r="I4701">
        <v>0</v>
      </c>
      <c r="J4701" s="2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0.92307692307692302</v>
      </c>
      <c r="Q4701">
        <v>17</v>
      </c>
      <c r="R4701">
        <v>3</v>
      </c>
      <c r="S4701">
        <v>1</v>
      </c>
    </row>
    <row r="4702" spans="1:19" x14ac:dyDescent="0.25">
      <c r="A4702" t="s">
        <v>0</v>
      </c>
      <c r="B4702">
        <v>5149</v>
      </c>
      <c r="C4702">
        <v>376</v>
      </c>
      <c r="D4702">
        <v>1.0714285714285701</v>
      </c>
      <c r="E4702" s="2">
        <v>0.14285714285714199</v>
      </c>
      <c r="F4702">
        <v>0</v>
      </c>
      <c r="G4702">
        <v>0</v>
      </c>
      <c r="H4702">
        <v>0</v>
      </c>
      <c r="I4702">
        <v>0.14285714285714199</v>
      </c>
      <c r="J4702" s="2">
        <v>2.62814285714285</v>
      </c>
      <c r="K4702">
        <v>0</v>
      </c>
      <c r="L4702">
        <v>0.14285714285714199</v>
      </c>
      <c r="M4702">
        <v>48.7346414285714</v>
      </c>
      <c r="N4702">
        <v>0</v>
      </c>
      <c r="O4702">
        <v>0</v>
      </c>
      <c r="P4702">
        <v>1.0714285714285701</v>
      </c>
      <c r="Q4702">
        <v>17</v>
      </c>
      <c r="R4702">
        <v>6</v>
      </c>
      <c r="S4702">
        <v>1</v>
      </c>
    </row>
    <row r="4703" spans="1:19" x14ac:dyDescent="0.25">
      <c r="A4703" t="s">
        <v>0</v>
      </c>
      <c r="B4703">
        <v>5180</v>
      </c>
      <c r="C4703">
        <v>100</v>
      </c>
      <c r="D4703">
        <v>2.19354838709677</v>
      </c>
      <c r="E4703" s="2">
        <v>3.2258064516128997E-2</v>
      </c>
      <c r="F4703">
        <v>0</v>
      </c>
      <c r="G4703">
        <v>0</v>
      </c>
      <c r="H4703">
        <v>3.2258064516128997E-2</v>
      </c>
      <c r="I4703">
        <v>3.2258064516128997E-2</v>
      </c>
      <c r="J4703" s="2">
        <v>2.58109677419354</v>
      </c>
      <c r="K4703">
        <v>0</v>
      </c>
      <c r="L4703">
        <v>3.2258064516128997E-2</v>
      </c>
      <c r="M4703">
        <v>206.52387729032199</v>
      </c>
      <c r="N4703">
        <v>0</v>
      </c>
      <c r="O4703">
        <v>0</v>
      </c>
      <c r="P4703">
        <v>1.32258064516129</v>
      </c>
      <c r="Q4703">
        <v>17</v>
      </c>
      <c r="R4703">
        <v>3</v>
      </c>
      <c r="S4703">
        <v>1</v>
      </c>
    </row>
    <row r="4704" spans="1:19" x14ac:dyDescent="0.25">
      <c r="A4704" t="s">
        <v>0</v>
      </c>
      <c r="B4704">
        <v>5180</v>
      </c>
      <c r="C4704">
        <v>398</v>
      </c>
      <c r="D4704">
        <v>1</v>
      </c>
      <c r="E4704" s="2">
        <v>0</v>
      </c>
      <c r="F4704">
        <v>0</v>
      </c>
      <c r="G4704">
        <v>0</v>
      </c>
      <c r="H4704">
        <v>0</v>
      </c>
      <c r="I4704">
        <v>0</v>
      </c>
      <c r="J4704" s="2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0.6</v>
      </c>
      <c r="Q4704">
        <v>17</v>
      </c>
      <c r="R4704">
        <v>3</v>
      </c>
      <c r="S4704">
        <v>1</v>
      </c>
    </row>
    <row r="4705" spans="1:19" x14ac:dyDescent="0.25">
      <c r="A4705" t="s">
        <v>0</v>
      </c>
      <c r="B4705">
        <v>5220</v>
      </c>
      <c r="C4705">
        <v>92</v>
      </c>
      <c r="D4705">
        <v>1.15384615384615</v>
      </c>
      <c r="E4705" s="2">
        <v>0</v>
      </c>
      <c r="F4705">
        <v>0</v>
      </c>
      <c r="G4705">
        <v>0</v>
      </c>
      <c r="H4705">
        <v>0</v>
      </c>
      <c r="I4705">
        <v>0</v>
      </c>
      <c r="J4705" s="2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0.30769230769230699</v>
      </c>
      <c r="Q4705">
        <v>17</v>
      </c>
      <c r="R4705">
        <v>5</v>
      </c>
      <c r="S4705">
        <v>1</v>
      </c>
    </row>
    <row r="4706" spans="1:19" x14ac:dyDescent="0.25">
      <c r="A4706" t="s">
        <v>0</v>
      </c>
      <c r="B4706">
        <v>5266</v>
      </c>
      <c r="C4706">
        <v>156</v>
      </c>
      <c r="D4706">
        <v>5.3548387096774102</v>
      </c>
      <c r="E4706" s="2">
        <v>0</v>
      </c>
      <c r="F4706">
        <v>0</v>
      </c>
      <c r="G4706">
        <v>3.2258064516128997E-2</v>
      </c>
      <c r="H4706">
        <v>0</v>
      </c>
      <c r="I4706">
        <v>0</v>
      </c>
      <c r="J4706" s="2">
        <v>0</v>
      </c>
      <c r="K4706">
        <v>0</v>
      </c>
      <c r="L4706">
        <v>0</v>
      </c>
      <c r="M4706">
        <v>0</v>
      </c>
      <c r="N4706">
        <v>0</v>
      </c>
      <c r="O4706">
        <v>3.2258064516128997E-2</v>
      </c>
      <c r="P4706">
        <v>0.41935483870967699</v>
      </c>
      <c r="Q4706">
        <v>17</v>
      </c>
      <c r="R4706">
        <v>5</v>
      </c>
      <c r="S4706">
        <v>1</v>
      </c>
    </row>
    <row r="4707" spans="1:19" x14ac:dyDescent="0.25">
      <c r="A4707" t="s">
        <v>0</v>
      </c>
      <c r="B4707">
        <v>5304</v>
      </c>
      <c r="C4707">
        <v>170</v>
      </c>
      <c r="D4707">
        <v>19</v>
      </c>
      <c r="E4707" s="2">
        <v>9.6774193548387094E-2</v>
      </c>
      <c r="F4707">
        <v>6.4516129032257993E-2</v>
      </c>
      <c r="G4707">
        <v>3.2258064516128997E-2</v>
      </c>
      <c r="H4707">
        <v>0</v>
      </c>
      <c r="I4707">
        <v>9.6774193548387094E-2</v>
      </c>
      <c r="J4707" s="2">
        <v>353.96003225806402</v>
      </c>
      <c r="K4707">
        <v>0</v>
      </c>
      <c r="L4707">
        <v>9.6774193548387094E-2</v>
      </c>
      <c r="M4707">
        <v>3490742.1465427401</v>
      </c>
      <c r="N4707">
        <v>6.4516129032257993E-2</v>
      </c>
      <c r="O4707">
        <v>3.2258064516128997E-2</v>
      </c>
      <c r="P4707">
        <v>6.1935483870967696</v>
      </c>
      <c r="Q4707">
        <v>17</v>
      </c>
      <c r="R4707">
        <v>5</v>
      </c>
      <c r="S4707">
        <v>1</v>
      </c>
    </row>
    <row r="4708" spans="1:19" x14ac:dyDescent="0.25">
      <c r="A4708" t="s">
        <v>0</v>
      </c>
      <c r="B4708">
        <v>5304</v>
      </c>
      <c r="C4708">
        <v>428</v>
      </c>
      <c r="D4708">
        <v>3.5806451612903198</v>
      </c>
      <c r="E4708" s="2">
        <v>3.2258064516128997E-2</v>
      </c>
      <c r="F4708">
        <v>0</v>
      </c>
      <c r="G4708">
        <v>0</v>
      </c>
      <c r="H4708">
        <v>6.4516129032257993E-2</v>
      </c>
      <c r="I4708">
        <v>3.2258064516128997E-2</v>
      </c>
      <c r="J4708" s="2">
        <v>0.61906451612903202</v>
      </c>
      <c r="K4708">
        <v>0</v>
      </c>
      <c r="L4708">
        <v>3.2258064516128997E-2</v>
      </c>
      <c r="M4708">
        <v>11.880467129032199</v>
      </c>
      <c r="N4708">
        <v>0</v>
      </c>
      <c r="O4708">
        <v>0</v>
      </c>
      <c r="P4708">
        <v>1.0967741935483799</v>
      </c>
      <c r="Q4708">
        <v>17</v>
      </c>
      <c r="R4708">
        <v>3</v>
      </c>
      <c r="S4708">
        <v>1</v>
      </c>
    </row>
    <row r="4709" spans="1:19" x14ac:dyDescent="0.25">
      <c r="A4709" t="s">
        <v>0</v>
      </c>
      <c r="B4709">
        <v>5497</v>
      </c>
      <c r="C4709">
        <v>276</v>
      </c>
      <c r="D4709">
        <v>1.25</v>
      </c>
      <c r="E4709" s="2">
        <v>0</v>
      </c>
      <c r="F4709">
        <v>0</v>
      </c>
      <c r="G4709">
        <v>0</v>
      </c>
      <c r="H4709">
        <v>0</v>
      </c>
      <c r="I4709">
        <v>0</v>
      </c>
      <c r="J4709" s="2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0.25</v>
      </c>
      <c r="Q4709">
        <v>17</v>
      </c>
      <c r="R4709">
        <v>4</v>
      </c>
      <c r="S4709">
        <v>1</v>
      </c>
    </row>
    <row r="4710" spans="1:19" x14ac:dyDescent="0.25">
      <c r="A4710" t="s">
        <v>0</v>
      </c>
      <c r="B4710">
        <v>653</v>
      </c>
      <c r="C4710">
        <v>208</v>
      </c>
      <c r="D4710">
        <v>1</v>
      </c>
      <c r="E4710" s="2">
        <v>0</v>
      </c>
      <c r="F4710">
        <v>0</v>
      </c>
      <c r="G4710">
        <v>0</v>
      </c>
      <c r="H4710">
        <v>0</v>
      </c>
      <c r="I4710">
        <v>0</v>
      </c>
      <c r="J4710" s="2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17</v>
      </c>
      <c r="R4710">
        <v>3</v>
      </c>
      <c r="S4710">
        <v>1</v>
      </c>
    </row>
    <row r="4711" spans="1:19" x14ac:dyDescent="0.25">
      <c r="A4711" t="s">
        <v>0</v>
      </c>
      <c r="B4711">
        <v>864</v>
      </c>
      <c r="C4711">
        <v>392</v>
      </c>
      <c r="D4711">
        <v>1</v>
      </c>
      <c r="E4711" s="2">
        <v>0</v>
      </c>
      <c r="F4711">
        <v>0</v>
      </c>
      <c r="G4711">
        <v>0</v>
      </c>
      <c r="H4711">
        <v>9.0909090909090898E-2</v>
      </c>
      <c r="I4711">
        <v>0</v>
      </c>
      <c r="J4711" s="2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1</v>
      </c>
      <c r="Q4711">
        <v>17</v>
      </c>
      <c r="R4711">
        <v>4</v>
      </c>
      <c r="S4711">
        <v>1</v>
      </c>
    </row>
    <row r="4712" spans="1:19" x14ac:dyDescent="0.25">
      <c r="A4712" t="s">
        <v>0</v>
      </c>
      <c r="B4712">
        <v>902</v>
      </c>
      <c r="C4712">
        <v>446</v>
      </c>
      <c r="D4712">
        <v>1</v>
      </c>
      <c r="E4712" s="2">
        <v>0</v>
      </c>
      <c r="F4712">
        <v>0</v>
      </c>
      <c r="G4712">
        <v>0</v>
      </c>
      <c r="H4712">
        <v>0</v>
      </c>
      <c r="I4712">
        <v>0</v>
      </c>
      <c r="J4712" s="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0.5</v>
      </c>
      <c r="Q4712">
        <v>17</v>
      </c>
      <c r="R4712">
        <v>6</v>
      </c>
      <c r="S4712">
        <v>1</v>
      </c>
    </row>
    <row r="4713" spans="1:19" x14ac:dyDescent="0.25">
      <c r="A4713" t="s">
        <v>0</v>
      </c>
      <c r="B4713">
        <v>902</v>
      </c>
      <c r="C4713">
        <v>704</v>
      </c>
      <c r="D4713">
        <v>1.7333333333333301</v>
      </c>
      <c r="E4713" s="2">
        <v>0</v>
      </c>
      <c r="F4713">
        <v>0</v>
      </c>
      <c r="G4713">
        <v>0</v>
      </c>
      <c r="H4713">
        <v>0.7</v>
      </c>
      <c r="I4713">
        <v>0</v>
      </c>
      <c r="J4713" s="2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17</v>
      </c>
      <c r="R4713">
        <v>4</v>
      </c>
      <c r="S4713">
        <v>1</v>
      </c>
    </row>
    <row r="4714" spans="1:19" x14ac:dyDescent="0.25">
      <c r="A4714" t="s">
        <v>0</v>
      </c>
      <c r="B4714">
        <v>904</v>
      </c>
      <c r="C4714">
        <v>344</v>
      </c>
      <c r="D4714">
        <v>1</v>
      </c>
      <c r="E4714" s="2">
        <v>0</v>
      </c>
      <c r="F4714">
        <v>0</v>
      </c>
      <c r="G4714">
        <v>0</v>
      </c>
      <c r="H4714">
        <v>0</v>
      </c>
      <c r="I4714">
        <v>0</v>
      </c>
      <c r="J4714" s="2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17</v>
      </c>
      <c r="R4714">
        <v>4</v>
      </c>
      <c r="S4714">
        <v>1</v>
      </c>
    </row>
    <row r="4715" spans="1:19" x14ac:dyDescent="0.25">
      <c r="A4715" t="s">
        <v>0</v>
      </c>
      <c r="B4715">
        <v>951</v>
      </c>
      <c r="C4715">
        <v>208</v>
      </c>
      <c r="D4715">
        <v>1</v>
      </c>
      <c r="E4715" s="2">
        <v>0</v>
      </c>
      <c r="F4715">
        <v>0</v>
      </c>
      <c r="G4715">
        <v>0</v>
      </c>
      <c r="H4715">
        <v>0</v>
      </c>
      <c r="I4715">
        <v>0</v>
      </c>
      <c r="J4715" s="2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17</v>
      </c>
      <c r="R4715">
        <v>3</v>
      </c>
      <c r="S4715">
        <v>1</v>
      </c>
    </row>
    <row r="4716" spans="1:19" x14ac:dyDescent="0.25">
      <c r="A4716" t="s">
        <v>0</v>
      </c>
      <c r="B4716">
        <v>952</v>
      </c>
      <c r="C4716">
        <v>48</v>
      </c>
      <c r="D4716">
        <v>2.6333333333333302</v>
      </c>
      <c r="E4716" s="2">
        <v>0</v>
      </c>
      <c r="F4716">
        <v>0</v>
      </c>
      <c r="G4716">
        <v>6.6666666666666596E-2</v>
      </c>
      <c r="H4716">
        <v>0.1</v>
      </c>
      <c r="I4716">
        <v>0</v>
      </c>
      <c r="J4716" s="2">
        <v>0</v>
      </c>
      <c r="K4716">
        <v>0</v>
      </c>
      <c r="L4716">
        <v>0</v>
      </c>
      <c r="M4716">
        <v>0</v>
      </c>
      <c r="N4716">
        <v>0</v>
      </c>
      <c r="O4716">
        <v>3.3333333333333298E-2</v>
      </c>
      <c r="P4716">
        <v>0.33333333333333298</v>
      </c>
      <c r="Q4716">
        <v>17</v>
      </c>
      <c r="R4716">
        <v>4</v>
      </c>
      <c r="S4716">
        <v>1</v>
      </c>
    </row>
    <row r="4717" spans="1:19" x14ac:dyDescent="0.25">
      <c r="A4717" t="s">
        <v>0</v>
      </c>
      <c r="B4717">
        <v>955</v>
      </c>
      <c r="C4717">
        <v>124</v>
      </c>
      <c r="D4717">
        <v>8.4193548387096708</v>
      </c>
      <c r="E4717" s="2">
        <v>3.2258064516128997E-2</v>
      </c>
      <c r="F4717">
        <v>0.16129032258064499</v>
      </c>
      <c r="G4717">
        <v>6.4516129032257993E-2</v>
      </c>
      <c r="H4717">
        <v>0</v>
      </c>
      <c r="I4717">
        <v>3.2258064516128997E-2</v>
      </c>
      <c r="J4717" s="2">
        <v>0.64519354838709597</v>
      </c>
      <c r="K4717">
        <v>0</v>
      </c>
      <c r="L4717">
        <v>3.2258064516128997E-2</v>
      </c>
      <c r="M4717">
        <v>12.904516161290299</v>
      </c>
      <c r="N4717">
        <v>0.16129032258064499</v>
      </c>
      <c r="O4717">
        <v>6.4516129032257993E-2</v>
      </c>
      <c r="P4717">
        <v>3.2903225806451601</v>
      </c>
      <c r="Q4717">
        <v>17</v>
      </c>
      <c r="R4717">
        <v>5</v>
      </c>
      <c r="S4717">
        <v>1</v>
      </c>
    </row>
    <row r="4718" spans="1:19" x14ac:dyDescent="0.25">
      <c r="A4718" t="s">
        <v>0</v>
      </c>
      <c r="B4718">
        <v>955</v>
      </c>
      <c r="C4718">
        <v>422</v>
      </c>
      <c r="D4718">
        <v>3.32258064516129</v>
      </c>
      <c r="E4718" s="2">
        <v>9.6774193548387094E-2</v>
      </c>
      <c r="F4718">
        <v>3.2258064516128997E-2</v>
      </c>
      <c r="G4718">
        <v>0</v>
      </c>
      <c r="H4718">
        <v>0</v>
      </c>
      <c r="I4718">
        <v>9.6774193548387094E-2</v>
      </c>
      <c r="J4718" s="2">
        <v>2.4092903225806399</v>
      </c>
      <c r="K4718">
        <v>0</v>
      </c>
      <c r="L4718">
        <v>9.6774193548387094E-2</v>
      </c>
      <c r="M4718">
        <v>80.417095032258004</v>
      </c>
      <c r="N4718">
        <v>3.2258064516128997E-2</v>
      </c>
      <c r="O4718">
        <v>0</v>
      </c>
      <c r="P4718">
        <v>0.41935483870967699</v>
      </c>
      <c r="Q4718">
        <v>17</v>
      </c>
      <c r="R4718">
        <v>5</v>
      </c>
      <c r="S4718">
        <v>1</v>
      </c>
    </row>
    <row r="4719" spans="1:19" x14ac:dyDescent="0.25">
      <c r="A4719" t="s">
        <v>0</v>
      </c>
      <c r="B4719">
        <v>955</v>
      </c>
      <c r="C4719">
        <v>591</v>
      </c>
      <c r="D4719">
        <v>1.0833333333333299</v>
      </c>
      <c r="E4719" s="2">
        <v>0</v>
      </c>
      <c r="F4719">
        <v>0</v>
      </c>
      <c r="G4719">
        <v>0</v>
      </c>
      <c r="H4719">
        <v>8.3333333333333301E-2</v>
      </c>
      <c r="I4719">
        <v>0</v>
      </c>
      <c r="J4719" s="2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1</v>
      </c>
      <c r="Q4719">
        <v>17</v>
      </c>
      <c r="R4719">
        <v>6</v>
      </c>
      <c r="S4719">
        <v>1</v>
      </c>
    </row>
    <row r="4720" spans="1:19" x14ac:dyDescent="0.25">
      <c r="A4720" t="s">
        <v>0</v>
      </c>
      <c r="B4720">
        <v>957</v>
      </c>
      <c r="C4720">
        <v>231</v>
      </c>
      <c r="D4720">
        <v>1</v>
      </c>
      <c r="E4720" s="2">
        <v>0</v>
      </c>
      <c r="F4720">
        <v>0</v>
      </c>
      <c r="G4720">
        <v>0</v>
      </c>
      <c r="H4720">
        <v>0</v>
      </c>
      <c r="I4720">
        <v>0</v>
      </c>
      <c r="J4720" s="2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17</v>
      </c>
      <c r="R4720">
        <v>6</v>
      </c>
      <c r="S4720">
        <v>1</v>
      </c>
    </row>
    <row r="4721" spans="1:19" x14ac:dyDescent="0.25">
      <c r="A4721" t="s">
        <v>0</v>
      </c>
      <c r="B4721">
        <v>957</v>
      </c>
      <c r="C4721">
        <v>360</v>
      </c>
      <c r="D4721">
        <v>1</v>
      </c>
      <c r="E4721" s="2">
        <v>0</v>
      </c>
      <c r="F4721">
        <v>0</v>
      </c>
      <c r="G4721">
        <v>0</v>
      </c>
      <c r="H4721">
        <v>0</v>
      </c>
      <c r="I4721">
        <v>0</v>
      </c>
      <c r="J4721" s="2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0.4</v>
      </c>
      <c r="Q4721">
        <v>17</v>
      </c>
      <c r="R4721">
        <v>5</v>
      </c>
      <c r="S4721">
        <v>1</v>
      </c>
    </row>
    <row r="4722" spans="1:19" x14ac:dyDescent="0.25">
      <c r="A4722" t="s">
        <v>0</v>
      </c>
      <c r="B4722">
        <v>961</v>
      </c>
      <c r="C4722">
        <v>196</v>
      </c>
      <c r="D4722">
        <v>1.22727272727272</v>
      </c>
      <c r="E4722" s="2">
        <v>0</v>
      </c>
      <c r="F4722">
        <v>0</v>
      </c>
      <c r="G4722">
        <v>0</v>
      </c>
      <c r="H4722">
        <v>4.54545454545454E-2</v>
      </c>
      <c r="I4722">
        <v>0</v>
      </c>
      <c r="J4722" s="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0.63636363636363602</v>
      </c>
      <c r="Q4722">
        <v>17</v>
      </c>
      <c r="R4722">
        <v>3</v>
      </c>
      <c r="S4722">
        <v>1</v>
      </c>
    </row>
    <row r="4723" spans="1:19" x14ac:dyDescent="0.25">
      <c r="A4723" t="s">
        <v>0</v>
      </c>
      <c r="B4723">
        <v>961</v>
      </c>
      <c r="C4723">
        <v>792</v>
      </c>
      <c r="D4723">
        <v>2.2903225806451601</v>
      </c>
      <c r="E4723" s="2">
        <v>6.4516129032257993E-2</v>
      </c>
      <c r="F4723">
        <v>3.2258064516128997E-2</v>
      </c>
      <c r="G4723">
        <v>0</v>
      </c>
      <c r="H4723">
        <v>0</v>
      </c>
      <c r="I4723">
        <v>6.4516129032257993E-2</v>
      </c>
      <c r="J4723" s="2">
        <v>1.0294838709677401</v>
      </c>
      <c r="K4723">
        <v>0</v>
      </c>
      <c r="L4723">
        <v>6.4516129032257993E-2</v>
      </c>
      <c r="M4723">
        <v>16.4878024516129</v>
      </c>
      <c r="N4723">
        <v>3.2258064516128997E-2</v>
      </c>
      <c r="O4723">
        <v>0</v>
      </c>
      <c r="P4723">
        <v>1.3548387096774099</v>
      </c>
      <c r="Q4723">
        <v>17</v>
      </c>
      <c r="R4723">
        <v>3</v>
      </c>
      <c r="S4723">
        <v>1</v>
      </c>
    </row>
    <row r="4724" spans="1:19" x14ac:dyDescent="0.25">
      <c r="A4724" t="s">
        <v>0</v>
      </c>
      <c r="B4724">
        <v>966</v>
      </c>
      <c r="C4724">
        <v>250</v>
      </c>
      <c r="D4724">
        <v>1.75</v>
      </c>
      <c r="E4724" s="2">
        <v>6.25E-2</v>
      </c>
      <c r="F4724">
        <v>0</v>
      </c>
      <c r="G4724">
        <v>0</v>
      </c>
      <c r="H4724">
        <v>0</v>
      </c>
      <c r="I4724">
        <v>6.25E-2</v>
      </c>
      <c r="J4724" s="2">
        <v>8.1255624999999991</v>
      </c>
      <c r="K4724">
        <v>0</v>
      </c>
      <c r="L4724">
        <v>6.25E-2</v>
      </c>
      <c r="M4724">
        <v>1056.3962550624899</v>
      </c>
      <c r="N4724">
        <v>0</v>
      </c>
      <c r="O4724">
        <v>0</v>
      </c>
      <c r="P4724">
        <v>1.5</v>
      </c>
      <c r="Q4724">
        <v>17</v>
      </c>
      <c r="R4724">
        <v>6</v>
      </c>
      <c r="S4724">
        <v>1</v>
      </c>
    </row>
    <row r="4725" spans="1:19" x14ac:dyDescent="0.25">
      <c r="A4725" t="s">
        <v>0</v>
      </c>
      <c r="B4725">
        <v>990</v>
      </c>
      <c r="C4725">
        <v>191</v>
      </c>
      <c r="D4725">
        <v>1</v>
      </c>
      <c r="E4725" s="2">
        <v>0</v>
      </c>
      <c r="F4725">
        <v>0</v>
      </c>
      <c r="G4725">
        <v>0</v>
      </c>
      <c r="H4725">
        <v>0</v>
      </c>
      <c r="I4725">
        <v>0</v>
      </c>
      <c r="J4725" s="2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17</v>
      </c>
      <c r="R4725">
        <v>3</v>
      </c>
      <c r="S4725">
        <v>1</v>
      </c>
    </row>
    <row r="4726" spans="1:19" x14ac:dyDescent="0.25">
      <c r="A4726" t="s">
        <v>0</v>
      </c>
      <c r="B4726">
        <v>5003</v>
      </c>
      <c r="C4726">
        <v>392</v>
      </c>
      <c r="D4726">
        <v>1.1923076923076901</v>
      </c>
      <c r="E4726" s="2">
        <v>0</v>
      </c>
      <c r="F4726">
        <v>0</v>
      </c>
      <c r="G4726">
        <v>0</v>
      </c>
      <c r="H4726">
        <v>0</v>
      </c>
      <c r="I4726">
        <v>0</v>
      </c>
      <c r="J4726" s="2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0.84615384615384603</v>
      </c>
      <c r="Q4726">
        <v>17</v>
      </c>
      <c r="R4726">
        <v>5</v>
      </c>
      <c r="S4726">
        <v>1</v>
      </c>
    </row>
    <row r="4727" spans="1:19" x14ac:dyDescent="0.25">
      <c r="A4727" t="s">
        <v>0</v>
      </c>
      <c r="B4727">
        <v>5019</v>
      </c>
      <c r="C4727">
        <v>492</v>
      </c>
      <c r="D4727">
        <v>1</v>
      </c>
      <c r="E4727" s="2">
        <v>0</v>
      </c>
      <c r="F4727">
        <v>0</v>
      </c>
      <c r="G4727">
        <v>0</v>
      </c>
      <c r="H4727">
        <v>0</v>
      </c>
      <c r="I4727">
        <v>0</v>
      </c>
      <c r="J4727" s="2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0.33333333333333298</v>
      </c>
      <c r="Q4727">
        <v>17</v>
      </c>
      <c r="R4727">
        <v>5</v>
      </c>
      <c r="S4727">
        <v>1</v>
      </c>
    </row>
    <row r="4728" spans="1:19" x14ac:dyDescent="0.25">
      <c r="A4728" t="s">
        <v>0</v>
      </c>
      <c r="B4728">
        <v>5059</v>
      </c>
      <c r="C4728">
        <v>702</v>
      </c>
      <c r="D4728">
        <v>1.4</v>
      </c>
      <c r="E4728" s="2">
        <v>0</v>
      </c>
      <c r="F4728">
        <v>0</v>
      </c>
      <c r="G4728">
        <v>0</v>
      </c>
      <c r="H4728">
        <v>0</v>
      </c>
      <c r="I4728">
        <v>0</v>
      </c>
      <c r="J4728" s="2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1</v>
      </c>
      <c r="Q4728">
        <v>17</v>
      </c>
      <c r="R4728">
        <v>3</v>
      </c>
      <c r="S4728">
        <v>1</v>
      </c>
    </row>
    <row r="4729" spans="1:19" x14ac:dyDescent="0.25">
      <c r="A4729" t="s">
        <v>0</v>
      </c>
      <c r="B4729">
        <v>5067</v>
      </c>
      <c r="C4729">
        <v>196</v>
      </c>
      <c r="D4729">
        <v>1.0384615384615301</v>
      </c>
      <c r="E4729" s="2">
        <v>0</v>
      </c>
      <c r="F4729">
        <v>0</v>
      </c>
      <c r="G4729">
        <v>0</v>
      </c>
      <c r="H4729">
        <v>0</v>
      </c>
      <c r="I4729">
        <v>0</v>
      </c>
      <c r="J4729" s="2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17</v>
      </c>
      <c r="R4729">
        <v>5</v>
      </c>
      <c r="S4729">
        <v>1</v>
      </c>
    </row>
    <row r="4730" spans="1:19" x14ac:dyDescent="0.25">
      <c r="A4730" t="s">
        <v>0</v>
      </c>
      <c r="B4730">
        <v>5067</v>
      </c>
      <c r="C4730">
        <v>752</v>
      </c>
      <c r="D4730">
        <v>4.1612903225806397</v>
      </c>
      <c r="E4730" s="2">
        <v>0</v>
      </c>
      <c r="F4730">
        <v>3.2258064516128997E-2</v>
      </c>
      <c r="G4730">
        <v>0</v>
      </c>
      <c r="H4730">
        <v>0</v>
      </c>
      <c r="I4730">
        <v>0</v>
      </c>
      <c r="J4730" s="2">
        <v>0</v>
      </c>
      <c r="K4730">
        <v>0</v>
      </c>
      <c r="L4730">
        <v>0</v>
      </c>
      <c r="M4730">
        <v>0</v>
      </c>
      <c r="N4730">
        <v>3.2258064516128997E-2</v>
      </c>
      <c r="O4730">
        <v>0</v>
      </c>
      <c r="P4730">
        <v>0.77419354838709598</v>
      </c>
      <c r="Q4730">
        <v>17</v>
      </c>
      <c r="R4730">
        <v>3</v>
      </c>
      <c r="S4730">
        <v>1</v>
      </c>
    </row>
    <row r="4731" spans="1:19" x14ac:dyDescent="0.25">
      <c r="A4731" t="s">
        <v>0</v>
      </c>
      <c r="B4731">
        <v>5067</v>
      </c>
      <c r="C4731">
        <v>792</v>
      </c>
      <c r="D4731">
        <v>1</v>
      </c>
      <c r="E4731" s="2">
        <v>0</v>
      </c>
      <c r="F4731">
        <v>0</v>
      </c>
      <c r="G4731">
        <v>0</v>
      </c>
      <c r="H4731">
        <v>0</v>
      </c>
      <c r="I4731">
        <v>0</v>
      </c>
      <c r="J4731" s="2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17</v>
      </c>
      <c r="R4731">
        <v>5</v>
      </c>
      <c r="S4731">
        <v>1</v>
      </c>
    </row>
    <row r="4732" spans="1:19" x14ac:dyDescent="0.25">
      <c r="A4732" t="s">
        <v>0</v>
      </c>
      <c r="B4732">
        <v>5087</v>
      </c>
      <c r="C4732">
        <v>132</v>
      </c>
      <c r="D4732">
        <v>1</v>
      </c>
      <c r="E4732" s="2">
        <v>0.83333333333333304</v>
      </c>
      <c r="F4732">
        <v>0</v>
      </c>
      <c r="G4732">
        <v>0</v>
      </c>
      <c r="H4732">
        <v>0</v>
      </c>
      <c r="I4732">
        <v>3.5</v>
      </c>
      <c r="J4732" s="2">
        <v>85.877833333333299</v>
      </c>
      <c r="K4732">
        <v>17</v>
      </c>
      <c r="L4732">
        <v>23.1666666666666</v>
      </c>
      <c r="M4732">
        <v>12770.441527499899</v>
      </c>
      <c r="N4732">
        <v>0</v>
      </c>
      <c r="O4732">
        <v>0</v>
      </c>
      <c r="P4732">
        <v>1</v>
      </c>
      <c r="Q4732">
        <v>17</v>
      </c>
      <c r="R4732">
        <v>3</v>
      </c>
      <c r="S4732">
        <v>1</v>
      </c>
    </row>
    <row r="4733" spans="1:19" x14ac:dyDescent="0.25">
      <c r="A4733" t="s">
        <v>0</v>
      </c>
      <c r="B4733">
        <v>5119</v>
      </c>
      <c r="C4733">
        <v>203</v>
      </c>
      <c r="D4733">
        <v>4.43333333333333</v>
      </c>
      <c r="E4733" s="2">
        <v>0</v>
      </c>
      <c r="F4733">
        <v>3.3333333333333298E-2</v>
      </c>
      <c r="G4733">
        <v>3.3333333333333298E-2</v>
      </c>
      <c r="H4733">
        <v>0.266666666666666</v>
      </c>
      <c r="I4733">
        <v>0</v>
      </c>
      <c r="J4733" s="2">
        <v>0</v>
      </c>
      <c r="K4733">
        <v>0</v>
      </c>
      <c r="L4733">
        <v>0</v>
      </c>
      <c r="M4733">
        <v>0</v>
      </c>
      <c r="N4733">
        <v>3.3333333333333298E-2</v>
      </c>
      <c r="O4733">
        <v>3.3333333333333298E-2</v>
      </c>
      <c r="P4733">
        <v>2.7666666666666599</v>
      </c>
      <c r="Q4733">
        <v>17</v>
      </c>
      <c r="R4733">
        <v>4</v>
      </c>
      <c r="S4733">
        <v>1</v>
      </c>
    </row>
    <row r="4734" spans="1:19" x14ac:dyDescent="0.25">
      <c r="A4734" t="s">
        <v>0</v>
      </c>
      <c r="B4734">
        <v>5119</v>
      </c>
      <c r="C4734">
        <v>372</v>
      </c>
      <c r="D4734">
        <v>15.3548387096774</v>
      </c>
      <c r="E4734" s="2">
        <v>3.2258064516128997E-2</v>
      </c>
      <c r="F4734">
        <v>0</v>
      </c>
      <c r="G4734">
        <v>0</v>
      </c>
      <c r="H4734">
        <v>0</v>
      </c>
      <c r="I4734">
        <v>3.2258064516128997E-2</v>
      </c>
      <c r="J4734" s="2">
        <v>16.7747741935483</v>
      </c>
      <c r="K4734">
        <v>0</v>
      </c>
      <c r="L4734">
        <v>3.2258064516128997E-2</v>
      </c>
      <c r="M4734">
        <v>8723.1845265806405</v>
      </c>
      <c r="N4734">
        <v>0</v>
      </c>
      <c r="O4734">
        <v>0</v>
      </c>
      <c r="P4734">
        <v>1.8387096774193501</v>
      </c>
      <c r="Q4734">
        <v>17</v>
      </c>
      <c r="R4734">
        <v>5</v>
      </c>
      <c r="S4734">
        <v>1</v>
      </c>
    </row>
    <row r="4735" spans="1:19" x14ac:dyDescent="0.25">
      <c r="A4735" t="s">
        <v>0</v>
      </c>
      <c r="B4735">
        <v>5119</v>
      </c>
      <c r="C4735">
        <v>630</v>
      </c>
      <c r="D4735">
        <v>2.5806451612903198</v>
      </c>
      <c r="E4735" s="2">
        <v>0</v>
      </c>
      <c r="F4735">
        <v>0</v>
      </c>
      <c r="G4735">
        <v>3.2258064516128997E-2</v>
      </c>
      <c r="H4735">
        <v>3.2258064516128997E-2</v>
      </c>
      <c r="I4735">
        <v>0</v>
      </c>
      <c r="J4735" s="2">
        <v>0</v>
      </c>
      <c r="K4735">
        <v>0</v>
      </c>
      <c r="L4735">
        <v>0</v>
      </c>
      <c r="M4735">
        <v>0</v>
      </c>
      <c r="N4735">
        <v>0</v>
      </c>
      <c r="O4735">
        <v>3.2258064516128997E-2</v>
      </c>
      <c r="P4735">
        <v>1.4193548387096699</v>
      </c>
      <c r="Q4735">
        <v>17</v>
      </c>
      <c r="R4735">
        <v>3</v>
      </c>
      <c r="S4735">
        <v>1</v>
      </c>
    </row>
    <row r="4736" spans="1:19" x14ac:dyDescent="0.25">
      <c r="A4736" t="s">
        <v>0</v>
      </c>
      <c r="B4736">
        <v>5125</v>
      </c>
      <c r="C4736">
        <v>484</v>
      </c>
      <c r="D4736">
        <v>2.19354838709677</v>
      </c>
      <c r="E4736" s="2">
        <v>3.2258064516128997E-2</v>
      </c>
      <c r="F4736">
        <v>0</v>
      </c>
      <c r="G4736">
        <v>0</v>
      </c>
      <c r="H4736">
        <v>0</v>
      </c>
      <c r="I4736">
        <v>3.2258064516128997E-2</v>
      </c>
      <c r="J4736" s="2">
        <v>0.64519354838709597</v>
      </c>
      <c r="K4736">
        <v>0</v>
      </c>
      <c r="L4736">
        <v>3.2258064516128997E-2</v>
      </c>
      <c r="M4736">
        <v>12.904516161290299</v>
      </c>
      <c r="N4736">
        <v>0</v>
      </c>
      <c r="O4736">
        <v>0</v>
      </c>
      <c r="P4736">
        <v>1.80645161290322</v>
      </c>
      <c r="Q4736">
        <v>17</v>
      </c>
      <c r="R4736">
        <v>5</v>
      </c>
      <c r="S4736">
        <v>1</v>
      </c>
    </row>
    <row r="4737" spans="1:19" x14ac:dyDescent="0.25">
      <c r="A4737" t="s">
        <v>0</v>
      </c>
      <c r="B4737">
        <v>5129</v>
      </c>
      <c r="C4737">
        <v>360</v>
      </c>
      <c r="D4737">
        <v>2.0967741935483799</v>
      </c>
      <c r="E4737" s="2">
        <v>3.2258064516128997E-2</v>
      </c>
      <c r="F4737">
        <v>3.2258064516128997E-2</v>
      </c>
      <c r="G4737">
        <v>0</v>
      </c>
      <c r="H4737">
        <v>0</v>
      </c>
      <c r="I4737">
        <v>3.2258064516128997E-2</v>
      </c>
      <c r="J4737" s="2">
        <v>2.2582258064516099</v>
      </c>
      <c r="K4737">
        <v>0</v>
      </c>
      <c r="L4737">
        <v>3.2258064516128997E-2</v>
      </c>
      <c r="M4737">
        <v>158.08709758064501</v>
      </c>
      <c r="N4737">
        <v>3.2258064516128997E-2</v>
      </c>
      <c r="O4737">
        <v>0</v>
      </c>
      <c r="P4737">
        <v>0.70967741935483797</v>
      </c>
      <c r="Q4737">
        <v>17</v>
      </c>
      <c r="R4737">
        <v>5</v>
      </c>
      <c r="S4737">
        <v>1</v>
      </c>
    </row>
    <row r="4738" spans="1:19" x14ac:dyDescent="0.25">
      <c r="A4738" t="s">
        <v>0</v>
      </c>
      <c r="B4738">
        <v>5130</v>
      </c>
      <c r="C4738">
        <v>756</v>
      </c>
      <c r="D4738">
        <v>1</v>
      </c>
      <c r="E4738" s="2">
        <v>0</v>
      </c>
      <c r="F4738">
        <v>0</v>
      </c>
      <c r="G4738">
        <v>0.11111111111111099</v>
      </c>
      <c r="H4738">
        <v>0</v>
      </c>
      <c r="I4738">
        <v>0</v>
      </c>
      <c r="J4738" s="2">
        <v>0</v>
      </c>
      <c r="K4738">
        <v>0</v>
      </c>
      <c r="L4738">
        <v>0</v>
      </c>
      <c r="M4738">
        <v>0</v>
      </c>
      <c r="N4738">
        <v>0</v>
      </c>
      <c r="O4738">
        <v>0.11111111111111099</v>
      </c>
      <c r="P4738">
        <v>0.77777777777777701</v>
      </c>
      <c r="Q4738">
        <v>17</v>
      </c>
      <c r="R4738">
        <v>4</v>
      </c>
      <c r="S4738">
        <v>1</v>
      </c>
    </row>
    <row r="4739" spans="1:19" x14ac:dyDescent="0.25">
      <c r="A4739" t="s">
        <v>0</v>
      </c>
      <c r="B4739">
        <v>5180</v>
      </c>
      <c r="C4739">
        <v>100</v>
      </c>
      <c r="D4739">
        <v>1.56666666666666</v>
      </c>
      <c r="E4739" s="2">
        <v>0</v>
      </c>
      <c r="F4739">
        <v>0</v>
      </c>
      <c r="G4739">
        <v>0</v>
      </c>
      <c r="H4739">
        <v>6.6666666666666596E-2</v>
      </c>
      <c r="I4739">
        <v>0</v>
      </c>
      <c r="J4739" s="2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1</v>
      </c>
      <c r="Q4739">
        <v>17</v>
      </c>
      <c r="R4739">
        <v>4</v>
      </c>
      <c r="S4739">
        <v>1</v>
      </c>
    </row>
    <row r="4740" spans="1:19" x14ac:dyDescent="0.25">
      <c r="A4740" t="s">
        <v>0</v>
      </c>
      <c r="B4740">
        <v>5180</v>
      </c>
      <c r="C4740">
        <v>398</v>
      </c>
      <c r="D4740">
        <v>1</v>
      </c>
      <c r="E4740" s="2">
        <v>0</v>
      </c>
      <c r="F4740">
        <v>0</v>
      </c>
      <c r="G4740">
        <v>0</v>
      </c>
      <c r="H4740">
        <v>0</v>
      </c>
      <c r="I4740">
        <v>0</v>
      </c>
      <c r="J4740" s="2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0.8</v>
      </c>
      <c r="Q4740">
        <v>17</v>
      </c>
      <c r="R4740">
        <v>4</v>
      </c>
      <c r="S4740">
        <v>1</v>
      </c>
    </row>
    <row r="4741" spans="1:19" x14ac:dyDescent="0.25">
      <c r="A4741" t="s">
        <v>0</v>
      </c>
      <c r="B4741">
        <v>5220</v>
      </c>
      <c r="C4741">
        <v>52</v>
      </c>
      <c r="D4741">
        <v>1</v>
      </c>
      <c r="E4741" s="2">
        <v>0</v>
      </c>
      <c r="F4741">
        <v>0</v>
      </c>
      <c r="G4741">
        <v>0</v>
      </c>
      <c r="H4741">
        <v>0</v>
      </c>
      <c r="I4741">
        <v>0</v>
      </c>
      <c r="J4741" s="2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17</v>
      </c>
      <c r="R4741">
        <v>4</v>
      </c>
      <c r="S4741">
        <v>1</v>
      </c>
    </row>
    <row r="4742" spans="1:19" x14ac:dyDescent="0.25">
      <c r="A4742" t="s">
        <v>0</v>
      </c>
      <c r="B4742">
        <v>5220</v>
      </c>
      <c r="C4742">
        <v>92</v>
      </c>
      <c r="D4742">
        <v>1</v>
      </c>
      <c r="E4742" s="2">
        <v>0</v>
      </c>
      <c r="F4742">
        <v>0</v>
      </c>
      <c r="G4742">
        <v>0</v>
      </c>
      <c r="H4742">
        <v>0.14285714285714199</v>
      </c>
      <c r="I4742">
        <v>0</v>
      </c>
      <c r="J4742" s="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17</v>
      </c>
      <c r="R4742">
        <v>6</v>
      </c>
      <c r="S4742">
        <v>1</v>
      </c>
    </row>
    <row r="4743" spans="1:19" x14ac:dyDescent="0.25">
      <c r="A4743" t="s">
        <v>0</v>
      </c>
      <c r="B4743">
        <v>5266</v>
      </c>
      <c r="C4743">
        <v>156</v>
      </c>
      <c r="D4743">
        <v>6.4210526315789398</v>
      </c>
      <c r="E4743" s="2">
        <v>5.2631578947368397E-2</v>
      </c>
      <c r="F4743">
        <v>0</v>
      </c>
      <c r="G4743">
        <v>0</v>
      </c>
      <c r="H4743">
        <v>0</v>
      </c>
      <c r="I4743">
        <v>0.105263157894736</v>
      </c>
      <c r="J4743" s="2">
        <v>2.10542105263157</v>
      </c>
      <c r="K4743">
        <v>5.2631578947368397E-2</v>
      </c>
      <c r="L4743">
        <v>0.21052631578947301</v>
      </c>
      <c r="M4743">
        <v>84.223158368420997</v>
      </c>
      <c r="N4743">
        <v>0</v>
      </c>
      <c r="O4743">
        <v>0</v>
      </c>
      <c r="P4743">
        <v>0.31578947368421001</v>
      </c>
      <c r="Q4743">
        <v>17</v>
      </c>
      <c r="R4743">
        <v>6</v>
      </c>
      <c r="S4743">
        <v>1</v>
      </c>
    </row>
    <row r="4744" spans="1:19" x14ac:dyDescent="0.25">
      <c r="A4744" t="s">
        <v>0</v>
      </c>
      <c r="B4744">
        <v>5304</v>
      </c>
      <c r="C4744">
        <v>170</v>
      </c>
      <c r="D4744">
        <v>17.578947368421002</v>
      </c>
      <c r="E4744" s="2">
        <v>0</v>
      </c>
      <c r="F4744">
        <v>5.2631578947368397E-2</v>
      </c>
      <c r="G4744">
        <v>5.2631578947368397E-2</v>
      </c>
      <c r="H4744">
        <v>0.68421052631578905</v>
      </c>
      <c r="I4744">
        <v>0</v>
      </c>
      <c r="J4744" s="2">
        <v>0</v>
      </c>
      <c r="K4744">
        <v>0</v>
      </c>
      <c r="L4744">
        <v>0</v>
      </c>
      <c r="M4744">
        <v>0</v>
      </c>
      <c r="N4744">
        <v>5.2631578947368397E-2</v>
      </c>
      <c r="O4744">
        <v>5.2631578947368397E-2</v>
      </c>
      <c r="P4744">
        <v>5.6315789473684204</v>
      </c>
      <c r="Q4744">
        <v>17</v>
      </c>
      <c r="R4744">
        <v>6</v>
      </c>
      <c r="S4744">
        <v>1</v>
      </c>
    </row>
    <row r="4745" spans="1:19" x14ac:dyDescent="0.25">
      <c r="A4745" t="s">
        <v>0</v>
      </c>
      <c r="B4745">
        <v>5304</v>
      </c>
      <c r="C4745">
        <v>428</v>
      </c>
      <c r="D4745">
        <v>3.43333333333333</v>
      </c>
      <c r="E4745" s="2">
        <v>3.3333333333333298E-2</v>
      </c>
      <c r="F4745">
        <v>0</v>
      </c>
      <c r="G4745">
        <v>0</v>
      </c>
      <c r="H4745">
        <v>0.2</v>
      </c>
      <c r="I4745">
        <v>3.3333333333333298E-2</v>
      </c>
      <c r="J4745" s="2">
        <v>0.83143333333333302</v>
      </c>
      <c r="K4745">
        <v>0</v>
      </c>
      <c r="L4745">
        <v>3.3333333333333298E-2</v>
      </c>
      <c r="M4745">
        <v>20.738441633333299</v>
      </c>
      <c r="N4745">
        <v>0</v>
      </c>
      <c r="O4745">
        <v>0</v>
      </c>
      <c r="P4745">
        <v>0.96666666666666601</v>
      </c>
      <c r="Q4745">
        <v>17</v>
      </c>
      <c r="R4745">
        <v>4</v>
      </c>
      <c r="S4745">
        <v>1</v>
      </c>
    </row>
    <row r="4746" spans="1:19" x14ac:dyDescent="0.25">
      <c r="A4746" t="s">
        <v>0</v>
      </c>
      <c r="B4746">
        <v>5497</v>
      </c>
      <c r="C4746">
        <v>276</v>
      </c>
      <c r="D4746">
        <v>1</v>
      </c>
      <c r="E4746" s="2">
        <v>0</v>
      </c>
      <c r="F4746">
        <v>0</v>
      </c>
      <c r="G4746">
        <v>0</v>
      </c>
      <c r="H4746">
        <v>0</v>
      </c>
      <c r="I4746">
        <v>0</v>
      </c>
      <c r="J4746" s="2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17</v>
      </c>
      <c r="R4746">
        <v>5</v>
      </c>
      <c r="S4746">
        <v>1</v>
      </c>
    </row>
    <row r="4747" spans="1:19" x14ac:dyDescent="0.25">
      <c r="A4747" t="s">
        <v>0</v>
      </c>
      <c r="B4747">
        <v>653</v>
      </c>
      <c r="C4747">
        <v>208</v>
      </c>
      <c r="D4747">
        <v>1</v>
      </c>
      <c r="E4747" s="2">
        <v>0</v>
      </c>
      <c r="F4747">
        <v>0</v>
      </c>
      <c r="G4747">
        <v>0</v>
      </c>
      <c r="H4747">
        <v>0</v>
      </c>
      <c r="I4747">
        <v>0</v>
      </c>
      <c r="J4747" s="2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17</v>
      </c>
      <c r="R4747">
        <v>4</v>
      </c>
      <c r="S4747">
        <v>1</v>
      </c>
    </row>
    <row r="4748" spans="1:19" x14ac:dyDescent="0.25">
      <c r="A4748" t="s">
        <v>0</v>
      </c>
      <c r="B4748">
        <v>656</v>
      </c>
      <c r="C4748">
        <v>840</v>
      </c>
      <c r="D4748">
        <v>1.5333333333333301</v>
      </c>
      <c r="E4748" s="2">
        <v>0</v>
      </c>
      <c r="F4748">
        <v>0</v>
      </c>
      <c r="G4748">
        <v>0</v>
      </c>
      <c r="H4748">
        <v>6.6666666666666596E-2</v>
      </c>
      <c r="I4748">
        <v>0</v>
      </c>
      <c r="J4748" s="2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3.3333333333333298E-2</v>
      </c>
      <c r="Q4748">
        <v>17</v>
      </c>
      <c r="R4748">
        <v>3</v>
      </c>
      <c r="S4748">
        <v>1</v>
      </c>
    </row>
    <row r="4749" spans="1:19" x14ac:dyDescent="0.25">
      <c r="A4749" t="s">
        <v>0</v>
      </c>
      <c r="B4749">
        <v>864</v>
      </c>
      <c r="C4749">
        <v>392</v>
      </c>
      <c r="D4749">
        <v>1.375</v>
      </c>
      <c r="E4749" s="2">
        <v>0</v>
      </c>
      <c r="F4749">
        <v>0</v>
      </c>
      <c r="G4749">
        <v>0</v>
      </c>
      <c r="H4749">
        <v>0</v>
      </c>
      <c r="I4749">
        <v>0</v>
      </c>
      <c r="J4749" s="2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0.79166666666666596</v>
      </c>
      <c r="Q4749">
        <v>17</v>
      </c>
      <c r="R4749">
        <v>5</v>
      </c>
      <c r="S4749">
        <v>1</v>
      </c>
    </row>
    <row r="4750" spans="1:19" x14ac:dyDescent="0.25">
      <c r="A4750" t="s">
        <v>0</v>
      </c>
      <c r="B4750">
        <v>902</v>
      </c>
      <c r="C4750">
        <v>704</v>
      </c>
      <c r="D4750">
        <v>1.2307692307692299</v>
      </c>
      <c r="E4750" s="2">
        <v>0</v>
      </c>
      <c r="F4750">
        <v>0</v>
      </c>
      <c r="G4750">
        <v>0</v>
      </c>
      <c r="H4750">
        <v>0</v>
      </c>
      <c r="I4750">
        <v>0</v>
      </c>
      <c r="J4750" s="2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17</v>
      </c>
      <c r="R4750">
        <v>5</v>
      </c>
      <c r="S4750">
        <v>1</v>
      </c>
    </row>
    <row r="4751" spans="1:19" x14ac:dyDescent="0.25">
      <c r="A4751" t="s">
        <v>0</v>
      </c>
      <c r="B4751">
        <v>951</v>
      </c>
      <c r="C4751">
        <v>208</v>
      </c>
      <c r="D4751">
        <v>1</v>
      </c>
      <c r="E4751" s="2">
        <v>0</v>
      </c>
      <c r="F4751">
        <v>0</v>
      </c>
      <c r="G4751">
        <v>0</v>
      </c>
      <c r="H4751">
        <v>0</v>
      </c>
      <c r="I4751">
        <v>0</v>
      </c>
      <c r="J4751" s="2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17</v>
      </c>
      <c r="R4751">
        <v>4</v>
      </c>
      <c r="S4751">
        <v>1</v>
      </c>
    </row>
    <row r="4752" spans="1:19" x14ac:dyDescent="0.25">
      <c r="A4752" t="s">
        <v>0</v>
      </c>
      <c r="B4752">
        <v>952</v>
      </c>
      <c r="C4752">
        <v>8</v>
      </c>
      <c r="D4752">
        <v>1.2962962962962901</v>
      </c>
      <c r="E4752" s="2">
        <v>0</v>
      </c>
      <c r="F4752">
        <v>0</v>
      </c>
      <c r="G4752">
        <v>0</v>
      </c>
      <c r="H4752">
        <v>0</v>
      </c>
      <c r="I4752">
        <v>0</v>
      </c>
      <c r="J4752" s="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</v>
      </c>
      <c r="Q4752">
        <v>17</v>
      </c>
      <c r="R4752">
        <v>3</v>
      </c>
      <c r="S4752">
        <v>1</v>
      </c>
    </row>
    <row r="4753" spans="1:19" x14ac:dyDescent="0.25">
      <c r="A4753" t="s">
        <v>0</v>
      </c>
      <c r="B4753">
        <v>952</v>
      </c>
      <c r="C4753">
        <v>48</v>
      </c>
      <c r="D4753">
        <v>2.6451612903225801</v>
      </c>
      <c r="E4753" s="2">
        <v>0</v>
      </c>
      <c r="F4753">
        <v>0</v>
      </c>
      <c r="G4753">
        <v>0</v>
      </c>
      <c r="H4753">
        <v>0</v>
      </c>
      <c r="I4753">
        <v>0</v>
      </c>
      <c r="J4753" s="2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0.83870967741935398</v>
      </c>
      <c r="Q4753">
        <v>17</v>
      </c>
      <c r="R4753">
        <v>5</v>
      </c>
      <c r="S4753">
        <v>1</v>
      </c>
    </row>
    <row r="4754" spans="1:19" x14ac:dyDescent="0.25">
      <c r="A4754" t="s">
        <v>0</v>
      </c>
      <c r="B4754">
        <v>952</v>
      </c>
      <c r="C4754">
        <v>604</v>
      </c>
      <c r="D4754">
        <v>12.8709677419354</v>
      </c>
      <c r="E4754" s="2">
        <v>0.35483870967741898</v>
      </c>
      <c r="F4754">
        <v>6.4516129032257993E-2</v>
      </c>
      <c r="G4754">
        <v>3.2258064516128997E-2</v>
      </c>
      <c r="H4754">
        <v>0.16129032258064499</v>
      </c>
      <c r="I4754">
        <v>0.51612903225806395</v>
      </c>
      <c r="J4754" s="2">
        <v>137.039870967741</v>
      </c>
      <c r="K4754">
        <v>0.16129032258064499</v>
      </c>
      <c r="L4754">
        <v>0.83870967741935398</v>
      </c>
      <c r="M4754">
        <v>75628.270413161197</v>
      </c>
      <c r="N4754">
        <v>6.4516129032257993E-2</v>
      </c>
      <c r="O4754">
        <v>3.2258064516128997E-2</v>
      </c>
      <c r="P4754">
        <v>7.7741935483870899</v>
      </c>
      <c r="Q4754">
        <v>17</v>
      </c>
      <c r="R4754">
        <v>3</v>
      </c>
      <c r="S4754">
        <v>1</v>
      </c>
    </row>
    <row r="4755" spans="1:19" x14ac:dyDescent="0.25">
      <c r="A4755" t="s">
        <v>0</v>
      </c>
      <c r="B4755">
        <v>955</v>
      </c>
      <c r="C4755">
        <v>124</v>
      </c>
      <c r="D4755">
        <v>8.8947368421052602</v>
      </c>
      <c r="E4755" s="2">
        <v>0</v>
      </c>
      <c r="F4755">
        <v>0.105263157894736</v>
      </c>
      <c r="G4755">
        <v>0.105263157894736</v>
      </c>
      <c r="H4755">
        <v>0.26315789473684198</v>
      </c>
      <c r="I4755">
        <v>0</v>
      </c>
      <c r="J4755" s="2">
        <v>0</v>
      </c>
      <c r="K4755">
        <v>0</v>
      </c>
      <c r="L4755">
        <v>0</v>
      </c>
      <c r="M4755">
        <v>0</v>
      </c>
      <c r="N4755">
        <v>0.105263157894736</v>
      </c>
      <c r="O4755">
        <v>0.105263157894736</v>
      </c>
      <c r="P4755">
        <v>2.3684210526315699</v>
      </c>
      <c r="Q4755">
        <v>17</v>
      </c>
      <c r="R4755">
        <v>6</v>
      </c>
      <c r="S4755">
        <v>1</v>
      </c>
    </row>
    <row r="4756" spans="1:19" x14ac:dyDescent="0.25">
      <c r="A4756" t="s">
        <v>0</v>
      </c>
      <c r="B4756">
        <v>955</v>
      </c>
      <c r="C4756">
        <v>422</v>
      </c>
      <c r="D4756">
        <v>3.3157894736842102</v>
      </c>
      <c r="E4756" s="2">
        <v>0</v>
      </c>
      <c r="F4756">
        <v>0</v>
      </c>
      <c r="G4756">
        <v>5.2631578947368397E-2</v>
      </c>
      <c r="H4756">
        <v>0.105263157894736</v>
      </c>
      <c r="I4756">
        <v>0</v>
      </c>
      <c r="J4756" s="2">
        <v>0</v>
      </c>
      <c r="K4756">
        <v>0</v>
      </c>
      <c r="L4756">
        <v>0</v>
      </c>
      <c r="M4756">
        <v>0</v>
      </c>
      <c r="N4756">
        <v>0</v>
      </c>
      <c r="O4756">
        <v>5.2631578947368397E-2</v>
      </c>
      <c r="P4756">
        <v>0.26315789473684198</v>
      </c>
      <c r="Q4756">
        <v>17</v>
      </c>
      <c r="R4756">
        <v>6</v>
      </c>
      <c r="S4756">
        <v>1</v>
      </c>
    </row>
    <row r="4757" spans="1:19" x14ac:dyDescent="0.25">
      <c r="A4757" t="s">
        <v>0</v>
      </c>
      <c r="B4757">
        <v>957</v>
      </c>
      <c r="C4757">
        <v>360</v>
      </c>
      <c r="D4757">
        <v>1.3333333333333299</v>
      </c>
      <c r="E4757" s="2">
        <v>0</v>
      </c>
      <c r="F4757">
        <v>0</v>
      </c>
      <c r="G4757">
        <v>0</v>
      </c>
      <c r="H4757">
        <v>0</v>
      </c>
      <c r="I4757">
        <v>0</v>
      </c>
      <c r="J4757" s="2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0.86666666666666603</v>
      </c>
      <c r="Q4757">
        <v>17</v>
      </c>
      <c r="R4757">
        <v>6</v>
      </c>
      <c r="S4757">
        <v>1</v>
      </c>
    </row>
    <row r="4758" spans="1:19" x14ac:dyDescent="0.25">
      <c r="A4758" t="s">
        <v>0</v>
      </c>
      <c r="B4758">
        <v>960</v>
      </c>
      <c r="C4758">
        <v>356</v>
      </c>
      <c r="D4758">
        <v>3.8387096774193501</v>
      </c>
      <c r="E4758" s="2">
        <v>3.2258064516128997E-2</v>
      </c>
      <c r="F4758">
        <v>0</v>
      </c>
      <c r="G4758">
        <v>0</v>
      </c>
      <c r="H4758">
        <v>0</v>
      </c>
      <c r="I4758">
        <v>3.2258064516128997E-2</v>
      </c>
      <c r="J4758" s="2">
        <v>0.64641935483870905</v>
      </c>
      <c r="K4758">
        <v>0</v>
      </c>
      <c r="L4758">
        <v>3.2258064516128997E-2</v>
      </c>
      <c r="M4758">
        <v>12.9535974516129</v>
      </c>
      <c r="N4758">
        <v>0</v>
      </c>
      <c r="O4758">
        <v>0</v>
      </c>
      <c r="P4758">
        <v>3.5806451612903198</v>
      </c>
      <c r="Q4758">
        <v>17</v>
      </c>
      <c r="R4758">
        <v>3</v>
      </c>
      <c r="S4758">
        <v>1</v>
      </c>
    </row>
    <row r="4759" spans="1:19" x14ac:dyDescent="0.25">
      <c r="A4759" t="s">
        <v>0</v>
      </c>
      <c r="B4759">
        <v>961</v>
      </c>
      <c r="C4759">
        <v>196</v>
      </c>
      <c r="D4759">
        <v>1.3076923076922999</v>
      </c>
      <c r="E4759" s="2">
        <v>0</v>
      </c>
      <c r="F4759">
        <v>0</v>
      </c>
      <c r="G4759">
        <v>0</v>
      </c>
      <c r="H4759">
        <v>0</v>
      </c>
      <c r="I4759">
        <v>0</v>
      </c>
      <c r="J4759" s="2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0.57692307692307598</v>
      </c>
      <c r="Q4759">
        <v>17</v>
      </c>
      <c r="R4759">
        <v>4</v>
      </c>
      <c r="S4759">
        <v>1</v>
      </c>
    </row>
    <row r="4760" spans="1:19" x14ac:dyDescent="0.25">
      <c r="A4760" t="s">
        <v>0</v>
      </c>
      <c r="B4760">
        <v>961</v>
      </c>
      <c r="C4760">
        <v>792</v>
      </c>
      <c r="D4760">
        <v>3.86666666666666</v>
      </c>
      <c r="E4760" s="2">
        <v>3.3333333333333298E-2</v>
      </c>
      <c r="F4760">
        <v>6.6666666666666596E-2</v>
      </c>
      <c r="G4760">
        <v>3.3333333333333298E-2</v>
      </c>
      <c r="H4760">
        <v>0.16666666666666599</v>
      </c>
      <c r="I4760">
        <v>3.3333333333333298E-2</v>
      </c>
      <c r="J4760" s="2">
        <v>0.49826666666666602</v>
      </c>
      <c r="K4760">
        <v>0</v>
      </c>
      <c r="L4760">
        <v>3.3333333333333298E-2</v>
      </c>
      <c r="M4760">
        <v>7.4480901333333298</v>
      </c>
      <c r="N4760">
        <v>6.6666666666666596E-2</v>
      </c>
      <c r="O4760">
        <v>3.3333333333333298E-2</v>
      </c>
      <c r="P4760">
        <v>2.0666666666666602</v>
      </c>
      <c r="Q4760">
        <v>17</v>
      </c>
      <c r="R4760">
        <v>4</v>
      </c>
      <c r="S4760">
        <v>1</v>
      </c>
    </row>
    <row r="4761" spans="1:19" x14ac:dyDescent="0.25">
      <c r="A4761" t="s">
        <v>0</v>
      </c>
      <c r="B4761">
        <v>990</v>
      </c>
      <c r="C4761">
        <v>191</v>
      </c>
      <c r="D4761">
        <v>1</v>
      </c>
      <c r="E4761" s="2">
        <v>0</v>
      </c>
      <c r="F4761">
        <v>0</v>
      </c>
      <c r="G4761">
        <v>0</v>
      </c>
      <c r="H4761">
        <v>0</v>
      </c>
      <c r="I4761">
        <v>0</v>
      </c>
      <c r="J4761" s="2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17</v>
      </c>
      <c r="R4761">
        <v>4</v>
      </c>
      <c r="S4761">
        <v>1</v>
      </c>
    </row>
    <row r="4762" spans="1:19" x14ac:dyDescent="0.25">
      <c r="A4762" t="s">
        <v>0</v>
      </c>
      <c r="B4762">
        <v>5003</v>
      </c>
      <c r="C4762">
        <v>392</v>
      </c>
      <c r="D4762">
        <v>1.4285714285714199</v>
      </c>
      <c r="E4762" s="2">
        <v>0</v>
      </c>
      <c r="F4762">
        <v>0</v>
      </c>
      <c r="G4762">
        <v>0</v>
      </c>
      <c r="H4762">
        <v>0</v>
      </c>
      <c r="I4762">
        <v>0</v>
      </c>
      <c r="J4762" s="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1</v>
      </c>
      <c r="Q4762">
        <v>17</v>
      </c>
      <c r="R4762">
        <v>6</v>
      </c>
      <c r="S4762">
        <v>1</v>
      </c>
    </row>
    <row r="4763" spans="1:19" x14ac:dyDescent="0.25">
      <c r="A4763" t="s">
        <v>0</v>
      </c>
      <c r="B4763">
        <v>5019</v>
      </c>
      <c r="C4763">
        <v>492</v>
      </c>
      <c r="D4763">
        <v>1</v>
      </c>
      <c r="E4763" s="2">
        <v>0</v>
      </c>
      <c r="F4763">
        <v>0</v>
      </c>
      <c r="G4763">
        <v>0</v>
      </c>
      <c r="H4763">
        <v>0</v>
      </c>
      <c r="I4763">
        <v>0</v>
      </c>
      <c r="J4763" s="2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1</v>
      </c>
      <c r="Q4763">
        <v>17</v>
      </c>
      <c r="R4763">
        <v>6</v>
      </c>
      <c r="S4763">
        <v>1</v>
      </c>
    </row>
    <row r="4764" spans="1:19" x14ac:dyDescent="0.25">
      <c r="A4764" t="s">
        <v>0</v>
      </c>
      <c r="B4764">
        <v>5048</v>
      </c>
      <c r="C4764">
        <v>616</v>
      </c>
      <c r="D4764">
        <v>1</v>
      </c>
      <c r="E4764" s="2">
        <v>0</v>
      </c>
      <c r="F4764">
        <v>0</v>
      </c>
      <c r="G4764">
        <v>0</v>
      </c>
      <c r="H4764">
        <v>0</v>
      </c>
      <c r="I4764">
        <v>0</v>
      </c>
      <c r="J4764" s="2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17</v>
      </c>
      <c r="R4764">
        <v>5</v>
      </c>
      <c r="S4764">
        <v>1</v>
      </c>
    </row>
    <row r="4765" spans="1:19" x14ac:dyDescent="0.25">
      <c r="A4765" t="s">
        <v>0</v>
      </c>
      <c r="B4765">
        <v>5067</v>
      </c>
      <c r="C4765">
        <v>196</v>
      </c>
      <c r="D4765">
        <v>1</v>
      </c>
      <c r="E4765" s="2">
        <v>0</v>
      </c>
      <c r="F4765">
        <v>0</v>
      </c>
      <c r="G4765">
        <v>0</v>
      </c>
      <c r="H4765">
        <v>5.5555555555555497E-2</v>
      </c>
      <c r="I4765">
        <v>0</v>
      </c>
      <c r="J4765" s="2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17</v>
      </c>
      <c r="R4765">
        <v>6</v>
      </c>
      <c r="S4765">
        <v>1</v>
      </c>
    </row>
    <row r="4766" spans="1:19" x14ac:dyDescent="0.25">
      <c r="A4766" t="s">
        <v>0</v>
      </c>
      <c r="B4766">
        <v>5067</v>
      </c>
      <c r="C4766">
        <v>752</v>
      </c>
      <c r="D4766">
        <v>2.36666666666666</v>
      </c>
      <c r="E4766" s="2">
        <v>0</v>
      </c>
      <c r="F4766">
        <v>0</v>
      </c>
      <c r="G4766">
        <v>0</v>
      </c>
      <c r="H4766">
        <v>3.3333333333333298E-2</v>
      </c>
      <c r="I4766">
        <v>0</v>
      </c>
      <c r="J4766" s="2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0.133333333333333</v>
      </c>
      <c r="Q4766">
        <v>17</v>
      </c>
      <c r="R4766">
        <v>4</v>
      </c>
      <c r="S4766">
        <v>1</v>
      </c>
    </row>
    <row r="4767" spans="1:19" x14ac:dyDescent="0.25">
      <c r="A4767" t="s">
        <v>0</v>
      </c>
      <c r="B4767">
        <v>5087</v>
      </c>
      <c r="C4767">
        <v>132</v>
      </c>
      <c r="D4767">
        <v>1</v>
      </c>
      <c r="E4767" s="2">
        <v>0.91666666666666596</v>
      </c>
      <c r="F4767">
        <v>0</v>
      </c>
      <c r="G4767">
        <v>0</v>
      </c>
      <c r="H4767">
        <v>0</v>
      </c>
      <c r="I4767">
        <v>3</v>
      </c>
      <c r="J4767" s="2">
        <v>65.178583333333293</v>
      </c>
      <c r="K4767">
        <v>8.25</v>
      </c>
      <c r="L4767">
        <v>13.3333333333333</v>
      </c>
      <c r="M4767">
        <v>6174.38208891666</v>
      </c>
      <c r="N4767">
        <v>0</v>
      </c>
      <c r="O4767">
        <v>0</v>
      </c>
      <c r="P4767">
        <v>1</v>
      </c>
      <c r="Q4767">
        <v>17</v>
      </c>
      <c r="R4767">
        <v>4</v>
      </c>
      <c r="S4767">
        <v>1</v>
      </c>
    </row>
    <row r="4768" spans="1:19" x14ac:dyDescent="0.25">
      <c r="A4768" t="s">
        <v>0</v>
      </c>
      <c r="B4768">
        <v>5119</v>
      </c>
      <c r="C4768">
        <v>203</v>
      </c>
      <c r="D4768">
        <v>4.8387096774193497</v>
      </c>
      <c r="E4768" s="2">
        <v>0</v>
      </c>
      <c r="F4768">
        <v>0</v>
      </c>
      <c r="G4768">
        <v>0</v>
      </c>
      <c r="H4768">
        <v>3.2258064516128997E-2</v>
      </c>
      <c r="I4768">
        <v>0</v>
      </c>
      <c r="J4768" s="2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0.67741935483870896</v>
      </c>
      <c r="Q4768">
        <v>17</v>
      </c>
      <c r="R4768">
        <v>5</v>
      </c>
      <c r="S4768">
        <v>1</v>
      </c>
    </row>
    <row r="4769" spans="1:19" x14ac:dyDescent="0.25">
      <c r="A4769" t="s">
        <v>0</v>
      </c>
      <c r="B4769">
        <v>5119</v>
      </c>
      <c r="C4769">
        <v>332</v>
      </c>
      <c r="D4769">
        <v>1</v>
      </c>
      <c r="E4769" s="2">
        <v>0</v>
      </c>
      <c r="F4769">
        <v>0</v>
      </c>
      <c r="G4769">
        <v>0</v>
      </c>
      <c r="H4769">
        <v>0</v>
      </c>
      <c r="I4769">
        <v>0</v>
      </c>
      <c r="J4769" s="2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0.5</v>
      </c>
      <c r="Q4769">
        <v>17</v>
      </c>
      <c r="R4769">
        <v>4</v>
      </c>
      <c r="S4769">
        <v>1</v>
      </c>
    </row>
    <row r="4770" spans="1:19" x14ac:dyDescent="0.25">
      <c r="A4770" t="s">
        <v>0</v>
      </c>
      <c r="B4770">
        <v>5119</v>
      </c>
      <c r="C4770">
        <v>372</v>
      </c>
      <c r="D4770">
        <v>16.052631578947299</v>
      </c>
      <c r="E4770" s="2">
        <v>0</v>
      </c>
      <c r="F4770">
        <v>0.157894736842105</v>
      </c>
      <c r="G4770">
        <v>5.2631578947368397E-2</v>
      </c>
      <c r="H4770">
        <v>0.68421052631578905</v>
      </c>
      <c r="I4770">
        <v>0</v>
      </c>
      <c r="J4770" s="2">
        <v>0</v>
      </c>
      <c r="K4770">
        <v>0</v>
      </c>
      <c r="L4770">
        <v>0</v>
      </c>
      <c r="M4770">
        <v>0</v>
      </c>
      <c r="N4770">
        <v>0.157894736842105</v>
      </c>
      <c r="O4770">
        <v>5.2631578947368397E-2</v>
      </c>
      <c r="P4770">
        <v>0</v>
      </c>
      <c r="Q4770">
        <v>17</v>
      </c>
      <c r="R4770">
        <v>6</v>
      </c>
      <c r="S4770">
        <v>1</v>
      </c>
    </row>
    <row r="4771" spans="1:19" x14ac:dyDescent="0.25">
      <c r="A4771" t="s">
        <v>0</v>
      </c>
      <c r="B4771">
        <v>5119</v>
      </c>
      <c r="C4771">
        <v>630</v>
      </c>
      <c r="D4771">
        <v>2.72413793103448</v>
      </c>
      <c r="E4771" s="2">
        <v>0</v>
      </c>
      <c r="F4771">
        <v>3.4482758620689599E-2</v>
      </c>
      <c r="G4771">
        <v>3.4482758620689599E-2</v>
      </c>
      <c r="H4771">
        <v>0.10344827586206801</v>
      </c>
      <c r="I4771">
        <v>0</v>
      </c>
      <c r="J4771" s="2">
        <v>0</v>
      </c>
      <c r="K4771">
        <v>0</v>
      </c>
      <c r="L4771">
        <v>0</v>
      </c>
      <c r="M4771">
        <v>0</v>
      </c>
      <c r="N4771">
        <v>3.4482758620689599E-2</v>
      </c>
      <c r="O4771">
        <v>3.4482758620689599E-2</v>
      </c>
      <c r="P4771">
        <v>1.13793103448275</v>
      </c>
      <c r="Q4771">
        <v>17</v>
      </c>
      <c r="R4771">
        <v>4</v>
      </c>
      <c r="S4771">
        <v>1</v>
      </c>
    </row>
    <row r="4772" spans="1:19" x14ac:dyDescent="0.25">
      <c r="A4772" t="s">
        <v>0</v>
      </c>
      <c r="B4772">
        <v>5125</v>
      </c>
      <c r="C4772">
        <v>275</v>
      </c>
      <c r="D4772">
        <v>1</v>
      </c>
      <c r="E4772" s="2">
        <v>0</v>
      </c>
      <c r="F4772">
        <v>0</v>
      </c>
      <c r="G4772">
        <v>0</v>
      </c>
      <c r="H4772">
        <v>0</v>
      </c>
      <c r="I4772">
        <v>0</v>
      </c>
      <c r="J4772" s="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1</v>
      </c>
      <c r="Q4772">
        <v>17</v>
      </c>
      <c r="R4772">
        <v>3</v>
      </c>
      <c r="S4772">
        <v>1</v>
      </c>
    </row>
    <row r="4773" spans="1:19" x14ac:dyDescent="0.25">
      <c r="A4773" t="s">
        <v>0</v>
      </c>
      <c r="B4773">
        <v>5125</v>
      </c>
      <c r="C4773">
        <v>484</v>
      </c>
      <c r="D4773">
        <v>2.2631578947368398</v>
      </c>
      <c r="E4773" s="2">
        <v>0</v>
      </c>
      <c r="F4773">
        <v>0</v>
      </c>
      <c r="G4773">
        <v>0</v>
      </c>
      <c r="H4773">
        <v>0.157894736842105</v>
      </c>
      <c r="I4773">
        <v>0</v>
      </c>
      <c r="J4773" s="2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1.4736842105263099</v>
      </c>
      <c r="Q4773">
        <v>17</v>
      </c>
      <c r="R4773">
        <v>6</v>
      </c>
      <c r="S4773">
        <v>1</v>
      </c>
    </row>
    <row r="4774" spans="1:19" x14ac:dyDescent="0.25">
      <c r="A4774" t="s">
        <v>0</v>
      </c>
      <c r="B4774">
        <v>5126</v>
      </c>
      <c r="C4774">
        <v>840</v>
      </c>
      <c r="D4774">
        <v>7.8064516129032198</v>
      </c>
      <c r="E4774" s="2">
        <v>0</v>
      </c>
      <c r="F4774">
        <v>0</v>
      </c>
      <c r="G4774">
        <v>3.2258064516128997E-2</v>
      </c>
      <c r="H4774">
        <v>6.4516129032257993E-2</v>
      </c>
      <c r="I4774">
        <v>0</v>
      </c>
      <c r="J4774" s="2">
        <v>0</v>
      </c>
      <c r="K4774">
        <v>0</v>
      </c>
      <c r="L4774">
        <v>0</v>
      </c>
      <c r="M4774">
        <v>0</v>
      </c>
      <c r="N4774">
        <v>0</v>
      </c>
      <c r="O4774">
        <v>3.2258064516128997E-2</v>
      </c>
      <c r="P4774">
        <v>7.1290322580645098</v>
      </c>
      <c r="Q4774">
        <v>17</v>
      </c>
      <c r="R4774">
        <v>3</v>
      </c>
      <c r="S4774">
        <v>1</v>
      </c>
    </row>
    <row r="4775" spans="1:19" x14ac:dyDescent="0.25">
      <c r="A4775" t="s">
        <v>0</v>
      </c>
      <c r="B4775">
        <v>5129</v>
      </c>
      <c r="C4775">
        <v>360</v>
      </c>
      <c r="D4775">
        <v>2.4210526315789398</v>
      </c>
      <c r="E4775" s="2">
        <v>0</v>
      </c>
      <c r="F4775">
        <v>0</v>
      </c>
      <c r="G4775">
        <v>0</v>
      </c>
      <c r="H4775">
        <v>5.2631578947368397E-2</v>
      </c>
      <c r="I4775">
        <v>0</v>
      </c>
      <c r="J4775" s="2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1.1052631578947301</v>
      </c>
      <c r="Q4775">
        <v>17</v>
      </c>
      <c r="R4775">
        <v>6</v>
      </c>
      <c r="S4775">
        <v>1</v>
      </c>
    </row>
    <row r="4776" spans="1:19" x14ac:dyDescent="0.25">
      <c r="A4776" t="s">
        <v>0</v>
      </c>
      <c r="B4776">
        <v>5180</v>
      </c>
      <c r="C4776">
        <v>100</v>
      </c>
      <c r="D4776">
        <v>1.8387096774193501</v>
      </c>
      <c r="E4776" s="2">
        <v>0</v>
      </c>
      <c r="F4776">
        <v>0</v>
      </c>
      <c r="G4776">
        <v>0</v>
      </c>
      <c r="H4776">
        <v>0</v>
      </c>
      <c r="I4776">
        <v>0</v>
      </c>
      <c r="J4776" s="2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1.25806451612903</v>
      </c>
      <c r="Q4776">
        <v>17</v>
      </c>
      <c r="R4776">
        <v>5</v>
      </c>
      <c r="S4776">
        <v>1</v>
      </c>
    </row>
    <row r="4777" spans="1:19" x14ac:dyDescent="0.25">
      <c r="A4777" t="s">
        <v>0</v>
      </c>
      <c r="B4777">
        <v>5220</v>
      </c>
      <c r="C4777">
        <v>12</v>
      </c>
      <c r="D4777">
        <v>8.0967741935483808</v>
      </c>
      <c r="E4777" s="2">
        <v>0.38709677419354799</v>
      </c>
      <c r="F4777">
        <v>6.4516129032257993E-2</v>
      </c>
      <c r="G4777">
        <v>0</v>
      </c>
      <c r="H4777">
        <v>0.16129032258064499</v>
      </c>
      <c r="I4777">
        <v>1.9032258064516101</v>
      </c>
      <c r="J4777" s="2">
        <v>269.30106451612897</v>
      </c>
      <c r="K4777">
        <v>27.903225806451601</v>
      </c>
      <c r="L4777">
        <v>31.322580645161199</v>
      </c>
      <c r="M4777">
        <v>529437.76897777396</v>
      </c>
      <c r="N4777">
        <v>6.4516129032257993E-2</v>
      </c>
      <c r="O4777">
        <v>0</v>
      </c>
      <c r="P4777">
        <v>4.8709677419354804</v>
      </c>
      <c r="Q4777">
        <v>17</v>
      </c>
      <c r="R4777">
        <v>3</v>
      </c>
      <c r="S4777">
        <v>1</v>
      </c>
    </row>
    <row r="4778" spans="1:19" x14ac:dyDescent="0.25">
      <c r="A4778" t="s">
        <v>0</v>
      </c>
      <c r="B4778">
        <v>5220</v>
      </c>
      <c r="C4778">
        <v>608</v>
      </c>
      <c r="D4778">
        <v>14.677419354838699</v>
      </c>
      <c r="E4778" s="2">
        <v>0.45161290322580599</v>
      </c>
      <c r="F4778">
        <v>6.4516129032257993E-2</v>
      </c>
      <c r="G4778">
        <v>0</v>
      </c>
      <c r="H4778">
        <v>0.25806451612903197</v>
      </c>
      <c r="I4778">
        <v>0.61290322580645096</v>
      </c>
      <c r="J4778" s="2">
        <v>157.828580645161</v>
      </c>
      <c r="K4778">
        <v>0.35483870967741898</v>
      </c>
      <c r="L4778">
        <v>1.12903225806451</v>
      </c>
      <c r="M4778">
        <v>305375.68379309599</v>
      </c>
      <c r="N4778">
        <v>6.4516129032257993E-2</v>
      </c>
      <c r="O4778">
        <v>0</v>
      </c>
      <c r="P4778">
        <v>5.6451612903225801</v>
      </c>
      <c r="Q4778">
        <v>17</v>
      </c>
      <c r="R4778">
        <v>3</v>
      </c>
      <c r="S4778">
        <v>1</v>
      </c>
    </row>
    <row r="4779" spans="1:19" x14ac:dyDescent="0.25">
      <c r="A4779" t="s">
        <v>0</v>
      </c>
      <c r="B4779">
        <v>5304</v>
      </c>
      <c r="C4779">
        <v>388</v>
      </c>
      <c r="D4779">
        <v>2.2000000000000002</v>
      </c>
      <c r="E4779" s="2">
        <v>3.3333333333333298E-2</v>
      </c>
      <c r="F4779">
        <v>0</v>
      </c>
      <c r="G4779">
        <v>0</v>
      </c>
      <c r="H4779">
        <v>6.6666666666666596E-2</v>
      </c>
      <c r="I4779">
        <v>3.3333333333333298E-2</v>
      </c>
      <c r="J4779" s="2">
        <v>0.49226666666666602</v>
      </c>
      <c r="K4779">
        <v>0</v>
      </c>
      <c r="L4779">
        <v>3.3333333333333298E-2</v>
      </c>
      <c r="M4779">
        <v>7.2697941333333302</v>
      </c>
      <c r="N4779">
        <v>0</v>
      </c>
      <c r="O4779">
        <v>0</v>
      </c>
      <c r="P4779">
        <v>1.06666666666666</v>
      </c>
      <c r="Q4779">
        <v>17</v>
      </c>
      <c r="R4779">
        <v>3</v>
      </c>
      <c r="S4779">
        <v>1</v>
      </c>
    </row>
    <row r="4780" spans="1:19" x14ac:dyDescent="0.25">
      <c r="A4780" t="s">
        <v>0</v>
      </c>
      <c r="B4780">
        <v>5304</v>
      </c>
      <c r="C4780">
        <v>428</v>
      </c>
      <c r="D4780">
        <v>3.9032258064516099</v>
      </c>
      <c r="E4780" s="2">
        <v>0</v>
      </c>
      <c r="F4780">
        <v>0</v>
      </c>
      <c r="G4780">
        <v>0</v>
      </c>
      <c r="H4780">
        <v>0</v>
      </c>
      <c r="I4780">
        <v>0</v>
      </c>
      <c r="J4780" s="2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0.80645161290322498</v>
      </c>
      <c r="Q4780">
        <v>17</v>
      </c>
      <c r="R4780">
        <v>5</v>
      </c>
      <c r="S4780">
        <v>1</v>
      </c>
    </row>
    <row r="4781" spans="1:19" x14ac:dyDescent="0.25">
      <c r="A4781" t="s">
        <v>0</v>
      </c>
      <c r="B4781">
        <v>5304</v>
      </c>
      <c r="C4781">
        <v>686</v>
      </c>
      <c r="D4781">
        <v>1.74193548387096</v>
      </c>
      <c r="E4781" s="2">
        <v>0</v>
      </c>
      <c r="F4781">
        <v>0</v>
      </c>
      <c r="G4781">
        <v>0</v>
      </c>
      <c r="H4781">
        <v>0</v>
      </c>
      <c r="I4781">
        <v>0</v>
      </c>
      <c r="J4781" s="2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0.93548387096774099</v>
      </c>
      <c r="Q4781">
        <v>17</v>
      </c>
      <c r="R4781">
        <v>3</v>
      </c>
      <c r="S4781">
        <v>1</v>
      </c>
    </row>
    <row r="4782" spans="1:19" x14ac:dyDescent="0.25">
      <c r="A4782" t="s">
        <v>0</v>
      </c>
      <c r="B4782">
        <v>5424</v>
      </c>
      <c r="C4782">
        <v>840</v>
      </c>
      <c r="D4782">
        <v>48.290322580645103</v>
      </c>
      <c r="E4782" s="2">
        <v>0.38709677419354799</v>
      </c>
      <c r="F4782">
        <v>0.19354838709677399</v>
      </c>
      <c r="G4782">
        <v>3.2258064516128997E-2</v>
      </c>
      <c r="H4782">
        <v>0.93548387096774099</v>
      </c>
      <c r="I4782">
        <v>0.61290322580645096</v>
      </c>
      <c r="J4782" s="2">
        <v>298.97383870967701</v>
      </c>
      <c r="K4782">
        <v>0.35483870967741898</v>
      </c>
      <c r="L4782">
        <v>1.19354838709677</v>
      </c>
      <c r="M4782">
        <v>1467842.55218887</v>
      </c>
      <c r="N4782">
        <v>0.19354838709677399</v>
      </c>
      <c r="O4782">
        <v>3.2258064516128997E-2</v>
      </c>
      <c r="P4782">
        <v>15.6451612903225</v>
      </c>
      <c r="Q4782">
        <v>17</v>
      </c>
      <c r="R4782">
        <v>3</v>
      </c>
      <c r="S4782">
        <v>1</v>
      </c>
    </row>
    <row r="4783" spans="1:19" x14ac:dyDescent="0.25">
      <c r="A4783" t="s">
        <v>0</v>
      </c>
      <c r="B4783">
        <v>5497</v>
      </c>
      <c r="C4783">
        <v>276</v>
      </c>
      <c r="D4783">
        <v>1</v>
      </c>
      <c r="E4783" s="2">
        <v>0</v>
      </c>
      <c r="F4783">
        <v>0</v>
      </c>
      <c r="G4783">
        <v>0</v>
      </c>
      <c r="H4783">
        <v>0</v>
      </c>
      <c r="I4783">
        <v>0</v>
      </c>
      <c r="J4783" s="2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17</v>
      </c>
      <c r="R4783">
        <v>6</v>
      </c>
      <c r="S4783">
        <v>1</v>
      </c>
    </row>
    <row r="4784" spans="1:19" x14ac:dyDescent="0.25">
      <c r="A4784" t="s">
        <v>0</v>
      </c>
      <c r="B4784">
        <v>651</v>
      </c>
      <c r="C4784">
        <v>528</v>
      </c>
      <c r="D4784">
        <v>1</v>
      </c>
      <c r="E4784" s="2">
        <v>0</v>
      </c>
      <c r="F4784">
        <v>0</v>
      </c>
      <c r="G4784">
        <v>0</v>
      </c>
      <c r="H4784">
        <v>0</v>
      </c>
      <c r="I4784">
        <v>0</v>
      </c>
      <c r="J4784" s="2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17</v>
      </c>
      <c r="R4784">
        <v>3</v>
      </c>
      <c r="S4784">
        <v>1</v>
      </c>
    </row>
    <row r="4785" spans="1:19" x14ac:dyDescent="0.25">
      <c r="A4785" t="s">
        <v>0</v>
      </c>
      <c r="B4785">
        <v>651</v>
      </c>
      <c r="C4785">
        <v>826</v>
      </c>
      <c r="D4785">
        <v>1.25</v>
      </c>
      <c r="E4785" s="2">
        <v>0</v>
      </c>
      <c r="F4785">
        <v>0</v>
      </c>
      <c r="G4785">
        <v>0</v>
      </c>
      <c r="H4785">
        <v>0</v>
      </c>
      <c r="I4785">
        <v>0</v>
      </c>
      <c r="J4785" s="2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0.375</v>
      </c>
      <c r="Q4785">
        <v>17</v>
      </c>
      <c r="R4785">
        <v>3</v>
      </c>
      <c r="S4785">
        <v>1</v>
      </c>
    </row>
    <row r="4786" spans="1:19" x14ac:dyDescent="0.25">
      <c r="A4786" t="s">
        <v>0</v>
      </c>
      <c r="B4786">
        <v>653</v>
      </c>
      <c r="C4786">
        <v>208</v>
      </c>
      <c r="D4786">
        <v>1</v>
      </c>
      <c r="E4786" s="2">
        <v>0</v>
      </c>
      <c r="F4786">
        <v>0</v>
      </c>
      <c r="G4786">
        <v>0</v>
      </c>
      <c r="H4786">
        <v>0</v>
      </c>
      <c r="I4786">
        <v>0</v>
      </c>
      <c r="J4786" s="2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17</v>
      </c>
      <c r="R4786">
        <v>5</v>
      </c>
      <c r="S4786">
        <v>1</v>
      </c>
    </row>
    <row r="4787" spans="1:19" x14ac:dyDescent="0.25">
      <c r="A4787" t="s">
        <v>0</v>
      </c>
      <c r="B4787">
        <v>653</v>
      </c>
      <c r="C4787">
        <v>764</v>
      </c>
      <c r="D4787">
        <v>1</v>
      </c>
      <c r="E4787" s="2">
        <v>0</v>
      </c>
      <c r="F4787">
        <v>0</v>
      </c>
      <c r="G4787">
        <v>0</v>
      </c>
      <c r="H4787">
        <v>0</v>
      </c>
      <c r="I4787">
        <v>0</v>
      </c>
      <c r="J4787" s="2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17</v>
      </c>
      <c r="R4787">
        <v>3</v>
      </c>
      <c r="S4787">
        <v>1</v>
      </c>
    </row>
    <row r="4788" spans="1:19" x14ac:dyDescent="0.25">
      <c r="A4788" t="s">
        <v>0</v>
      </c>
      <c r="B4788">
        <v>655</v>
      </c>
      <c r="C4788">
        <v>702</v>
      </c>
      <c r="D4788">
        <v>1.0322580645161199</v>
      </c>
      <c r="E4788" s="2">
        <v>0</v>
      </c>
      <c r="F4788">
        <v>0</v>
      </c>
      <c r="G4788">
        <v>0</v>
      </c>
      <c r="H4788">
        <v>3.2258064516128997E-2</v>
      </c>
      <c r="I4788">
        <v>0</v>
      </c>
      <c r="J4788" s="2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1.0322580645161199</v>
      </c>
      <c r="Q4788">
        <v>17</v>
      </c>
      <c r="R4788">
        <v>3</v>
      </c>
      <c r="S4788">
        <v>1</v>
      </c>
    </row>
    <row r="4789" spans="1:19" x14ac:dyDescent="0.25">
      <c r="A4789" t="s">
        <v>0</v>
      </c>
      <c r="B4789">
        <v>656</v>
      </c>
      <c r="C4789">
        <v>840</v>
      </c>
      <c r="D4789">
        <v>1.39130434782608</v>
      </c>
      <c r="E4789" s="2">
        <v>0</v>
      </c>
      <c r="F4789">
        <v>0</v>
      </c>
      <c r="G4789">
        <v>0</v>
      </c>
      <c r="H4789">
        <v>8.6956521739130405E-2</v>
      </c>
      <c r="I4789">
        <v>0</v>
      </c>
      <c r="J4789" s="2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17</v>
      </c>
      <c r="R4789">
        <v>4</v>
      </c>
      <c r="S4789">
        <v>1</v>
      </c>
    </row>
    <row r="4790" spans="1:19" x14ac:dyDescent="0.25">
      <c r="A4790" t="s">
        <v>0</v>
      </c>
      <c r="B4790">
        <v>864</v>
      </c>
      <c r="C4790">
        <v>392</v>
      </c>
      <c r="D4790">
        <v>1.1875</v>
      </c>
      <c r="E4790" s="2">
        <v>0</v>
      </c>
      <c r="F4790">
        <v>0</v>
      </c>
      <c r="G4790">
        <v>0</v>
      </c>
      <c r="H4790">
        <v>6.25E-2</v>
      </c>
      <c r="I4790">
        <v>0</v>
      </c>
      <c r="J4790" s="2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1</v>
      </c>
      <c r="Q4790">
        <v>17</v>
      </c>
      <c r="R4790">
        <v>6</v>
      </c>
      <c r="S4790">
        <v>1</v>
      </c>
    </row>
    <row r="4791" spans="1:19" x14ac:dyDescent="0.25">
      <c r="A4791" t="s">
        <v>0</v>
      </c>
      <c r="B4791">
        <v>902</v>
      </c>
      <c r="C4791">
        <v>704</v>
      </c>
      <c r="D4791">
        <v>1</v>
      </c>
      <c r="E4791" s="2">
        <v>0</v>
      </c>
      <c r="F4791">
        <v>0</v>
      </c>
      <c r="G4791">
        <v>0</v>
      </c>
      <c r="H4791">
        <v>0.75</v>
      </c>
      <c r="I4791">
        <v>0</v>
      </c>
      <c r="J4791" s="2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17</v>
      </c>
      <c r="R4791">
        <v>6</v>
      </c>
      <c r="S4791">
        <v>1</v>
      </c>
    </row>
    <row r="4792" spans="1:19" x14ac:dyDescent="0.25">
      <c r="A4792" t="s">
        <v>0</v>
      </c>
      <c r="B4792">
        <v>951</v>
      </c>
      <c r="C4792">
        <v>208</v>
      </c>
      <c r="D4792">
        <v>1</v>
      </c>
      <c r="E4792" s="2">
        <v>0</v>
      </c>
      <c r="F4792">
        <v>0</v>
      </c>
      <c r="G4792">
        <v>0</v>
      </c>
      <c r="H4792">
        <v>0</v>
      </c>
      <c r="I4792">
        <v>0</v>
      </c>
      <c r="J4792" s="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17</v>
      </c>
      <c r="R4792">
        <v>5</v>
      </c>
      <c r="S4792">
        <v>1</v>
      </c>
    </row>
    <row r="4793" spans="1:19" x14ac:dyDescent="0.25">
      <c r="A4793" t="s">
        <v>0</v>
      </c>
      <c r="B4793">
        <v>951</v>
      </c>
      <c r="C4793">
        <v>764</v>
      </c>
      <c r="D4793">
        <v>1.4193548387096699</v>
      </c>
      <c r="E4793" s="2">
        <v>0</v>
      </c>
      <c r="F4793">
        <v>0</v>
      </c>
      <c r="G4793">
        <v>0</v>
      </c>
      <c r="H4793">
        <v>0</v>
      </c>
      <c r="I4793">
        <v>0</v>
      </c>
      <c r="J4793" s="2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1.06451612903225</v>
      </c>
      <c r="Q4793">
        <v>17</v>
      </c>
      <c r="R4793">
        <v>3</v>
      </c>
      <c r="S4793">
        <v>1</v>
      </c>
    </row>
    <row r="4794" spans="1:19" x14ac:dyDescent="0.25">
      <c r="A4794" t="s">
        <v>0</v>
      </c>
      <c r="B4794">
        <v>951</v>
      </c>
      <c r="C4794">
        <v>804</v>
      </c>
      <c r="D4794">
        <v>1</v>
      </c>
      <c r="E4794" s="2">
        <v>0</v>
      </c>
      <c r="F4794">
        <v>0</v>
      </c>
      <c r="G4794">
        <v>0</v>
      </c>
      <c r="H4794">
        <v>0</v>
      </c>
      <c r="I4794">
        <v>0</v>
      </c>
      <c r="J4794" s="2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17</v>
      </c>
      <c r="R4794">
        <v>5</v>
      </c>
      <c r="S4794">
        <v>1</v>
      </c>
    </row>
    <row r="4795" spans="1:19" x14ac:dyDescent="0.25">
      <c r="A4795" t="s">
        <v>0</v>
      </c>
      <c r="B4795">
        <v>952</v>
      </c>
      <c r="C4795">
        <v>8</v>
      </c>
      <c r="D4795">
        <v>1.13043478260869</v>
      </c>
      <c r="E4795" s="2">
        <v>0</v>
      </c>
      <c r="F4795">
        <v>0</v>
      </c>
      <c r="G4795">
        <v>0</v>
      </c>
      <c r="H4795">
        <v>0</v>
      </c>
      <c r="I4795">
        <v>0</v>
      </c>
      <c r="J4795" s="2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0.91304347826086896</v>
      </c>
      <c r="Q4795">
        <v>17</v>
      </c>
      <c r="R4795">
        <v>4</v>
      </c>
      <c r="S4795">
        <v>1</v>
      </c>
    </row>
    <row r="4796" spans="1:19" x14ac:dyDescent="0.25">
      <c r="A4796" t="s">
        <v>0</v>
      </c>
      <c r="B4796">
        <v>952</v>
      </c>
      <c r="C4796">
        <v>48</v>
      </c>
      <c r="D4796">
        <v>2.8421052631578898</v>
      </c>
      <c r="E4796" s="2">
        <v>0</v>
      </c>
      <c r="F4796">
        <v>5.2631578947368397E-2</v>
      </c>
      <c r="G4796">
        <v>0</v>
      </c>
      <c r="H4796">
        <v>5.2631578947368397E-2</v>
      </c>
      <c r="I4796">
        <v>0</v>
      </c>
      <c r="J4796" s="2">
        <v>0</v>
      </c>
      <c r="K4796">
        <v>0</v>
      </c>
      <c r="L4796">
        <v>0</v>
      </c>
      <c r="M4796">
        <v>0</v>
      </c>
      <c r="N4796">
        <v>5.2631578947368397E-2</v>
      </c>
      <c r="O4796">
        <v>0</v>
      </c>
      <c r="P4796">
        <v>0.89473684210526305</v>
      </c>
      <c r="Q4796">
        <v>17</v>
      </c>
      <c r="R4796">
        <v>6</v>
      </c>
      <c r="S4796">
        <v>1</v>
      </c>
    </row>
    <row r="4797" spans="1:19" x14ac:dyDescent="0.25">
      <c r="A4797" t="s">
        <v>0</v>
      </c>
      <c r="B4797">
        <v>952</v>
      </c>
      <c r="C4797">
        <v>604</v>
      </c>
      <c r="D4797">
        <v>15.4</v>
      </c>
      <c r="E4797" s="2">
        <v>3.3333333333333298E-2</v>
      </c>
      <c r="F4797">
        <v>0.133333333333333</v>
      </c>
      <c r="G4797">
        <v>6.6666666666666596E-2</v>
      </c>
      <c r="H4797">
        <v>0.133333333333333</v>
      </c>
      <c r="I4797">
        <v>3.3333333333333298E-2</v>
      </c>
      <c r="J4797" s="2">
        <v>24.6689333333333</v>
      </c>
      <c r="K4797">
        <v>0</v>
      </c>
      <c r="L4797">
        <v>3.3333333333333298E-2</v>
      </c>
      <c r="M4797">
        <v>18256.688154133299</v>
      </c>
      <c r="N4797">
        <v>0.133333333333333</v>
      </c>
      <c r="O4797">
        <v>6.6666666666666596E-2</v>
      </c>
      <c r="P4797">
        <v>5.5666666666666602</v>
      </c>
      <c r="Q4797">
        <v>17</v>
      </c>
      <c r="R4797">
        <v>4</v>
      </c>
      <c r="S4797">
        <v>1</v>
      </c>
    </row>
    <row r="4798" spans="1:19" x14ac:dyDescent="0.25">
      <c r="A4798" t="s">
        <v>0</v>
      </c>
      <c r="B4798">
        <v>955</v>
      </c>
      <c r="C4798">
        <v>44</v>
      </c>
      <c r="D4798">
        <v>1</v>
      </c>
      <c r="E4798" s="2">
        <v>0</v>
      </c>
      <c r="F4798">
        <v>0</v>
      </c>
      <c r="G4798">
        <v>0</v>
      </c>
      <c r="H4798">
        <v>3.5714285714285698E-2</v>
      </c>
      <c r="I4798">
        <v>0</v>
      </c>
      <c r="J4798" s="2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0.46428571428571402</v>
      </c>
      <c r="Q4798">
        <v>17</v>
      </c>
      <c r="R4798">
        <v>3</v>
      </c>
      <c r="S4798">
        <v>1</v>
      </c>
    </row>
    <row r="4799" spans="1:19" x14ac:dyDescent="0.25">
      <c r="A4799" t="s">
        <v>0</v>
      </c>
      <c r="B4799">
        <v>957</v>
      </c>
      <c r="C4799">
        <v>320</v>
      </c>
      <c r="D4799">
        <v>1</v>
      </c>
      <c r="E4799" s="2">
        <v>0</v>
      </c>
      <c r="F4799">
        <v>0</v>
      </c>
      <c r="G4799">
        <v>0</v>
      </c>
      <c r="H4799">
        <v>0</v>
      </c>
      <c r="I4799">
        <v>0</v>
      </c>
      <c r="J4799" s="2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0.5</v>
      </c>
      <c r="Q4799">
        <v>17</v>
      </c>
      <c r="R4799">
        <v>5</v>
      </c>
      <c r="S4799">
        <v>1</v>
      </c>
    </row>
    <row r="4800" spans="1:19" x14ac:dyDescent="0.25">
      <c r="A4800" t="s">
        <v>0</v>
      </c>
      <c r="B4800">
        <v>957</v>
      </c>
      <c r="C4800">
        <v>578</v>
      </c>
      <c r="D4800">
        <v>2.5</v>
      </c>
      <c r="E4800" s="2">
        <v>0</v>
      </c>
      <c r="F4800">
        <v>0</v>
      </c>
      <c r="G4800">
        <v>0</v>
      </c>
      <c r="H4800">
        <v>0</v>
      </c>
      <c r="I4800">
        <v>0</v>
      </c>
      <c r="J4800" s="2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1.28571428571428</v>
      </c>
      <c r="Q4800">
        <v>17</v>
      </c>
      <c r="R4800">
        <v>3</v>
      </c>
      <c r="S4800">
        <v>1</v>
      </c>
    </row>
    <row r="4801" spans="1:19" x14ac:dyDescent="0.25">
      <c r="A4801" t="s">
        <v>0</v>
      </c>
      <c r="B4801">
        <v>960</v>
      </c>
      <c r="C4801">
        <v>356</v>
      </c>
      <c r="D4801">
        <v>7.0333333333333297</v>
      </c>
      <c r="E4801" s="2">
        <v>0.16666666666666599</v>
      </c>
      <c r="F4801">
        <v>3.3333333333333298E-2</v>
      </c>
      <c r="G4801">
        <v>0</v>
      </c>
      <c r="H4801">
        <v>0.1</v>
      </c>
      <c r="I4801">
        <v>0.16666666666666599</v>
      </c>
      <c r="J4801" s="2">
        <v>3.3850333333333298</v>
      </c>
      <c r="K4801">
        <v>0</v>
      </c>
      <c r="L4801">
        <v>0.16666666666666599</v>
      </c>
      <c r="M4801">
        <v>68.810510699999995</v>
      </c>
      <c r="N4801">
        <v>3.3333333333333298E-2</v>
      </c>
      <c r="O4801">
        <v>0</v>
      </c>
      <c r="P4801">
        <v>6.6</v>
      </c>
      <c r="Q4801">
        <v>17</v>
      </c>
      <c r="R4801">
        <v>4</v>
      </c>
      <c r="S4801">
        <v>1</v>
      </c>
    </row>
    <row r="4802" spans="1:19" x14ac:dyDescent="0.25">
      <c r="A4802" t="s">
        <v>0</v>
      </c>
      <c r="B4802">
        <v>961</v>
      </c>
      <c r="C4802">
        <v>156</v>
      </c>
      <c r="D4802">
        <v>1.4285714285714199</v>
      </c>
      <c r="E4802" s="2">
        <v>0</v>
      </c>
      <c r="F4802">
        <v>0</v>
      </c>
      <c r="G4802">
        <v>0</v>
      </c>
      <c r="H4802">
        <v>0</v>
      </c>
      <c r="I4802">
        <v>0</v>
      </c>
      <c r="J4802" s="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0.42857142857142799</v>
      </c>
      <c r="Q4802">
        <v>17</v>
      </c>
      <c r="R4802">
        <v>3</v>
      </c>
      <c r="S4802">
        <v>1</v>
      </c>
    </row>
    <row r="4803" spans="1:19" x14ac:dyDescent="0.25">
      <c r="A4803" t="s">
        <v>0</v>
      </c>
      <c r="B4803">
        <v>961</v>
      </c>
      <c r="C4803">
        <v>196</v>
      </c>
      <c r="D4803">
        <v>1.56666666666666</v>
      </c>
      <c r="E4803" s="2">
        <v>0</v>
      </c>
      <c r="F4803">
        <v>0</v>
      </c>
      <c r="G4803">
        <v>0</v>
      </c>
      <c r="H4803">
        <v>0</v>
      </c>
      <c r="I4803">
        <v>0</v>
      </c>
      <c r="J4803" s="2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0.53333333333333299</v>
      </c>
      <c r="Q4803">
        <v>17</v>
      </c>
      <c r="R4803">
        <v>5</v>
      </c>
      <c r="S4803">
        <v>1</v>
      </c>
    </row>
    <row r="4804" spans="1:19" x14ac:dyDescent="0.25">
      <c r="A4804" t="s">
        <v>0</v>
      </c>
      <c r="B4804">
        <v>961</v>
      </c>
      <c r="C4804">
        <v>752</v>
      </c>
      <c r="D4804">
        <v>66.322580645161295</v>
      </c>
      <c r="E4804" s="2">
        <v>0.483870967741935</v>
      </c>
      <c r="F4804">
        <v>0.12903225806451599</v>
      </c>
      <c r="G4804">
        <v>0.225806451612903</v>
      </c>
      <c r="H4804">
        <v>1.06451612903225</v>
      </c>
      <c r="I4804">
        <v>0.64516129032257996</v>
      </c>
      <c r="J4804" s="2">
        <v>3003.14387096774</v>
      </c>
      <c r="K4804">
        <v>0.41935483870967699</v>
      </c>
      <c r="L4804">
        <v>1.2258064516128999</v>
      </c>
      <c r="M4804" s="1">
        <v>175327847.58498001</v>
      </c>
      <c r="N4804">
        <v>0.12903225806451599</v>
      </c>
      <c r="O4804">
        <v>0.225806451612903</v>
      </c>
      <c r="P4804">
        <v>26.838709677419299</v>
      </c>
      <c r="Q4804">
        <v>17</v>
      </c>
      <c r="R4804">
        <v>3</v>
      </c>
      <c r="S4804">
        <v>1</v>
      </c>
    </row>
    <row r="4805" spans="1:19" x14ac:dyDescent="0.25">
      <c r="A4805" t="s">
        <v>0</v>
      </c>
      <c r="B4805">
        <v>961</v>
      </c>
      <c r="C4805">
        <v>792</v>
      </c>
      <c r="D4805">
        <v>5.9677419354838701</v>
      </c>
      <c r="E4805" s="2">
        <v>9.6774193548387094E-2</v>
      </c>
      <c r="F4805">
        <v>0.16129032258064499</v>
      </c>
      <c r="G4805">
        <v>0</v>
      </c>
      <c r="H4805">
        <v>0</v>
      </c>
      <c r="I4805">
        <v>0.35483870967741898</v>
      </c>
      <c r="J4805" s="2">
        <v>123.523741935483</v>
      </c>
      <c r="K4805">
        <v>1.2258064516128999</v>
      </c>
      <c r="L4805">
        <v>1.8387096774193501</v>
      </c>
      <c r="M4805">
        <v>239838.17422729</v>
      </c>
      <c r="N4805">
        <v>0.16129032258064499</v>
      </c>
      <c r="O4805">
        <v>0</v>
      </c>
      <c r="P4805">
        <v>3.0322580645161201</v>
      </c>
      <c r="Q4805">
        <v>17</v>
      </c>
      <c r="R4805">
        <v>5</v>
      </c>
      <c r="S4805">
        <v>1</v>
      </c>
    </row>
    <row r="4806" spans="1:19" x14ac:dyDescent="0.25">
      <c r="A4806" t="s">
        <v>0</v>
      </c>
      <c r="B4806">
        <v>990</v>
      </c>
      <c r="C4806">
        <v>360</v>
      </c>
      <c r="D4806">
        <v>1</v>
      </c>
      <c r="E4806" s="2">
        <v>0.5</v>
      </c>
      <c r="F4806">
        <v>0.5</v>
      </c>
      <c r="G4806">
        <v>0.5</v>
      </c>
      <c r="H4806">
        <v>0</v>
      </c>
      <c r="I4806">
        <v>0.5</v>
      </c>
      <c r="J4806" s="2">
        <v>55.003500000000003</v>
      </c>
      <c r="K4806">
        <v>0</v>
      </c>
      <c r="L4806">
        <v>0.5</v>
      </c>
      <c r="M4806">
        <v>6050.7700244999996</v>
      </c>
      <c r="N4806">
        <v>0.5</v>
      </c>
      <c r="O4806">
        <v>0.5</v>
      </c>
      <c r="P4806">
        <v>0.5</v>
      </c>
      <c r="Q4806">
        <v>17</v>
      </c>
      <c r="R4806">
        <v>6</v>
      </c>
      <c r="S4806">
        <v>1</v>
      </c>
    </row>
    <row r="4807" spans="1:19" x14ac:dyDescent="0.25">
      <c r="A4807" t="s">
        <v>0</v>
      </c>
      <c r="B4807">
        <v>5019</v>
      </c>
      <c r="C4807">
        <v>710</v>
      </c>
      <c r="D4807">
        <v>15.4193548387096</v>
      </c>
      <c r="E4807" s="2">
        <v>3.2258064516128997E-2</v>
      </c>
      <c r="F4807">
        <v>9.6774193548387094E-2</v>
      </c>
      <c r="G4807">
        <v>0</v>
      </c>
      <c r="H4807">
        <v>0.29032258064516098</v>
      </c>
      <c r="I4807">
        <v>3.2258064516128997E-2</v>
      </c>
      <c r="J4807" s="2">
        <v>76.630806451612898</v>
      </c>
      <c r="K4807">
        <v>0</v>
      </c>
      <c r="L4807">
        <v>3.2258064516128997E-2</v>
      </c>
      <c r="M4807">
        <v>182040.69542016101</v>
      </c>
      <c r="N4807">
        <v>9.6774193548387094E-2</v>
      </c>
      <c r="O4807">
        <v>0</v>
      </c>
      <c r="P4807">
        <v>4.8064516129032198</v>
      </c>
      <c r="Q4807">
        <v>17</v>
      </c>
      <c r="R4807">
        <v>3</v>
      </c>
      <c r="S4807">
        <v>1</v>
      </c>
    </row>
    <row r="4808" spans="1:19" x14ac:dyDescent="0.25">
      <c r="A4808" t="s">
        <v>0</v>
      </c>
      <c r="B4808">
        <v>5048</v>
      </c>
      <c r="C4808">
        <v>616</v>
      </c>
      <c r="D4808">
        <v>1.0909090909090899</v>
      </c>
      <c r="E4808" s="2">
        <v>0.18181818181818099</v>
      </c>
      <c r="F4808">
        <v>0</v>
      </c>
      <c r="G4808">
        <v>0</v>
      </c>
      <c r="H4808">
        <v>9.0909090909090898E-2</v>
      </c>
      <c r="I4808">
        <v>0.18181818181818099</v>
      </c>
      <c r="J4808" s="2">
        <v>11.732636363636299</v>
      </c>
      <c r="K4808">
        <v>0</v>
      </c>
      <c r="L4808">
        <v>0.18181818181818099</v>
      </c>
      <c r="M4808">
        <v>1207.04920590909</v>
      </c>
      <c r="N4808">
        <v>0</v>
      </c>
      <c r="O4808">
        <v>0</v>
      </c>
      <c r="P4808">
        <v>0.63636363636363602</v>
      </c>
      <c r="Q4808">
        <v>17</v>
      </c>
      <c r="R4808">
        <v>6</v>
      </c>
      <c r="S4808">
        <v>1</v>
      </c>
    </row>
    <row r="4809" spans="1:19" x14ac:dyDescent="0.25">
      <c r="A4809" t="s">
        <v>0</v>
      </c>
      <c r="B4809">
        <v>5067</v>
      </c>
      <c r="C4809">
        <v>156</v>
      </c>
      <c r="D4809">
        <v>1</v>
      </c>
      <c r="E4809" s="2">
        <v>0</v>
      </c>
      <c r="F4809">
        <v>0</v>
      </c>
      <c r="G4809">
        <v>0</v>
      </c>
      <c r="H4809">
        <v>0</v>
      </c>
      <c r="I4809">
        <v>0</v>
      </c>
      <c r="J4809" s="2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17</v>
      </c>
      <c r="R4809">
        <v>5</v>
      </c>
      <c r="S4809">
        <v>1</v>
      </c>
    </row>
    <row r="4810" spans="1:19" x14ac:dyDescent="0.25">
      <c r="A4810" t="s">
        <v>0</v>
      </c>
      <c r="B4810">
        <v>5067</v>
      </c>
      <c r="C4810">
        <v>752</v>
      </c>
      <c r="D4810">
        <v>2.2580645161290298</v>
      </c>
      <c r="E4810" s="2">
        <v>0</v>
      </c>
      <c r="F4810">
        <v>3.2258064516128997E-2</v>
      </c>
      <c r="G4810">
        <v>3.2258064516128997E-2</v>
      </c>
      <c r="H4810">
        <v>3.2258064516128997E-2</v>
      </c>
      <c r="I4810">
        <v>0</v>
      </c>
      <c r="J4810" s="2">
        <v>0</v>
      </c>
      <c r="K4810">
        <v>0</v>
      </c>
      <c r="L4810">
        <v>0</v>
      </c>
      <c r="M4810">
        <v>0</v>
      </c>
      <c r="N4810">
        <v>3.2258064516128997E-2</v>
      </c>
      <c r="O4810">
        <v>3.2258064516128997E-2</v>
      </c>
      <c r="P4810">
        <v>9.6774193548387094E-2</v>
      </c>
      <c r="Q4810">
        <v>17</v>
      </c>
      <c r="R4810">
        <v>5</v>
      </c>
      <c r="S4810">
        <v>1</v>
      </c>
    </row>
    <row r="4811" spans="1:19" x14ac:dyDescent="0.25">
      <c r="A4811" t="s">
        <v>0</v>
      </c>
      <c r="B4811">
        <v>5087</v>
      </c>
      <c r="C4811">
        <v>132</v>
      </c>
      <c r="D4811">
        <v>1</v>
      </c>
      <c r="E4811" s="2">
        <v>0.75</v>
      </c>
      <c r="F4811">
        <v>0</v>
      </c>
      <c r="G4811">
        <v>0</v>
      </c>
      <c r="H4811">
        <v>0</v>
      </c>
      <c r="I4811">
        <v>2.8333333333333299</v>
      </c>
      <c r="J4811" s="2">
        <v>76.694249999999997</v>
      </c>
      <c r="K4811">
        <v>9.0833333333333304</v>
      </c>
      <c r="L4811">
        <v>14</v>
      </c>
      <c r="M4811">
        <v>11012.83893425</v>
      </c>
      <c r="N4811">
        <v>0</v>
      </c>
      <c r="O4811">
        <v>0</v>
      </c>
      <c r="P4811">
        <v>1</v>
      </c>
      <c r="Q4811">
        <v>17</v>
      </c>
      <c r="R4811">
        <v>5</v>
      </c>
      <c r="S4811">
        <v>1</v>
      </c>
    </row>
    <row r="4812" spans="1:19" x14ac:dyDescent="0.25">
      <c r="A4812" t="s">
        <v>0</v>
      </c>
      <c r="B4812">
        <v>5119</v>
      </c>
      <c r="C4812">
        <v>203</v>
      </c>
      <c r="D4812">
        <v>5.3684210526315699</v>
      </c>
      <c r="E4812" s="2">
        <v>0</v>
      </c>
      <c r="F4812">
        <v>0</v>
      </c>
      <c r="G4812">
        <v>0</v>
      </c>
      <c r="H4812">
        <v>0.157894736842105</v>
      </c>
      <c r="I4812">
        <v>0</v>
      </c>
      <c r="J4812" s="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17</v>
      </c>
      <c r="R4812">
        <v>6</v>
      </c>
      <c r="S4812">
        <v>1</v>
      </c>
    </row>
    <row r="4813" spans="1:19" x14ac:dyDescent="0.25">
      <c r="A4813" t="s">
        <v>0</v>
      </c>
      <c r="B4813">
        <v>5119</v>
      </c>
      <c r="C4813">
        <v>630</v>
      </c>
      <c r="D4813">
        <v>2.6451612903225801</v>
      </c>
      <c r="E4813" s="2">
        <v>0</v>
      </c>
      <c r="F4813">
        <v>3.2258064516128997E-2</v>
      </c>
      <c r="G4813">
        <v>6.4516129032257993E-2</v>
      </c>
      <c r="H4813">
        <v>0</v>
      </c>
      <c r="I4813">
        <v>0</v>
      </c>
      <c r="J4813" s="2">
        <v>0</v>
      </c>
      <c r="K4813">
        <v>0</v>
      </c>
      <c r="L4813">
        <v>0</v>
      </c>
      <c r="M4813">
        <v>0</v>
      </c>
      <c r="N4813">
        <v>3.2258064516128997E-2</v>
      </c>
      <c r="O4813">
        <v>6.4516129032257993E-2</v>
      </c>
      <c r="P4813">
        <v>0.483870967741935</v>
      </c>
      <c r="Q4813">
        <v>17</v>
      </c>
      <c r="R4813">
        <v>5</v>
      </c>
      <c r="S4813">
        <v>1</v>
      </c>
    </row>
    <row r="4814" spans="1:19" x14ac:dyDescent="0.25">
      <c r="A4814" t="s">
        <v>0</v>
      </c>
      <c r="B4814">
        <v>5121</v>
      </c>
      <c r="C4814">
        <v>826</v>
      </c>
      <c r="D4814">
        <v>11</v>
      </c>
      <c r="E4814" s="2">
        <v>6.4516129032257993E-2</v>
      </c>
      <c r="F4814">
        <v>0</v>
      </c>
      <c r="G4814">
        <v>6.4516129032257993E-2</v>
      </c>
      <c r="H4814">
        <v>6.4516129032257993E-2</v>
      </c>
      <c r="I4814">
        <v>6.4516129032257993E-2</v>
      </c>
      <c r="J4814" s="2">
        <v>17.420193548387001</v>
      </c>
      <c r="K4814">
        <v>0</v>
      </c>
      <c r="L4814">
        <v>6.4516129032257993E-2</v>
      </c>
      <c r="M4814">
        <v>7548.9754963870901</v>
      </c>
      <c r="N4814">
        <v>0</v>
      </c>
      <c r="O4814">
        <v>6.4516129032257993E-2</v>
      </c>
      <c r="P4814">
        <v>7.4516129032257998</v>
      </c>
      <c r="Q4814">
        <v>17</v>
      </c>
      <c r="R4814">
        <v>3</v>
      </c>
      <c r="S4814">
        <v>1</v>
      </c>
    </row>
    <row r="4815" spans="1:19" x14ac:dyDescent="0.25">
      <c r="A4815" t="s">
        <v>0</v>
      </c>
      <c r="B4815">
        <v>5125</v>
      </c>
      <c r="C4815">
        <v>404</v>
      </c>
      <c r="D4815">
        <v>1</v>
      </c>
      <c r="E4815" s="2">
        <v>0</v>
      </c>
      <c r="F4815">
        <v>0</v>
      </c>
      <c r="G4815">
        <v>0</v>
      </c>
      <c r="H4815">
        <v>0</v>
      </c>
      <c r="I4815">
        <v>0</v>
      </c>
      <c r="J4815" s="2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17</v>
      </c>
      <c r="R4815">
        <v>3</v>
      </c>
      <c r="S4815">
        <v>1</v>
      </c>
    </row>
    <row r="4816" spans="1:19" x14ac:dyDescent="0.25">
      <c r="A4816" t="s">
        <v>0</v>
      </c>
      <c r="B4816">
        <v>5125</v>
      </c>
      <c r="C4816">
        <v>702</v>
      </c>
      <c r="D4816">
        <v>1</v>
      </c>
      <c r="E4816" s="2">
        <v>0</v>
      </c>
      <c r="F4816">
        <v>0</v>
      </c>
      <c r="G4816">
        <v>0</v>
      </c>
      <c r="H4816">
        <v>0</v>
      </c>
      <c r="I4816">
        <v>0</v>
      </c>
      <c r="J4816" s="2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1</v>
      </c>
      <c r="Q4816">
        <v>17</v>
      </c>
      <c r="R4816">
        <v>3</v>
      </c>
      <c r="S4816">
        <v>1</v>
      </c>
    </row>
    <row r="4817" spans="1:19" x14ac:dyDescent="0.25">
      <c r="A4817" t="s">
        <v>0</v>
      </c>
      <c r="B4817">
        <v>5126</v>
      </c>
      <c r="C4817">
        <v>840</v>
      </c>
      <c r="D4817">
        <v>7.4666666666666597</v>
      </c>
      <c r="E4817" s="2">
        <v>0.2</v>
      </c>
      <c r="F4817">
        <v>0</v>
      </c>
      <c r="G4817">
        <v>0</v>
      </c>
      <c r="H4817">
        <v>0</v>
      </c>
      <c r="I4817">
        <v>0.33333333333333298</v>
      </c>
      <c r="J4817" s="2">
        <v>46.557699999999997</v>
      </c>
      <c r="K4817">
        <v>0.2</v>
      </c>
      <c r="L4817">
        <v>0.66666666666666596</v>
      </c>
      <c r="M4817">
        <v>32412.7483555</v>
      </c>
      <c r="N4817">
        <v>0</v>
      </c>
      <c r="O4817">
        <v>0</v>
      </c>
      <c r="P4817">
        <v>7.0666666666666602</v>
      </c>
      <c r="Q4817">
        <v>17</v>
      </c>
      <c r="R4817">
        <v>4</v>
      </c>
      <c r="S4817">
        <v>1</v>
      </c>
    </row>
    <row r="4818" spans="1:19" x14ac:dyDescent="0.25">
      <c r="A4818" t="s">
        <v>0</v>
      </c>
      <c r="B4818">
        <v>5129</v>
      </c>
      <c r="C4818">
        <v>578</v>
      </c>
      <c r="D4818">
        <v>1.9032258064516101</v>
      </c>
      <c r="E4818" s="2">
        <v>0</v>
      </c>
      <c r="F4818">
        <v>0</v>
      </c>
      <c r="G4818">
        <v>0</v>
      </c>
      <c r="H4818">
        <v>6.4516129032257993E-2</v>
      </c>
      <c r="I4818">
        <v>0</v>
      </c>
      <c r="J4818" s="2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1.25806451612903</v>
      </c>
      <c r="Q4818">
        <v>17</v>
      </c>
      <c r="R4818">
        <v>3</v>
      </c>
      <c r="S4818">
        <v>1</v>
      </c>
    </row>
    <row r="4819" spans="1:19" x14ac:dyDescent="0.25">
      <c r="A4819" t="s">
        <v>0</v>
      </c>
      <c r="B4819">
        <v>5149</v>
      </c>
      <c r="C4819">
        <v>554</v>
      </c>
      <c r="D4819">
        <v>1.4347826086956501</v>
      </c>
      <c r="E4819" s="2">
        <v>0.13043478260869501</v>
      </c>
      <c r="F4819">
        <v>0</v>
      </c>
      <c r="G4819">
        <v>0</v>
      </c>
      <c r="H4819">
        <v>0</v>
      </c>
      <c r="I4819">
        <v>0.26086956521739102</v>
      </c>
      <c r="J4819" s="2">
        <v>15.0622608695652</v>
      </c>
      <c r="K4819">
        <v>0.39130434782608697</v>
      </c>
      <c r="L4819">
        <v>0.78260869565217395</v>
      </c>
      <c r="M4819">
        <v>2155.2582766086898</v>
      </c>
      <c r="N4819">
        <v>0</v>
      </c>
      <c r="O4819">
        <v>0</v>
      </c>
      <c r="P4819">
        <v>1.26086956521739</v>
      </c>
      <c r="Q4819">
        <v>17</v>
      </c>
      <c r="R4819">
        <v>3</v>
      </c>
      <c r="S4819">
        <v>1</v>
      </c>
    </row>
    <row r="4820" spans="1:19" x14ac:dyDescent="0.25">
      <c r="A4820" t="s">
        <v>0</v>
      </c>
      <c r="B4820">
        <v>5180</v>
      </c>
      <c r="C4820">
        <v>100</v>
      </c>
      <c r="D4820">
        <v>2.4210526315789398</v>
      </c>
      <c r="E4820" s="2">
        <v>0.157894736842105</v>
      </c>
      <c r="F4820">
        <v>5.2631578947368397E-2</v>
      </c>
      <c r="G4820">
        <v>0</v>
      </c>
      <c r="H4820">
        <v>0.157894736842105</v>
      </c>
      <c r="I4820">
        <v>0.42105263157894701</v>
      </c>
      <c r="J4820" s="2">
        <v>48.797684210526299</v>
      </c>
      <c r="K4820">
        <v>0.89473684210526305</v>
      </c>
      <c r="L4820">
        <v>1.57894736842105</v>
      </c>
      <c r="M4820">
        <v>30230.2511382105</v>
      </c>
      <c r="N4820">
        <v>5.2631578947368397E-2</v>
      </c>
      <c r="O4820">
        <v>0</v>
      </c>
      <c r="P4820">
        <v>1.7894736842105201</v>
      </c>
      <c r="Q4820">
        <v>17</v>
      </c>
      <c r="R4820">
        <v>6</v>
      </c>
      <c r="S4820">
        <v>1</v>
      </c>
    </row>
    <row r="4821" spans="1:19" x14ac:dyDescent="0.25">
      <c r="A4821" t="s">
        <v>0</v>
      </c>
      <c r="B4821">
        <v>5180</v>
      </c>
      <c r="C4821">
        <v>398</v>
      </c>
      <c r="D4821">
        <v>1</v>
      </c>
      <c r="E4821" s="2">
        <v>0</v>
      </c>
      <c r="F4821">
        <v>0</v>
      </c>
      <c r="G4821">
        <v>0</v>
      </c>
      <c r="H4821">
        <v>0</v>
      </c>
      <c r="I4821">
        <v>0</v>
      </c>
      <c r="J4821" s="2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17</v>
      </c>
      <c r="R4821">
        <v>6</v>
      </c>
      <c r="S4821">
        <v>1</v>
      </c>
    </row>
    <row r="4822" spans="1:19" x14ac:dyDescent="0.25">
      <c r="A4822" t="s">
        <v>0</v>
      </c>
      <c r="B4822">
        <v>5220</v>
      </c>
      <c r="C4822">
        <v>12</v>
      </c>
      <c r="D4822">
        <v>6.3</v>
      </c>
      <c r="E4822" s="2">
        <v>0.33333333333333298</v>
      </c>
      <c r="F4822">
        <v>0</v>
      </c>
      <c r="G4822">
        <v>6.6666666666666596E-2</v>
      </c>
      <c r="H4822">
        <v>0.16666666666666599</v>
      </c>
      <c r="I4822">
        <v>0.9</v>
      </c>
      <c r="J4822" s="2">
        <v>140.55886666666601</v>
      </c>
      <c r="K4822">
        <v>5.7666666666666604</v>
      </c>
      <c r="L4822">
        <v>7.2333333333333298</v>
      </c>
      <c r="M4822">
        <v>355442.11960079899</v>
      </c>
      <c r="N4822">
        <v>0</v>
      </c>
      <c r="O4822">
        <v>6.6666666666666596E-2</v>
      </c>
      <c r="P4822">
        <v>3.36666666666666</v>
      </c>
      <c r="Q4822">
        <v>17</v>
      </c>
      <c r="R4822">
        <v>4</v>
      </c>
      <c r="S4822">
        <v>1</v>
      </c>
    </row>
    <row r="4823" spans="1:19" x14ac:dyDescent="0.25">
      <c r="A4823" t="s">
        <v>0</v>
      </c>
      <c r="B4823">
        <v>5220</v>
      </c>
      <c r="C4823">
        <v>608</v>
      </c>
      <c r="D4823">
        <v>12.8333333333333</v>
      </c>
      <c r="E4823" s="2">
        <v>0.133333333333333</v>
      </c>
      <c r="F4823">
        <v>0.1</v>
      </c>
      <c r="G4823">
        <v>3.3333333333333298E-2</v>
      </c>
      <c r="H4823">
        <v>0.5</v>
      </c>
      <c r="I4823">
        <v>0.133333333333333</v>
      </c>
      <c r="J4823" s="2">
        <v>15.879966666666601</v>
      </c>
      <c r="K4823">
        <v>0</v>
      </c>
      <c r="L4823">
        <v>0.133333333333333</v>
      </c>
      <c r="M4823">
        <v>4553.4714381666599</v>
      </c>
      <c r="N4823">
        <v>6.6666666666666596E-2</v>
      </c>
      <c r="O4823">
        <v>3.3333333333333298E-2</v>
      </c>
      <c r="P4823">
        <v>3.7333333333333298</v>
      </c>
      <c r="Q4823">
        <v>17</v>
      </c>
      <c r="R4823">
        <v>4</v>
      </c>
      <c r="S4823">
        <v>1</v>
      </c>
    </row>
    <row r="4824" spans="1:19" x14ac:dyDescent="0.25">
      <c r="A4824" t="s">
        <v>0</v>
      </c>
      <c r="B4824">
        <v>5304</v>
      </c>
      <c r="C4824">
        <v>90</v>
      </c>
      <c r="D4824">
        <v>1</v>
      </c>
      <c r="E4824" s="2">
        <v>0</v>
      </c>
      <c r="F4824">
        <v>0</v>
      </c>
      <c r="G4824">
        <v>0</v>
      </c>
      <c r="H4824">
        <v>0</v>
      </c>
      <c r="I4824">
        <v>0</v>
      </c>
      <c r="J4824" s="2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0.5</v>
      </c>
      <c r="Q4824">
        <v>17</v>
      </c>
      <c r="R4824">
        <v>4</v>
      </c>
      <c r="S4824">
        <v>1</v>
      </c>
    </row>
    <row r="4825" spans="1:19" x14ac:dyDescent="0.25">
      <c r="A4825" t="s">
        <v>0</v>
      </c>
      <c r="B4825">
        <v>5304</v>
      </c>
      <c r="C4825">
        <v>388</v>
      </c>
      <c r="D4825">
        <v>2.0666666666666602</v>
      </c>
      <c r="E4825" s="2">
        <v>0</v>
      </c>
      <c r="F4825">
        <v>3.3333333333333298E-2</v>
      </c>
      <c r="G4825">
        <v>0</v>
      </c>
      <c r="H4825">
        <v>0.2</v>
      </c>
      <c r="I4825">
        <v>0</v>
      </c>
      <c r="J4825" s="2">
        <v>0</v>
      </c>
      <c r="K4825">
        <v>0</v>
      </c>
      <c r="L4825">
        <v>0</v>
      </c>
      <c r="M4825">
        <v>0</v>
      </c>
      <c r="N4825">
        <v>3.3333333333333298E-2</v>
      </c>
      <c r="O4825">
        <v>0</v>
      </c>
      <c r="P4825">
        <v>1</v>
      </c>
      <c r="Q4825">
        <v>17</v>
      </c>
      <c r="R4825">
        <v>4</v>
      </c>
      <c r="S4825">
        <v>1</v>
      </c>
    </row>
    <row r="4826" spans="1:19" x14ac:dyDescent="0.25">
      <c r="A4826" t="s">
        <v>0</v>
      </c>
      <c r="B4826">
        <v>5304</v>
      </c>
      <c r="C4826">
        <v>428</v>
      </c>
      <c r="D4826">
        <v>5.4736842105263097</v>
      </c>
      <c r="E4826" s="2">
        <v>0</v>
      </c>
      <c r="F4826">
        <v>5.2631578947368397E-2</v>
      </c>
      <c r="G4826">
        <v>0</v>
      </c>
      <c r="H4826">
        <v>0.36842105263157798</v>
      </c>
      <c r="I4826">
        <v>0</v>
      </c>
      <c r="J4826" s="2">
        <v>0</v>
      </c>
      <c r="K4826">
        <v>0</v>
      </c>
      <c r="L4826">
        <v>0</v>
      </c>
      <c r="M4826">
        <v>0</v>
      </c>
      <c r="N4826">
        <v>5.2631578947368397E-2</v>
      </c>
      <c r="O4826">
        <v>0</v>
      </c>
      <c r="P4826">
        <v>1.31578947368421</v>
      </c>
      <c r="Q4826">
        <v>17</v>
      </c>
      <c r="R4826">
        <v>6</v>
      </c>
      <c r="S4826">
        <v>1</v>
      </c>
    </row>
    <row r="4827" spans="1:19" x14ac:dyDescent="0.25">
      <c r="A4827" t="s">
        <v>0</v>
      </c>
      <c r="B4827">
        <v>5304</v>
      </c>
      <c r="C4827">
        <v>686</v>
      </c>
      <c r="D4827">
        <v>1.63333333333333</v>
      </c>
      <c r="E4827" s="2">
        <v>3.3333333333333298E-2</v>
      </c>
      <c r="F4827">
        <v>3.3333333333333298E-2</v>
      </c>
      <c r="G4827">
        <v>3.3333333333333298E-2</v>
      </c>
      <c r="H4827">
        <v>0.1</v>
      </c>
      <c r="I4827">
        <v>3.3333333333333298E-2</v>
      </c>
      <c r="J4827" s="2">
        <v>0.49609999999999999</v>
      </c>
      <c r="K4827">
        <v>0</v>
      </c>
      <c r="L4827">
        <v>3.3333333333333298E-2</v>
      </c>
      <c r="M4827">
        <v>7.3834562999999998</v>
      </c>
      <c r="N4827">
        <v>3.3333333333333298E-2</v>
      </c>
      <c r="O4827">
        <v>3.3333333333333298E-2</v>
      </c>
      <c r="P4827">
        <v>1.0333333333333301</v>
      </c>
      <c r="Q4827">
        <v>17</v>
      </c>
      <c r="R4827">
        <v>4</v>
      </c>
      <c r="S4827">
        <v>1</v>
      </c>
    </row>
    <row r="4828" spans="1:19" x14ac:dyDescent="0.25">
      <c r="A4828" t="s">
        <v>0</v>
      </c>
      <c r="B4828">
        <v>5424</v>
      </c>
      <c r="C4828">
        <v>840</v>
      </c>
      <c r="D4828">
        <v>56.033333333333303</v>
      </c>
      <c r="E4828" s="2">
        <v>0.63333333333333297</v>
      </c>
      <c r="F4828">
        <v>0.33333333333333298</v>
      </c>
      <c r="G4828">
        <v>0.133333333333333</v>
      </c>
      <c r="H4828">
        <v>2.1</v>
      </c>
      <c r="I4828">
        <v>0.83333333333333304</v>
      </c>
      <c r="J4828" s="2">
        <v>118.6657</v>
      </c>
      <c r="K4828">
        <v>0.4</v>
      </c>
      <c r="L4828">
        <v>1.43333333333333</v>
      </c>
      <c r="M4828">
        <v>108071.13033109999</v>
      </c>
      <c r="N4828">
        <v>0.33333333333333298</v>
      </c>
      <c r="O4828">
        <v>0.133333333333333</v>
      </c>
      <c r="P4828">
        <v>20.8333333333333</v>
      </c>
      <c r="Q4828">
        <v>17</v>
      </c>
      <c r="R4828">
        <v>4</v>
      </c>
      <c r="S4828">
        <v>1</v>
      </c>
    </row>
    <row r="4829" spans="1:19" x14ac:dyDescent="0.25">
      <c r="A4829" t="s">
        <v>0</v>
      </c>
      <c r="B4829">
        <v>651</v>
      </c>
      <c r="C4829">
        <v>826</v>
      </c>
      <c r="D4829">
        <v>1.0588235294117601</v>
      </c>
      <c r="E4829" s="2">
        <v>0</v>
      </c>
      <c r="F4829">
        <v>0</v>
      </c>
      <c r="G4829">
        <v>0</v>
      </c>
      <c r="H4829">
        <v>0.11764705882352899</v>
      </c>
      <c r="I4829">
        <v>0</v>
      </c>
      <c r="J4829" s="2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0.11764705882352899</v>
      </c>
      <c r="Q4829">
        <v>17</v>
      </c>
      <c r="R4829">
        <v>4</v>
      </c>
      <c r="S4829">
        <v>1</v>
      </c>
    </row>
    <row r="4830" spans="1:19" x14ac:dyDescent="0.25">
      <c r="A4830" t="s">
        <v>0</v>
      </c>
      <c r="B4830">
        <v>655</v>
      </c>
      <c r="C4830">
        <v>702</v>
      </c>
      <c r="D4830">
        <v>1</v>
      </c>
      <c r="E4830" s="2">
        <v>0</v>
      </c>
      <c r="F4830">
        <v>0</v>
      </c>
      <c r="G4830">
        <v>0</v>
      </c>
      <c r="H4830">
        <v>3.3333333333333298E-2</v>
      </c>
      <c r="I4830">
        <v>0</v>
      </c>
      <c r="J4830" s="2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1</v>
      </c>
      <c r="Q4830">
        <v>17</v>
      </c>
      <c r="R4830">
        <v>4</v>
      </c>
      <c r="S4830">
        <v>1</v>
      </c>
    </row>
    <row r="4831" spans="1:19" x14ac:dyDescent="0.25">
      <c r="A4831" t="s">
        <v>0</v>
      </c>
      <c r="B4831">
        <v>656</v>
      </c>
      <c r="C4831">
        <v>840</v>
      </c>
      <c r="D4831">
        <v>1.125</v>
      </c>
      <c r="E4831" s="2">
        <v>0</v>
      </c>
      <c r="F4831">
        <v>0</v>
      </c>
      <c r="G4831">
        <v>0</v>
      </c>
      <c r="H4831">
        <v>0</v>
      </c>
      <c r="I4831">
        <v>0</v>
      </c>
      <c r="J4831" s="2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17</v>
      </c>
      <c r="R4831">
        <v>5</v>
      </c>
      <c r="S4831">
        <v>1</v>
      </c>
    </row>
    <row r="4832" spans="1:19" x14ac:dyDescent="0.25">
      <c r="A4832" t="s">
        <v>0</v>
      </c>
      <c r="B4832">
        <v>951</v>
      </c>
      <c r="C4832">
        <v>208</v>
      </c>
      <c r="D4832">
        <v>1.1111111111111101</v>
      </c>
      <c r="E4832" s="2">
        <v>0</v>
      </c>
      <c r="F4832">
        <v>0</v>
      </c>
      <c r="G4832">
        <v>0</v>
      </c>
      <c r="H4832">
        <v>0</v>
      </c>
      <c r="I4832">
        <v>0</v>
      </c>
      <c r="J4832" s="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17</v>
      </c>
      <c r="R4832">
        <v>6</v>
      </c>
      <c r="S4832">
        <v>1</v>
      </c>
    </row>
    <row r="4833" spans="1:19" x14ac:dyDescent="0.25">
      <c r="A4833" t="s">
        <v>0</v>
      </c>
      <c r="B4833">
        <v>951</v>
      </c>
      <c r="C4833">
        <v>764</v>
      </c>
      <c r="D4833">
        <v>1.0714285714285701</v>
      </c>
      <c r="E4833" s="2">
        <v>0</v>
      </c>
      <c r="F4833">
        <v>0</v>
      </c>
      <c r="G4833">
        <v>0</v>
      </c>
      <c r="H4833">
        <v>0</v>
      </c>
      <c r="I4833">
        <v>0</v>
      </c>
      <c r="J4833" s="2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0.92857142857142805</v>
      </c>
      <c r="Q4833">
        <v>17</v>
      </c>
      <c r="R4833">
        <v>4</v>
      </c>
      <c r="S4833">
        <v>1</v>
      </c>
    </row>
    <row r="4834" spans="1:19" x14ac:dyDescent="0.25">
      <c r="A4834" t="s">
        <v>0</v>
      </c>
      <c r="B4834">
        <v>951</v>
      </c>
      <c r="C4834">
        <v>804</v>
      </c>
      <c r="D4834">
        <v>1</v>
      </c>
      <c r="E4834" s="2">
        <v>0</v>
      </c>
      <c r="F4834">
        <v>0</v>
      </c>
      <c r="G4834">
        <v>0</v>
      </c>
      <c r="H4834">
        <v>0</v>
      </c>
      <c r="I4834">
        <v>0</v>
      </c>
      <c r="J4834" s="2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17</v>
      </c>
      <c r="R4834">
        <v>6</v>
      </c>
      <c r="S4834">
        <v>1</v>
      </c>
    </row>
    <row r="4835" spans="1:19" x14ac:dyDescent="0.25">
      <c r="A4835" t="s">
        <v>0</v>
      </c>
      <c r="B4835">
        <v>952</v>
      </c>
      <c r="C4835">
        <v>8</v>
      </c>
      <c r="D4835">
        <v>1.61290322580645</v>
      </c>
      <c r="E4835" s="2">
        <v>0</v>
      </c>
      <c r="F4835">
        <v>3.2258064516128997E-2</v>
      </c>
      <c r="G4835">
        <v>0</v>
      </c>
      <c r="H4835">
        <v>0</v>
      </c>
      <c r="I4835">
        <v>0</v>
      </c>
      <c r="J4835" s="2">
        <v>0</v>
      </c>
      <c r="K4835">
        <v>0</v>
      </c>
      <c r="L4835">
        <v>0</v>
      </c>
      <c r="M4835">
        <v>0</v>
      </c>
      <c r="N4835">
        <v>3.2258064516128997E-2</v>
      </c>
      <c r="O4835">
        <v>0</v>
      </c>
      <c r="P4835">
        <v>1</v>
      </c>
      <c r="Q4835">
        <v>17</v>
      </c>
      <c r="R4835">
        <v>5</v>
      </c>
      <c r="S4835">
        <v>1</v>
      </c>
    </row>
    <row r="4836" spans="1:19" x14ac:dyDescent="0.25">
      <c r="A4836" t="s">
        <v>0</v>
      </c>
      <c r="B4836">
        <v>952</v>
      </c>
      <c r="C4836">
        <v>266</v>
      </c>
      <c r="D4836">
        <v>1.1818181818181801</v>
      </c>
      <c r="E4836" s="2">
        <v>0</v>
      </c>
      <c r="F4836">
        <v>0</v>
      </c>
      <c r="G4836">
        <v>0</v>
      </c>
      <c r="H4836">
        <v>0</v>
      </c>
      <c r="I4836">
        <v>0</v>
      </c>
      <c r="J4836" s="2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0.22727272727272699</v>
      </c>
      <c r="Q4836">
        <v>17</v>
      </c>
      <c r="R4836">
        <v>3</v>
      </c>
      <c r="S4836">
        <v>1</v>
      </c>
    </row>
    <row r="4837" spans="1:19" x14ac:dyDescent="0.25">
      <c r="A4837" t="s">
        <v>0</v>
      </c>
      <c r="B4837">
        <v>952</v>
      </c>
      <c r="C4837">
        <v>604</v>
      </c>
      <c r="D4837">
        <v>14.3548387096774</v>
      </c>
      <c r="E4837" s="2">
        <v>3.2258064516128997E-2</v>
      </c>
      <c r="F4837">
        <v>6.4516129032257993E-2</v>
      </c>
      <c r="G4837">
        <v>0.12903225806451599</v>
      </c>
      <c r="H4837">
        <v>0.12903225806451599</v>
      </c>
      <c r="I4837">
        <v>3.2258064516128997E-2</v>
      </c>
      <c r="J4837" s="2">
        <v>0.64519354838709597</v>
      </c>
      <c r="K4837">
        <v>0</v>
      </c>
      <c r="L4837">
        <v>3.2258064516128997E-2</v>
      </c>
      <c r="M4837">
        <v>12.904516161290299</v>
      </c>
      <c r="N4837">
        <v>6.4516129032257993E-2</v>
      </c>
      <c r="O4837">
        <v>0.12903225806451599</v>
      </c>
      <c r="P4837">
        <v>5.2258064516129004</v>
      </c>
      <c r="Q4837">
        <v>17</v>
      </c>
      <c r="R4837">
        <v>5</v>
      </c>
      <c r="S4837">
        <v>1</v>
      </c>
    </row>
    <row r="4838" spans="1:19" x14ac:dyDescent="0.25">
      <c r="A4838" t="s">
        <v>0</v>
      </c>
      <c r="B4838">
        <v>952</v>
      </c>
      <c r="C4838">
        <v>862</v>
      </c>
      <c r="D4838">
        <v>3.2580645161290298</v>
      </c>
      <c r="E4838" s="2">
        <v>0</v>
      </c>
      <c r="F4838">
        <v>3.2258064516128997E-2</v>
      </c>
      <c r="G4838">
        <v>3.2258064516128997E-2</v>
      </c>
      <c r="H4838">
        <v>3.2258064516128997E-2</v>
      </c>
      <c r="I4838">
        <v>0</v>
      </c>
      <c r="J4838" s="2">
        <v>0</v>
      </c>
      <c r="K4838">
        <v>0</v>
      </c>
      <c r="L4838">
        <v>0</v>
      </c>
      <c r="M4838">
        <v>0</v>
      </c>
      <c r="N4838">
        <v>3.2258064516128997E-2</v>
      </c>
      <c r="O4838">
        <v>3.2258064516128997E-2</v>
      </c>
      <c r="P4838">
        <v>1.87096774193548</v>
      </c>
      <c r="Q4838">
        <v>17</v>
      </c>
      <c r="R4838">
        <v>3</v>
      </c>
      <c r="S4838">
        <v>1</v>
      </c>
    </row>
    <row r="4839" spans="1:19" x14ac:dyDescent="0.25">
      <c r="A4839" t="s">
        <v>0</v>
      </c>
      <c r="B4839">
        <v>955</v>
      </c>
      <c r="C4839">
        <v>44</v>
      </c>
      <c r="D4839">
        <v>1</v>
      </c>
      <c r="E4839" s="2">
        <v>0</v>
      </c>
      <c r="F4839">
        <v>0</v>
      </c>
      <c r="G4839">
        <v>0</v>
      </c>
      <c r="H4839">
        <v>0</v>
      </c>
      <c r="I4839">
        <v>0</v>
      </c>
      <c r="J4839" s="2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0.63636363636363602</v>
      </c>
      <c r="Q4839">
        <v>17</v>
      </c>
      <c r="R4839">
        <v>4</v>
      </c>
      <c r="S4839">
        <v>1</v>
      </c>
    </row>
    <row r="4840" spans="1:19" x14ac:dyDescent="0.25">
      <c r="A4840" t="s">
        <v>0</v>
      </c>
      <c r="B4840">
        <v>957</v>
      </c>
      <c r="C4840">
        <v>578</v>
      </c>
      <c r="D4840">
        <v>2.2068965517241299</v>
      </c>
      <c r="E4840" s="2">
        <v>0</v>
      </c>
      <c r="F4840">
        <v>0</v>
      </c>
      <c r="G4840">
        <v>0</v>
      </c>
      <c r="H4840">
        <v>3.4482758620689599E-2</v>
      </c>
      <c r="I4840">
        <v>0</v>
      </c>
      <c r="J4840" s="2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0.79310344827586199</v>
      </c>
      <c r="Q4840">
        <v>17</v>
      </c>
      <c r="R4840">
        <v>4</v>
      </c>
      <c r="S4840">
        <v>1</v>
      </c>
    </row>
    <row r="4841" spans="1:19" x14ac:dyDescent="0.25">
      <c r="A4841" t="s">
        <v>0</v>
      </c>
      <c r="B4841">
        <v>960</v>
      </c>
      <c r="C4841">
        <v>356</v>
      </c>
      <c r="D4841">
        <v>9.1612903225806406</v>
      </c>
      <c r="E4841" s="2">
        <v>0.12903225806451599</v>
      </c>
      <c r="F4841">
        <v>3.2258064516128997E-2</v>
      </c>
      <c r="G4841">
        <v>3.2258064516128997E-2</v>
      </c>
      <c r="H4841">
        <v>0</v>
      </c>
      <c r="I4841">
        <v>0.32258064516128998</v>
      </c>
      <c r="J4841" s="2">
        <v>102.61764516129</v>
      </c>
      <c r="K4841">
        <v>0.58064516129032195</v>
      </c>
      <c r="L4841">
        <v>1.0967741935483799</v>
      </c>
      <c r="M4841">
        <v>147425.83777461201</v>
      </c>
      <c r="N4841">
        <v>3.2258064516128997E-2</v>
      </c>
      <c r="O4841">
        <v>3.2258064516128997E-2</v>
      </c>
      <c r="P4841">
        <v>6.9354838709677402</v>
      </c>
      <c r="Q4841">
        <v>17</v>
      </c>
      <c r="R4841">
        <v>5</v>
      </c>
      <c r="S4841">
        <v>1</v>
      </c>
    </row>
    <row r="4842" spans="1:19" x14ac:dyDescent="0.25">
      <c r="A4842" t="s">
        <v>0</v>
      </c>
      <c r="B4842">
        <v>961</v>
      </c>
      <c r="C4842">
        <v>156</v>
      </c>
      <c r="D4842">
        <v>1.75</v>
      </c>
      <c r="E4842" s="2">
        <v>0</v>
      </c>
      <c r="F4842">
        <v>0</v>
      </c>
      <c r="G4842">
        <v>0</v>
      </c>
      <c r="H4842">
        <v>4.1666666666666602E-2</v>
      </c>
      <c r="I4842">
        <v>0</v>
      </c>
      <c r="J4842" s="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0.54166666666666596</v>
      </c>
      <c r="Q4842">
        <v>17</v>
      </c>
      <c r="R4842">
        <v>4</v>
      </c>
      <c r="S4842">
        <v>1</v>
      </c>
    </row>
    <row r="4843" spans="1:19" x14ac:dyDescent="0.25">
      <c r="A4843" t="s">
        <v>0</v>
      </c>
      <c r="B4843">
        <v>961</v>
      </c>
      <c r="C4843">
        <v>196</v>
      </c>
      <c r="D4843">
        <v>1.1818181818181801</v>
      </c>
      <c r="E4843" s="2">
        <v>0</v>
      </c>
      <c r="F4843">
        <v>0</v>
      </c>
      <c r="G4843">
        <v>0</v>
      </c>
      <c r="H4843">
        <v>0</v>
      </c>
      <c r="I4843">
        <v>0</v>
      </c>
      <c r="J4843" s="2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0.45454545454545398</v>
      </c>
      <c r="Q4843">
        <v>17</v>
      </c>
      <c r="R4843">
        <v>6</v>
      </c>
      <c r="S4843">
        <v>1</v>
      </c>
    </row>
    <row r="4844" spans="1:19" x14ac:dyDescent="0.25">
      <c r="A4844" t="s">
        <v>0</v>
      </c>
      <c r="B4844">
        <v>961</v>
      </c>
      <c r="C4844">
        <v>752</v>
      </c>
      <c r="D4844">
        <v>60.533333333333303</v>
      </c>
      <c r="E4844" s="2">
        <v>0.3</v>
      </c>
      <c r="F4844">
        <v>6.6666666666666596E-2</v>
      </c>
      <c r="G4844">
        <v>0.1</v>
      </c>
      <c r="H4844">
        <v>2.4</v>
      </c>
      <c r="I4844">
        <v>0.3</v>
      </c>
      <c r="J4844" s="2">
        <v>436.27143333333299</v>
      </c>
      <c r="K4844">
        <v>0</v>
      </c>
      <c r="L4844">
        <v>0.3</v>
      </c>
      <c r="M4844">
        <v>5416522.9758337596</v>
      </c>
      <c r="N4844">
        <v>6.6666666666666596E-2</v>
      </c>
      <c r="O4844">
        <v>0.1</v>
      </c>
      <c r="P4844">
        <v>26.8666666666666</v>
      </c>
      <c r="Q4844">
        <v>17</v>
      </c>
      <c r="R4844">
        <v>4</v>
      </c>
      <c r="S4844">
        <v>1</v>
      </c>
    </row>
    <row r="4845" spans="1:19" x14ac:dyDescent="0.25">
      <c r="A4845" t="s">
        <v>0</v>
      </c>
      <c r="B4845">
        <v>961</v>
      </c>
      <c r="C4845">
        <v>792</v>
      </c>
      <c r="D4845">
        <v>8.2631578947368407</v>
      </c>
      <c r="E4845" s="2">
        <v>0.36842105263157798</v>
      </c>
      <c r="F4845">
        <v>0.157894736842105</v>
      </c>
      <c r="G4845">
        <v>5.2631578947368397E-2</v>
      </c>
      <c r="H4845">
        <v>0.36842105263157798</v>
      </c>
      <c r="I4845">
        <v>0.94736842105263097</v>
      </c>
      <c r="J4845" s="2">
        <v>144.96647368421</v>
      </c>
      <c r="K4845">
        <v>1.84210526315789</v>
      </c>
      <c r="L4845">
        <v>3.3684210526315699</v>
      </c>
      <c r="M4845">
        <v>87563.191212894701</v>
      </c>
      <c r="N4845">
        <v>0.157894736842105</v>
      </c>
      <c r="O4845">
        <v>5.2631578947368397E-2</v>
      </c>
      <c r="P4845">
        <v>4.2631578947368398</v>
      </c>
      <c r="Q4845">
        <v>17</v>
      </c>
      <c r="R4845">
        <v>6</v>
      </c>
      <c r="S4845">
        <v>1</v>
      </c>
    </row>
    <row r="4846" spans="1:19" x14ac:dyDescent="0.25">
      <c r="A4846" t="s">
        <v>0</v>
      </c>
      <c r="B4846">
        <v>990</v>
      </c>
      <c r="C4846">
        <v>578</v>
      </c>
      <c r="D4846">
        <v>1</v>
      </c>
      <c r="E4846" s="2">
        <v>0</v>
      </c>
      <c r="F4846">
        <v>0</v>
      </c>
      <c r="G4846">
        <v>0</v>
      </c>
      <c r="H4846">
        <v>0</v>
      </c>
      <c r="I4846">
        <v>0</v>
      </c>
      <c r="J4846" s="2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0.90909090909090895</v>
      </c>
      <c r="Q4846">
        <v>17</v>
      </c>
      <c r="R4846">
        <v>3</v>
      </c>
      <c r="S4846">
        <v>1</v>
      </c>
    </row>
    <row r="4847" spans="1:19" x14ac:dyDescent="0.25">
      <c r="A4847" t="s">
        <v>0</v>
      </c>
      <c r="B4847">
        <v>4068</v>
      </c>
      <c r="C4847">
        <v>818</v>
      </c>
      <c r="D4847">
        <v>1</v>
      </c>
      <c r="E4847" s="2">
        <v>0</v>
      </c>
      <c r="F4847">
        <v>0</v>
      </c>
      <c r="G4847">
        <v>0</v>
      </c>
      <c r="H4847">
        <v>0</v>
      </c>
      <c r="I4847">
        <v>0</v>
      </c>
      <c r="J4847" s="2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17</v>
      </c>
      <c r="R4847">
        <v>3</v>
      </c>
      <c r="S4847">
        <v>1</v>
      </c>
    </row>
    <row r="4848" spans="1:19" x14ac:dyDescent="0.25">
      <c r="A4848" t="s">
        <v>0</v>
      </c>
      <c r="B4848">
        <v>5019</v>
      </c>
      <c r="C4848">
        <v>710</v>
      </c>
      <c r="D4848">
        <v>12</v>
      </c>
      <c r="E4848" s="2">
        <v>6.6666666666666596E-2</v>
      </c>
      <c r="F4848">
        <v>3.3333333333333298E-2</v>
      </c>
      <c r="G4848">
        <v>3.3333333333333298E-2</v>
      </c>
      <c r="H4848">
        <v>0.4</v>
      </c>
      <c r="I4848">
        <v>0.3</v>
      </c>
      <c r="J4848" s="2">
        <v>222.665433333333</v>
      </c>
      <c r="K4848">
        <v>1.63333333333333</v>
      </c>
      <c r="L4848">
        <v>2.1666666666666599</v>
      </c>
      <c r="M4848">
        <v>1454471.2999488299</v>
      </c>
      <c r="N4848">
        <v>3.3333333333333298E-2</v>
      </c>
      <c r="O4848">
        <v>3.3333333333333298E-2</v>
      </c>
      <c r="P4848">
        <v>3.7</v>
      </c>
      <c r="Q4848">
        <v>17</v>
      </c>
      <c r="R4848">
        <v>4</v>
      </c>
      <c r="S4848">
        <v>1</v>
      </c>
    </row>
    <row r="4849" spans="1:19" x14ac:dyDescent="0.25">
      <c r="A4849" t="s">
        <v>0</v>
      </c>
      <c r="B4849">
        <v>5067</v>
      </c>
      <c r="C4849">
        <v>752</v>
      </c>
      <c r="D4849">
        <v>1.6470588235294099</v>
      </c>
      <c r="E4849" s="2">
        <v>0</v>
      </c>
      <c r="F4849">
        <v>0</v>
      </c>
      <c r="G4849">
        <v>0.11764705882352899</v>
      </c>
      <c r="H4849">
        <v>0</v>
      </c>
      <c r="I4849">
        <v>0</v>
      </c>
      <c r="J4849" s="2">
        <v>0</v>
      </c>
      <c r="K4849">
        <v>0</v>
      </c>
      <c r="L4849">
        <v>0</v>
      </c>
      <c r="M4849">
        <v>0</v>
      </c>
      <c r="N4849">
        <v>0</v>
      </c>
      <c r="O4849">
        <v>0.11764705882352899</v>
      </c>
      <c r="P4849">
        <v>5.8823529411764698E-2</v>
      </c>
      <c r="Q4849">
        <v>17</v>
      </c>
      <c r="R4849">
        <v>6</v>
      </c>
      <c r="S4849">
        <v>1</v>
      </c>
    </row>
    <row r="4850" spans="1:19" x14ac:dyDescent="0.25">
      <c r="A4850" t="s">
        <v>0</v>
      </c>
      <c r="B4850">
        <v>5087</v>
      </c>
      <c r="C4850">
        <v>132</v>
      </c>
      <c r="D4850">
        <v>1</v>
      </c>
      <c r="E4850" s="2">
        <v>0.75</v>
      </c>
      <c r="F4850">
        <v>0</v>
      </c>
      <c r="G4850">
        <v>0</v>
      </c>
      <c r="H4850">
        <v>0</v>
      </c>
      <c r="I4850">
        <v>3.75</v>
      </c>
      <c r="J4850" s="2">
        <v>79.911500000000004</v>
      </c>
      <c r="K4850">
        <v>18.5</v>
      </c>
      <c r="L4850">
        <v>25.25</v>
      </c>
      <c r="M4850">
        <v>11798.222036499999</v>
      </c>
      <c r="N4850">
        <v>0</v>
      </c>
      <c r="O4850">
        <v>0</v>
      </c>
      <c r="P4850">
        <v>1</v>
      </c>
      <c r="Q4850">
        <v>17</v>
      </c>
      <c r="R4850">
        <v>6</v>
      </c>
      <c r="S4850">
        <v>1</v>
      </c>
    </row>
    <row r="4851" spans="1:19" x14ac:dyDescent="0.25">
      <c r="A4851" t="s">
        <v>0</v>
      </c>
      <c r="B4851">
        <v>5119</v>
      </c>
      <c r="C4851">
        <v>332</v>
      </c>
      <c r="D4851">
        <v>1</v>
      </c>
      <c r="E4851" s="2">
        <v>0</v>
      </c>
      <c r="F4851">
        <v>0</v>
      </c>
      <c r="G4851">
        <v>0</v>
      </c>
      <c r="H4851">
        <v>0</v>
      </c>
      <c r="I4851">
        <v>0</v>
      </c>
      <c r="J4851" s="2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17</v>
      </c>
      <c r="R4851">
        <v>6</v>
      </c>
      <c r="S4851">
        <v>1</v>
      </c>
    </row>
    <row r="4852" spans="1:19" x14ac:dyDescent="0.25">
      <c r="A4852" t="s">
        <v>0</v>
      </c>
      <c r="B4852">
        <v>5119</v>
      </c>
      <c r="C4852">
        <v>630</v>
      </c>
      <c r="D4852">
        <v>3.2631578947368398</v>
      </c>
      <c r="E4852" s="2">
        <v>0</v>
      </c>
      <c r="F4852">
        <v>5.2631578947368397E-2</v>
      </c>
      <c r="G4852">
        <v>0</v>
      </c>
      <c r="H4852">
        <v>0.26315789473684198</v>
      </c>
      <c r="I4852">
        <v>0</v>
      </c>
      <c r="J4852" s="2">
        <v>0</v>
      </c>
      <c r="K4852">
        <v>0</v>
      </c>
      <c r="L4852">
        <v>0</v>
      </c>
      <c r="M4852">
        <v>0</v>
      </c>
      <c r="N4852">
        <v>5.2631578947368397E-2</v>
      </c>
      <c r="O4852">
        <v>0</v>
      </c>
      <c r="P4852">
        <v>0</v>
      </c>
      <c r="Q4852">
        <v>17</v>
      </c>
      <c r="R4852">
        <v>6</v>
      </c>
      <c r="S4852">
        <v>1</v>
      </c>
    </row>
    <row r="4853" spans="1:19" x14ac:dyDescent="0.25">
      <c r="A4853" t="s">
        <v>0</v>
      </c>
      <c r="B4853">
        <v>5121</v>
      </c>
      <c r="C4853">
        <v>826</v>
      </c>
      <c r="D4853">
        <v>8.7333333333333307</v>
      </c>
      <c r="E4853" s="2">
        <v>0.16666666666666599</v>
      </c>
      <c r="F4853">
        <v>0</v>
      </c>
      <c r="G4853">
        <v>0</v>
      </c>
      <c r="H4853">
        <v>0.133333333333333</v>
      </c>
      <c r="I4853">
        <v>0.2</v>
      </c>
      <c r="J4853" s="2">
        <v>20.667366666666599</v>
      </c>
      <c r="K4853">
        <v>3.3333333333333298E-2</v>
      </c>
      <c r="L4853">
        <v>0.266666666666666</v>
      </c>
      <c r="M4853">
        <v>4613.6713396333298</v>
      </c>
      <c r="N4853">
        <v>0</v>
      </c>
      <c r="O4853">
        <v>0</v>
      </c>
      <c r="P4853">
        <v>6.5666666666666602</v>
      </c>
      <c r="Q4853">
        <v>17</v>
      </c>
      <c r="R4853">
        <v>4</v>
      </c>
      <c r="S4853">
        <v>1</v>
      </c>
    </row>
    <row r="4854" spans="1:19" x14ac:dyDescent="0.25">
      <c r="A4854" t="s">
        <v>0</v>
      </c>
      <c r="B4854">
        <v>5126</v>
      </c>
      <c r="C4854">
        <v>840</v>
      </c>
      <c r="D4854">
        <v>4.4838709677419297</v>
      </c>
      <c r="E4854" s="2">
        <v>3.2258064516128997E-2</v>
      </c>
      <c r="F4854">
        <v>3.2258064516128997E-2</v>
      </c>
      <c r="G4854">
        <v>3.2258064516128997E-2</v>
      </c>
      <c r="H4854">
        <v>0</v>
      </c>
      <c r="I4854">
        <v>3.2258064516128997E-2</v>
      </c>
      <c r="J4854" s="2">
        <v>5.1613548387096699</v>
      </c>
      <c r="K4854">
        <v>0</v>
      </c>
      <c r="L4854">
        <v>3.2258064516128997E-2</v>
      </c>
      <c r="M4854">
        <v>825.82709690322599</v>
      </c>
      <c r="N4854">
        <v>3.2258064516128997E-2</v>
      </c>
      <c r="O4854">
        <v>3.2258064516128997E-2</v>
      </c>
      <c r="P4854">
        <v>3.32258064516129</v>
      </c>
      <c r="Q4854">
        <v>17</v>
      </c>
      <c r="R4854">
        <v>5</v>
      </c>
      <c r="S4854">
        <v>1</v>
      </c>
    </row>
    <row r="4855" spans="1:19" x14ac:dyDescent="0.25">
      <c r="A4855" t="s">
        <v>0</v>
      </c>
      <c r="B4855">
        <v>5129</v>
      </c>
      <c r="C4855">
        <v>578</v>
      </c>
      <c r="D4855">
        <v>1.6428571428571399</v>
      </c>
      <c r="E4855" s="2">
        <v>0</v>
      </c>
      <c r="F4855">
        <v>0</v>
      </c>
      <c r="G4855">
        <v>0</v>
      </c>
      <c r="H4855">
        <v>3.5714285714285698E-2</v>
      </c>
      <c r="I4855">
        <v>0</v>
      </c>
      <c r="J4855" s="2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0.107142857142857</v>
      </c>
      <c r="Q4855">
        <v>17</v>
      </c>
      <c r="R4855">
        <v>4</v>
      </c>
      <c r="S4855">
        <v>1</v>
      </c>
    </row>
    <row r="4856" spans="1:19" x14ac:dyDescent="0.25">
      <c r="A4856" t="s">
        <v>0</v>
      </c>
      <c r="B4856">
        <v>5180</v>
      </c>
      <c r="C4856">
        <v>616</v>
      </c>
      <c r="D4856">
        <v>1</v>
      </c>
      <c r="E4856" s="2">
        <v>0</v>
      </c>
      <c r="F4856">
        <v>0</v>
      </c>
      <c r="G4856">
        <v>0</v>
      </c>
      <c r="H4856">
        <v>0</v>
      </c>
      <c r="I4856">
        <v>0</v>
      </c>
      <c r="J4856" s="2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17</v>
      </c>
      <c r="R4856">
        <v>3</v>
      </c>
      <c r="S4856">
        <v>1</v>
      </c>
    </row>
    <row r="4857" spans="1:19" x14ac:dyDescent="0.25">
      <c r="A4857" t="s">
        <v>0</v>
      </c>
      <c r="B4857">
        <v>5220</v>
      </c>
      <c r="C4857">
        <v>12</v>
      </c>
      <c r="D4857">
        <v>4.2258064516129004</v>
      </c>
      <c r="E4857" s="2">
        <v>0.32258064516128998</v>
      </c>
      <c r="F4857">
        <v>0</v>
      </c>
      <c r="G4857">
        <v>0</v>
      </c>
      <c r="H4857">
        <v>3.2258064516128997E-2</v>
      </c>
      <c r="I4857">
        <v>0.90322580645161199</v>
      </c>
      <c r="J4857" s="2">
        <v>45.821645161290299</v>
      </c>
      <c r="K4857">
        <v>4.8387096774193497</v>
      </c>
      <c r="L4857">
        <v>6.32258064516129</v>
      </c>
      <c r="M4857">
        <v>15824.2439487419</v>
      </c>
      <c r="N4857">
        <v>0</v>
      </c>
      <c r="O4857">
        <v>0</v>
      </c>
      <c r="P4857">
        <v>2.6774193548387002</v>
      </c>
      <c r="Q4857">
        <v>17</v>
      </c>
      <c r="R4857">
        <v>5</v>
      </c>
      <c r="S4857">
        <v>1</v>
      </c>
    </row>
    <row r="4858" spans="1:19" x14ac:dyDescent="0.25">
      <c r="A4858" t="s">
        <v>0</v>
      </c>
      <c r="B4858">
        <v>5220</v>
      </c>
      <c r="C4858">
        <v>608</v>
      </c>
      <c r="D4858">
        <v>10.1290322580645</v>
      </c>
      <c r="E4858" s="2">
        <v>0.12903225806451599</v>
      </c>
      <c r="F4858">
        <v>3.2258064516128997E-2</v>
      </c>
      <c r="G4858">
        <v>3.2258064516128997E-2</v>
      </c>
      <c r="H4858">
        <v>0</v>
      </c>
      <c r="I4858">
        <v>0.16129032258064499</v>
      </c>
      <c r="J4858" s="2">
        <v>4.4698387096774104</v>
      </c>
      <c r="K4858">
        <v>3.2258064516128997E-2</v>
      </c>
      <c r="L4858">
        <v>0.225806451612903</v>
      </c>
      <c r="M4858">
        <v>231.039955193548</v>
      </c>
      <c r="N4858">
        <v>3.2258064516128997E-2</v>
      </c>
      <c r="O4858">
        <v>3.2258064516128997E-2</v>
      </c>
      <c r="P4858">
        <v>2.7096774193548301</v>
      </c>
      <c r="Q4858">
        <v>17</v>
      </c>
      <c r="R4858">
        <v>5</v>
      </c>
      <c r="S4858">
        <v>1</v>
      </c>
    </row>
    <row r="4859" spans="1:19" x14ac:dyDescent="0.25">
      <c r="A4859" t="s">
        <v>0</v>
      </c>
      <c r="B4859">
        <v>5304</v>
      </c>
      <c r="C4859">
        <v>50</v>
      </c>
      <c r="D4859">
        <v>3.9032258064516099</v>
      </c>
      <c r="E4859" s="2">
        <v>0</v>
      </c>
      <c r="F4859">
        <v>6.4516129032257993E-2</v>
      </c>
      <c r="G4859">
        <v>6.4516129032257993E-2</v>
      </c>
      <c r="H4859">
        <v>9.6774193548387094E-2</v>
      </c>
      <c r="I4859">
        <v>0</v>
      </c>
      <c r="J4859" s="2">
        <v>0</v>
      </c>
      <c r="K4859">
        <v>0</v>
      </c>
      <c r="L4859">
        <v>0</v>
      </c>
      <c r="M4859">
        <v>0</v>
      </c>
      <c r="N4859">
        <v>6.4516129032257993E-2</v>
      </c>
      <c r="O4859">
        <v>6.4516129032257993E-2</v>
      </c>
      <c r="P4859">
        <v>1.5161290322580601</v>
      </c>
      <c r="Q4859">
        <v>17</v>
      </c>
      <c r="R4859">
        <v>3</v>
      </c>
      <c r="S4859">
        <v>1</v>
      </c>
    </row>
    <row r="4860" spans="1:19" x14ac:dyDescent="0.25">
      <c r="A4860" t="s">
        <v>0</v>
      </c>
      <c r="B4860">
        <v>5304</v>
      </c>
      <c r="C4860">
        <v>90</v>
      </c>
      <c r="D4860">
        <v>1</v>
      </c>
      <c r="E4860" s="2">
        <v>0</v>
      </c>
      <c r="F4860">
        <v>0</v>
      </c>
      <c r="G4860">
        <v>0</v>
      </c>
      <c r="H4860">
        <v>0</v>
      </c>
      <c r="I4860">
        <v>0</v>
      </c>
      <c r="J4860" s="2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0.69230769230769196</v>
      </c>
      <c r="Q4860">
        <v>17</v>
      </c>
      <c r="R4860">
        <v>5</v>
      </c>
      <c r="S4860">
        <v>1</v>
      </c>
    </row>
    <row r="4861" spans="1:19" x14ac:dyDescent="0.25">
      <c r="A4861" t="s">
        <v>0</v>
      </c>
      <c r="B4861">
        <v>5304</v>
      </c>
      <c r="C4861">
        <v>348</v>
      </c>
      <c r="D4861">
        <v>16.2258064516129</v>
      </c>
      <c r="E4861" s="2">
        <v>0.12903225806451599</v>
      </c>
      <c r="F4861">
        <v>6.4516129032257993E-2</v>
      </c>
      <c r="G4861">
        <v>6.4516129032257993E-2</v>
      </c>
      <c r="H4861">
        <v>0.54838709677419295</v>
      </c>
      <c r="I4861">
        <v>0.25806451612903197</v>
      </c>
      <c r="J4861" s="2">
        <v>841.83464516129004</v>
      </c>
      <c r="K4861">
        <v>0.32258064516128998</v>
      </c>
      <c r="L4861">
        <v>0.70967741935483797</v>
      </c>
      <c r="M4861" s="1">
        <v>21796427.7787892</v>
      </c>
      <c r="N4861">
        <v>6.4516129032257993E-2</v>
      </c>
      <c r="O4861">
        <v>6.4516129032257993E-2</v>
      </c>
      <c r="P4861">
        <v>6.2580645161290303</v>
      </c>
      <c r="Q4861">
        <v>17</v>
      </c>
      <c r="R4861">
        <v>3</v>
      </c>
      <c r="S4861">
        <v>1</v>
      </c>
    </row>
    <row r="4862" spans="1:19" x14ac:dyDescent="0.25">
      <c r="A4862" t="s">
        <v>0</v>
      </c>
      <c r="B4862">
        <v>5304</v>
      </c>
      <c r="C4862">
        <v>388</v>
      </c>
      <c r="D4862">
        <v>2.2258064516128999</v>
      </c>
      <c r="E4862" s="2">
        <v>3.2258064516128997E-2</v>
      </c>
      <c r="F4862">
        <v>0</v>
      </c>
      <c r="G4862">
        <v>0</v>
      </c>
      <c r="H4862">
        <v>0</v>
      </c>
      <c r="I4862">
        <v>3.2258064516128997E-2</v>
      </c>
      <c r="J4862" s="2">
        <v>0.48722580645161201</v>
      </c>
      <c r="K4862">
        <v>0</v>
      </c>
      <c r="L4862">
        <v>3.2258064516128997E-2</v>
      </c>
      <c r="M4862">
        <v>7.3590585806451596</v>
      </c>
      <c r="N4862">
        <v>0</v>
      </c>
      <c r="O4862">
        <v>0</v>
      </c>
      <c r="P4862">
        <v>1.06451612903225</v>
      </c>
      <c r="Q4862">
        <v>17</v>
      </c>
      <c r="R4862">
        <v>5</v>
      </c>
      <c r="S4862">
        <v>1</v>
      </c>
    </row>
    <row r="4863" spans="1:19" x14ac:dyDescent="0.25">
      <c r="A4863" t="s">
        <v>0</v>
      </c>
      <c r="B4863">
        <v>5304</v>
      </c>
      <c r="C4863">
        <v>686</v>
      </c>
      <c r="D4863">
        <v>1.22727272727272</v>
      </c>
      <c r="E4863" s="2">
        <v>0</v>
      </c>
      <c r="F4863">
        <v>0</v>
      </c>
      <c r="G4863">
        <v>0</v>
      </c>
      <c r="H4863">
        <v>0</v>
      </c>
      <c r="I4863">
        <v>0</v>
      </c>
      <c r="J4863" s="2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0.77272727272727204</v>
      </c>
      <c r="Q4863">
        <v>17</v>
      </c>
      <c r="R4863">
        <v>5</v>
      </c>
      <c r="S4863">
        <v>1</v>
      </c>
    </row>
    <row r="4864" spans="1:19" x14ac:dyDescent="0.25">
      <c r="A4864" t="s">
        <v>0</v>
      </c>
      <c r="B4864">
        <v>5424</v>
      </c>
      <c r="C4864">
        <v>840</v>
      </c>
      <c r="D4864">
        <v>53.838709677419303</v>
      </c>
      <c r="E4864" s="2">
        <v>0.35483870967741898</v>
      </c>
      <c r="F4864">
        <v>0.38709677419354799</v>
      </c>
      <c r="G4864">
        <v>0.225806451612903</v>
      </c>
      <c r="H4864">
        <v>9.6774193548387094E-2</v>
      </c>
      <c r="I4864">
        <v>0.41935483870967699</v>
      </c>
      <c r="J4864" s="2">
        <v>984.58964516129004</v>
      </c>
      <c r="K4864">
        <v>6.4516129032257993E-2</v>
      </c>
      <c r="L4864">
        <v>0.54838709677419295</v>
      </c>
      <c r="M4864" s="1">
        <v>28059922.7078159</v>
      </c>
      <c r="N4864">
        <v>0.38709677419354799</v>
      </c>
      <c r="O4864">
        <v>0.225806451612903</v>
      </c>
      <c r="P4864">
        <v>14.096774193548301</v>
      </c>
      <c r="Q4864">
        <v>17</v>
      </c>
      <c r="R4864">
        <v>5</v>
      </c>
      <c r="S4864">
        <v>1</v>
      </c>
    </row>
    <row r="4865" spans="1:19" x14ac:dyDescent="0.25">
      <c r="A4865" t="s">
        <v>0</v>
      </c>
      <c r="B4865">
        <v>5497</v>
      </c>
      <c r="C4865">
        <v>792</v>
      </c>
      <c r="D4865">
        <v>1</v>
      </c>
      <c r="E4865" s="2">
        <v>0</v>
      </c>
      <c r="F4865">
        <v>0</v>
      </c>
      <c r="G4865">
        <v>0</v>
      </c>
      <c r="H4865">
        <v>0.14285714285714199</v>
      </c>
      <c r="I4865">
        <v>0</v>
      </c>
      <c r="J4865" s="2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1</v>
      </c>
      <c r="Q4865">
        <v>17</v>
      </c>
      <c r="R4865">
        <v>4</v>
      </c>
      <c r="S4865">
        <v>1</v>
      </c>
    </row>
    <row r="4866" spans="1:19" x14ac:dyDescent="0.25">
      <c r="A4866" t="s">
        <v>0</v>
      </c>
      <c r="B4866">
        <v>651</v>
      </c>
      <c r="C4866">
        <v>826</v>
      </c>
      <c r="D4866">
        <v>1.07692307692307</v>
      </c>
      <c r="E4866" s="2">
        <v>0</v>
      </c>
      <c r="F4866">
        <v>0</v>
      </c>
      <c r="G4866">
        <v>0</v>
      </c>
      <c r="H4866">
        <v>0</v>
      </c>
      <c r="I4866">
        <v>0</v>
      </c>
      <c r="J4866" s="2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17</v>
      </c>
      <c r="R4866">
        <v>5</v>
      </c>
      <c r="S4866">
        <v>1</v>
      </c>
    </row>
    <row r="4867" spans="1:19" x14ac:dyDescent="0.25">
      <c r="A4867" t="s">
        <v>0</v>
      </c>
      <c r="B4867">
        <v>653</v>
      </c>
      <c r="C4867">
        <v>724</v>
      </c>
      <c r="D4867">
        <v>1</v>
      </c>
      <c r="E4867" s="2">
        <v>0</v>
      </c>
      <c r="F4867">
        <v>0</v>
      </c>
      <c r="G4867">
        <v>0</v>
      </c>
      <c r="H4867">
        <v>0</v>
      </c>
      <c r="I4867">
        <v>0</v>
      </c>
      <c r="J4867" s="2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0.71428571428571397</v>
      </c>
      <c r="Q4867">
        <v>17</v>
      </c>
      <c r="R4867">
        <v>3</v>
      </c>
      <c r="S4867">
        <v>1</v>
      </c>
    </row>
    <row r="4868" spans="1:19" x14ac:dyDescent="0.25">
      <c r="A4868" t="s">
        <v>0</v>
      </c>
      <c r="B4868">
        <v>655</v>
      </c>
      <c r="C4868">
        <v>364</v>
      </c>
      <c r="D4868">
        <v>1</v>
      </c>
      <c r="E4868" s="2">
        <v>0</v>
      </c>
      <c r="F4868">
        <v>0.133333333333333</v>
      </c>
      <c r="G4868">
        <v>0.133333333333333</v>
      </c>
      <c r="H4868">
        <v>0</v>
      </c>
      <c r="I4868">
        <v>0</v>
      </c>
      <c r="J4868" s="2">
        <v>0</v>
      </c>
      <c r="K4868">
        <v>0</v>
      </c>
      <c r="L4868">
        <v>0</v>
      </c>
      <c r="M4868">
        <v>0</v>
      </c>
      <c r="N4868">
        <v>6.6666666666666596E-2</v>
      </c>
      <c r="O4868">
        <v>6.6666666666666596E-2</v>
      </c>
      <c r="P4868">
        <v>0</v>
      </c>
      <c r="Q4868">
        <v>17</v>
      </c>
      <c r="R4868">
        <v>3</v>
      </c>
      <c r="S4868">
        <v>1</v>
      </c>
    </row>
    <row r="4869" spans="1:19" x14ac:dyDescent="0.25">
      <c r="A4869" t="s">
        <v>0</v>
      </c>
      <c r="B4869">
        <v>655</v>
      </c>
      <c r="C4869">
        <v>533</v>
      </c>
      <c r="D4869">
        <v>1</v>
      </c>
      <c r="E4869" s="2">
        <v>0</v>
      </c>
      <c r="F4869">
        <v>0</v>
      </c>
      <c r="G4869">
        <v>0</v>
      </c>
      <c r="H4869">
        <v>0</v>
      </c>
      <c r="I4869">
        <v>0</v>
      </c>
      <c r="J4869" s="2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0.66666666666666596</v>
      </c>
      <c r="Q4869">
        <v>17</v>
      </c>
      <c r="R4869">
        <v>4</v>
      </c>
      <c r="S4869">
        <v>1</v>
      </c>
    </row>
    <row r="4870" spans="1:19" x14ac:dyDescent="0.25">
      <c r="A4870" t="s">
        <v>0</v>
      </c>
      <c r="B4870">
        <v>655</v>
      </c>
      <c r="C4870">
        <v>702</v>
      </c>
      <c r="D4870">
        <v>1.03571428571428</v>
      </c>
      <c r="E4870" s="2">
        <v>0</v>
      </c>
      <c r="F4870">
        <v>0</v>
      </c>
      <c r="G4870">
        <v>0</v>
      </c>
      <c r="H4870">
        <v>0</v>
      </c>
      <c r="I4870">
        <v>0</v>
      </c>
      <c r="J4870" s="2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0.75</v>
      </c>
      <c r="Q4870">
        <v>17</v>
      </c>
      <c r="R4870">
        <v>5</v>
      </c>
      <c r="S4870">
        <v>1</v>
      </c>
    </row>
    <row r="4871" spans="1:19" x14ac:dyDescent="0.25">
      <c r="A4871" t="s">
        <v>0</v>
      </c>
      <c r="B4871">
        <v>656</v>
      </c>
      <c r="C4871">
        <v>840</v>
      </c>
      <c r="D4871">
        <v>1.125</v>
      </c>
      <c r="E4871" s="2">
        <v>0</v>
      </c>
      <c r="F4871">
        <v>0</v>
      </c>
      <c r="G4871">
        <v>0</v>
      </c>
      <c r="H4871">
        <v>0</v>
      </c>
      <c r="I4871">
        <v>0</v>
      </c>
      <c r="J4871" s="2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17</v>
      </c>
      <c r="R4871">
        <v>6</v>
      </c>
      <c r="S4871">
        <v>1</v>
      </c>
    </row>
    <row r="4872" spans="1:19" x14ac:dyDescent="0.25">
      <c r="A4872" t="s">
        <v>0</v>
      </c>
      <c r="B4872">
        <v>878</v>
      </c>
      <c r="C4872">
        <v>643</v>
      </c>
      <c r="D4872">
        <v>1</v>
      </c>
      <c r="E4872" s="2">
        <v>0</v>
      </c>
      <c r="F4872">
        <v>0</v>
      </c>
      <c r="G4872">
        <v>0</v>
      </c>
      <c r="H4872">
        <v>0</v>
      </c>
      <c r="I4872">
        <v>0</v>
      </c>
      <c r="J4872" s="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1</v>
      </c>
      <c r="Q4872">
        <v>17</v>
      </c>
      <c r="R4872">
        <v>5</v>
      </c>
      <c r="S4872">
        <v>1</v>
      </c>
    </row>
    <row r="4873" spans="1:19" x14ac:dyDescent="0.25">
      <c r="A4873" t="s">
        <v>0</v>
      </c>
      <c r="B4873">
        <v>951</v>
      </c>
      <c r="C4873">
        <v>724</v>
      </c>
      <c r="D4873">
        <v>1</v>
      </c>
      <c r="E4873" s="2">
        <v>0</v>
      </c>
      <c r="F4873">
        <v>0</v>
      </c>
      <c r="G4873">
        <v>0</v>
      </c>
      <c r="H4873">
        <v>0</v>
      </c>
      <c r="I4873">
        <v>0</v>
      </c>
      <c r="J4873" s="2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1</v>
      </c>
      <c r="Q4873">
        <v>17</v>
      </c>
      <c r="R4873">
        <v>3</v>
      </c>
      <c r="S4873">
        <v>1</v>
      </c>
    </row>
    <row r="4874" spans="1:19" x14ac:dyDescent="0.25">
      <c r="A4874" t="s">
        <v>0</v>
      </c>
      <c r="B4874">
        <v>951</v>
      </c>
      <c r="C4874">
        <v>764</v>
      </c>
      <c r="D4874">
        <v>1</v>
      </c>
      <c r="E4874" s="2">
        <v>0</v>
      </c>
      <c r="F4874">
        <v>0.125</v>
      </c>
      <c r="G4874">
        <v>0.125</v>
      </c>
      <c r="H4874">
        <v>6.25E-2</v>
      </c>
      <c r="I4874">
        <v>0</v>
      </c>
      <c r="J4874" s="2">
        <v>0</v>
      </c>
      <c r="K4874">
        <v>0</v>
      </c>
      <c r="L4874">
        <v>0</v>
      </c>
      <c r="M4874">
        <v>0</v>
      </c>
      <c r="N4874">
        <v>6.25E-2</v>
      </c>
      <c r="O4874">
        <v>6.25E-2</v>
      </c>
      <c r="P4874">
        <v>0.125</v>
      </c>
      <c r="Q4874">
        <v>17</v>
      </c>
      <c r="R4874">
        <v>5</v>
      </c>
      <c r="S4874">
        <v>1</v>
      </c>
    </row>
    <row r="4875" spans="1:19" x14ac:dyDescent="0.25">
      <c r="A4875" t="s">
        <v>0</v>
      </c>
      <c r="B4875">
        <v>952</v>
      </c>
      <c r="C4875">
        <v>8</v>
      </c>
      <c r="D4875">
        <v>1.29411764705882</v>
      </c>
      <c r="E4875" s="2">
        <v>5.8823529411764698E-2</v>
      </c>
      <c r="F4875">
        <v>0</v>
      </c>
      <c r="G4875">
        <v>0</v>
      </c>
      <c r="H4875">
        <v>5.8823529411764698E-2</v>
      </c>
      <c r="I4875">
        <v>5.8823529411764698E-2</v>
      </c>
      <c r="J4875" s="2">
        <v>1.1792941176470499</v>
      </c>
      <c r="K4875">
        <v>0</v>
      </c>
      <c r="L4875">
        <v>5.8823529411764698E-2</v>
      </c>
      <c r="M4875">
        <v>23.642488470588201</v>
      </c>
      <c r="N4875">
        <v>0</v>
      </c>
      <c r="O4875">
        <v>0</v>
      </c>
      <c r="P4875">
        <v>0.23529411764705799</v>
      </c>
      <c r="Q4875">
        <v>17</v>
      </c>
      <c r="R4875">
        <v>6</v>
      </c>
      <c r="S4875">
        <v>1</v>
      </c>
    </row>
    <row r="4876" spans="1:19" x14ac:dyDescent="0.25">
      <c r="A4876" t="s">
        <v>0</v>
      </c>
      <c r="B4876">
        <v>952</v>
      </c>
      <c r="C4876">
        <v>266</v>
      </c>
      <c r="D4876">
        <v>1.4761904761904701</v>
      </c>
      <c r="E4876" s="2">
        <v>0</v>
      </c>
      <c r="F4876">
        <v>0</v>
      </c>
      <c r="G4876">
        <v>0</v>
      </c>
      <c r="H4876">
        <v>0</v>
      </c>
      <c r="I4876">
        <v>0</v>
      </c>
      <c r="J4876" s="2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4.7619047619047603E-2</v>
      </c>
      <c r="Q4876">
        <v>17</v>
      </c>
      <c r="R4876">
        <v>4</v>
      </c>
      <c r="S4876">
        <v>1</v>
      </c>
    </row>
    <row r="4877" spans="1:19" x14ac:dyDescent="0.25">
      <c r="A4877" t="s">
        <v>0</v>
      </c>
      <c r="B4877">
        <v>952</v>
      </c>
      <c r="C4877">
        <v>604</v>
      </c>
      <c r="D4877">
        <v>10.736842105263101</v>
      </c>
      <c r="E4877" s="2">
        <v>0</v>
      </c>
      <c r="F4877">
        <v>0</v>
      </c>
      <c r="G4877">
        <v>0.21052631578947301</v>
      </c>
      <c r="H4877">
        <v>0.21052631578947301</v>
      </c>
      <c r="I4877">
        <v>0</v>
      </c>
      <c r="J4877" s="2">
        <v>0</v>
      </c>
      <c r="K4877">
        <v>0</v>
      </c>
      <c r="L4877">
        <v>0</v>
      </c>
      <c r="M4877">
        <v>0</v>
      </c>
      <c r="N4877">
        <v>0</v>
      </c>
      <c r="O4877">
        <v>0.157894736842105</v>
      </c>
      <c r="P4877">
        <v>4</v>
      </c>
      <c r="Q4877">
        <v>17</v>
      </c>
      <c r="R4877">
        <v>6</v>
      </c>
      <c r="S4877">
        <v>1</v>
      </c>
    </row>
    <row r="4878" spans="1:19" x14ac:dyDescent="0.25">
      <c r="A4878" t="s">
        <v>0</v>
      </c>
      <c r="B4878">
        <v>952</v>
      </c>
      <c r="C4878">
        <v>862</v>
      </c>
      <c r="D4878">
        <v>1.1111111111111101</v>
      </c>
      <c r="E4878" s="2">
        <v>0</v>
      </c>
      <c r="F4878">
        <v>0</v>
      </c>
      <c r="G4878">
        <v>0</v>
      </c>
      <c r="H4878">
        <v>0</v>
      </c>
      <c r="I4878">
        <v>0</v>
      </c>
      <c r="J4878" s="2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0.61111111111111105</v>
      </c>
      <c r="Q4878">
        <v>17</v>
      </c>
      <c r="R4878">
        <v>4</v>
      </c>
      <c r="S4878">
        <v>1</v>
      </c>
    </row>
    <row r="4879" spans="1:19" x14ac:dyDescent="0.25">
      <c r="A4879" t="s">
        <v>0</v>
      </c>
      <c r="B4879">
        <v>955</v>
      </c>
      <c r="C4879">
        <v>44</v>
      </c>
      <c r="D4879">
        <v>1</v>
      </c>
      <c r="E4879" s="2">
        <v>0</v>
      </c>
      <c r="F4879">
        <v>0</v>
      </c>
      <c r="G4879">
        <v>0</v>
      </c>
      <c r="H4879">
        <v>0</v>
      </c>
      <c r="I4879">
        <v>0</v>
      </c>
      <c r="J4879" s="2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0.5</v>
      </c>
      <c r="Q4879">
        <v>17</v>
      </c>
      <c r="R4879">
        <v>5</v>
      </c>
      <c r="S4879">
        <v>1</v>
      </c>
    </row>
    <row r="4880" spans="1:19" x14ac:dyDescent="0.25">
      <c r="A4880" t="s">
        <v>0</v>
      </c>
      <c r="B4880">
        <v>957</v>
      </c>
      <c r="C4880">
        <v>578</v>
      </c>
      <c r="D4880">
        <v>2.3214285714285698</v>
      </c>
      <c r="E4880" s="2">
        <v>0</v>
      </c>
      <c r="F4880">
        <v>0</v>
      </c>
      <c r="G4880">
        <v>0</v>
      </c>
      <c r="H4880">
        <v>0</v>
      </c>
      <c r="I4880">
        <v>0</v>
      </c>
      <c r="J4880" s="2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0.53571428571428503</v>
      </c>
      <c r="Q4880">
        <v>17</v>
      </c>
      <c r="R4880">
        <v>5</v>
      </c>
      <c r="S4880">
        <v>1</v>
      </c>
    </row>
    <row r="4881" spans="1:19" x14ac:dyDescent="0.25">
      <c r="A4881" t="s">
        <v>0</v>
      </c>
      <c r="B4881">
        <v>960</v>
      </c>
      <c r="C4881">
        <v>316</v>
      </c>
      <c r="D4881">
        <v>1</v>
      </c>
      <c r="E4881" s="2">
        <v>0</v>
      </c>
      <c r="F4881">
        <v>0</v>
      </c>
      <c r="G4881">
        <v>0</v>
      </c>
      <c r="H4881">
        <v>0</v>
      </c>
      <c r="I4881">
        <v>0</v>
      </c>
      <c r="J4881" s="2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1</v>
      </c>
      <c r="Q4881">
        <v>17</v>
      </c>
      <c r="R4881">
        <v>4</v>
      </c>
      <c r="S4881">
        <v>1</v>
      </c>
    </row>
    <row r="4882" spans="1:19" x14ac:dyDescent="0.25">
      <c r="A4882" t="s">
        <v>0</v>
      </c>
      <c r="B4882">
        <v>960</v>
      </c>
      <c r="C4882">
        <v>356</v>
      </c>
      <c r="D4882">
        <v>8.5789473684210495</v>
      </c>
      <c r="E4882" s="2">
        <v>5.2631578947368397E-2</v>
      </c>
      <c r="F4882">
        <v>0</v>
      </c>
      <c r="G4882">
        <v>0</v>
      </c>
      <c r="H4882">
        <v>0.105263157894736</v>
      </c>
      <c r="I4882">
        <v>5.2631578947368397E-2</v>
      </c>
      <c r="J4882" s="2">
        <v>1.0526842105263099</v>
      </c>
      <c r="K4882">
        <v>0</v>
      </c>
      <c r="L4882">
        <v>5.2631578947368397E-2</v>
      </c>
      <c r="M4882">
        <v>21.054736894736799</v>
      </c>
      <c r="N4882">
        <v>0</v>
      </c>
      <c r="O4882">
        <v>0</v>
      </c>
      <c r="P4882">
        <v>6.1578947368421</v>
      </c>
      <c r="Q4882">
        <v>17</v>
      </c>
      <c r="R4882">
        <v>6</v>
      </c>
      <c r="S4882">
        <v>1</v>
      </c>
    </row>
    <row r="4883" spans="1:19" x14ac:dyDescent="0.25">
      <c r="A4883" t="s">
        <v>0</v>
      </c>
      <c r="B4883">
        <v>961</v>
      </c>
      <c r="C4883">
        <v>116</v>
      </c>
      <c r="D4883">
        <v>1</v>
      </c>
      <c r="E4883" s="2">
        <v>0</v>
      </c>
      <c r="F4883">
        <v>0</v>
      </c>
      <c r="G4883">
        <v>0</v>
      </c>
      <c r="H4883">
        <v>0</v>
      </c>
      <c r="I4883">
        <v>0</v>
      </c>
      <c r="J4883" s="2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17</v>
      </c>
      <c r="R4883">
        <v>3</v>
      </c>
      <c r="S4883">
        <v>1</v>
      </c>
    </row>
    <row r="4884" spans="1:19" x14ac:dyDescent="0.25">
      <c r="A4884" t="s">
        <v>0</v>
      </c>
      <c r="B4884">
        <v>961</v>
      </c>
      <c r="C4884">
        <v>156</v>
      </c>
      <c r="D4884">
        <v>1.7619047619047601</v>
      </c>
      <c r="E4884" s="2">
        <v>0</v>
      </c>
      <c r="F4884">
        <v>4.7619047619047603E-2</v>
      </c>
      <c r="G4884">
        <v>4.7619047619047603E-2</v>
      </c>
      <c r="H4884">
        <v>0</v>
      </c>
      <c r="I4884">
        <v>0</v>
      </c>
      <c r="J4884" s="2">
        <v>0</v>
      </c>
      <c r="K4884">
        <v>0</v>
      </c>
      <c r="L4884">
        <v>0</v>
      </c>
      <c r="M4884">
        <v>0</v>
      </c>
      <c r="N4884">
        <v>4.7619047619047603E-2</v>
      </c>
      <c r="O4884">
        <v>4.7619047619047603E-2</v>
      </c>
      <c r="P4884">
        <v>0.28571428571428498</v>
      </c>
      <c r="Q4884">
        <v>17</v>
      </c>
      <c r="R4884">
        <v>5</v>
      </c>
      <c r="S4884">
        <v>1</v>
      </c>
    </row>
    <row r="4885" spans="1:19" x14ac:dyDescent="0.25">
      <c r="A4885" t="s">
        <v>0</v>
      </c>
      <c r="B4885">
        <v>961</v>
      </c>
      <c r="C4885">
        <v>414</v>
      </c>
      <c r="D4885">
        <v>1.2</v>
      </c>
      <c r="E4885" s="2">
        <v>0</v>
      </c>
      <c r="F4885">
        <v>0</v>
      </c>
      <c r="G4885">
        <v>0</v>
      </c>
      <c r="H4885">
        <v>0.05</v>
      </c>
      <c r="I4885">
        <v>0</v>
      </c>
      <c r="J4885" s="2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0.6</v>
      </c>
      <c r="Q4885">
        <v>17</v>
      </c>
      <c r="R4885">
        <v>3</v>
      </c>
      <c r="S4885">
        <v>1</v>
      </c>
    </row>
    <row r="4886" spans="1:19" x14ac:dyDescent="0.25">
      <c r="A4886" t="s">
        <v>0</v>
      </c>
      <c r="B4886">
        <v>961</v>
      </c>
      <c r="C4886">
        <v>752</v>
      </c>
      <c r="D4886">
        <v>54.612903225806399</v>
      </c>
      <c r="E4886" s="2">
        <v>6.4516129032257993E-2</v>
      </c>
      <c r="F4886">
        <v>0.25806451612903197</v>
      </c>
      <c r="G4886">
        <v>6.4516129032257993E-2</v>
      </c>
      <c r="H4886">
        <v>0.29032258064516098</v>
      </c>
      <c r="I4886">
        <v>6.4516129032257993E-2</v>
      </c>
      <c r="J4886" s="2">
        <v>5.3865483870967701</v>
      </c>
      <c r="K4886">
        <v>0</v>
      </c>
      <c r="L4886">
        <v>6.4516129032257993E-2</v>
      </c>
      <c r="M4886">
        <v>754.04543822580604</v>
      </c>
      <c r="N4886">
        <v>0.25806451612903197</v>
      </c>
      <c r="O4886">
        <v>6.4516129032257993E-2</v>
      </c>
      <c r="P4886">
        <v>21</v>
      </c>
      <c r="Q4886">
        <v>17</v>
      </c>
      <c r="R4886">
        <v>5</v>
      </c>
      <c r="S4886">
        <v>1</v>
      </c>
    </row>
    <row r="4887" spans="1:19" x14ac:dyDescent="0.25">
      <c r="A4887" t="s">
        <v>0</v>
      </c>
      <c r="B4887">
        <v>990</v>
      </c>
      <c r="C4887">
        <v>578</v>
      </c>
      <c r="D4887">
        <v>1</v>
      </c>
      <c r="E4887" s="2">
        <v>0</v>
      </c>
      <c r="F4887">
        <v>0</v>
      </c>
      <c r="G4887">
        <v>0</v>
      </c>
      <c r="H4887">
        <v>0</v>
      </c>
      <c r="I4887">
        <v>0</v>
      </c>
      <c r="J4887" s="2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17</v>
      </c>
      <c r="R4887">
        <v>4</v>
      </c>
      <c r="S4887">
        <v>1</v>
      </c>
    </row>
    <row r="4888" spans="1:19" x14ac:dyDescent="0.25">
      <c r="A4888" t="s">
        <v>0</v>
      </c>
      <c r="B4888">
        <v>5019</v>
      </c>
      <c r="C4888">
        <v>372</v>
      </c>
      <c r="D4888">
        <v>32.419354838709602</v>
      </c>
      <c r="E4888" s="2">
        <v>0.67741935483870896</v>
      </c>
      <c r="F4888">
        <v>0</v>
      </c>
      <c r="G4888">
        <v>3.2258064516128997E-2</v>
      </c>
      <c r="H4888">
        <v>0.54838709677419295</v>
      </c>
      <c r="I4888">
        <v>0.87096774193548299</v>
      </c>
      <c r="J4888" s="2">
        <v>1700.60838709677</v>
      </c>
      <c r="K4888">
        <v>0.25806451612903197</v>
      </c>
      <c r="L4888">
        <v>1.32258064516129</v>
      </c>
      <c r="M4888" s="1">
        <v>57317977.1498245</v>
      </c>
      <c r="N4888">
        <v>0</v>
      </c>
      <c r="O4888">
        <v>3.2258064516128997E-2</v>
      </c>
      <c r="P4888">
        <v>8.9032258064516103</v>
      </c>
      <c r="Q4888">
        <v>17</v>
      </c>
      <c r="R4888">
        <v>3</v>
      </c>
      <c r="S4888">
        <v>1</v>
      </c>
    </row>
    <row r="4889" spans="1:19" x14ac:dyDescent="0.25">
      <c r="A4889" t="s">
        <v>0</v>
      </c>
      <c r="B4889">
        <v>5019</v>
      </c>
      <c r="C4889">
        <v>670</v>
      </c>
      <c r="D4889">
        <v>1</v>
      </c>
      <c r="E4889" s="2">
        <v>0</v>
      </c>
      <c r="F4889">
        <v>0</v>
      </c>
      <c r="G4889">
        <v>0</v>
      </c>
      <c r="H4889">
        <v>0</v>
      </c>
      <c r="I4889">
        <v>0</v>
      </c>
      <c r="J4889" s="2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1</v>
      </c>
      <c r="Q4889">
        <v>17</v>
      </c>
      <c r="R4889">
        <v>3</v>
      </c>
      <c r="S4889">
        <v>1</v>
      </c>
    </row>
    <row r="4890" spans="1:19" x14ac:dyDescent="0.25">
      <c r="A4890" t="s">
        <v>0</v>
      </c>
      <c r="B4890">
        <v>5019</v>
      </c>
      <c r="C4890">
        <v>710</v>
      </c>
      <c r="D4890">
        <v>10.774193548387</v>
      </c>
      <c r="E4890" s="2">
        <v>6.4516129032257993E-2</v>
      </c>
      <c r="F4890">
        <v>0</v>
      </c>
      <c r="G4890">
        <v>0</v>
      </c>
      <c r="H4890">
        <v>0</v>
      </c>
      <c r="I4890">
        <v>6.4516129032257993E-2</v>
      </c>
      <c r="J4890" s="2">
        <v>12.174064516129</v>
      </c>
      <c r="K4890">
        <v>0</v>
      </c>
      <c r="L4890">
        <v>6.4516129032257993E-2</v>
      </c>
      <c r="M4890">
        <v>4299.1266005161297</v>
      </c>
      <c r="N4890">
        <v>0</v>
      </c>
      <c r="O4890">
        <v>0</v>
      </c>
      <c r="P4890">
        <v>3.32258064516129</v>
      </c>
      <c r="Q4890">
        <v>17</v>
      </c>
      <c r="R4890">
        <v>5</v>
      </c>
      <c r="S4890">
        <v>1</v>
      </c>
    </row>
    <row r="4891" spans="1:19" x14ac:dyDescent="0.25">
      <c r="A4891" t="s">
        <v>0</v>
      </c>
      <c r="B4891">
        <v>5067</v>
      </c>
      <c r="C4891">
        <v>76</v>
      </c>
      <c r="D4891">
        <v>1</v>
      </c>
      <c r="E4891" s="2">
        <v>0</v>
      </c>
      <c r="F4891">
        <v>0</v>
      </c>
      <c r="G4891">
        <v>0</v>
      </c>
      <c r="H4891">
        <v>0</v>
      </c>
      <c r="I4891">
        <v>0</v>
      </c>
      <c r="J4891" s="2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1</v>
      </c>
      <c r="Q4891">
        <v>17</v>
      </c>
      <c r="R4891">
        <v>3</v>
      </c>
      <c r="S4891">
        <v>1</v>
      </c>
    </row>
    <row r="4892" spans="1:19" x14ac:dyDescent="0.25">
      <c r="A4892" t="s">
        <v>0</v>
      </c>
      <c r="B4892">
        <v>5087</v>
      </c>
      <c r="C4892">
        <v>52</v>
      </c>
      <c r="D4892">
        <v>1</v>
      </c>
      <c r="E4892" s="2">
        <v>4.54545454545454E-2</v>
      </c>
      <c r="F4892">
        <v>0</v>
      </c>
      <c r="G4892">
        <v>0</v>
      </c>
      <c r="H4892">
        <v>4.54545454545454E-2</v>
      </c>
      <c r="I4892">
        <v>4.54545454545454E-2</v>
      </c>
      <c r="J4892" s="2">
        <v>0.68059090909090902</v>
      </c>
      <c r="K4892">
        <v>0</v>
      </c>
      <c r="L4892">
        <v>4.54545454545454E-2</v>
      </c>
      <c r="M4892">
        <v>10.1904876818181</v>
      </c>
      <c r="N4892">
        <v>0</v>
      </c>
      <c r="O4892">
        <v>0</v>
      </c>
      <c r="P4892">
        <v>0.5</v>
      </c>
      <c r="Q4892">
        <v>17</v>
      </c>
      <c r="R4892">
        <v>3</v>
      </c>
      <c r="S4892">
        <v>1</v>
      </c>
    </row>
    <row r="4893" spans="1:19" x14ac:dyDescent="0.25">
      <c r="A4893" t="s">
        <v>0</v>
      </c>
      <c r="B4893">
        <v>5087</v>
      </c>
      <c r="C4893">
        <v>688</v>
      </c>
      <c r="D4893">
        <v>1</v>
      </c>
      <c r="E4893" s="2">
        <v>0</v>
      </c>
      <c r="F4893">
        <v>1</v>
      </c>
      <c r="G4893">
        <v>1</v>
      </c>
      <c r="H4893">
        <v>0</v>
      </c>
      <c r="I4893">
        <v>0</v>
      </c>
      <c r="J4893" s="2">
        <v>0</v>
      </c>
      <c r="K4893">
        <v>0</v>
      </c>
      <c r="L4893">
        <v>0</v>
      </c>
      <c r="M4893">
        <v>0</v>
      </c>
      <c r="N4893">
        <v>1</v>
      </c>
      <c r="O4893">
        <v>1</v>
      </c>
      <c r="P4893">
        <v>0</v>
      </c>
      <c r="Q4893">
        <v>17</v>
      </c>
      <c r="R4893">
        <v>5</v>
      </c>
      <c r="S4893">
        <v>1</v>
      </c>
    </row>
    <row r="4894" spans="1:19" x14ac:dyDescent="0.25">
      <c r="A4894" t="s">
        <v>0</v>
      </c>
      <c r="B4894">
        <v>5121</v>
      </c>
      <c r="C4894">
        <v>528</v>
      </c>
      <c r="D4894">
        <v>1</v>
      </c>
      <c r="E4894" s="2">
        <v>0</v>
      </c>
      <c r="F4894">
        <v>0</v>
      </c>
      <c r="G4894">
        <v>0</v>
      </c>
      <c r="H4894">
        <v>0</v>
      </c>
      <c r="I4894">
        <v>0</v>
      </c>
      <c r="J4894" s="2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17</v>
      </c>
      <c r="R4894">
        <v>5</v>
      </c>
      <c r="S4894">
        <v>1</v>
      </c>
    </row>
    <row r="4895" spans="1:19" x14ac:dyDescent="0.25">
      <c r="A4895" t="s">
        <v>0</v>
      </c>
      <c r="B4895">
        <v>5121</v>
      </c>
      <c r="C4895">
        <v>826</v>
      </c>
      <c r="D4895">
        <v>7.7741935483870899</v>
      </c>
      <c r="E4895" s="2">
        <v>0</v>
      </c>
      <c r="F4895">
        <v>0</v>
      </c>
      <c r="G4895">
        <v>0</v>
      </c>
      <c r="H4895">
        <v>0</v>
      </c>
      <c r="I4895">
        <v>0</v>
      </c>
      <c r="J4895" s="2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4.7096774193548301</v>
      </c>
      <c r="Q4895">
        <v>17</v>
      </c>
      <c r="R4895">
        <v>5</v>
      </c>
      <c r="S4895">
        <v>1</v>
      </c>
    </row>
    <row r="4896" spans="1:19" x14ac:dyDescent="0.25">
      <c r="A4896" t="s">
        <v>0</v>
      </c>
      <c r="B4896">
        <v>5126</v>
      </c>
      <c r="C4896">
        <v>840</v>
      </c>
      <c r="D4896">
        <v>3.5263157894736801</v>
      </c>
      <c r="E4896" s="2">
        <v>0</v>
      </c>
      <c r="F4896">
        <v>0</v>
      </c>
      <c r="G4896">
        <v>0</v>
      </c>
      <c r="H4896">
        <v>0</v>
      </c>
      <c r="I4896">
        <v>0</v>
      </c>
      <c r="J4896" s="2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2.4210526315789398</v>
      </c>
      <c r="Q4896">
        <v>17</v>
      </c>
      <c r="R4896">
        <v>6</v>
      </c>
      <c r="S4896">
        <v>1</v>
      </c>
    </row>
    <row r="4897" spans="1:19" x14ac:dyDescent="0.25">
      <c r="A4897" t="s">
        <v>0</v>
      </c>
      <c r="B4897">
        <v>5129</v>
      </c>
      <c r="C4897">
        <v>578</v>
      </c>
      <c r="D4897">
        <v>2.5161290322580601</v>
      </c>
      <c r="E4897" s="2">
        <v>0</v>
      </c>
      <c r="F4897">
        <v>0</v>
      </c>
      <c r="G4897">
        <v>0</v>
      </c>
      <c r="H4897">
        <v>0</v>
      </c>
      <c r="I4897">
        <v>0</v>
      </c>
      <c r="J4897" s="2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17</v>
      </c>
      <c r="R4897">
        <v>5</v>
      </c>
      <c r="S4897">
        <v>1</v>
      </c>
    </row>
    <row r="4898" spans="1:19" x14ac:dyDescent="0.25">
      <c r="A4898" t="s">
        <v>0</v>
      </c>
      <c r="B4898">
        <v>5149</v>
      </c>
      <c r="C4898">
        <v>554</v>
      </c>
      <c r="D4898">
        <v>1</v>
      </c>
      <c r="E4898" s="2">
        <v>0</v>
      </c>
      <c r="F4898">
        <v>0</v>
      </c>
      <c r="G4898">
        <v>0</v>
      </c>
      <c r="H4898">
        <v>0</v>
      </c>
      <c r="I4898">
        <v>0</v>
      </c>
      <c r="J4898" s="2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</v>
      </c>
      <c r="Q4898">
        <v>17</v>
      </c>
      <c r="R4898">
        <v>5</v>
      </c>
      <c r="S4898">
        <v>1</v>
      </c>
    </row>
    <row r="4899" spans="1:19" x14ac:dyDescent="0.25">
      <c r="A4899" t="s">
        <v>0</v>
      </c>
      <c r="B4899">
        <v>5174</v>
      </c>
      <c r="C4899">
        <v>246</v>
      </c>
      <c r="D4899">
        <v>3.75</v>
      </c>
      <c r="E4899" s="2">
        <v>0</v>
      </c>
      <c r="F4899">
        <v>0</v>
      </c>
      <c r="G4899">
        <v>0</v>
      </c>
      <c r="H4899">
        <v>0.25</v>
      </c>
      <c r="I4899">
        <v>0</v>
      </c>
      <c r="J4899" s="2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0.33333333333333298</v>
      </c>
      <c r="Q4899">
        <v>17</v>
      </c>
      <c r="R4899">
        <v>6</v>
      </c>
      <c r="S4899">
        <v>1</v>
      </c>
    </row>
    <row r="4900" spans="1:19" x14ac:dyDescent="0.25">
      <c r="A4900" t="s">
        <v>0</v>
      </c>
      <c r="B4900">
        <v>5180</v>
      </c>
      <c r="C4900">
        <v>616</v>
      </c>
      <c r="D4900">
        <v>1</v>
      </c>
      <c r="E4900" s="2">
        <v>0</v>
      </c>
      <c r="F4900">
        <v>0</v>
      </c>
      <c r="G4900">
        <v>0</v>
      </c>
      <c r="H4900">
        <v>0</v>
      </c>
      <c r="I4900">
        <v>0</v>
      </c>
      <c r="J4900" s="2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17</v>
      </c>
      <c r="R4900">
        <v>4</v>
      </c>
      <c r="S4900">
        <v>1</v>
      </c>
    </row>
    <row r="4901" spans="1:19" x14ac:dyDescent="0.25">
      <c r="A4901" t="s">
        <v>0</v>
      </c>
      <c r="B4901">
        <v>5220</v>
      </c>
      <c r="C4901">
        <v>12</v>
      </c>
      <c r="D4901">
        <v>5.7368421052631504</v>
      </c>
      <c r="E4901" s="2">
        <v>0.21052631578947301</v>
      </c>
      <c r="F4901">
        <v>5.2631578947368397E-2</v>
      </c>
      <c r="G4901">
        <v>0</v>
      </c>
      <c r="H4901">
        <v>0.26315789473684198</v>
      </c>
      <c r="I4901">
        <v>0.57894736842105199</v>
      </c>
      <c r="J4901" s="2">
        <v>43.951736842105198</v>
      </c>
      <c r="K4901">
        <v>1.1052631578947301</v>
      </c>
      <c r="L4901">
        <v>2.0526315789473601</v>
      </c>
      <c r="M4901">
        <v>20772.294750368401</v>
      </c>
      <c r="N4901">
        <v>5.2631578947368397E-2</v>
      </c>
      <c r="O4901">
        <v>0</v>
      </c>
      <c r="P4901">
        <v>3</v>
      </c>
      <c r="Q4901">
        <v>17</v>
      </c>
      <c r="R4901">
        <v>6</v>
      </c>
      <c r="S4901">
        <v>1</v>
      </c>
    </row>
    <row r="4902" spans="1:19" x14ac:dyDescent="0.25">
      <c r="A4902" t="s">
        <v>0</v>
      </c>
      <c r="B4902">
        <v>5220</v>
      </c>
      <c r="C4902">
        <v>608</v>
      </c>
      <c r="D4902">
        <v>7.8421052631578902</v>
      </c>
      <c r="E4902" s="2">
        <v>5.2631578947368397E-2</v>
      </c>
      <c r="F4902">
        <v>0</v>
      </c>
      <c r="G4902">
        <v>0.105263157894736</v>
      </c>
      <c r="H4902">
        <v>0.157894736842105</v>
      </c>
      <c r="I4902">
        <v>5.2631578947368397E-2</v>
      </c>
      <c r="J4902" s="2">
        <v>2.8880526315789399</v>
      </c>
      <c r="K4902">
        <v>0</v>
      </c>
      <c r="L4902">
        <v>5.2631578947368397E-2</v>
      </c>
      <c r="M4902">
        <v>158.47611205263101</v>
      </c>
      <c r="N4902">
        <v>0</v>
      </c>
      <c r="O4902">
        <v>0.105263157894736</v>
      </c>
      <c r="P4902">
        <v>1.3684210526315701</v>
      </c>
      <c r="Q4902">
        <v>17</v>
      </c>
      <c r="R4902">
        <v>6</v>
      </c>
      <c r="S4902">
        <v>1</v>
      </c>
    </row>
    <row r="4903" spans="1:19" x14ac:dyDescent="0.25">
      <c r="A4903" t="s">
        <v>0</v>
      </c>
      <c r="B4903">
        <v>5304</v>
      </c>
      <c r="C4903">
        <v>50</v>
      </c>
      <c r="D4903">
        <v>5.2333333333333298</v>
      </c>
      <c r="E4903" s="2">
        <v>0</v>
      </c>
      <c r="F4903">
        <v>6.6666666666666596E-2</v>
      </c>
      <c r="G4903">
        <v>6.6666666666666596E-2</v>
      </c>
      <c r="H4903">
        <v>0.1</v>
      </c>
      <c r="I4903">
        <v>0</v>
      </c>
      <c r="J4903" s="2">
        <v>0</v>
      </c>
      <c r="K4903">
        <v>0</v>
      </c>
      <c r="L4903">
        <v>0</v>
      </c>
      <c r="M4903">
        <v>0</v>
      </c>
      <c r="N4903">
        <v>6.6666666666666596E-2</v>
      </c>
      <c r="O4903">
        <v>6.6666666666666596E-2</v>
      </c>
      <c r="P4903">
        <v>1.43333333333333</v>
      </c>
      <c r="Q4903">
        <v>17</v>
      </c>
      <c r="R4903">
        <v>4</v>
      </c>
      <c r="S4903">
        <v>1</v>
      </c>
    </row>
    <row r="4904" spans="1:19" x14ac:dyDescent="0.25">
      <c r="A4904" t="s">
        <v>0</v>
      </c>
      <c r="B4904">
        <v>5304</v>
      </c>
      <c r="C4904">
        <v>90</v>
      </c>
      <c r="D4904">
        <v>1</v>
      </c>
      <c r="E4904" s="2">
        <v>0</v>
      </c>
      <c r="F4904">
        <v>0</v>
      </c>
      <c r="G4904">
        <v>0</v>
      </c>
      <c r="H4904">
        <v>0</v>
      </c>
      <c r="I4904">
        <v>0</v>
      </c>
      <c r="J4904" s="2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0.6</v>
      </c>
      <c r="Q4904">
        <v>17</v>
      </c>
      <c r="R4904">
        <v>6</v>
      </c>
      <c r="S4904">
        <v>1</v>
      </c>
    </row>
    <row r="4905" spans="1:19" x14ac:dyDescent="0.25">
      <c r="A4905" t="s">
        <v>0</v>
      </c>
      <c r="B4905">
        <v>5304</v>
      </c>
      <c r="C4905">
        <v>348</v>
      </c>
      <c r="D4905">
        <v>16.766666666666602</v>
      </c>
      <c r="E4905" s="2">
        <v>0.133333333333333</v>
      </c>
      <c r="F4905">
        <v>0</v>
      </c>
      <c r="G4905">
        <v>3.3333333333333298E-2</v>
      </c>
      <c r="H4905">
        <v>0.7</v>
      </c>
      <c r="I4905">
        <v>0.133333333333333</v>
      </c>
      <c r="J4905" s="2">
        <v>2.2538999999999998</v>
      </c>
      <c r="K4905">
        <v>0</v>
      </c>
      <c r="L4905">
        <v>0.133333333333333</v>
      </c>
      <c r="M4905">
        <v>41.260499566666603</v>
      </c>
      <c r="N4905">
        <v>0</v>
      </c>
      <c r="O4905">
        <v>3.3333333333333298E-2</v>
      </c>
      <c r="P4905">
        <v>6.4</v>
      </c>
      <c r="Q4905">
        <v>17</v>
      </c>
      <c r="R4905">
        <v>4</v>
      </c>
      <c r="S4905">
        <v>1</v>
      </c>
    </row>
    <row r="4906" spans="1:19" x14ac:dyDescent="0.25">
      <c r="A4906" t="s">
        <v>0</v>
      </c>
      <c r="B4906">
        <v>5304</v>
      </c>
      <c r="C4906">
        <v>388</v>
      </c>
      <c r="D4906">
        <v>1.84210526315789</v>
      </c>
      <c r="E4906" s="2">
        <v>0</v>
      </c>
      <c r="F4906">
        <v>0</v>
      </c>
      <c r="G4906">
        <v>0</v>
      </c>
      <c r="H4906">
        <v>5.2631578947368397E-2</v>
      </c>
      <c r="I4906">
        <v>0</v>
      </c>
      <c r="J4906" s="2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0.63157894736842102</v>
      </c>
      <c r="Q4906">
        <v>17</v>
      </c>
      <c r="R4906">
        <v>6</v>
      </c>
      <c r="S4906">
        <v>1</v>
      </c>
    </row>
    <row r="4907" spans="1:19" x14ac:dyDescent="0.25">
      <c r="A4907" t="s">
        <v>0</v>
      </c>
      <c r="B4907">
        <v>5304</v>
      </c>
      <c r="C4907">
        <v>686</v>
      </c>
      <c r="D4907">
        <v>1.1428571428571399</v>
      </c>
      <c r="E4907" s="2">
        <v>0</v>
      </c>
      <c r="F4907">
        <v>0</v>
      </c>
      <c r="G4907">
        <v>0</v>
      </c>
      <c r="H4907">
        <v>0</v>
      </c>
      <c r="I4907">
        <v>0</v>
      </c>
      <c r="J4907" s="2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0.57142857142857095</v>
      </c>
      <c r="Q4907">
        <v>17</v>
      </c>
      <c r="R4907">
        <v>6</v>
      </c>
      <c r="S4907">
        <v>1</v>
      </c>
    </row>
    <row r="4908" spans="1:19" x14ac:dyDescent="0.25">
      <c r="A4908" t="s">
        <v>0</v>
      </c>
      <c r="B4908">
        <v>5424</v>
      </c>
      <c r="C4908">
        <v>840</v>
      </c>
      <c r="D4908">
        <v>53.315789473684198</v>
      </c>
      <c r="E4908" s="2">
        <v>0.21052631578947301</v>
      </c>
      <c r="F4908">
        <v>0.42105263157894701</v>
      </c>
      <c r="G4908">
        <v>0.26315789473684198</v>
      </c>
      <c r="H4908">
        <v>1.4736842105263099</v>
      </c>
      <c r="I4908">
        <v>0.26315789473684198</v>
      </c>
      <c r="J4908" s="2">
        <v>604.07799999999997</v>
      </c>
      <c r="K4908">
        <v>5.2631578947368397E-2</v>
      </c>
      <c r="L4908">
        <v>0.36842105263157798</v>
      </c>
      <c r="M4908">
        <v>6117039.3706320999</v>
      </c>
      <c r="N4908">
        <v>0.42105263157894701</v>
      </c>
      <c r="O4908">
        <v>0.26315789473684198</v>
      </c>
      <c r="P4908">
        <v>11.6315789473684</v>
      </c>
      <c r="Q4908">
        <v>17</v>
      </c>
      <c r="R4908">
        <v>6</v>
      </c>
      <c r="S4908">
        <v>1</v>
      </c>
    </row>
    <row r="4909" spans="1:19" x14ac:dyDescent="0.25">
      <c r="A4909" t="s">
        <v>0</v>
      </c>
      <c r="B4909">
        <v>5497</v>
      </c>
      <c r="C4909">
        <v>156</v>
      </c>
      <c r="D4909">
        <v>1</v>
      </c>
      <c r="E4909" s="2">
        <v>0</v>
      </c>
      <c r="F4909">
        <v>0</v>
      </c>
      <c r="G4909">
        <v>0</v>
      </c>
      <c r="H4909">
        <v>0</v>
      </c>
      <c r="I4909">
        <v>0</v>
      </c>
      <c r="J4909" s="2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0.5</v>
      </c>
      <c r="Q4909">
        <v>17</v>
      </c>
      <c r="R4909">
        <v>3</v>
      </c>
      <c r="S4909">
        <v>1</v>
      </c>
    </row>
    <row r="4910" spans="1:19" x14ac:dyDescent="0.25">
      <c r="A4910" t="s">
        <v>0</v>
      </c>
      <c r="B4910">
        <v>5497</v>
      </c>
      <c r="C4910">
        <v>752</v>
      </c>
      <c r="D4910">
        <v>1.05</v>
      </c>
      <c r="E4910" s="2">
        <v>0</v>
      </c>
      <c r="F4910">
        <v>0.1</v>
      </c>
      <c r="G4910">
        <v>0</v>
      </c>
      <c r="H4910">
        <v>0.05</v>
      </c>
      <c r="I4910">
        <v>0</v>
      </c>
      <c r="J4910" s="2">
        <v>0</v>
      </c>
      <c r="K4910">
        <v>0</v>
      </c>
      <c r="L4910">
        <v>0</v>
      </c>
      <c r="M4910">
        <v>0</v>
      </c>
      <c r="N4910">
        <v>0.1</v>
      </c>
      <c r="O4910">
        <v>0</v>
      </c>
      <c r="P4910">
        <v>0.4</v>
      </c>
      <c r="Q4910">
        <v>17</v>
      </c>
      <c r="R4910">
        <v>3</v>
      </c>
      <c r="S4910">
        <v>1</v>
      </c>
    </row>
    <row r="4911" spans="1:19" x14ac:dyDescent="0.25">
      <c r="A4911" t="s">
        <v>0</v>
      </c>
      <c r="B4911">
        <v>5497</v>
      </c>
      <c r="C4911">
        <v>792</v>
      </c>
      <c r="D4911">
        <v>1</v>
      </c>
      <c r="E4911" s="2">
        <v>0</v>
      </c>
      <c r="F4911">
        <v>0.16666666666666599</v>
      </c>
      <c r="G4911">
        <v>0.33333333333333298</v>
      </c>
      <c r="H4911">
        <v>0</v>
      </c>
      <c r="I4911">
        <v>0</v>
      </c>
      <c r="J4911" s="2">
        <v>0</v>
      </c>
      <c r="K4911">
        <v>0</v>
      </c>
      <c r="L4911">
        <v>0</v>
      </c>
      <c r="M4911">
        <v>0</v>
      </c>
      <c r="N4911">
        <v>0.16666666666666599</v>
      </c>
      <c r="O4911">
        <v>0.33333333333333298</v>
      </c>
      <c r="P4911">
        <v>0.66666666666666596</v>
      </c>
      <c r="Q4911">
        <v>17</v>
      </c>
      <c r="R4911">
        <v>5</v>
      </c>
      <c r="S4911">
        <v>1</v>
      </c>
    </row>
    <row r="4912" spans="1:19" x14ac:dyDescent="0.25">
      <c r="A4912" t="s">
        <v>0</v>
      </c>
      <c r="B4912">
        <v>651</v>
      </c>
      <c r="C4912">
        <v>826</v>
      </c>
      <c r="D4912">
        <v>1.1000000000000001</v>
      </c>
      <c r="E4912" s="2">
        <v>0</v>
      </c>
      <c r="F4912">
        <v>0</v>
      </c>
      <c r="G4912">
        <v>0</v>
      </c>
      <c r="H4912">
        <v>0</v>
      </c>
      <c r="I4912">
        <v>0</v>
      </c>
      <c r="J4912" s="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17</v>
      </c>
      <c r="R4912">
        <v>6</v>
      </c>
      <c r="S4912">
        <v>1</v>
      </c>
    </row>
    <row r="4913" spans="1:19" x14ac:dyDescent="0.25">
      <c r="A4913" t="s">
        <v>0</v>
      </c>
      <c r="B4913">
        <v>653</v>
      </c>
      <c r="C4913">
        <v>724</v>
      </c>
      <c r="D4913">
        <v>1</v>
      </c>
      <c r="E4913" s="2">
        <v>0</v>
      </c>
      <c r="F4913">
        <v>0</v>
      </c>
      <c r="G4913">
        <v>0</v>
      </c>
      <c r="H4913">
        <v>0</v>
      </c>
      <c r="I4913">
        <v>0</v>
      </c>
      <c r="J4913" s="2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0.92857142857142805</v>
      </c>
      <c r="Q4913">
        <v>17</v>
      </c>
      <c r="R4913">
        <v>4</v>
      </c>
      <c r="S4913">
        <v>1</v>
      </c>
    </row>
    <row r="4914" spans="1:19" x14ac:dyDescent="0.25">
      <c r="A4914" t="s">
        <v>0</v>
      </c>
      <c r="B4914">
        <v>655</v>
      </c>
      <c r="C4914">
        <v>702</v>
      </c>
      <c r="D4914">
        <v>1</v>
      </c>
      <c r="E4914" s="2">
        <v>0</v>
      </c>
      <c r="F4914">
        <v>0</v>
      </c>
      <c r="G4914">
        <v>0</v>
      </c>
      <c r="H4914">
        <v>0</v>
      </c>
      <c r="I4914">
        <v>0</v>
      </c>
      <c r="J4914" s="2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17</v>
      </c>
      <c r="R4914">
        <v>6</v>
      </c>
      <c r="S4914">
        <v>1</v>
      </c>
    </row>
    <row r="4915" spans="1:19" x14ac:dyDescent="0.25">
      <c r="A4915" t="s">
        <v>0</v>
      </c>
      <c r="B4915">
        <v>878</v>
      </c>
      <c r="C4915">
        <v>643</v>
      </c>
      <c r="D4915">
        <v>1</v>
      </c>
      <c r="E4915" s="2">
        <v>0</v>
      </c>
      <c r="F4915">
        <v>0</v>
      </c>
      <c r="G4915">
        <v>0</v>
      </c>
      <c r="H4915">
        <v>5.8823529411764698E-2</v>
      </c>
      <c r="I4915">
        <v>0</v>
      </c>
      <c r="J4915" s="2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1</v>
      </c>
      <c r="Q4915">
        <v>17</v>
      </c>
      <c r="R4915">
        <v>6</v>
      </c>
      <c r="S4915">
        <v>1</v>
      </c>
    </row>
    <row r="4916" spans="1:19" x14ac:dyDescent="0.25">
      <c r="A4916" t="s">
        <v>0</v>
      </c>
      <c r="B4916">
        <v>951</v>
      </c>
      <c r="C4916">
        <v>724</v>
      </c>
      <c r="D4916">
        <v>1.1666666666666601</v>
      </c>
      <c r="E4916" s="2">
        <v>0</v>
      </c>
      <c r="F4916">
        <v>0</v>
      </c>
      <c r="G4916">
        <v>0</v>
      </c>
      <c r="H4916">
        <v>0</v>
      </c>
      <c r="I4916">
        <v>0</v>
      </c>
      <c r="J4916" s="2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0.83333333333333304</v>
      </c>
      <c r="Q4916">
        <v>17</v>
      </c>
      <c r="R4916">
        <v>4</v>
      </c>
      <c r="S4916">
        <v>1</v>
      </c>
    </row>
    <row r="4917" spans="1:19" x14ac:dyDescent="0.25">
      <c r="A4917" t="s">
        <v>0</v>
      </c>
      <c r="B4917">
        <v>951</v>
      </c>
      <c r="C4917">
        <v>764</v>
      </c>
      <c r="D4917">
        <v>1</v>
      </c>
      <c r="E4917" s="2">
        <v>0</v>
      </c>
      <c r="F4917">
        <v>0</v>
      </c>
      <c r="G4917">
        <v>1</v>
      </c>
      <c r="H4917">
        <v>0</v>
      </c>
      <c r="I4917">
        <v>0</v>
      </c>
      <c r="J4917" s="2">
        <v>0</v>
      </c>
      <c r="K4917">
        <v>0</v>
      </c>
      <c r="L4917">
        <v>0</v>
      </c>
      <c r="M4917">
        <v>0</v>
      </c>
      <c r="N4917">
        <v>0</v>
      </c>
      <c r="O4917">
        <v>1</v>
      </c>
      <c r="P4917">
        <v>1</v>
      </c>
      <c r="Q4917">
        <v>17</v>
      </c>
      <c r="R4917">
        <v>6</v>
      </c>
      <c r="S4917">
        <v>1</v>
      </c>
    </row>
    <row r="4918" spans="1:19" x14ac:dyDescent="0.25">
      <c r="A4918" t="s">
        <v>0</v>
      </c>
      <c r="B4918">
        <v>952</v>
      </c>
      <c r="C4918">
        <v>226</v>
      </c>
      <c r="D4918">
        <v>1</v>
      </c>
      <c r="E4918" s="2">
        <v>0</v>
      </c>
      <c r="F4918">
        <v>0</v>
      </c>
      <c r="G4918">
        <v>0</v>
      </c>
      <c r="H4918">
        <v>0</v>
      </c>
      <c r="I4918">
        <v>0</v>
      </c>
      <c r="J4918" s="2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0.5</v>
      </c>
      <c r="Q4918">
        <v>17</v>
      </c>
      <c r="R4918">
        <v>3</v>
      </c>
      <c r="S4918">
        <v>1</v>
      </c>
    </row>
    <row r="4919" spans="1:19" x14ac:dyDescent="0.25">
      <c r="A4919" t="s">
        <v>0</v>
      </c>
      <c r="B4919">
        <v>952</v>
      </c>
      <c r="C4919">
        <v>266</v>
      </c>
      <c r="D4919">
        <v>1</v>
      </c>
      <c r="E4919" s="2">
        <v>0</v>
      </c>
      <c r="F4919">
        <v>0</v>
      </c>
      <c r="G4919">
        <v>0</v>
      </c>
      <c r="H4919">
        <v>0</v>
      </c>
      <c r="I4919">
        <v>0</v>
      </c>
      <c r="J4919" s="2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0.5</v>
      </c>
      <c r="Q4919">
        <v>17</v>
      </c>
      <c r="R4919">
        <v>5</v>
      </c>
      <c r="S4919">
        <v>1</v>
      </c>
    </row>
    <row r="4920" spans="1:19" x14ac:dyDescent="0.25">
      <c r="A4920" t="s">
        <v>0</v>
      </c>
      <c r="B4920">
        <v>952</v>
      </c>
      <c r="C4920">
        <v>524</v>
      </c>
      <c r="D4920">
        <v>1.7666666666666599</v>
      </c>
      <c r="E4920" s="2">
        <v>0</v>
      </c>
      <c r="F4920">
        <v>6.6666666666666596E-2</v>
      </c>
      <c r="G4920">
        <v>6.6666666666666596E-2</v>
      </c>
      <c r="H4920">
        <v>0</v>
      </c>
      <c r="I4920">
        <v>0</v>
      </c>
      <c r="J4920" s="2">
        <v>0</v>
      </c>
      <c r="K4920">
        <v>0</v>
      </c>
      <c r="L4920">
        <v>0</v>
      </c>
      <c r="M4920">
        <v>0</v>
      </c>
      <c r="N4920">
        <v>6.6666666666666596E-2</v>
      </c>
      <c r="O4920">
        <v>6.6666666666666596E-2</v>
      </c>
      <c r="P4920">
        <v>0.6</v>
      </c>
      <c r="Q4920">
        <v>17</v>
      </c>
      <c r="R4920">
        <v>3</v>
      </c>
      <c r="S4920">
        <v>1</v>
      </c>
    </row>
    <row r="4921" spans="1:19" x14ac:dyDescent="0.25">
      <c r="A4921" t="s">
        <v>0</v>
      </c>
      <c r="B4921">
        <v>952</v>
      </c>
      <c r="C4921">
        <v>862</v>
      </c>
      <c r="D4921">
        <v>1.32</v>
      </c>
      <c r="E4921" s="2">
        <v>0</v>
      </c>
      <c r="F4921">
        <v>0</v>
      </c>
      <c r="G4921">
        <v>0.04</v>
      </c>
      <c r="H4921">
        <v>0</v>
      </c>
      <c r="I4921">
        <v>0</v>
      </c>
      <c r="J4921" s="2">
        <v>0</v>
      </c>
      <c r="K4921">
        <v>0</v>
      </c>
      <c r="L4921">
        <v>0</v>
      </c>
      <c r="M4921">
        <v>0</v>
      </c>
      <c r="N4921">
        <v>0</v>
      </c>
      <c r="O4921">
        <v>0.04</v>
      </c>
      <c r="P4921">
        <v>0.4</v>
      </c>
      <c r="Q4921">
        <v>17</v>
      </c>
      <c r="R4921">
        <v>5</v>
      </c>
      <c r="S4921">
        <v>1</v>
      </c>
    </row>
    <row r="4922" spans="1:19" x14ac:dyDescent="0.25">
      <c r="A4922" t="s">
        <v>0</v>
      </c>
      <c r="B4922">
        <v>955</v>
      </c>
      <c r="C4922">
        <v>44</v>
      </c>
      <c r="D4922">
        <v>1</v>
      </c>
      <c r="E4922" s="2">
        <v>0</v>
      </c>
      <c r="F4922">
        <v>0</v>
      </c>
      <c r="G4922">
        <v>0</v>
      </c>
      <c r="H4922">
        <v>0</v>
      </c>
      <c r="I4922">
        <v>0</v>
      </c>
      <c r="J4922" s="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0.33333333333333298</v>
      </c>
      <c r="Q4922">
        <v>17</v>
      </c>
      <c r="R4922">
        <v>6</v>
      </c>
      <c r="S4922">
        <v>1</v>
      </c>
    </row>
    <row r="4923" spans="1:19" x14ac:dyDescent="0.25">
      <c r="A4923" t="s">
        <v>0</v>
      </c>
      <c r="B4923">
        <v>957</v>
      </c>
      <c r="C4923">
        <v>578</v>
      </c>
      <c r="D4923">
        <v>2.0666666666666602</v>
      </c>
      <c r="E4923" s="2">
        <v>0</v>
      </c>
      <c r="F4923">
        <v>6.6666666666666596E-2</v>
      </c>
      <c r="G4923">
        <v>0</v>
      </c>
      <c r="H4923">
        <v>6.6666666666666596E-2</v>
      </c>
      <c r="I4923">
        <v>0</v>
      </c>
      <c r="J4923" s="2">
        <v>0</v>
      </c>
      <c r="K4923">
        <v>0</v>
      </c>
      <c r="L4923">
        <v>0</v>
      </c>
      <c r="M4923">
        <v>0</v>
      </c>
      <c r="N4923">
        <v>6.6666666666666596E-2</v>
      </c>
      <c r="O4923">
        <v>0</v>
      </c>
      <c r="P4923">
        <v>6.6666666666666596E-2</v>
      </c>
      <c r="Q4923">
        <v>17</v>
      </c>
      <c r="R4923">
        <v>6</v>
      </c>
      <c r="S4923">
        <v>1</v>
      </c>
    </row>
    <row r="4924" spans="1:19" x14ac:dyDescent="0.25">
      <c r="A4924" t="s">
        <v>0</v>
      </c>
      <c r="B4924">
        <v>960</v>
      </c>
      <c r="C4924">
        <v>276</v>
      </c>
      <c r="D4924">
        <v>2.2333333333333298</v>
      </c>
      <c r="E4924" s="2">
        <v>3.3333333333333298E-2</v>
      </c>
      <c r="F4924">
        <v>0</v>
      </c>
      <c r="G4924">
        <v>3.3333333333333298E-2</v>
      </c>
      <c r="H4924">
        <v>0</v>
      </c>
      <c r="I4924">
        <v>3.3333333333333298E-2</v>
      </c>
      <c r="J4924" s="2">
        <v>4.3336333333333297</v>
      </c>
      <c r="K4924">
        <v>0</v>
      </c>
      <c r="L4924">
        <v>3.3333333333333298E-2</v>
      </c>
      <c r="M4924">
        <v>563.41133603333299</v>
      </c>
      <c r="N4924">
        <v>0</v>
      </c>
      <c r="O4924">
        <v>3.3333333333333298E-2</v>
      </c>
      <c r="P4924">
        <v>1.93333333333333</v>
      </c>
      <c r="Q4924">
        <v>17</v>
      </c>
      <c r="R4924">
        <v>3</v>
      </c>
      <c r="S4924">
        <v>1</v>
      </c>
    </row>
    <row r="4925" spans="1:19" x14ac:dyDescent="0.25">
      <c r="A4925" t="s">
        <v>0</v>
      </c>
      <c r="B4925">
        <v>961</v>
      </c>
      <c r="C4925">
        <v>116</v>
      </c>
      <c r="D4925">
        <v>1.1000000000000001</v>
      </c>
      <c r="E4925" s="2">
        <v>0</v>
      </c>
      <c r="F4925">
        <v>0</v>
      </c>
      <c r="G4925">
        <v>0</v>
      </c>
      <c r="H4925">
        <v>0</v>
      </c>
      <c r="I4925">
        <v>0</v>
      </c>
      <c r="J4925" s="2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0.1</v>
      </c>
      <c r="Q4925">
        <v>17</v>
      </c>
      <c r="R4925">
        <v>4</v>
      </c>
      <c r="S4925">
        <v>1</v>
      </c>
    </row>
    <row r="4926" spans="1:19" x14ac:dyDescent="0.25">
      <c r="A4926" t="s">
        <v>0</v>
      </c>
      <c r="B4926">
        <v>961</v>
      </c>
      <c r="C4926">
        <v>156</v>
      </c>
      <c r="D4926">
        <v>1.15384615384615</v>
      </c>
      <c r="E4926" s="2">
        <v>0</v>
      </c>
      <c r="F4926">
        <v>0</v>
      </c>
      <c r="G4926">
        <v>0</v>
      </c>
      <c r="H4926">
        <v>0</v>
      </c>
      <c r="I4926">
        <v>0</v>
      </c>
      <c r="J4926" s="2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0.61538461538461497</v>
      </c>
      <c r="Q4926">
        <v>17</v>
      </c>
      <c r="R4926">
        <v>6</v>
      </c>
      <c r="S4926">
        <v>1</v>
      </c>
    </row>
    <row r="4927" spans="1:19" x14ac:dyDescent="0.25">
      <c r="A4927" t="s">
        <v>0</v>
      </c>
      <c r="B4927">
        <v>961</v>
      </c>
      <c r="C4927">
        <v>414</v>
      </c>
      <c r="D4927">
        <v>1.13333333333333</v>
      </c>
      <c r="E4927" s="2">
        <v>0</v>
      </c>
      <c r="F4927">
        <v>0</v>
      </c>
      <c r="G4927">
        <v>0</v>
      </c>
      <c r="H4927">
        <v>0.133333333333333</v>
      </c>
      <c r="I4927">
        <v>0</v>
      </c>
      <c r="J4927" s="2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0.266666666666666</v>
      </c>
      <c r="Q4927">
        <v>17</v>
      </c>
      <c r="R4927">
        <v>4</v>
      </c>
      <c r="S4927">
        <v>1</v>
      </c>
    </row>
    <row r="4928" spans="1:19" x14ac:dyDescent="0.25">
      <c r="A4928" t="s">
        <v>0</v>
      </c>
      <c r="B4928">
        <v>961</v>
      </c>
      <c r="C4928">
        <v>752</v>
      </c>
      <c r="D4928">
        <v>50.421052631578902</v>
      </c>
      <c r="E4928" s="2">
        <v>0.26315789473684198</v>
      </c>
      <c r="F4928">
        <v>0.105263157894736</v>
      </c>
      <c r="G4928">
        <v>5.2631578947368397E-2</v>
      </c>
      <c r="H4928">
        <v>1.7894736842105201</v>
      </c>
      <c r="I4928">
        <v>0.26315789473684198</v>
      </c>
      <c r="J4928" s="2">
        <v>2593.4428421052598</v>
      </c>
      <c r="K4928">
        <v>0</v>
      </c>
      <c r="L4928">
        <v>0.26315789473684198</v>
      </c>
      <c r="M4928" s="1">
        <v>110718538.89623</v>
      </c>
      <c r="N4928">
        <v>0.105263157894736</v>
      </c>
      <c r="O4928">
        <v>5.2631578947368397E-2</v>
      </c>
      <c r="P4928">
        <v>15.578947368421</v>
      </c>
      <c r="Q4928">
        <v>17</v>
      </c>
      <c r="R4928">
        <v>6</v>
      </c>
      <c r="S4928">
        <v>1</v>
      </c>
    </row>
    <row r="4929" spans="1:19" x14ac:dyDescent="0.25">
      <c r="A4929" t="s">
        <v>0</v>
      </c>
      <c r="B4929">
        <v>971</v>
      </c>
      <c r="C4929">
        <v>144</v>
      </c>
      <c r="D4929">
        <v>1</v>
      </c>
      <c r="E4929" s="2">
        <v>0</v>
      </c>
      <c r="F4929">
        <v>0</v>
      </c>
      <c r="G4929">
        <v>0</v>
      </c>
      <c r="H4929">
        <v>0</v>
      </c>
      <c r="I4929">
        <v>0</v>
      </c>
      <c r="J4929" s="2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1</v>
      </c>
      <c r="Q4929">
        <v>17</v>
      </c>
      <c r="R4929">
        <v>6</v>
      </c>
      <c r="S4929">
        <v>1</v>
      </c>
    </row>
    <row r="4930" spans="1:19" x14ac:dyDescent="0.25">
      <c r="A4930" t="s">
        <v>0</v>
      </c>
      <c r="B4930">
        <v>990</v>
      </c>
      <c r="C4930">
        <v>578</v>
      </c>
      <c r="D4930">
        <v>1</v>
      </c>
      <c r="E4930" s="2">
        <v>0</v>
      </c>
      <c r="F4930">
        <v>0</v>
      </c>
      <c r="G4930">
        <v>0</v>
      </c>
      <c r="H4930">
        <v>0</v>
      </c>
      <c r="I4930">
        <v>0</v>
      </c>
      <c r="J4930" s="2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17</v>
      </c>
      <c r="R4930">
        <v>5</v>
      </c>
      <c r="S4930">
        <v>1</v>
      </c>
    </row>
    <row r="4931" spans="1:19" x14ac:dyDescent="0.25">
      <c r="A4931" t="s">
        <v>0</v>
      </c>
      <c r="B4931">
        <v>5019</v>
      </c>
      <c r="C4931">
        <v>203</v>
      </c>
      <c r="D4931">
        <v>11.3548387096774</v>
      </c>
      <c r="E4931" s="2">
        <v>6.4516129032257993E-2</v>
      </c>
      <c r="F4931">
        <v>3.2258064516128997E-2</v>
      </c>
      <c r="G4931">
        <v>0</v>
      </c>
      <c r="H4931">
        <v>0.19354838709677399</v>
      </c>
      <c r="I4931">
        <v>6.4516129032257993E-2</v>
      </c>
      <c r="J4931" s="2">
        <v>22.655387096774099</v>
      </c>
      <c r="K4931">
        <v>0</v>
      </c>
      <c r="L4931">
        <v>6.4516129032257993E-2</v>
      </c>
      <c r="M4931">
        <v>8017.53778545161</v>
      </c>
      <c r="N4931">
        <v>3.2258064516128997E-2</v>
      </c>
      <c r="O4931">
        <v>0</v>
      </c>
      <c r="P4931">
        <v>5.8064516129032198</v>
      </c>
      <c r="Q4931">
        <v>17</v>
      </c>
      <c r="R4931">
        <v>3</v>
      </c>
      <c r="S4931">
        <v>1</v>
      </c>
    </row>
    <row r="4932" spans="1:19" x14ac:dyDescent="0.25">
      <c r="A4932" t="s">
        <v>0</v>
      </c>
      <c r="B4932">
        <v>5019</v>
      </c>
      <c r="C4932">
        <v>372</v>
      </c>
      <c r="D4932">
        <v>31.1666666666666</v>
      </c>
      <c r="E4932" s="2">
        <v>0.8</v>
      </c>
      <c r="F4932">
        <v>0</v>
      </c>
      <c r="G4932">
        <v>0</v>
      </c>
      <c r="H4932">
        <v>1.1000000000000001</v>
      </c>
      <c r="I4932">
        <v>1.2</v>
      </c>
      <c r="J4932" s="2">
        <v>360.82253333333301</v>
      </c>
      <c r="K4932">
        <v>1.5333333333333301</v>
      </c>
      <c r="L4932">
        <v>3.1333333333333302</v>
      </c>
      <c r="M4932">
        <v>2102059.0241482598</v>
      </c>
      <c r="N4932">
        <v>0</v>
      </c>
      <c r="O4932">
        <v>0</v>
      </c>
      <c r="P4932">
        <v>9.0666666666666593</v>
      </c>
      <c r="Q4932">
        <v>17</v>
      </c>
      <c r="R4932">
        <v>4</v>
      </c>
      <c r="S4932">
        <v>1</v>
      </c>
    </row>
    <row r="4933" spans="1:19" x14ac:dyDescent="0.25">
      <c r="A4933" t="s">
        <v>0</v>
      </c>
      <c r="B4933">
        <v>5019</v>
      </c>
      <c r="C4933">
        <v>710</v>
      </c>
      <c r="D4933">
        <v>9.2105263157894708</v>
      </c>
      <c r="E4933" s="2">
        <v>0.157894736842105</v>
      </c>
      <c r="F4933">
        <v>5.2631578947368397E-2</v>
      </c>
      <c r="G4933">
        <v>0</v>
      </c>
      <c r="H4933">
        <v>0.36842105263157798</v>
      </c>
      <c r="I4933">
        <v>0.157894736842105</v>
      </c>
      <c r="J4933" s="2">
        <v>622.72094736842098</v>
      </c>
      <c r="K4933">
        <v>0</v>
      </c>
      <c r="L4933">
        <v>0.157894736842105</v>
      </c>
      <c r="M4933">
        <v>3203103.2064203098</v>
      </c>
      <c r="N4933">
        <v>5.2631578947368397E-2</v>
      </c>
      <c r="O4933">
        <v>0</v>
      </c>
      <c r="P4933">
        <v>2.6315789473684199</v>
      </c>
      <c r="Q4933">
        <v>17</v>
      </c>
      <c r="R4933">
        <v>6</v>
      </c>
      <c r="S4933">
        <v>1</v>
      </c>
    </row>
    <row r="4934" spans="1:19" x14ac:dyDescent="0.25">
      <c r="A4934" t="s">
        <v>0</v>
      </c>
      <c r="B4934">
        <v>5087</v>
      </c>
      <c r="C4934">
        <v>52</v>
      </c>
      <c r="D4934">
        <v>1</v>
      </c>
      <c r="E4934" s="2">
        <v>0</v>
      </c>
      <c r="F4934">
        <v>0</v>
      </c>
      <c r="G4934">
        <v>0</v>
      </c>
      <c r="H4934">
        <v>4.1666666666666602E-2</v>
      </c>
      <c r="I4934">
        <v>0</v>
      </c>
      <c r="J4934" s="2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0.375</v>
      </c>
      <c r="Q4934">
        <v>17</v>
      </c>
      <c r="R4934">
        <v>4</v>
      </c>
      <c r="S4934">
        <v>1</v>
      </c>
    </row>
    <row r="4935" spans="1:19" x14ac:dyDescent="0.25">
      <c r="A4935" t="s">
        <v>0</v>
      </c>
      <c r="B4935">
        <v>5121</v>
      </c>
      <c r="C4935">
        <v>826</v>
      </c>
      <c r="D4935">
        <v>5.2105263157894699</v>
      </c>
      <c r="E4935" s="2">
        <v>0.105263157894736</v>
      </c>
      <c r="F4935">
        <v>0</v>
      </c>
      <c r="G4935">
        <v>0</v>
      </c>
      <c r="H4935">
        <v>0.157894736842105</v>
      </c>
      <c r="I4935">
        <v>0.157894736842105</v>
      </c>
      <c r="J4935" s="2">
        <v>14.210842105263101</v>
      </c>
      <c r="K4935">
        <v>5.2631578947368397E-2</v>
      </c>
      <c r="L4935">
        <v>0.26315789473684198</v>
      </c>
      <c r="M4935">
        <v>1984.30105368421</v>
      </c>
      <c r="N4935">
        <v>0</v>
      </c>
      <c r="O4935">
        <v>0</v>
      </c>
      <c r="P4935">
        <v>2.6315789473684199</v>
      </c>
      <c r="Q4935">
        <v>17</v>
      </c>
      <c r="R4935">
        <v>6</v>
      </c>
      <c r="S4935">
        <v>1</v>
      </c>
    </row>
    <row r="4936" spans="1:19" x14ac:dyDescent="0.25">
      <c r="A4936" t="s">
        <v>0</v>
      </c>
      <c r="B4936">
        <v>5129</v>
      </c>
      <c r="C4936">
        <v>578</v>
      </c>
      <c r="D4936">
        <v>2.5263157894736801</v>
      </c>
      <c r="E4936" s="2">
        <v>0</v>
      </c>
      <c r="F4936">
        <v>0</v>
      </c>
      <c r="G4936">
        <v>0</v>
      </c>
      <c r="H4936">
        <v>0.157894736842105</v>
      </c>
      <c r="I4936">
        <v>0</v>
      </c>
      <c r="J4936" s="2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17</v>
      </c>
      <c r="R4936">
        <v>6</v>
      </c>
      <c r="S4936">
        <v>1</v>
      </c>
    </row>
    <row r="4937" spans="1:19" x14ac:dyDescent="0.25">
      <c r="A4937" t="s">
        <v>0</v>
      </c>
      <c r="B4937">
        <v>5149</v>
      </c>
      <c r="C4937">
        <v>643</v>
      </c>
      <c r="D4937">
        <v>1.1000000000000001</v>
      </c>
      <c r="E4937" s="2">
        <v>0</v>
      </c>
      <c r="F4937">
        <v>0</v>
      </c>
      <c r="G4937">
        <v>0</v>
      </c>
      <c r="H4937">
        <v>0</v>
      </c>
      <c r="I4937">
        <v>0</v>
      </c>
      <c r="J4937" s="2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1.1000000000000001</v>
      </c>
      <c r="Q4937">
        <v>17</v>
      </c>
      <c r="R4937">
        <v>3</v>
      </c>
      <c r="S4937">
        <v>1</v>
      </c>
    </row>
    <row r="4938" spans="1:19" x14ac:dyDescent="0.25">
      <c r="A4938" t="s">
        <v>0</v>
      </c>
      <c r="B4938">
        <v>5180</v>
      </c>
      <c r="C4938">
        <v>616</v>
      </c>
      <c r="D4938">
        <v>1</v>
      </c>
      <c r="E4938" s="2">
        <v>0</v>
      </c>
      <c r="F4938">
        <v>0.11111111111111099</v>
      </c>
      <c r="G4938">
        <v>0</v>
      </c>
      <c r="H4938">
        <v>0</v>
      </c>
      <c r="I4938">
        <v>0</v>
      </c>
      <c r="J4938" s="2">
        <v>0</v>
      </c>
      <c r="K4938">
        <v>0</v>
      </c>
      <c r="L4938">
        <v>0</v>
      </c>
      <c r="M4938">
        <v>0</v>
      </c>
      <c r="N4938">
        <v>0.11111111111111099</v>
      </c>
      <c r="O4938">
        <v>0</v>
      </c>
      <c r="P4938">
        <v>0</v>
      </c>
      <c r="Q4938">
        <v>17</v>
      </c>
      <c r="R4938">
        <v>5</v>
      </c>
      <c r="S4938">
        <v>1</v>
      </c>
    </row>
    <row r="4939" spans="1:19" x14ac:dyDescent="0.25">
      <c r="A4939" t="s">
        <v>0</v>
      </c>
      <c r="B4939">
        <v>5220</v>
      </c>
      <c r="C4939">
        <v>528</v>
      </c>
      <c r="D4939">
        <v>5.4193548387096699</v>
      </c>
      <c r="E4939" s="2">
        <v>3.2258064516128997E-2</v>
      </c>
      <c r="F4939">
        <v>3.2258064516128997E-2</v>
      </c>
      <c r="G4939">
        <v>6.4516129032257993E-2</v>
      </c>
      <c r="H4939">
        <v>6.4516129032257993E-2</v>
      </c>
      <c r="I4939">
        <v>3.2258064516128997E-2</v>
      </c>
      <c r="J4939" s="2">
        <v>790.01441935483797</v>
      </c>
      <c r="K4939">
        <v>0</v>
      </c>
      <c r="L4939">
        <v>3.2258064516128997E-2</v>
      </c>
      <c r="M4939" s="1">
        <v>19347806.266445398</v>
      </c>
      <c r="N4939">
        <v>3.2258064516128997E-2</v>
      </c>
      <c r="O4939">
        <v>6.4516129032257993E-2</v>
      </c>
      <c r="P4939">
        <v>2.6451612903225801</v>
      </c>
      <c r="Q4939">
        <v>17</v>
      </c>
      <c r="R4939">
        <v>3</v>
      </c>
      <c r="S4939">
        <v>1</v>
      </c>
    </row>
    <row r="4940" spans="1:19" x14ac:dyDescent="0.25">
      <c r="A4940" t="s">
        <v>0</v>
      </c>
      <c r="B4940">
        <v>5220</v>
      </c>
      <c r="C4940">
        <v>826</v>
      </c>
      <c r="D4940">
        <v>87.612903225806406</v>
      </c>
      <c r="E4940" s="2">
        <v>1.5806451612903201</v>
      </c>
      <c r="F4940">
        <v>0.25806451612903197</v>
      </c>
      <c r="G4940">
        <v>9.6774193548387094E-2</v>
      </c>
      <c r="H4940">
        <v>1.38709677419354</v>
      </c>
      <c r="I4940">
        <v>2.6451612903225801</v>
      </c>
      <c r="J4940" s="2">
        <v>7711.1239999999998</v>
      </c>
      <c r="K4940">
        <v>2.9354838709677402</v>
      </c>
      <c r="L4940">
        <v>6.6451612903225801</v>
      </c>
      <c r="M4940" s="1">
        <v>532680561.98607397</v>
      </c>
      <c r="N4940">
        <v>0.25806451612903197</v>
      </c>
      <c r="O4940">
        <v>9.6774193548387094E-2</v>
      </c>
      <c r="P4940">
        <v>27.870967741935399</v>
      </c>
      <c r="Q4940">
        <v>17</v>
      </c>
      <c r="R4940">
        <v>3</v>
      </c>
      <c r="S4940">
        <v>1</v>
      </c>
    </row>
    <row r="4941" spans="1:19" x14ac:dyDescent="0.25">
      <c r="A4941" t="s">
        <v>0</v>
      </c>
      <c r="B4941">
        <v>5232</v>
      </c>
      <c r="C4941">
        <v>156</v>
      </c>
      <c r="D4941">
        <v>52.806451612903203</v>
      </c>
      <c r="E4941" s="2">
        <v>0.35483870967741898</v>
      </c>
      <c r="F4941">
        <v>0.29032258064516098</v>
      </c>
      <c r="G4941">
        <v>0.16129032258064499</v>
      </c>
      <c r="H4941">
        <v>0.35483870967741898</v>
      </c>
      <c r="I4941">
        <v>1.0322580645161199</v>
      </c>
      <c r="J4941" s="2">
        <v>242.03858064516101</v>
      </c>
      <c r="K4941">
        <v>3.06451612903225</v>
      </c>
      <c r="L4941">
        <v>4.7741935483870899</v>
      </c>
      <c r="M4941">
        <v>274426.71681748301</v>
      </c>
      <c r="N4941">
        <v>0.25806451612903197</v>
      </c>
      <c r="O4941">
        <v>0.16129032258064499</v>
      </c>
      <c r="P4941">
        <v>28.7419354838709</v>
      </c>
      <c r="Q4941">
        <v>17</v>
      </c>
      <c r="R4941">
        <v>3</v>
      </c>
      <c r="S4941">
        <v>1</v>
      </c>
    </row>
    <row r="4942" spans="1:19" x14ac:dyDescent="0.25">
      <c r="A4942" t="s">
        <v>0</v>
      </c>
      <c r="B4942">
        <v>5304</v>
      </c>
      <c r="C4942">
        <v>50</v>
      </c>
      <c r="D4942">
        <v>4.8064516129032198</v>
      </c>
      <c r="E4942" s="2">
        <v>9.6774193548387094E-2</v>
      </c>
      <c r="F4942">
        <v>0.12903225806451599</v>
      </c>
      <c r="G4942">
        <v>3.2258064516128997E-2</v>
      </c>
      <c r="H4942">
        <v>0</v>
      </c>
      <c r="I4942">
        <v>0.19354838709677399</v>
      </c>
      <c r="J4942" s="2">
        <v>15.770967741935401</v>
      </c>
      <c r="K4942">
        <v>0.29032258064516098</v>
      </c>
      <c r="L4942">
        <v>0.58064516129032195</v>
      </c>
      <c r="M4942">
        <v>4695.6096529677397</v>
      </c>
      <c r="N4942">
        <v>0.12903225806451599</v>
      </c>
      <c r="O4942">
        <v>3.2258064516128997E-2</v>
      </c>
      <c r="P4942">
        <v>1.2903225806451599</v>
      </c>
      <c r="Q4942">
        <v>17</v>
      </c>
      <c r="R4942">
        <v>5</v>
      </c>
      <c r="S4942">
        <v>1</v>
      </c>
    </row>
    <row r="4943" spans="1:19" x14ac:dyDescent="0.25">
      <c r="A4943" t="s">
        <v>0</v>
      </c>
      <c r="B4943">
        <v>5304</v>
      </c>
      <c r="C4943">
        <v>308</v>
      </c>
      <c r="D4943">
        <v>1</v>
      </c>
      <c r="E4943" s="2">
        <v>0</v>
      </c>
      <c r="F4943">
        <v>0</v>
      </c>
      <c r="G4943">
        <v>0</v>
      </c>
      <c r="H4943">
        <v>1</v>
      </c>
      <c r="I4943">
        <v>0</v>
      </c>
      <c r="J4943" s="2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1</v>
      </c>
      <c r="Q4943">
        <v>17</v>
      </c>
      <c r="R4943">
        <v>3</v>
      </c>
      <c r="S4943">
        <v>1</v>
      </c>
    </row>
    <row r="4944" spans="1:19" x14ac:dyDescent="0.25">
      <c r="A4944" t="s">
        <v>0</v>
      </c>
      <c r="B4944">
        <v>5304</v>
      </c>
      <c r="C4944">
        <v>348</v>
      </c>
      <c r="D4944">
        <v>16.677419354838701</v>
      </c>
      <c r="E4944" s="2">
        <v>9.6774193548387094E-2</v>
      </c>
      <c r="F4944">
        <v>6.4516129032257993E-2</v>
      </c>
      <c r="G4944">
        <v>3.2258064516128997E-2</v>
      </c>
      <c r="H4944">
        <v>6.4516129032257993E-2</v>
      </c>
      <c r="I4944">
        <v>9.6774193548387094E-2</v>
      </c>
      <c r="J4944" s="2">
        <v>7.2719677419354802</v>
      </c>
      <c r="K4944">
        <v>0</v>
      </c>
      <c r="L4944">
        <v>9.6774193548387094E-2</v>
      </c>
      <c r="M4944">
        <v>722.555329193548</v>
      </c>
      <c r="N4944">
        <v>6.4516129032257993E-2</v>
      </c>
      <c r="O4944">
        <v>3.2258064516128997E-2</v>
      </c>
      <c r="P4944">
        <v>6.5161290322580596</v>
      </c>
      <c r="Q4944">
        <v>17</v>
      </c>
      <c r="R4944">
        <v>5</v>
      </c>
      <c r="S4944">
        <v>1</v>
      </c>
    </row>
    <row r="4945" spans="1:19" x14ac:dyDescent="0.25">
      <c r="A4945" t="s">
        <v>0</v>
      </c>
      <c r="B4945">
        <v>5304</v>
      </c>
      <c r="C4945">
        <v>646</v>
      </c>
      <c r="D4945">
        <v>1</v>
      </c>
      <c r="E4945" s="2">
        <v>0</v>
      </c>
      <c r="F4945">
        <v>0</v>
      </c>
      <c r="G4945">
        <v>0</v>
      </c>
      <c r="H4945">
        <v>0</v>
      </c>
      <c r="I4945">
        <v>0</v>
      </c>
      <c r="J4945" s="2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0.66666666666666596</v>
      </c>
      <c r="Q4945">
        <v>17</v>
      </c>
      <c r="R4945">
        <v>5</v>
      </c>
      <c r="S4945">
        <v>1</v>
      </c>
    </row>
    <row r="4946" spans="1:19" x14ac:dyDescent="0.25">
      <c r="A4946" t="s">
        <v>0</v>
      </c>
      <c r="B4946">
        <v>5497</v>
      </c>
      <c r="C4946">
        <v>156</v>
      </c>
      <c r="D4946">
        <v>1</v>
      </c>
      <c r="E4946" s="2">
        <v>0</v>
      </c>
      <c r="F4946">
        <v>0</v>
      </c>
      <c r="G4946">
        <v>0</v>
      </c>
      <c r="H4946">
        <v>0</v>
      </c>
      <c r="I4946">
        <v>0</v>
      </c>
      <c r="J4946" s="2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1</v>
      </c>
      <c r="Q4946">
        <v>17</v>
      </c>
      <c r="R4946">
        <v>4</v>
      </c>
      <c r="S4946">
        <v>1</v>
      </c>
    </row>
    <row r="4947" spans="1:19" x14ac:dyDescent="0.25">
      <c r="A4947" t="s">
        <v>0</v>
      </c>
      <c r="B4947">
        <v>5497</v>
      </c>
      <c r="C4947">
        <v>752</v>
      </c>
      <c r="D4947">
        <v>1.4</v>
      </c>
      <c r="E4947" s="2">
        <v>0</v>
      </c>
      <c r="F4947">
        <v>0.05</v>
      </c>
      <c r="G4947">
        <v>0</v>
      </c>
      <c r="H4947">
        <v>0.45</v>
      </c>
      <c r="I4947">
        <v>0</v>
      </c>
      <c r="J4947" s="2">
        <v>0</v>
      </c>
      <c r="K4947">
        <v>0</v>
      </c>
      <c r="L4947">
        <v>0</v>
      </c>
      <c r="M4947">
        <v>0</v>
      </c>
      <c r="N4947">
        <v>0.05</v>
      </c>
      <c r="O4947">
        <v>0</v>
      </c>
      <c r="P4947">
        <v>0</v>
      </c>
      <c r="Q4947">
        <v>17</v>
      </c>
      <c r="R4947">
        <v>4</v>
      </c>
      <c r="S4947">
        <v>1</v>
      </c>
    </row>
    <row r="4948" spans="1:19" x14ac:dyDescent="0.25">
      <c r="A4948" t="s">
        <v>0</v>
      </c>
      <c r="B4948">
        <v>5497</v>
      </c>
      <c r="C4948">
        <v>792</v>
      </c>
      <c r="D4948">
        <v>1.8333333333333299</v>
      </c>
      <c r="E4948" s="2">
        <v>8.3333333333333301E-2</v>
      </c>
      <c r="F4948">
        <v>0.25</v>
      </c>
      <c r="G4948">
        <v>0</v>
      </c>
      <c r="H4948">
        <v>0.16666666666666599</v>
      </c>
      <c r="I4948">
        <v>0.58333333333333304</v>
      </c>
      <c r="J4948" s="2">
        <v>161.35466666666599</v>
      </c>
      <c r="K4948">
        <v>3</v>
      </c>
      <c r="L4948">
        <v>4.0833333333333304</v>
      </c>
      <c r="M4948">
        <v>312423.94146133302</v>
      </c>
      <c r="N4948">
        <v>0.25</v>
      </c>
      <c r="O4948">
        <v>0</v>
      </c>
      <c r="P4948">
        <v>0.33333333333333298</v>
      </c>
      <c r="Q4948">
        <v>17</v>
      </c>
      <c r="R4948">
        <v>6</v>
      </c>
      <c r="S4948">
        <v>1</v>
      </c>
    </row>
    <row r="4949" spans="1:19" x14ac:dyDescent="0.25">
      <c r="A4949" t="s">
        <v>0</v>
      </c>
      <c r="B4949">
        <v>653</v>
      </c>
      <c r="C4949">
        <v>724</v>
      </c>
      <c r="D4949">
        <v>1</v>
      </c>
      <c r="E4949" s="2">
        <v>0</v>
      </c>
      <c r="F4949">
        <v>0</v>
      </c>
      <c r="G4949">
        <v>0</v>
      </c>
      <c r="H4949">
        <v>0</v>
      </c>
      <c r="I4949">
        <v>0</v>
      </c>
      <c r="J4949" s="2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0.76923076923076905</v>
      </c>
      <c r="Q4949">
        <v>17</v>
      </c>
      <c r="R4949">
        <v>5</v>
      </c>
      <c r="S4949">
        <v>1</v>
      </c>
    </row>
    <row r="4950" spans="1:19" x14ac:dyDescent="0.25">
      <c r="A4950" t="s">
        <v>0</v>
      </c>
      <c r="B4950">
        <v>951</v>
      </c>
      <c r="C4950">
        <v>724</v>
      </c>
      <c r="D4950">
        <v>1.1000000000000001</v>
      </c>
      <c r="E4950" s="2">
        <v>0</v>
      </c>
      <c r="F4950">
        <v>0</v>
      </c>
      <c r="G4950">
        <v>0</v>
      </c>
      <c r="H4950">
        <v>0.1</v>
      </c>
      <c r="I4950">
        <v>0</v>
      </c>
      <c r="J4950" s="2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0.6</v>
      </c>
      <c r="Q4950">
        <v>17</v>
      </c>
      <c r="R4950">
        <v>5</v>
      </c>
      <c r="S4950">
        <v>1</v>
      </c>
    </row>
    <row r="4951" spans="1:19" x14ac:dyDescent="0.25">
      <c r="A4951" t="s">
        <v>0</v>
      </c>
      <c r="B4951">
        <v>952</v>
      </c>
      <c r="C4951">
        <v>226</v>
      </c>
      <c r="D4951">
        <v>1</v>
      </c>
      <c r="E4951" s="2">
        <v>0</v>
      </c>
      <c r="F4951">
        <v>0</v>
      </c>
      <c r="G4951">
        <v>0</v>
      </c>
      <c r="H4951">
        <v>0</v>
      </c>
      <c r="I4951">
        <v>0</v>
      </c>
      <c r="J4951" s="2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17</v>
      </c>
      <c r="R4951">
        <v>4</v>
      </c>
      <c r="S4951">
        <v>1</v>
      </c>
    </row>
    <row r="4952" spans="1:19" x14ac:dyDescent="0.25">
      <c r="A4952" t="s">
        <v>0</v>
      </c>
      <c r="B4952">
        <v>952</v>
      </c>
      <c r="C4952">
        <v>266</v>
      </c>
      <c r="D4952">
        <v>1</v>
      </c>
      <c r="E4952" s="2">
        <v>0</v>
      </c>
      <c r="F4952">
        <v>0</v>
      </c>
      <c r="G4952">
        <v>0</v>
      </c>
      <c r="H4952">
        <v>0</v>
      </c>
      <c r="I4952">
        <v>0</v>
      </c>
      <c r="J4952" s="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0.6</v>
      </c>
      <c r="Q4952">
        <v>17</v>
      </c>
      <c r="R4952">
        <v>6</v>
      </c>
      <c r="S4952">
        <v>1</v>
      </c>
    </row>
    <row r="4953" spans="1:19" x14ac:dyDescent="0.25">
      <c r="A4953" t="s">
        <v>0</v>
      </c>
      <c r="B4953">
        <v>952</v>
      </c>
      <c r="C4953">
        <v>524</v>
      </c>
      <c r="D4953">
        <v>2.5666666666666602</v>
      </c>
      <c r="E4953" s="2">
        <v>3.3333333333333298E-2</v>
      </c>
      <c r="F4953">
        <v>3.3333333333333298E-2</v>
      </c>
      <c r="G4953">
        <v>6.6666666666666596E-2</v>
      </c>
      <c r="H4953">
        <v>6.6666666666666596E-2</v>
      </c>
      <c r="I4953">
        <v>6.6666666666666596E-2</v>
      </c>
      <c r="J4953" s="2">
        <v>6.0352666666666597</v>
      </c>
      <c r="K4953">
        <v>3.3333333333333298E-2</v>
      </c>
      <c r="L4953">
        <v>0.133333333333333</v>
      </c>
      <c r="M4953">
        <v>1092.7333121333299</v>
      </c>
      <c r="N4953">
        <v>3.3333333333333298E-2</v>
      </c>
      <c r="O4953">
        <v>6.6666666666666596E-2</v>
      </c>
      <c r="P4953">
        <v>0.266666666666666</v>
      </c>
      <c r="Q4953">
        <v>17</v>
      </c>
      <c r="R4953">
        <v>4</v>
      </c>
      <c r="S4953">
        <v>1</v>
      </c>
    </row>
    <row r="4954" spans="1:19" x14ac:dyDescent="0.25">
      <c r="A4954" t="s">
        <v>0</v>
      </c>
      <c r="B4954">
        <v>952</v>
      </c>
      <c r="C4954">
        <v>862</v>
      </c>
      <c r="D4954">
        <v>1</v>
      </c>
      <c r="E4954" s="2">
        <v>0</v>
      </c>
      <c r="F4954">
        <v>0</v>
      </c>
      <c r="G4954">
        <v>0</v>
      </c>
      <c r="H4954">
        <v>0</v>
      </c>
      <c r="I4954">
        <v>0</v>
      </c>
      <c r="J4954" s="2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0.11764705882352899</v>
      </c>
      <c r="Q4954">
        <v>17</v>
      </c>
      <c r="R4954">
        <v>6</v>
      </c>
      <c r="S4954">
        <v>1</v>
      </c>
    </row>
    <row r="4955" spans="1:19" x14ac:dyDescent="0.25">
      <c r="A4955" t="s">
        <v>0</v>
      </c>
      <c r="B4955">
        <v>960</v>
      </c>
      <c r="C4955">
        <v>276</v>
      </c>
      <c r="D4955">
        <v>2.43333333333333</v>
      </c>
      <c r="E4955" s="2">
        <v>3.3333333333333298E-2</v>
      </c>
      <c r="F4955">
        <v>0</v>
      </c>
      <c r="G4955">
        <v>0</v>
      </c>
      <c r="H4955">
        <v>6.6666666666666596E-2</v>
      </c>
      <c r="I4955">
        <v>0.16666666666666599</v>
      </c>
      <c r="J4955" s="2">
        <v>34.5549999999999</v>
      </c>
      <c r="K4955">
        <v>0.53333333333333299</v>
      </c>
      <c r="L4955">
        <v>0.83333333333333304</v>
      </c>
      <c r="M4955">
        <v>35821.4407499999</v>
      </c>
      <c r="N4955">
        <v>0</v>
      </c>
      <c r="O4955">
        <v>0</v>
      </c>
      <c r="P4955">
        <v>2.1333333333333302</v>
      </c>
      <c r="Q4955">
        <v>17</v>
      </c>
      <c r="R4955">
        <v>4</v>
      </c>
      <c r="S4955">
        <v>1</v>
      </c>
    </row>
    <row r="4956" spans="1:19" x14ac:dyDescent="0.25">
      <c r="A4956" t="s">
        <v>0</v>
      </c>
      <c r="B4956">
        <v>961</v>
      </c>
      <c r="C4956">
        <v>76</v>
      </c>
      <c r="D4956">
        <v>34.096774193548299</v>
      </c>
      <c r="E4956" s="2">
        <v>0.32258064516128998</v>
      </c>
      <c r="F4956">
        <v>9.6774193548387094E-2</v>
      </c>
      <c r="G4956">
        <v>0.16129032258064499</v>
      </c>
      <c r="H4956">
        <v>0.64516129032257996</v>
      </c>
      <c r="I4956">
        <v>0.38709677419354799</v>
      </c>
      <c r="J4956" s="2">
        <v>2609.5597741935399</v>
      </c>
      <c r="K4956">
        <v>0.12903225806451599</v>
      </c>
      <c r="L4956">
        <v>0.58064516129032195</v>
      </c>
      <c r="M4956" s="1">
        <v>207067479.569774</v>
      </c>
      <c r="N4956">
        <v>9.6774193548387094E-2</v>
      </c>
      <c r="O4956">
        <v>0.16129032258064499</v>
      </c>
      <c r="P4956">
        <v>13.9032258064516</v>
      </c>
      <c r="Q4956">
        <v>17</v>
      </c>
      <c r="R4956">
        <v>3</v>
      </c>
      <c r="S4956">
        <v>1</v>
      </c>
    </row>
    <row r="4957" spans="1:19" x14ac:dyDescent="0.25">
      <c r="A4957" t="s">
        <v>0</v>
      </c>
      <c r="B4957">
        <v>961</v>
      </c>
      <c r="C4957">
        <v>116</v>
      </c>
      <c r="D4957">
        <v>1</v>
      </c>
      <c r="E4957" s="2">
        <v>0</v>
      </c>
      <c r="F4957">
        <v>1</v>
      </c>
      <c r="G4957">
        <v>0</v>
      </c>
      <c r="H4957">
        <v>0</v>
      </c>
      <c r="I4957">
        <v>0</v>
      </c>
      <c r="J4957" s="2">
        <v>0</v>
      </c>
      <c r="K4957">
        <v>0</v>
      </c>
      <c r="L4957">
        <v>0</v>
      </c>
      <c r="M4957">
        <v>0</v>
      </c>
      <c r="N4957">
        <v>1</v>
      </c>
      <c r="O4957">
        <v>0</v>
      </c>
      <c r="P4957">
        <v>0</v>
      </c>
      <c r="Q4957">
        <v>17</v>
      </c>
      <c r="R4957">
        <v>5</v>
      </c>
      <c r="S4957">
        <v>1</v>
      </c>
    </row>
    <row r="4958" spans="1:19" x14ac:dyDescent="0.25">
      <c r="A4958" t="s">
        <v>0</v>
      </c>
      <c r="B4958">
        <v>961</v>
      </c>
      <c r="C4958">
        <v>414</v>
      </c>
      <c r="D4958">
        <v>1.0714285714285701</v>
      </c>
      <c r="E4958" s="2">
        <v>0</v>
      </c>
      <c r="F4958">
        <v>0</v>
      </c>
      <c r="G4958">
        <v>0</v>
      </c>
      <c r="H4958">
        <v>0</v>
      </c>
      <c r="I4958">
        <v>0</v>
      </c>
      <c r="J4958" s="2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0.214285714285714</v>
      </c>
      <c r="Q4958">
        <v>17</v>
      </c>
      <c r="R4958">
        <v>5</v>
      </c>
      <c r="S4958">
        <v>1</v>
      </c>
    </row>
    <row r="4959" spans="1:19" x14ac:dyDescent="0.25">
      <c r="A4959" t="s">
        <v>0</v>
      </c>
      <c r="B4959">
        <v>990</v>
      </c>
      <c r="C4959">
        <v>578</v>
      </c>
      <c r="D4959">
        <v>1</v>
      </c>
      <c r="E4959" s="2">
        <v>0</v>
      </c>
      <c r="F4959">
        <v>0</v>
      </c>
      <c r="G4959">
        <v>0</v>
      </c>
      <c r="H4959">
        <v>0.1</v>
      </c>
      <c r="I4959">
        <v>0</v>
      </c>
      <c r="J4959" s="2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0.2</v>
      </c>
      <c r="Q4959">
        <v>17</v>
      </c>
      <c r="R4959">
        <v>6</v>
      </c>
      <c r="S4959">
        <v>1</v>
      </c>
    </row>
    <row r="4960" spans="1:19" x14ac:dyDescent="0.25">
      <c r="A4960" t="s">
        <v>0</v>
      </c>
      <c r="B4960">
        <v>5019</v>
      </c>
      <c r="C4960">
        <v>203</v>
      </c>
      <c r="D4960">
        <v>13.466666666666599</v>
      </c>
      <c r="E4960" s="2">
        <v>0.16666666666666599</v>
      </c>
      <c r="F4960">
        <v>6.6666666666666596E-2</v>
      </c>
      <c r="G4960">
        <v>3.3333333333333298E-2</v>
      </c>
      <c r="H4960">
        <v>0.53333333333333299</v>
      </c>
      <c r="I4960">
        <v>0.16666666666666599</v>
      </c>
      <c r="J4960" s="2">
        <v>761.14583333333303</v>
      </c>
      <c r="K4960">
        <v>0</v>
      </c>
      <c r="L4960">
        <v>0.16666666666666599</v>
      </c>
      <c r="M4960" s="1">
        <v>16289569.378895</v>
      </c>
      <c r="N4960">
        <v>6.6666666666666596E-2</v>
      </c>
      <c r="O4960">
        <v>3.3333333333333298E-2</v>
      </c>
      <c r="P4960">
        <v>6.4</v>
      </c>
      <c r="Q4960">
        <v>17</v>
      </c>
      <c r="R4960">
        <v>4</v>
      </c>
      <c r="S4960">
        <v>1</v>
      </c>
    </row>
    <row r="4961" spans="1:19" x14ac:dyDescent="0.25">
      <c r="A4961" t="s">
        <v>0</v>
      </c>
      <c r="B4961">
        <v>5019</v>
      </c>
      <c r="C4961">
        <v>372</v>
      </c>
      <c r="D4961">
        <v>23.645161290322498</v>
      </c>
      <c r="E4961" s="2">
        <v>0.51612903225806395</v>
      </c>
      <c r="F4961">
        <v>3.2258064516128997E-2</v>
      </c>
      <c r="G4961">
        <v>3.2258064516128997E-2</v>
      </c>
      <c r="H4961">
        <v>0</v>
      </c>
      <c r="I4961">
        <v>1.3548387096774099</v>
      </c>
      <c r="J4961" s="2">
        <v>2028.97032258064</v>
      </c>
      <c r="K4961">
        <v>3.6129032258064502</v>
      </c>
      <c r="L4961">
        <v>5.8064516129032198</v>
      </c>
      <c r="M4961" s="1">
        <v>60706658.503274299</v>
      </c>
      <c r="N4961">
        <v>3.2258064516128997E-2</v>
      </c>
      <c r="O4961">
        <v>3.2258064516128997E-2</v>
      </c>
      <c r="P4961">
        <v>6.8709677419354804</v>
      </c>
      <c r="Q4961">
        <v>17</v>
      </c>
      <c r="R4961">
        <v>5</v>
      </c>
      <c r="S4961">
        <v>1</v>
      </c>
    </row>
    <row r="4962" spans="1:19" x14ac:dyDescent="0.25">
      <c r="A4962" t="s">
        <v>0</v>
      </c>
      <c r="B4962">
        <v>5019</v>
      </c>
      <c r="C4962">
        <v>630</v>
      </c>
      <c r="D4962">
        <v>3.6774193548387002</v>
      </c>
      <c r="E4962" s="2">
        <v>0.16129032258064499</v>
      </c>
      <c r="F4962">
        <v>0</v>
      </c>
      <c r="G4962">
        <v>0</v>
      </c>
      <c r="H4962">
        <v>3.2258064516128997E-2</v>
      </c>
      <c r="I4962">
        <v>1.74193548387096</v>
      </c>
      <c r="J4962" s="2">
        <v>98.219999999999899</v>
      </c>
      <c r="K4962">
        <v>23.516129032258</v>
      </c>
      <c r="L4962">
        <v>26.838709677419299</v>
      </c>
      <c r="M4962">
        <v>123397.661255935</v>
      </c>
      <c r="N4962">
        <v>0</v>
      </c>
      <c r="O4962">
        <v>0</v>
      </c>
      <c r="P4962">
        <v>0.87096774193548299</v>
      </c>
      <c r="Q4962">
        <v>17</v>
      </c>
      <c r="R4962">
        <v>3</v>
      </c>
      <c r="S4962">
        <v>1</v>
      </c>
    </row>
    <row r="4963" spans="1:19" x14ac:dyDescent="0.25">
      <c r="A4963" t="s">
        <v>0</v>
      </c>
      <c r="B4963">
        <v>5019</v>
      </c>
      <c r="C4963">
        <v>670</v>
      </c>
      <c r="D4963">
        <v>1</v>
      </c>
      <c r="E4963" s="2">
        <v>0</v>
      </c>
      <c r="F4963">
        <v>0</v>
      </c>
      <c r="G4963">
        <v>0</v>
      </c>
      <c r="H4963">
        <v>0</v>
      </c>
      <c r="I4963">
        <v>0</v>
      </c>
      <c r="J4963" s="2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17</v>
      </c>
      <c r="R4963">
        <v>5</v>
      </c>
      <c r="S4963">
        <v>1</v>
      </c>
    </row>
    <row r="4964" spans="1:19" x14ac:dyDescent="0.25">
      <c r="A4964" t="s">
        <v>0</v>
      </c>
      <c r="B4964">
        <v>5039</v>
      </c>
      <c r="C4964">
        <v>348</v>
      </c>
      <c r="D4964">
        <v>1</v>
      </c>
      <c r="E4964" s="2">
        <v>0</v>
      </c>
      <c r="F4964">
        <v>0</v>
      </c>
      <c r="G4964">
        <v>0</v>
      </c>
      <c r="H4964">
        <v>0</v>
      </c>
      <c r="I4964">
        <v>0</v>
      </c>
      <c r="J4964" s="2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17</v>
      </c>
      <c r="R4964">
        <v>5</v>
      </c>
      <c r="S4964">
        <v>1</v>
      </c>
    </row>
    <row r="4965" spans="1:19" x14ac:dyDescent="0.25">
      <c r="A4965" t="s">
        <v>0</v>
      </c>
      <c r="B4965">
        <v>5067</v>
      </c>
      <c r="C4965">
        <v>36</v>
      </c>
      <c r="D4965">
        <v>1.84615384615384</v>
      </c>
      <c r="E4965" s="2">
        <v>0</v>
      </c>
      <c r="F4965">
        <v>3.8461538461538401E-2</v>
      </c>
      <c r="G4965">
        <v>0</v>
      </c>
      <c r="H4965">
        <v>0</v>
      </c>
      <c r="I4965">
        <v>0</v>
      </c>
      <c r="J4965" s="2">
        <v>0</v>
      </c>
      <c r="K4965">
        <v>0</v>
      </c>
      <c r="L4965">
        <v>0</v>
      </c>
      <c r="M4965">
        <v>0</v>
      </c>
      <c r="N4965">
        <v>3.8461538461538401E-2</v>
      </c>
      <c r="O4965">
        <v>0</v>
      </c>
      <c r="P4965">
        <v>0</v>
      </c>
      <c r="Q4965">
        <v>17</v>
      </c>
      <c r="R4965">
        <v>3</v>
      </c>
      <c r="S4965">
        <v>1</v>
      </c>
    </row>
    <row r="4966" spans="1:19" x14ac:dyDescent="0.25">
      <c r="A4966" t="s">
        <v>0</v>
      </c>
      <c r="B4966">
        <v>5087</v>
      </c>
      <c r="C4966">
        <v>12</v>
      </c>
      <c r="D4966">
        <v>3.0689655172413701</v>
      </c>
      <c r="E4966" s="2">
        <v>6.8965517241379296E-2</v>
      </c>
      <c r="F4966">
        <v>0</v>
      </c>
      <c r="G4966">
        <v>0</v>
      </c>
      <c r="H4966">
        <v>0</v>
      </c>
      <c r="I4966">
        <v>6.8965517241379296E-2</v>
      </c>
      <c r="J4966" s="2">
        <v>3.7932413793103401</v>
      </c>
      <c r="K4966">
        <v>0</v>
      </c>
      <c r="L4966">
        <v>6.8965517241379296E-2</v>
      </c>
      <c r="M4966">
        <v>293.11862096551698</v>
      </c>
      <c r="N4966">
        <v>0</v>
      </c>
      <c r="O4966">
        <v>0</v>
      </c>
      <c r="P4966">
        <v>1.9655172413793101</v>
      </c>
      <c r="Q4966">
        <v>17</v>
      </c>
      <c r="R4966">
        <v>3</v>
      </c>
      <c r="S4966">
        <v>1</v>
      </c>
    </row>
    <row r="4967" spans="1:19" x14ac:dyDescent="0.25">
      <c r="A4967" t="s">
        <v>0</v>
      </c>
      <c r="B4967">
        <v>5087</v>
      </c>
      <c r="C4967">
        <v>52</v>
      </c>
      <c r="D4967">
        <v>1</v>
      </c>
      <c r="E4967" s="2">
        <v>0</v>
      </c>
      <c r="F4967">
        <v>0</v>
      </c>
      <c r="G4967">
        <v>0</v>
      </c>
      <c r="H4967">
        <v>0</v>
      </c>
      <c r="I4967">
        <v>0</v>
      </c>
      <c r="J4967" s="2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0.17241379310344801</v>
      </c>
      <c r="Q4967">
        <v>17</v>
      </c>
      <c r="R4967">
        <v>5</v>
      </c>
      <c r="S4967">
        <v>1</v>
      </c>
    </row>
    <row r="4968" spans="1:19" x14ac:dyDescent="0.25">
      <c r="A4968" t="s">
        <v>0</v>
      </c>
      <c r="B4968">
        <v>5087</v>
      </c>
      <c r="C4968">
        <v>608</v>
      </c>
      <c r="D4968">
        <v>3</v>
      </c>
      <c r="E4968" s="2">
        <v>0</v>
      </c>
      <c r="F4968">
        <v>6.4516129032257993E-2</v>
      </c>
      <c r="G4968">
        <v>0</v>
      </c>
      <c r="H4968">
        <v>0.12903225806451599</v>
      </c>
      <c r="I4968">
        <v>0</v>
      </c>
      <c r="J4968" s="2">
        <v>0</v>
      </c>
      <c r="K4968">
        <v>0</v>
      </c>
      <c r="L4968">
        <v>0</v>
      </c>
      <c r="M4968">
        <v>0</v>
      </c>
      <c r="N4968">
        <v>6.4516129032257993E-2</v>
      </c>
      <c r="O4968">
        <v>0</v>
      </c>
      <c r="P4968">
        <v>0.80645161290322498</v>
      </c>
      <c r="Q4968">
        <v>17</v>
      </c>
      <c r="R4968">
        <v>3</v>
      </c>
      <c r="S4968">
        <v>1</v>
      </c>
    </row>
    <row r="4969" spans="1:19" x14ac:dyDescent="0.25">
      <c r="A4969" t="s">
        <v>0</v>
      </c>
      <c r="B4969">
        <v>5126</v>
      </c>
      <c r="C4969">
        <v>591</v>
      </c>
      <c r="D4969">
        <v>1</v>
      </c>
      <c r="E4969" s="2">
        <v>0</v>
      </c>
      <c r="F4969">
        <v>0</v>
      </c>
      <c r="G4969">
        <v>0</v>
      </c>
      <c r="H4969">
        <v>0</v>
      </c>
      <c r="I4969">
        <v>0</v>
      </c>
      <c r="J4969" s="2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1</v>
      </c>
      <c r="Q4969">
        <v>17</v>
      </c>
      <c r="R4969">
        <v>3</v>
      </c>
      <c r="S4969">
        <v>1</v>
      </c>
    </row>
    <row r="4970" spans="1:19" x14ac:dyDescent="0.25">
      <c r="A4970" t="s">
        <v>0</v>
      </c>
      <c r="B4970">
        <v>5220</v>
      </c>
      <c r="C4970">
        <v>528</v>
      </c>
      <c r="D4970">
        <v>5.5333333333333297</v>
      </c>
      <c r="E4970" s="2">
        <v>0.1</v>
      </c>
      <c r="F4970">
        <v>6.6666666666666596E-2</v>
      </c>
      <c r="G4970">
        <v>0</v>
      </c>
      <c r="H4970">
        <v>0.233333333333333</v>
      </c>
      <c r="I4970">
        <v>0.16666666666666599</v>
      </c>
      <c r="J4970" s="2">
        <v>84.4125333333333</v>
      </c>
      <c r="K4970">
        <v>0.133333333333333</v>
      </c>
      <c r="L4970">
        <v>0.36666666666666597</v>
      </c>
      <c r="M4970">
        <v>105427.806804333</v>
      </c>
      <c r="N4970">
        <v>6.6666666666666596E-2</v>
      </c>
      <c r="O4970">
        <v>0</v>
      </c>
      <c r="P4970">
        <v>1.93333333333333</v>
      </c>
      <c r="Q4970">
        <v>17</v>
      </c>
      <c r="R4970">
        <v>4</v>
      </c>
      <c r="S4970">
        <v>1</v>
      </c>
    </row>
    <row r="4971" spans="1:19" x14ac:dyDescent="0.25">
      <c r="A4971" t="s">
        <v>0</v>
      </c>
      <c r="B4971">
        <v>5220</v>
      </c>
      <c r="C4971">
        <v>826</v>
      </c>
      <c r="D4971">
        <v>76.966666666666598</v>
      </c>
      <c r="E4971" s="2">
        <v>1.5</v>
      </c>
      <c r="F4971">
        <v>0.133333333333333</v>
      </c>
      <c r="G4971">
        <v>0.133333333333333</v>
      </c>
      <c r="H4971">
        <v>2</v>
      </c>
      <c r="I4971">
        <v>2.1</v>
      </c>
      <c r="J4971" s="2">
        <v>8803.8698000000004</v>
      </c>
      <c r="K4971">
        <v>1.13333333333333</v>
      </c>
      <c r="L4971">
        <v>3.8333333333333299</v>
      </c>
      <c r="M4971" s="1">
        <v>609897546.48965299</v>
      </c>
      <c r="N4971">
        <v>0.133333333333333</v>
      </c>
      <c r="O4971">
        <v>0.133333333333333</v>
      </c>
      <c r="P4971">
        <v>21.966666666666601</v>
      </c>
      <c r="Q4971">
        <v>17</v>
      </c>
      <c r="R4971">
        <v>4</v>
      </c>
      <c r="S4971">
        <v>1</v>
      </c>
    </row>
    <row r="4972" spans="1:19" x14ac:dyDescent="0.25">
      <c r="A4972" t="s">
        <v>0</v>
      </c>
      <c r="B4972">
        <v>5232</v>
      </c>
      <c r="C4972">
        <v>156</v>
      </c>
      <c r="D4972">
        <v>57.366666666666603</v>
      </c>
      <c r="E4972" s="2">
        <v>3.3333333333333298E-2</v>
      </c>
      <c r="F4972">
        <v>6.6666666666666596E-2</v>
      </c>
      <c r="G4972">
        <v>0</v>
      </c>
      <c r="H4972">
        <v>1.63333333333333</v>
      </c>
      <c r="I4972">
        <v>3.3333333333333298E-2</v>
      </c>
      <c r="J4972" s="2">
        <v>20.667866666666601</v>
      </c>
      <c r="K4972">
        <v>0</v>
      </c>
      <c r="L4972">
        <v>3.3333333333333298E-2</v>
      </c>
      <c r="M4972">
        <v>12814.8213765333</v>
      </c>
      <c r="N4972">
        <v>6.6666666666666596E-2</v>
      </c>
      <c r="O4972">
        <v>0</v>
      </c>
      <c r="P4972">
        <v>17.5</v>
      </c>
      <c r="Q4972">
        <v>17</v>
      </c>
      <c r="R4972">
        <v>4</v>
      </c>
      <c r="S4972">
        <v>1</v>
      </c>
    </row>
    <row r="4973" spans="1:19" x14ac:dyDescent="0.25">
      <c r="A4973" t="s">
        <v>0</v>
      </c>
      <c r="B4973">
        <v>5304</v>
      </c>
      <c r="C4973">
        <v>50</v>
      </c>
      <c r="D4973">
        <v>4.4210526315789398</v>
      </c>
      <c r="E4973" s="2">
        <v>0</v>
      </c>
      <c r="F4973">
        <v>0</v>
      </c>
      <c r="G4973">
        <v>5.2631578947368397E-2</v>
      </c>
      <c r="H4973">
        <v>0.21052631578947301</v>
      </c>
      <c r="I4973">
        <v>0</v>
      </c>
      <c r="J4973" s="2">
        <v>0</v>
      </c>
      <c r="K4973">
        <v>0</v>
      </c>
      <c r="L4973">
        <v>0</v>
      </c>
      <c r="M4973">
        <v>0</v>
      </c>
      <c r="N4973">
        <v>0</v>
      </c>
      <c r="O4973">
        <v>5.2631578947368397E-2</v>
      </c>
      <c r="P4973">
        <v>0.89473684210526305</v>
      </c>
      <c r="Q4973">
        <v>17</v>
      </c>
      <c r="R4973">
        <v>6</v>
      </c>
      <c r="S4973">
        <v>1</v>
      </c>
    </row>
    <row r="4974" spans="1:19" x14ac:dyDescent="0.25">
      <c r="A4974" t="s">
        <v>0</v>
      </c>
      <c r="B4974">
        <v>5304</v>
      </c>
      <c r="C4974">
        <v>308</v>
      </c>
      <c r="D4974">
        <v>1</v>
      </c>
      <c r="E4974" s="2">
        <v>0</v>
      </c>
      <c r="F4974">
        <v>0</v>
      </c>
      <c r="G4974">
        <v>0</v>
      </c>
      <c r="H4974">
        <v>0</v>
      </c>
      <c r="I4974">
        <v>0</v>
      </c>
      <c r="J4974" s="2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1</v>
      </c>
      <c r="Q4974">
        <v>17</v>
      </c>
      <c r="R4974">
        <v>4</v>
      </c>
      <c r="S4974">
        <v>1</v>
      </c>
    </row>
    <row r="4975" spans="1:19" x14ac:dyDescent="0.25">
      <c r="A4975" t="s">
        <v>0</v>
      </c>
      <c r="B4975">
        <v>5304</v>
      </c>
      <c r="C4975">
        <v>348</v>
      </c>
      <c r="D4975">
        <v>16.8947368421052</v>
      </c>
      <c r="E4975" s="2">
        <v>0.105263157894736</v>
      </c>
      <c r="F4975">
        <v>5.2631578947368397E-2</v>
      </c>
      <c r="G4975">
        <v>5.2631578947368397E-2</v>
      </c>
      <c r="H4975">
        <v>0.47368421052631499</v>
      </c>
      <c r="I4975">
        <v>0.105263157894736</v>
      </c>
      <c r="J4975" s="2">
        <v>1976.28905263157</v>
      </c>
      <c r="K4975">
        <v>0</v>
      </c>
      <c r="L4975">
        <v>0.105263157894736</v>
      </c>
      <c r="M4975" s="1">
        <v>74149910.258858606</v>
      </c>
      <c r="N4975">
        <v>5.2631578947368397E-2</v>
      </c>
      <c r="O4975">
        <v>5.2631578947368397E-2</v>
      </c>
      <c r="P4975">
        <v>6.2631578947368398</v>
      </c>
      <c r="Q4975">
        <v>17</v>
      </c>
      <c r="R4975">
        <v>6</v>
      </c>
      <c r="S4975">
        <v>1</v>
      </c>
    </row>
    <row r="4976" spans="1:19" x14ac:dyDescent="0.25">
      <c r="A4976" t="s">
        <v>0</v>
      </c>
      <c r="B4976">
        <v>5424</v>
      </c>
      <c r="C4976">
        <v>204</v>
      </c>
      <c r="D4976">
        <v>1</v>
      </c>
      <c r="E4976" s="2">
        <v>0</v>
      </c>
      <c r="F4976">
        <v>0</v>
      </c>
      <c r="G4976">
        <v>0</v>
      </c>
      <c r="H4976">
        <v>0</v>
      </c>
      <c r="I4976">
        <v>0</v>
      </c>
      <c r="J4976" s="2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1</v>
      </c>
      <c r="Q4976">
        <v>17</v>
      </c>
      <c r="R4976">
        <v>6</v>
      </c>
      <c r="S4976">
        <v>1</v>
      </c>
    </row>
    <row r="4977" spans="1:19" x14ac:dyDescent="0.25">
      <c r="A4977" t="s">
        <v>0</v>
      </c>
      <c r="B4977">
        <v>5497</v>
      </c>
      <c r="C4977">
        <v>414</v>
      </c>
      <c r="D4977">
        <v>1</v>
      </c>
      <c r="E4977" s="2">
        <v>0</v>
      </c>
      <c r="F4977">
        <v>0</v>
      </c>
      <c r="G4977">
        <v>0</v>
      </c>
      <c r="H4977">
        <v>3.4482758620689599E-2</v>
      </c>
      <c r="I4977">
        <v>0</v>
      </c>
      <c r="J4977" s="2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0.79310344827586199</v>
      </c>
      <c r="Q4977">
        <v>17</v>
      </c>
      <c r="R4977">
        <v>3</v>
      </c>
      <c r="S4977">
        <v>1</v>
      </c>
    </row>
    <row r="4978" spans="1:19" x14ac:dyDescent="0.25">
      <c r="A4978" t="s">
        <v>0</v>
      </c>
      <c r="B4978">
        <v>5497</v>
      </c>
      <c r="C4978">
        <v>752</v>
      </c>
      <c r="D4978">
        <v>1.3214285714285701</v>
      </c>
      <c r="E4978" s="2">
        <v>0</v>
      </c>
      <c r="F4978">
        <v>0</v>
      </c>
      <c r="G4978">
        <v>0</v>
      </c>
      <c r="H4978">
        <v>0</v>
      </c>
      <c r="I4978">
        <v>0</v>
      </c>
      <c r="J4978" s="2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3.5714285714285698E-2</v>
      </c>
      <c r="Q4978">
        <v>17</v>
      </c>
      <c r="R4978">
        <v>5</v>
      </c>
      <c r="S4978">
        <v>1</v>
      </c>
    </row>
    <row r="4979" spans="1:19" x14ac:dyDescent="0.25">
      <c r="A4979" t="s">
        <v>0</v>
      </c>
      <c r="B4979">
        <v>653</v>
      </c>
      <c r="C4979">
        <v>724</v>
      </c>
      <c r="D4979">
        <v>1</v>
      </c>
      <c r="E4979" s="2">
        <v>0</v>
      </c>
      <c r="F4979">
        <v>0</v>
      </c>
      <c r="G4979">
        <v>0</v>
      </c>
      <c r="H4979">
        <v>0</v>
      </c>
      <c r="I4979">
        <v>0</v>
      </c>
      <c r="J4979" s="2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0.33333333333333298</v>
      </c>
      <c r="Q4979">
        <v>17</v>
      </c>
      <c r="R4979">
        <v>6</v>
      </c>
      <c r="S4979">
        <v>1</v>
      </c>
    </row>
    <row r="4980" spans="1:19" x14ac:dyDescent="0.25">
      <c r="A4980" t="s">
        <v>0</v>
      </c>
      <c r="B4980">
        <v>654</v>
      </c>
      <c r="C4980">
        <v>484</v>
      </c>
      <c r="D4980">
        <v>1.2307692307692299</v>
      </c>
      <c r="E4980" s="2">
        <v>0</v>
      </c>
      <c r="F4980">
        <v>0</v>
      </c>
      <c r="G4980">
        <v>0</v>
      </c>
      <c r="H4980">
        <v>0</v>
      </c>
      <c r="I4980">
        <v>0</v>
      </c>
      <c r="J4980" s="2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0.92307692307692302</v>
      </c>
      <c r="Q4980">
        <v>17</v>
      </c>
      <c r="R4980">
        <v>3</v>
      </c>
      <c r="S4980">
        <v>1</v>
      </c>
    </row>
    <row r="4981" spans="1:19" x14ac:dyDescent="0.25">
      <c r="A4981" t="s">
        <v>0</v>
      </c>
      <c r="B4981">
        <v>902</v>
      </c>
      <c r="C4981">
        <v>246</v>
      </c>
      <c r="D4981">
        <v>1</v>
      </c>
      <c r="E4981" s="2">
        <v>0</v>
      </c>
      <c r="F4981">
        <v>0</v>
      </c>
      <c r="G4981">
        <v>0</v>
      </c>
      <c r="H4981">
        <v>0</v>
      </c>
      <c r="I4981">
        <v>0</v>
      </c>
      <c r="J4981" s="2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17</v>
      </c>
      <c r="R4981">
        <v>3</v>
      </c>
      <c r="S4981">
        <v>1</v>
      </c>
    </row>
    <row r="4982" spans="1:19" x14ac:dyDescent="0.25">
      <c r="A4982" t="s">
        <v>0</v>
      </c>
      <c r="B4982">
        <v>951</v>
      </c>
      <c r="C4982">
        <v>724</v>
      </c>
      <c r="D4982">
        <v>1</v>
      </c>
      <c r="E4982" s="2">
        <v>0</v>
      </c>
      <c r="F4982">
        <v>0</v>
      </c>
      <c r="G4982">
        <v>0</v>
      </c>
      <c r="H4982">
        <v>0</v>
      </c>
      <c r="I4982">
        <v>0</v>
      </c>
      <c r="J4982" s="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0.4</v>
      </c>
      <c r="Q4982">
        <v>17</v>
      </c>
      <c r="R4982">
        <v>6</v>
      </c>
      <c r="S4982">
        <v>1</v>
      </c>
    </row>
    <row r="4983" spans="1:19" x14ac:dyDescent="0.25">
      <c r="A4983" t="s">
        <v>0</v>
      </c>
      <c r="B4983">
        <v>952</v>
      </c>
      <c r="C4983">
        <v>226</v>
      </c>
      <c r="D4983">
        <v>1</v>
      </c>
      <c r="E4983" s="2">
        <v>0</v>
      </c>
      <c r="F4983">
        <v>0</v>
      </c>
      <c r="G4983">
        <v>0</v>
      </c>
      <c r="H4983">
        <v>0</v>
      </c>
      <c r="I4983">
        <v>0</v>
      </c>
      <c r="J4983" s="2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17</v>
      </c>
      <c r="R4983">
        <v>5</v>
      </c>
      <c r="S4983">
        <v>1</v>
      </c>
    </row>
    <row r="4984" spans="1:19" x14ac:dyDescent="0.25">
      <c r="A4984" t="s">
        <v>0</v>
      </c>
      <c r="B4984">
        <v>952</v>
      </c>
      <c r="C4984">
        <v>484</v>
      </c>
      <c r="D4984">
        <v>250</v>
      </c>
      <c r="E4984" s="2">
        <v>6.1612903225806397</v>
      </c>
      <c r="F4984">
        <v>11.1612903225806</v>
      </c>
      <c r="G4984">
        <v>9.2258064516129004</v>
      </c>
      <c r="H4984">
        <v>4.4838709677419297</v>
      </c>
      <c r="I4984">
        <v>12.258064516129</v>
      </c>
      <c r="J4984" s="2">
        <v>982.01993548386997</v>
      </c>
      <c r="K4984">
        <v>94.741935483870904</v>
      </c>
      <c r="L4984">
        <v>113.096774193548</v>
      </c>
      <c r="M4984">
        <v>469171.86471909599</v>
      </c>
      <c r="N4984">
        <v>10.3548387096774</v>
      </c>
      <c r="O4984">
        <v>8.0322580645161299</v>
      </c>
      <c r="P4984">
        <v>141.806451612903</v>
      </c>
      <c r="Q4984">
        <v>17</v>
      </c>
      <c r="R4984">
        <v>3</v>
      </c>
      <c r="S4984">
        <v>1</v>
      </c>
    </row>
    <row r="4985" spans="1:19" x14ac:dyDescent="0.25">
      <c r="A4985" t="s">
        <v>0</v>
      </c>
      <c r="B4985">
        <v>952</v>
      </c>
      <c r="C4985">
        <v>524</v>
      </c>
      <c r="D4985">
        <v>2.9032258064516099</v>
      </c>
      <c r="E4985" s="2">
        <v>0</v>
      </c>
      <c r="F4985">
        <v>3.2258064516128997E-2</v>
      </c>
      <c r="G4985">
        <v>3.2258064516128997E-2</v>
      </c>
      <c r="H4985">
        <v>0</v>
      </c>
      <c r="I4985">
        <v>0</v>
      </c>
      <c r="J4985" s="2">
        <v>0</v>
      </c>
      <c r="K4985">
        <v>0</v>
      </c>
      <c r="L4985">
        <v>0</v>
      </c>
      <c r="M4985">
        <v>0</v>
      </c>
      <c r="N4985">
        <v>3.2258064516128997E-2</v>
      </c>
      <c r="O4985">
        <v>3.2258064516128997E-2</v>
      </c>
      <c r="P4985">
        <v>0.45161290322580599</v>
      </c>
      <c r="Q4985">
        <v>17</v>
      </c>
      <c r="R4985">
        <v>5</v>
      </c>
      <c r="S4985">
        <v>1</v>
      </c>
    </row>
    <row r="4986" spans="1:19" x14ac:dyDescent="0.25">
      <c r="A4986" t="s">
        <v>0</v>
      </c>
      <c r="B4986">
        <v>960</v>
      </c>
      <c r="C4986">
        <v>276</v>
      </c>
      <c r="D4986">
        <v>2.5161290322580601</v>
      </c>
      <c r="E4986" s="2">
        <v>6.4516129032257993E-2</v>
      </c>
      <c r="F4986">
        <v>0</v>
      </c>
      <c r="G4986">
        <v>0</v>
      </c>
      <c r="H4986">
        <v>0</v>
      </c>
      <c r="I4986">
        <v>6.4516129032257993E-2</v>
      </c>
      <c r="J4986" s="2">
        <v>2.5806774193548301</v>
      </c>
      <c r="K4986">
        <v>0</v>
      </c>
      <c r="L4986">
        <v>6.4516129032257993E-2</v>
      </c>
      <c r="M4986">
        <v>129.03612906451599</v>
      </c>
      <c r="N4986">
        <v>0</v>
      </c>
      <c r="O4986">
        <v>0</v>
      </c>
      <c r="P4986">
        <v>2.2903225806451601</v>
      </c>
      <c r="Q4986">
        <v>17</v>
      </c>
      <c r="R4986">
        <v>5</v>
      </c>
      <c r="S4986">
        <v>1</v>
      </c>
    </row>
    <row r="4987" spans="1:19" x14ac:dyDescent="0.25">
      <c r="A4987" t="s">
        <v>0</v>
      </c>
      <c r="B4987">
        <v>961</v>
      </c>
      <c r="C4987">
        <v>76</v>
      </c>
      <c r="D4987">
        <v>33.366666666666603</v>
      </c>
      <c r="E4987" s="2">
        <v>0.5</v>
      </c>
      <c r="F4987">
        <v>0.16666666666666599</v>
      </c>
      <c r="G4987">
        <v>0.16666666666666599</v>
      </c>
      <c r="H4987">
        <v>1.06666666666666</v>
      </c>
      <c r="I4987">
        <v>0.7</v>
      </c>
      <c r="J4987" s="2">
        <v>71.023099999999999</v>
      </c>
      <c r="K4987">
        <v>0.4</v>
      </c>
      <c r="L4987">
        <v>1.3</v>
      </c>
      <c r="M4987">
        <v>19626.6100512333</v>
      </c>
      <c r="N4987">
        <v>0.16666666666666599</v>
      </c>
      <c r="O4987">
        <v>0.16666666666666599</v>
      </c>
      <c r="P4987">
        <v>13.733333333333301</v>
      </c>
      <c r="Q4987">
        <v>17</v>
      </c>
      <c r="R4987">
        <v>4</v>
      </c>
      <c r="S4987">
        <v>1</v>
      </c>
    </row>
    <row r="4988" spans="1:19" x14ac:dyDescent="0.25">
      <c r="A4988" t="s">
        <v>0</v>
      </c>
      <c r="B4988">
        <v>961</v>
      </c>
      <c r="C4988">
        <v>116</v>
      </c>
      <c r="D4988">
        <v>1</v>
      </c>
      <c r="E4988" s="2">
        <v>0</v>
      </c>
      <c r="F4988">
        <v>0</v>
      </c>
      <c r="G4988">
        <v>0</v>
      </c>
      <c r="H4988">
        <v>0.25</v>
      </c>
      <c r="I4988">
        <v>0</v>
      </c>
      <c r="J4988" s="2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17</v>
      </c>
      <c r="R4988">
        <v>6</v>
      </c>
      <c r="S4988">
        <v>1</v>
      </c>
    </row>
    <row r="4989" spans="1:19" x14ac:dyDescent="0.25">
      <c r="A4989" t="s">
        <v>0</v>
      </c>
      <c r="B4989">
        <v>961</v>
      </c>
      <c r="C4989">
        <v>414</v>
      </c>
      <c r="D4989">
        <v>1.375</v>
      </c>
      <c r="E4989" s="2">
        <v>0</v>
      </c>
      <c r="F4989">
        <v>0</v>
      </c>
      <c r="G4989">
        <v>0.125</v>
      </c>
      <c r="H4989">
        <v>0.125</v>
      </c>
      <c r="I4989">
        <v>0</v>
      </c>
      <c r="J4989" s="2">
        <v>0</v>
      </c>
      <c r="K4989">
        <v>0</v>
      </c>
      <c r="L4989">
        <v>0</v>
      </c>
      <c r="M4989">
        <v>0</v>
      </c>
      <c r="N4989">
        <v>0</v>
      </c>
      <c r="O4989">
        <v>0.125</v>
      </c>
      <c r="P4989">
        <v>0.375</v>
      </c>
      <c r="Q4989">
        <v>17</v>
      </c>
      <c r="R4989">
        <v>6</v>
      </c>
      <c r="S4989">
        <v>1</v>
      </c>
    </row>
    <row r="4990" spans="1:19" x14ac:dyDescent="0.25">
      <c r="A4990" t="s">
        <v>0</v>
      </c>
      <c r="B4990">
        <v>981</v>
      </c>
      <c r="C4990">
        <v>688</v>
      </c>
      <c r="D4990">
        <v>1</v>
      </c>
      <c r="E4990" s="2">
        <v>0</v>
      </c>
      <c r="F4990">
        <v>0</v>
      </c>
      <c r="G4990">
        <v>0</v>
      </c>
      <c r="H4990">
        <v>0</v>
      </c>
      <c r="I4990">
        <v>0</v>
      </c>
      <c r="J4990" s="2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1</v>
      </c>
      <c r="Q4990">
        <v>17</v>
      </c>
      <c r="R4990">
        <v>6</v>
      </c>
      <c r="S4990">
        <v>1</v>
      </c>
    </row>
    <row r="4991" spans="1:19" x14ac:dyDescent="0.25">
      <c r="A4991" t="s">
        <v>0</v>
      </c>
      <c r="B4991">
        <v>5019</v>
      </c>
      <c r="C4991">
        <v>203</v>
      </c>
      <c r="D4991">
        <v>14.7419354838709</v>
      </c>
      <c r="E4991" s="2">
        <v>3.2258064516128997E-2</v>
      </c>
      <c r="F4991">
        <v>0</v>
      </c>
      <c r="G4991">
        <v>0</v>
      </c>
      <c r="H4991">
        <v>3.2258064516128997E-2</v>
      </c>
      <c r="I4991">
        <v>9.6774193548387094E-2</v>
      </c>
      <c r="J4991" s="2">
        <v>5.3614516129032204</v>
      </c>
      <c r="K4991">
        <v>0.12903225806451599</v>
      </c>
      <c r="L4991">
        <v>0.29032258064516098</v>
      </c>
      <c r="M4991">
        <v>891.10006532258001</v>
      </c>
      <c r="N4991">
        <v>0</v>
      </c>
      <c r="O4991">
        <v>0</v>
      </c>
      <c r="P4991">
        <v>7.1935483870967696</v>
      </c>
      <c r="Q4991">
        <v>17</v>
      </c>
      <c r="R4991">
        <v>5</v>
      </c>
      <c r="S4991">
        <v>1</v>
      </c>
    </row>
    <row r="4992" spans="1:19" x14ac:dyDescent="0.25">
      <c r="A4992" t="s">
        <v>0</v>
      </c>
      <c r="B4992">
        <v>5019</v>
      </c>
      <c r="C4992">
        <v>372</v>
      </c>
      <c r="D4992">
        <v>20.105263157894701</v>
      </c>
      <c r="E4992" s="2">
        <v>0.31578947368421001</v>
      </c>
      <c r="F4992">
        <v>0</v>
      </c>
      <c r="G4992">
        <v>0</v>
      </c>
      <c r="H4992">
        <v>1</v>
      </c>
      <c r="I4992">
        <v>0.63157894736842102</v>
      </c>
      <c r="J4992" s="2">
        <v>44.602526315789397</v>
      </c>
      <c r="K4992">
        <v>0.63157894736842102</v>
      </c>
      <c r="L4992">
        <v>1.57894736842105</v>
      </c>
      <c r="M4992">
        <v>23931.039061789401</v>
      </c>
      <c r="N4992">
        <v>0</v>
      </c>
      <c r="O4992">
        <v>0</v>
      </c>
      <c r="P4992">
        <v>4.4210526315789398</v>
      </c>
      <c r="Q4992">
        <v>17</v>
      </c>
      <c r="R4992">
        <v>6</v>
      </c>
      <c r="S4992">
        <v>1</v>
      </c>
    </row>
    <row r="4993" spans="1:19" x14ac:dyDescent="0.25">
      <c r="A4993" t="s">
        <v>0</v>
      </c>
      <c r="B4993">
        <v>5019</v>
      </c>
      <c r="C4993">
        <v>630</v>
      </c>
      <c r="D4993">
        <v>4.7666666666666604</v>
      </c>
      <c r="E4993" s="2">
        <v>0.1</v>
      </c>
      <c r="F4993">
        <v>0</v>
      </c>
      <c r="G4993">
        <v>0</v>
      </c>
      <c r="H4993">
        <v>6.6666666666666596E-2</v>
      </c>
      <c r="I4993">
        <v>0.16666666666666599</v>
      </c>
      <c r="J4993" s="2">
        <v>4.3635000000000002</v>
      </c>
      <c r="K4993">
        <v>6.6666666666666596E-2</v>
      </c>
      <c r="L4993">
        <v>0.3</v>
      </c>
      <c r="M4993">
        <v>210.766578566666</v>
      </c>
      <c r="N4993">
        <v>0</v>
      </c>
      <c r="O4993">
        <v>0</v>
      </c>
      <c r="P4993">
        <v>1.8</v>
      </c>
      <c r="Q4993">
        <v>17</v>
      </c>
      <c r="R4993">
        <v>4</v>
      </c>
      <c r="S4993">
        <v>1</v>
      </c>
    </row>
    <row r="4994" spans="1:19" x14ac:dyDescent="0.25">
      <c r="A4994" t="s">
        <v>0</v>
      </c>
      <c r="B4994">
        <v>5039</v>
      </c>
      <c r="C4994">
        <v>348</v>
      </c>
      <c r="D4994">
        <v>1</v>
      </c>
      <c r="E4994" s="2">
        <v>0</v>
      </c>
      <c r="F4994">
        <v>0</v>
      </c>
      <c r="G4994">
        <v>0</v>
      </c>
      <c r="H4994">
        <v>0</v>
      </c>
      <c r="I4994">
        <v>0</v>
      </c>
      <c r="J4994" s="2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17</v>
      </c>
      <c r="R4994">
        <v>6</v>
      </c>
      <c r="S4994">
        <v>1</v>
      </c>
    </row>
    <row r="4995" spans="1:19" x14ac:dyDescent="0.25">
      <c r="A4995" t="s">
        <v>0</v>
      </c>
      <c r="B4995">
        <v>5048</v>
      </c>
      <c r="C4995">
        <v>158</v>
      </c>
      <c r="D4995">
        <v>1</v>
      </c>
      <c r="E4995" s="2">
        <v>0</v>
      </c>
      <c r="F4995">
        <v>0</v>
      </c>
      <c r="G4995">
        <v>0</v>
      </c>
      <c r="H4995">
        <v>0</v>
      </c>
      <c r="I4995">
        <v>0</v>
      </c>
      <c r="J4995" s="2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0.66666666666666596</v>
      </c>
      <c r="Q4995">
        <v>17</v>
      </c>
      <c r="R4995">
        <v>3</v>
      </c>
      <c r="S4995">
        <v>1</v>
      </c>
    </row>
    <row r="4996" spans="1:19" x14ac:dyDescent="0.25">
      <c r="A4996" t="s">
        <v>0</v>
      </c>
      <c r="B4996">
        <v>5067</v>
      </c>
      <c r="C4996">
        <v>36</v>
      </c>
      <c r="D4996">
        <v>2.5357142857142798</v>
      </c>
      <c r="E4996" s="2">
        <v>0</v>
      </c>
      <c r="F4996">
        <v>3.5714285714285698E-2</v>
      </c>
      <c r="G4996">
        <v>0</v>
      </c>
      <c r="H4996">
        <v>0</v>
      </c>
      <c r="I4996">
        <v>0</v>
      </c>
      <c r="J4996" s="2">
        <v>0</v>
      </c>
      <c r="K4996">
        <v>0</v>
      </c>
      <c r="L4996">
        <v>0</v>
      </c>
      <c r="M4996">
        <v>0</v>
      </c>
      <c r="N4996">
        <v>3.5714285714285698E-2</v>
      </c>
      <c r="O4996">
        <v>0</v>
      </c>
      <c r="P4996">
        <v>0</v>
      </c>
      <c r="Q4996">
        <v>17</v>
      </c>
      <c r="R4996">
        <v>4</v>
      </c>
      <c r="S4996">
        <v>1</v>
      </c>
    </row>
    <row r="4997" spans="1:19" x14ac:dyDescent="0.25">
      <c r="A4997" t="s">
        <v>0</v>
      </c>
      <c r="B4997">
        <v>5087</v>
      </c>
      <c r="C4997">
        <v>12</v>
      </c>
      <c r="D4997">
        <v>1.86666666666666</v>
      </c>
      <c r="E4997" s="2">
        <v>0</v>
      </c>
      <c r="F4997">
        <v>0</v>
      </c>
      <c r="G4997">
        <v>0</v>
      </c>
      <c r="H4997">
        <v>6.6666666666666596E-2</v>
      </c>
      <c r="I4997">
        <v>0</v>
      </c>
      <c r="J4997" s="2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1.13333333333333</v>
      </c>
      <c r="Q4997">
        <v>17</v>
      </c>
      <c r="R4997">
        <v>4</v>
      </c>
      <c r="S4997">
        <v>1</v>
      </c>
    </row>
    <row r="4998" spans="1:19" x14ac:dyDescent="0.25">
      <c r="A4998" t="s">
        <v>0</v>
      </c>
      <c r="B4998">
        <v>5087</v>
      </c>
      <c r="C4998">
        <v>52</v>
      </c>
      <c r="D4998">
        <v>1</v>
      </c>
      <c r="E4998" s="2">
        <v>0</v>
      </c>
      <c r="F4998">
        <v>0</v>
      </c>
      <c r="G4998">
        <v>0</v>
      </c>
      <c r="H4998">
        <v>0</v>
      </c>
      <c r="I4998">
        <v>0</v>
      </c>
      <c r="J4998" s="2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0.14285714285714199</v>
      </c>
      <c r="Q4998">
        <v>17</v>
      </c>
      <c r="R4998">
        <v>6</v>
      </c>
      <c r="S4998">
        <v>1</v>
      </c>
    </row>
    <row r="4999" spans="1:19" x14ac:dyDescent="0.25">
      <c r="A4999" t="s">
        <v>0</v>
      </c>
      <c r="B4999">
        <v>5087</v>
      </c>
      <c r="C4999">
        <v>608</v>
      </c>
      <c r="D4999">
        <v>1.7037037037036999</v>
      </c>
      <c r="E4999" s="2">
        <v>0</v>
      </c>
      <c r="F4999">
        <v>0</v>
      </c>
      <c r="G4999">
        <v>3.7037037037037E-2</v>
      </c>
      <c r="H4999">
        <v>0</v>
      </c>
      <c r="I4999">
        <v>0</v>
      </c>
      <c r="J4999" s="2">
        <v>0</v>
      </c>
      <c r="K4999">
        <v>0</v>
      </c>
      <c r="L4999">
        <v>0</v>
      </c>
      <c r="M4999">
        <v>0</v>
      </c>
      <c r="N4999">
        <v>0</v>
      </c>
      <c r="O4999">
        <v>3.7037037037037E-2</v>
      </c>
      <c r="P4999">
        <v>0.66666666666666596</v>
      </c>
      <c r="Q4999">
        <v>17</v>
      </c>
      <c r="R4999">
        <v>4</v>
      </c>
      <c r="S4999">
        <v>1</v>
      </c>
    </row>
    <row r="5000" spans="1:19" x14ac:dyDescent="0.25">
      <c r="A5000" t="s">
        <v>0</v>
      </c>
      <c r="B5000">
        <v>5126</v>
      </c>
      <c r="C5000">
        <v>124</v>
      </c>
      <c r="D5000">
        <v>1</v>
      </c>
      <c r="E5000" s="2">
        <v>0</v>
      </c>
      <c r="F5000">
        <v>0</v>
      </c>
      <c r="G5000">
        <v>0</v>
      </c>
      <c r="H5000">
        <v>0</v>
      </c>
      <c r="I5000">
        <v>0</v>
      </c>
      <c r="J5000" s="2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17</v>
      </c>
      <c r="R5000">
        <v>3</v>
      </c>
      <c r="S5000">
        <v>1</v>
      </c>
    </row>
    <row r="5001" spans="1:19" x14ac:dyDescent="0.25">
      <c r="A5001" t="s">
        <v>0</v>
      </c>
      <c r="B5001">
        <v>5220</v>
      </c>
      <c r="C5001">
        <v>528</v>
      </c>
      <c r="D5001">
        <v>6.9354838709677402</v>
      </c>
      <c r="E5001" s="2">
        <v>6.4516129032257993E-2</v>
      </c>
      <c r="F5001">
        <v>6.4516129032257993E-2</v>
      </c>
      <c r="G5001">
        <v>3.2258064516128997E-2</v>
      </c>
      <c r="H5001">
        <v>0</v>
      </c>
      <c r="I5001">
        <v>6.4516129032257993E-2</v>
      </c>
      <c r="J5001" s="2">
        <v>9.2955161290322508</v>
      </c>
      <c r="K5001">
        <v>0</v>
      </c>
      <c r="L5001">
        <v>6.4516129032257993E-2</v>
      </c>
      <c r="M5001">
        <v>1996.7606537096699</v>
      </c>
      <c r="N5001">
        <v>6.4516129032257993E-2</v>
      </c>
      <c r="O5001">
        <v>3.2258064516128997E-2</v>
      </c>
      <c r="P5001">
        <v>2.54838709677419</v>
      </c>
      <c r="Q5001">
        <v>17</v>
      </c>
      <c r="R5001">
        <v>5</v>
      </c>
      <c r="S5001">
        <v>1</v>
      </c>
    </row>
    <row r="5002" spans="1:19" x14ac:dyDescent="0.25">
      <c r="A5002" t="s">
        <v>0</v>
      </c>
      <c r="B5002">
        <v>5220</v>
      </c>
      <c r="C5002">
        <v>826</v>
      </c>
      <c r="D5002">
        <v>68.354838709677395</v>
      </c>
      <c r="E5002" s="2">
        <v>1.19354838709677</v>
      </c>
      <c r="F5002">
        <v>0.483870967741935</v>
      </c>
      <c r="G5002">
        <v>0.38709677419354799</v>
      </c>
      <c r="H5002">
        <v>6.4516129032257993E-2</v>
      </c>
      <c r="I5002">
        <v>1.38709677419354</v>
      </c>
      <c r="J5002" s="2">
        <v>345.000483870967</v>
      </c>
      <c r="K5002">
        <v>0.19354838709677399</v>
      </c>
      <c r="L5002">
        <v>1.7741935483870901</v>
      </c>
      <c r="M5002">
        <v>812139.68797706405</v>
      </c>
      <c r="N5002">
        <v>0.483870967741935</v>
      </c>
      <c r="O5002">
        <v>0.38709677419354799</v>
      </c>
      <c r="P5002">
        <v>20.580645161290299</v>
      </c>
      <c r="Q5002">
        <v>17</v>
      </c>
      <c r="R5002">
        <v>5</v>
      </c>
      <c r="S5002">
        <v>1</v>
      </c>
    </row>
    <row r="5003" spans="1:19" x14ac:dyDescent="0.25">
      <c r="A5003" t="s">
        <v>0</v>
      </c>
      <c r="B5003">
        <v>5232</v>
      </c>
      <c r="C5003">
        <v>156</v>
      </c>
      <c r="D5003">
        <v>54.451612903225801</v>
      </c>
      <c r="E5003" s="2">
        <v>9.6774193548387094E-2</v>
      </c>
      <c r="F5003">
        <v>0.19354838709677399</v>
      </c>
      <c r="G5003">
        <v>0.19354838709677399</v>
      </c>
      <c r="H5003">
        <v>0.12903225806451599</v>
      </c>
      <c r="I5003">
        <v>9.6774193548387094E-2</v>
      </c>
      <c r="J5003" s="2">
        <v>30.065870967741901</v>
      </c>
      <c r="K5003">
        <v>0</v>
      </c>
      <c r="L5003">
        <v>9.6774193548387094E-2</v>
      </c>
      <c r="M5003">
        <v>22058.476537870902</v>
      </c>
      <c r="N5003">
        <v>0.16129032258064499</v>
      </c>
      <c r="O5003">
        <v>0.19354838709677399</v>
      </c>
      <c r="P5003">
        <v>12.1612903225806</v>
      </c>
      <c r="Q5003">
        <v>17</v>
      </c>
      <c r="R5003">
        <v>5</v>
      </c>
      <c r="S5003">
        <v>1</v>
      </c>
    </row>
    <row r="5004" spans="1:19" x14ac:dyDescent="0.25">
      <c r="A5004" t="s">
        <v>0</v>
      </c>
      <c r="B5004">
        <v>5304</v>
      </c>
      <c r="C5004">
        <v>268</v>
      </c>
      <c r="D5004">
        <v>1</v>
      </c>
      <c r="E5004" s="2">
        <v>0</v>
      </c>
      <c r="F5004">
        <v>0</v>
      </c>
      <c r="G5004">
        <v>0</v>
      </c>
      <c r="H5004">
        <v>0</v>
      </c>
      <c r="I5004">
        <v>0</v>
      </c>
      <c r="J5004" s="2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0.88235294117647001</v>
      </c>
      <c r="Q5004">
        <v>17</v>
      </c>
      <c r="R5004">
        <v>3</v>
      </c>
      <c r="S5004">
        <v>1</v>
      </c>
    </row>
    <row r="5005" spans="1:19" x14ac:dyDescent="0.25">
      <c r="A5005" t="s">
        <v>0</v>
      </c>
      <c r="B5005">
        <v>5304</v>
      </c>
      <c r="C5005">
        <v>566</v>
      </c>
      <c r="D5005">
        <v>3.0357142857142798</v>
      </c>
      <c r="E5005" s="2">
        <v>0</v>
      </c>
      <c r="F5005">
        <v>0</v>
      </c>
      <c r="G5005">
        <v>0</v>
      </c>
      <c r="H5005">
        <v>0.17857142857142799</v>
      </c>
      <c r="I5005">
        <v>0</v>
      </c>
      <c r="J5005" s="2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2</v>
      </c>
      <c r="Q5005">
        <v>17</v>
      </c>
      <c r="R5005">
        <v>3</v>
      </c>
      <c r="S5005">
        <v>1</v>
      </c>
    </row>
    <row r="5006" spans="1:19" x14ac:dyDescent="0.25">
      <c r="A5006" t="s">
        <v>0</v>
      </c>
      <c r="B5006">
        <v>5424</v>
      </c>
      <c r="C5006">
        <v>124</v>
      </c>
      <c r="D5006">
        <v>1.2173913043478199</v>
      </c>
      <c r="E5006" s="2">
        <v>0</v>
      </c>
      <c r="F5006">
        <v>0</v>
      </c>
      <c r="G5006">
        <v>0</v>
      </c>
      <c r="H5006">
        <v>8.6956521739130405E-2</v>
      </c>
      <c r="I5006">
        <v>0</v>
      </c>
      <c r="J5006" s="2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0.95652173913043403</v>
      </c>
      <c r="Q5006">
        <v>17</v>
      </c>
      <c r="R5006">
        <v>3</v>
      </c>
      <c r="S5006">
        <v>1</v>
      </c>
    </row>
    <row r="5007" spans="1:19" x14ac:dyDescent="0.25">
      <c r="A5007" t="s">
        <v>0</v>
      </c>
      <c r="B5007">
        <v>5424</v>
      </c>
      <c r="C5007">
        <v>462</v>
      </c>
      <c r="D5007">
        <v>1</v>
      </c>
      <c r="E5007" s="2">
        <v>0</v>
      </c>
      <c r="F5007">
        <v>0</v>
      </c>
      <c r="G5007">
        <v>0</v>
      </c>
      <c r="H5007">
        <v>0</v>
      </c>
      <c r="I5007">
        <v>0</v>
      </c>
      <c r="J5007" s="2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1</v>
      </c>
      <c r="Q5007">
        <v>17</v>
      </c>
      <c r="R5007">
        <v>5</v>
      </c>
      <c r="S5007">
        <v>1</v>
      </c>
    </row>
    <row r="5008" spans="1:19" x14ac:dyDescent="0.25">
      <c r="A5008" t="s">
        <v>0</v>
      </c>
      <c r="B5008">
        <v>5482</v>
      </c>
      <c r="C5008">
        <v>710</v>
      </c>
      <c r="D5008">
        <v>1.1153846153846101</v>
      </c>
      <c r="E5008" s="2">
        <v>0.34615384615384598</v>
      </c>
      <c r="F5008">
        <v>0</v>
      </c>
      <c r="G5008">
        <v>0</v>
      </c>
      <c r="H5008">
        <v>0</v>
      </c>
      <c r="I5008">
        <v>0.80769230769230704</v>
      </c>
      <c r="J5008" s="2">
        <v>18.683730769230699</v>
      </c>
      <c r="K5008">
        <v>1</v>
      </c>
      <c r="L5008">
        <v>2.2692307692307598</v>
      </c>
      <c r="M5008">
        <v>1601.1507983461499</v>
      </c>
      <c r="N5008">
        <v>0</v>
      </c>
      <c r="O5008">
        <v>0</v>
      </c>
      <c r="P5008">
        <v>1</v>
      </c>
      <c r="Q5008">
        <v>17</v>
      </c>
      <c r="R5008">
        <v>3</v>
      </c>
      <c r="S5008">
        <v>1</v>
      </c>
    </row>
    <row r="5009" spans="1:19" x14ac:dyDescent="0.25">
      <c r="A5009" t="s">
        <v>0</v>
      </c>
      <c r="B5009">
        <v>5497</v>
      </c>
      <c r="C5009">
        <v>414</v>
      </c>
      <c r="D5009">
        <v>1</v>
      </c>
      <c r="E5009" s="2">
        <v>0</v>
      </c>
      <c r="F5009">
        <v>0</v>
      </c>
      <c r="G5009">
        <v>0</v>
      </c>
      <c r="H5009">
        <v>7.4074074074074001E-2</v>
      </c>
      <c r="I5009">
        <v>0</v>
      </c>
      <c r="J5009" s="2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0.55555555555555503</v>
      </c>
      <c r="Q5009">
        <v>17</v>
      </c>
      <c r="R5009">
        <v>4</v>
      </c>
      <c r="S5009">
        <v>1</v>
      </c>
    </row>
    <row r="5010" spans="1:19" x14ac:dyDescent="0.25">
      <c r="A5010" t="s">
        <v>0</v>
      </c>
      <c r="B5010">
        <v>5497</v>
      </c>
      <c r="C5010">
        <v>752</v>
      </c>
      <c r="D5010">
        <v>1</v>
      </c>
      <c r="E5010" s="2">
        <v>0</v>
      </c>
      <c r="F5010">
        <v>0</v>
      </c>
      <c r="G5010">
        <v>0</v>
      </c>
      <c r="H5010">
        <v>0.1</v>
      </c>
      <c r="I5010">
        <v>0</v>
      </c>
      <c r="J5010" s="2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17</v>
      </c>
      <c r="R5010">
        <v>6</v>
      </c>
      <c r="S5010">
        <v>1</v>
      </c>
    </row>
    <row r="5011" spans="1:19" x14ac:dyDescent="0.25">
      <c r="A5011" t="s">
        <v>0</v>
      </c>
      <c r="B5011">
        <v>654</v>
      </c>
      <c r="C5011">
        <v>484</v>
      </c>
      <c r="D5011">
        <v>1.4090909090909001</v>
      </c>
      <c r="E5011" s="2">
        <v>0</v>
      </c>
      <c r="F5011">
        <v>0</v>
      </c>
      <c r="G5011">
        <v>0</v>
      </c>
      <c r="H5011">
        <v>4.54545454545454E-2</v>
      </c>
      <c r="I5011">
        <v>0</v>
      </c>
      <c r="J5011" s="2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1.22727272727272</v>
      </c>
      <c r="Q5011">
        <v>17</v>
      </c>
      <c r="R5011">
        <v>4</v>
      </c>
      <c r="S5011">
        <v>1</v>
      </c>
    </row>
    <row r="5012" spans="1:19" x14ac:dyDescent="0.25">
      <c r="A5012" t="s">
        <v>0</v>
      </c>
      <c r="B5012">
        <v>902</v>
      </c>
      <c r="C5012">
        <v>246</v>
      </c>
      <c r="D5012">
        <v>1</v>
      </c>
      <c r="E5012" s="2">
        <v>0</v>
      </c>
      <c r="F5012">
        <v>0</v>
      </c>
      <c r="G5012">
        <v>0</v>
      </c>
      <c r="H5012">
        <v>0</v>
      </c>
      <c r="I5012">
        <v>0</v>
      </c>
      <c r="J5012" s="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17</v>
      </c>
      <c r="R5012">
        <v>4</v>
      </c>
      <c r="S5012">
        <v>1</v>
      </c>
    </row>
    <row r="5013" spans="1:19" x14ac:dyDescent="0.25">
      <c r="A5013" t="s">
        <v>0</v>
      </c>
      <c r="B5013">
        <v>951</v>
      </c>
      <c r="C5013">
        <v>48</v>
      </c>
      <c r="D5013">
        <v>1</v>
      </c>
      <c r="E5013" s="2">
        <v>0</v>
      </c>
      <c r="F5013">
        <v>0</v>
      </c>
      <c r="G5013">
        <v>0</v>
      </c>
      <c r="H5013">
        <v>0</v>
      </c>
      <c r="I5013">
        <v>0</v>
      </c>
      <c r="J5013" s="2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17</v>
      </c>
      <c r="R5013">
        <v>3</v>
      </c>
      <c r="S5013">
        <v>1</v>
      </c>
    </row>
    <row r="5014" spans="1:19" x14ac:dyDescent="0.25">
      <c r="A5014" t="s">
        <v>0</v>
      </c>
      <c r="B5014">
        <v>952</v>
      </c>
      <c r="C5014">
        <v>226</v>
      </c>
      <c r="D5014">
        <v>1</v>
      </c>
      <c r="E5014" s="2">
        <v>0</v>
      </c>
      <c r="F5014">
        <v>0</v>
      </c>
      <c r="G5014">
        <v>0</v>
      </c>
      <c r="H5014">
        <v>0</v>
      </c>
      <c r="I5014">
        <v>0</v>
      </c>
      <c r="J5014" s="2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17</v>
      </c>
      <c r="R5014">
        <v>6</v>
      </c>
      <c r="S5014">
        <v>1</v>
      </c>
    </row>
    <row r="5015" spans="1:19" x14ac:dyDescent="0.25">
      <c r="A5015" t="s">
        <v>0</v>
      </c>
      <c r="B5015">
        <v>952</v>
      </c>
      <c r="C5015">
        <v>484</v>
      </c>
      <c r="D5015">
        <v>318.5</v>
      </c>
      <c r="E5015" s="2">
        <v>2.7</v>
      </c>
      <c r="F5015">
        <v>9.4</v>
      </c>
      <c r="G5015">
        <v>11.1</v>
      </c>
      <c r="H5015">
        <v>6.1666666666666599</v>
      </c>
      <c r="I5015">
        <v>6.2666666666666604</v>
      </c>
      <c r="J5015" s="2">
        <v>428.24066666666602</v>
      </c>
      <c r="K5015">
        <v>63.9</v>
      </c>
      <c r="L5015">
        <v>73.733333333333306</v>
      </c>
      <c r="M5015">
        <v>261708.52518699999</v>
      </c>
      <c r="N5015">
        <v>7.9</v>
      </c>
      <c r="O5015">
        <v>8.3000000000000007</v>
      </c>
      <c r="P5015">
        <v>85</v>
      </c>
      <c r="Q5015">
        <v>17</v>
      </c>
      <c r="R5015">
        <v>4</v>
      </c>
      <c r="S5015">
        <v>1</v>
      </c>
    </row>
    <row r="5016" spans="1:19" x14ac:dyDescent="0.25">
      <c r="A5016" t="s">
        <v>0</v>
      </c>
      <c r="B5016">
        <v>952</v>
      </c>
      <c r="C5016">
        <v>524</v>
      </c>
      <c r="D5016">
        <v>1.125</v>
      </c>
      <c r="E5016" s="2">
        <v>0.25</v>
      </c>
      <c r="F5016">
        <v>0.375</v>
      </c>
      <c r="G5016">
        <v>0.125</v>
      </c>
      <c r="H5016">
        <v>0</v>
      </c>
      <c r="I5016">
        <v>0.25</v>
      </c>
      <c r="J5016" s="2">
        <v>7.5179999999999998</v>
      </c>
      <c r="K5016">
        <v>0</v>
      </c>
      <c r="L5016">
        <v>0.25</v>
      </c>
      <c r="M5016">
        <v>251.29173699999899</v>
      </c>
      <c r="N5016">
        <v>0.25</v>
      </c>
      <c r="O5016">
        <v>0.125</v>
      </c>
      <c r="P5016">
        <v>0.75</v>
      </c>
      <c r="Q5016">
        <v>17</v>
      </c>
      <c r="R5016">
        <v>6</v>
      </c>
      <c r="S5016">
        <v>1</v>
      </c>
    </row>
    <row r="5017" spans="1:19" x14ac:dyDescent="0.25">
      <c r="A5017" t="s">
        <v>0</v>
      </c>
      <c r="B5017">
        <v>955</v>
      </c>
      <c r="C5017">
        <v>818</v>
      </c>
      <c r="D5017">
        <v>10.2903225806451</v>
      </c>
      <c r="E5017" s="2">
        <v>9.6774193548387094E-2</v>
      </c>
      <c r="F5017">
        <v>3.2258064516128997E-2</v>
      </c>
      <c r="G5017">
        <v>0</v>
      </c>
      <c r="H5017">
        <v>0.225806451612903</v>
      </c>
      <c r="I5017">
        <v>0.12903225806451599</v>
      </c>
      <c r="J5017" s="2">
        <v>18.429258064516102</v>
      </c>
      <c r="K5017">
        <v>3.2258064516128997E-2</v>
      </c>
      <c r="L5017">
        <v>0.19354838709677399</v>
      </c>
      <c r="M5017">
        <v>4151.2106256451598</v>
      </c>
      <c r="N5017">
        <v>3.2258064516128997E-2</v>
      </c>
      <c r="O5017">
        <v>0</v>
      </c>
      <c r="P5017">
        <v>4.0967741935483799</v>
      </c>
      <c r="Q5017">
        <v>17</v>
      </c>
      <c r="R5017">
        <v>3</v>
      </c>
      <c r="S5017">
        <v>1</v>
      </c>
    </row>
    <row r="5018" spans="1:19" x14ac:dyDescent="0.25">
      <c r="A5018" t="s">
        <v>0</v>
      </c>
      <c r="B5018">
        <v>957</v>
      </c>
      <c r="C5018">
        <v>458</v>
      </c>
      <c r="D5018">
        <v>1.25</v>
      </c>
      <c r="E5018" s="2">
        <v>0</v>
      </c>
      <c r="F5018">
        <v>0</v>
      </c>
      <c r="G5018">
        <v>0.05</v>
      </c>
      <c r="H5018">
        <v>0</v>
      </c>
      <c r="I5018">
        <v>0</v>
      </c>
      <c r="J5018" s="2">
        <v>0</v>
      </c>
      <c r="K5018">
        <v>0</v>
      </c>
      <c r="L5018">
        <v>0</v>
      </c>
      <c r="M5018">
        <v>0</v>
      </c>
      <c r="N5018">
        <v>0</v>
      </c>
      <c r="O5018">
        <v>0.05</v>
      </c>
      <c r="P5018">
        <v>0.1</v>
      </c>
      <c r="Q5018">
        <v>17</v>
      </c>
      <c r="R5018">
        <v>3</v>
      </c>
      <c r="S5018">
        <v>1</v>
      </c>
    </row>
    <row r="5019" spans="1:19" x14ac:dyDescent="0.25">
      <c r="A5019" t="s">
        <v>0</v>
      </c>
      <c r="B5019">
        <v>957</v>
      </c>
      <c r="C5019">
        <v>756</v>
      </c>
      <c r="D5019">
        <v>1.4736842105263099</v>
      </c>
      <c r="E5019" s="2">
        <v>0</v>
      </c>
      <c r="F5019">
        <v>0</v>
      </c>
      <c r="G5019">
        <v>0</v>
      </c>
      <c r="H5019">
        <v>0</v>
      </c>
      <c r="I5019">
        <v>0</v>
      </c>
      <c r="J5019" s="2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0.68421052631578905</v>
      </c>
      <c r="Q5019">
        <v>17</v>
      </c>
      <c r="R5019">
        <v>3</v>
      </c>
      <c r="S5019">
        <v>1</v>
      </c>
    </row>
    <row r="5020" spans="1:19" x14ac:dyDescent="0.25">
      <c r="A5020" t="s">
        <v>0</v>
      </c>
      <c r="B5020">
        <v>960</v>
      </c>
      <c r="C5020">
        <v>276</v>
      </c>
      <c r="D5020">
        <v>2.1052631578947301</v>
      </c>
      <c r="E5020" s="2">
        <v>0</v>
      </c>
      <c r="F5020">
        <v>0</v>
      </c>
      <c r="G5020">
        <v>0</v>
      </c>
      <c r="H5020">
        <v>5.2631578947368397E-2</v>
      </c>
      <c r="I5020">
        <v>0</v>
      </c>
      <c r="J5020" s="2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1.4736842105263099</v>
      </c>
      <c r="Q5020">
        <v>17</v>
      </c>
      <c r="R5020">
        <v>6</v>
      </c>
      <c r="S5020">
        <v>1</v>
      </c>
    </row>
    <row r="5021" spans="1:19" x14ac:dyDescent="0.25">
      <c r="A5021" t="s">
        <v>0</v>
      </c>
      <c r="B5021">
        <v>961</v>
      </c>
      <c r="C5021">
        <v>36</v>
      </c>
      <c r="D5021">
        <v>50.193548387096698</v>
      </c>
      <c r="E5021" s="2">
        <v>0.12903225806451599</v>
      </c>
      <c r="F5021">
        <v>0.16129032258064499</v>
      </c>
      <c r="G5021">
        <v>6.4516129032257993E-2</v>
      </c>
      <c r="H5021">
        <v>0.67741935483870896</v>
      </c>
      <c r="I5021">
        <v>0.19354838709677399</v>
      </c>
      <c r="J5021" s="2">
        <v>4.3120967741935399</v>
      </c>
      <c r="K5021">
        <v>0.12903225806451599</v>
      </c>
      <c r="L5021">
        <v>0.38709677419354799</v>
      </c>
      <c r="M5021">
        <v>209.96761190322499</v>
      </c>
      <c r="N5021">
        <v>0.16129032258064499</v>
      </c>
      <c r="O5021">
        <v>6.4516129032257993E-2</v>
      </c>
      <c r="P5021">
        <v>19.935483870967701</v>
      </c>
      <c r="Q5021">
        <v>17</v>
      </c>
      <c r="R5021">
        <v>3</v>
      </c>
      <c r="S5021">
        <v>1</v>
      </c>
    </row>
    <row r="5022" spans="1:19" x14ac:dyDescent="0.25">
      <c r="A5022" t="s">
        <v>0</v>
      </c>
      <c r="B5022">
        <v>961</v>
      </c>
      <c r="C5022">
        <v>76</v>
      </c>
      <c r="D5022">
        <v>28.2903225806451</v>
      </c>
      <c r="E5022" s="2">
        <v>0.45161290322580599</v>
      </c>
      <c r="F5022">
        <v>0.16129032258064499</v>
      </c>
      <c r="G5022">
        <v>9.6774193548387094E-2</v>
      </c>
      <c r="H5022">
        <v>0</v>
      </c>
      <c r="I5022">
        <v>0.58064516129032195</v>
      </c>
      <c r="J5022" s="2">
        <v>727.88583870967705</v>
      </c>
      <c r="K5022">
        <v>0.32258064516128998</v>
      </c>
      <c r="L5022">
        <v>1.0322580645161199</v>
      </c>
      <c r="M5022" s="1">
        <v>11871544.786406999</v>
      </c>
      <c r="N5022">
        <v>0.16129032258064499</v>
      </c>
      <c r="O5022">
        <v>9.6774193548387094E-2</v>
      </c>
      <c r="P5022">
        <v>11.9032258064516</v>
      </c>
      <c r="Q5022">
        <v>17</v>
      </c>
      <c r="R5022">
        <v>5</v>
      </c>
      <c r="S5022">
        <v>1</v>
      </c>
    </row>
    <row r="5023" spans="1:19" x14ac:dyDescent="0.25">
      <c r="A5023" t="s">
        <v>0</v>
      </c>
      <c r="B5023">
        <v>981</v>
      </c>
      <c r="C5023">
        <v>12</v>
      </c>
      <c r="D5023">
        <v>1.3333333333333299</v>
      </c>
      <c r="E5023" s="2">
        <v>0</v>
      </c>
      <c r="F5023">
        <v>0</v>
      </c>
      <c r="G5023">
        <v>0</v>
      </c>
      <c r="H5023">
        <v>0</v>
      </c>
      <c r="I5023">
        <v>0</v>
      </c>
      <c r="J5023" s="2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0.66666666666666596</v>
      </c>
      <c r="Q5023">
        <v>17</v>
      </c>
      <c r="R5023">
        <v>3</v>
      </c>
      <c r="S5023">
        <v>1</v>
      </c>
    </row>
    <row r="5024" spans="1:19" x14ac:dyDescent="0.25">
      <c r="A5024" t="s">
        <v>0</v>
      </c>
      <c r="B5024">
        <v>981</v>
      </c>
      <c r="C5024">
        <v>608</v>
      </c>
      <c r="D5024">
        <v>1.4</v>
      </c>
      <c r="E5024" s="2">
        <v>0.05</v>
      </c>
      <c r="F5024">
        <v>0</v>
      </c>
      <c r="G5024">
        <v>0</v>
      </c>
      <c r="H5024">
        <v>0</v>
      </c>
      <c r="I5024">
        <v>0.05</v>
      </c>
      <c r="J5024" s="2">
        <v>0.86939999999999995</v>
      </c>
      <c r="K5024">
        <v>0</v>
      </c>
      <c r="L5024">
        <v>0.05</v>
      </c>
      <c r="M5024">
        <v>15.117127200000001</v>
      </c>
      <c r="N5024">
        <v>0</v>
      </c>
      <c r="O5024">
        <v>0</v>
      </c>
      <c r="P5024">
        <v>0.4</v>
      </c>
      <c r="Q5024">
        <v>17</v>
      </c>
      <c r="R5024">
        <v>3</v>
      </c>
      <c r="S5024">
        <v>1</v>
      </c>
    </row>
    <row r="5025" spans="1:19" x14ac:dyDescent="0.25">
      <c r="A5025" t="s">
        <v>0</v>
      </c>
      <c r="B5025">
        <v>990</v>
      </c>
      <c r="C5025">
        <v>498</v>
      </c>
      <c r="D5025">
        <v>1</v>
      </c>
      <c r="E5025" s="2">
        <v>0</v>
      </c>
      <c r="F5025">
        <v>0</v>
      </c>
      <c r="G5025">
        <v>0</v>
      </c>
      <c r="H5025">
        <v>0</v>
      </c>
      <c r="I5025">
        <v>0</v>
      </c>
      <c r="J5025" s="2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1</v>
      </c>
      <c r="Q5025">
        <v>17</v>
      </c>
      <c r="R5025">
        <v>4</v>
      </c>
      <c r="S5025">
        <v>1</v>
      </c>
    </row>
    <row r="5026" spans="1:19" x14ac:dyDescent="0.25">
      <c r="A5026" t="s">
        <v>0</v>
      </c>
      <c r="B5026">
        <v>5019</v>
      </c>
      <c r="C5026">
        <v>203</v>
      </c>
      <c r="D5026">
        <v>11.105263157894701</v>
      </c>
      <c r="E5026" s="2">
        <v>0</v>
      </c>
      <c r="F5026">
        <v>0</v>
      </c>
      <c r="G5026">
        <v>0</v>
      </c>
      <c r="H5026">
        <v>0.42105263157894701</v>
      </c>
      <c r="I5026">
        <v>0</v>
      </c>
      <c r="J5026" s="2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5.2105263157894699</v>
      </c>
      <c r="Q5026">
        <v>17</v>
      </c>
      <c r="R5026">
        <v>6</v>
      </c>
      <c r="S5026">
        <v>1</v>
      </c>
    </row>
    <row r="5027" spans="1:19" x14ac:dyDescent="0.25">
      <c r="A5027" t="s">
        <v>0</v>
      </c>
      <c r="B5027">
        <v>5019</v>
      </c>
      <c r="C5027">
        <v>630</v>
      </c>
      <c r="D5027">
        <v>4.2666666666666604</v>
      </c>
      <c r="E5027" s="2">
        <v>0.1</v>
      </c>
      <c r="F5027">
        <v>0</v>
      </c>
      <c r="G5027">
        <v>0</v>
      </c>
      <c r="H5027">
        <v>0</v>
      </c>
      <c r="I5027">
        <v>0.3</v>
      </c>
      <c r="J5027" s="2">
        <v>68.347766666666601</v>
      </c>
      <c r="K5027">
        <v>0.86666666666666603</v>
      </c>
      <c r="L5027">
        <v>1.36666666666666</v>
      </c>
      <c r="M5027">
        <v>94218.214677966607</v>
      </c>
      <c r="N5027">
        <v>0</v>
      </c>
      <c r="O5027">
        <v>0</v>
      </c>
      <c r="P5027">
        <v>1.7</v>
      </c>
      <c r="Q5027">
        <v>17</v>
      </c>
      <c r="R5027">
        <v>5</v>
      </c>
      <c r="S5027">
        <v>1</v>
      </c>
    </row>
    <row r="5028" spans="1:19" x14ac:dyDescent="0.25">
      <c r="A5028" t="s">
        <v>0</v>
      </c>
      <c r="B5028">
        <v>5048</v>
      </c>
      <c r="C5028">
        <v>158</v>
      </c>
      <c r="D5028">
        <v>1</v>
      </c>
      <c r="E5028" s="2">
        <v>0</v>
      </c>
      <c r="F5028">
        <v>0</v>
      </c>
      <c r="G5028">
        <v>0</v>
      </c>
      <c r="H5028">
        <v>0</v>
      </c>
      <c r="I5028">
        <v>0</v>
      </c>
      <c r="J5028" s="2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17</v>
      </c>
      <c r="R5028">
        <v>4</v>
      </c>
      <c r="S5028">
        <v>1</v>
      </c>
    </row>
    <row r="5029" spans="1:19" x14ac:dyDescent="0.25">
      <c r="A5029" t="s">
        <v>0</v>
      </c>
      <c r="B5029">
        <v>5059</v>
      </c>
      <c r="C5029">
        <v>840</v>
      </c>
      <c r="D5029">
        <v>50.967741935483801</v>
      </c>
      <c r="E5029" s="2">
        <v>2.19354838709677</v>
      </c>
      <c r="F5029">
        <v>0.32258064516128998</v>
      </c>
      <c r="G5029">
        <v>6.4516129032257993E-2</v>
      </c>
      <c r="H5029">
        <v>3.2258064516128997E-2</v>
      </c>
      <c r="I5029">
        <v>4.4193548387096699</v>
      </c>
      <c r="J5029" s="2">
        <v>497.209806451612</v>
      </c>
      <c r="K5029">
        <v>14.8709677419354</v>
      </c>
      <c r="L5029">
        <v>21.516129032258</v>
      </c>
      <c r="M5029">
        <v>637256.30252535501</v>
      </c>
      <c r="N5029">
        <v>0.32258064516128998</v>
      </c>
      <c r="O5029">
        <v>6.4516129032257993E-2</v>
      </c>
      <c r="P5029">
        <v>44.322580645161203</v>
      </c>
      <c r="Q5029">
        <v>17</v>
      </c>
      <c r="R5029">
        <v>3</v>
      </c>
      <c r="S5029">
        <v>1</v>
      </c>
    </row>
    <row r="5030" spans="1:19" x14ac:dyDescent="0.25">
      <c r="A5030" t="s">
        <v>0</v>
      </c>
      <c r="B5030">
        <v>5067</v>
      </c>
      <c r="C5030">
        <v>36</v>
      </c>
      <c r="D5030">
        <v>2.12</v>
      </c>
      <c r="E5030" s="2">
        <v>0</v>
      </c>
      <c r="F5030">
        <v>0</v>
      </c>
      <c r="G5030">
        <v>0</v>
      </c>
      <c r="H5030">
        <v>0</v>
      </c>
      <c r="I5030">
        <v>0</v>
      </c>
      <c r="J5030" s="2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17</v>
      </c>
      <c r="R5030">
        <v>5</v>
      </c>
      <c r="S5030">
        <v>1</v>
      </c>
    </row>
    <row r="5031" spans="1:19" x14ac:dyDescent="0.25">
      <c r="A5031" t="s">
        <v>0</v>
      </c>
      <c r="B5031">
        <v>5087</v>
      </c>
      <c r="C5031">
        <v>12</v>
      </c>
      <c r="D5031">
        <v>1.5263157894736801</v>
      </c>
      <c r="E5031" s="2">
        <v>0</v>
      </c>
      <c r="F5031">
        <v>0</v>
      </c>
      <c r="G5031">
        <v>0</v>
      </c>
      <c r="H5031">
        <v>0</v>
      </c>
      <c r="I5031">
        <v>0</v>
      </c>
      <c r="J5031" s="2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1.1052631578947301</v>
      </c>
      <c r="Q5031">
        <v>17</v>
      </c>
      <c r="R5031">
        <v>5</v>
      </c>
      <c r="S5031">
        <v>1</v>
      </c>
    </row>
    <row r="5032" spans="1:19" x14ac:dyDescent="0.25">
      <c r="A5032" t="s">
        <v>0</v>
      </c>
      <c r="B5032">
        <v>5087</v>
      </c>
      <c r="C5032">
        <v>608</v>
      </c>
      <c r="D5032">
        <v>2.41379310344827</v>
      </c>
      <c r="E5032" s="2">
        <v>0</v>
      </c>
      <c r="F5032">
        <v>0</v>
      </c>
      <c r="G5032">
        <v>0</v>
      </c>
      <c r="H5032">
        <v>3.4482758620689599E-2</v>
      </c>
      <c r="I5032">
        <v>0</v>
      </c>
      <c r="J5032" s="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0.27586206896551702</v>
      </c>
      <c r="Q5032">
        <v>17</v>
      </c>
      <c r="R5032">
        <v>5</v>
      </c>
      <c r="S5032">
        <v>1</v>
      </c>
    </row>
    <row r="5033" spans="1:19" x14ac:dyDescent="0.25">
      <c r="A5033" t="s">
        <v>0</v>
      </c>
      <c r="B5033">
        <v>5119</v>
      </c>
      <c r="C5033">
        <v>470</v>
      </c>
      <c r="D5033">
        <v>1.5806451612903201</v>
      </c>
      <c r="E5033" s="2">
        <v>0</v>
      </c>
      <c r="F5033">
        <v>0</v>
      </c>
      <c r="G5033">
        <v>0</v>
      </c>
      <c r="H5033">
        <v>0</v>
      </c>
      <c r="I5033">
        <v>0</v>
      </c>
      <c r="J5033" s="2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0.67741935483870896</v>
      </c>
      <c r="Q5033">
        <v>17</v>
      </c>
      <c r="R5033">
        <v>3</v>
      </c>
      <c r="S5033">
        <v>1</v>
      </c>
    </row>
    <row r="5034" spans="1:19" x14ac:dyDescent="0.25">
      <c r="A5034" t="s">
        <v>0</v>
      </c>
      <c r="B5034">
        <v>5126</v>
      </c>
      <c r="C5034">
        <v>591</v>
      </c>
      <c r="D5034">
        <v>1</v>
      </c>
      <c r="E5034" s="2">
        <v>0</v>
      </c>
      <c r="F5034">
        <v>0</v>
      </c>
      <c r="G5034">
        <v>0</v>
      </c>
      <c r="H5034">
        <v>0</v>
      </c>
      <c r="I5034">
        <v>0</v>
      </c>
      <c r="J5034" s="2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1</v>
      </c>
      <c r="Q5034">
        <v>17</v>
      </c>
      <c r="R5034">
        <v>5</v>
      </c>
      <c r="S5034">
        <v>1</v>
      </c>
    </row>
    <row r="5035" spans="1:19" x14ac:dyDescent="0.25">
      <c r="A5035" t="s">
        <v>0</v>
      </c>
      <c r="B5035">
        <v>5129</v>
      </c>
      <c r="C5035">
        <v>458</v>
      </c>
      <c r="D5035">
        <v>1</v>
      </c>
      <c r="E5035" s="2">
        <v>0</v>
      </c>
      <c r="F5035">
        <v>4.3478260869565202E-2</v>
      </c>
      <c r="G5035">
        <v>0</v>
      </c>
      <c r="H5035">
        <v>0</v>
      </c>
      <c r="I5035">
        <v>0</v>
      </c>
      <c r="J5035" s="2">
        <v>0</v>
      </c>
      <c r="K5035">
        <v>0</v>
      </c>
      <c r="L5035">
        <v>0</v>
      </c>
      <c r="M5035">
        <v>0</v>
      </c>
      <c r="N5035">
        <v>4.3478260869565202E-2</v>
      </c>
      <c r="O5035">
        <v>0</v>
      </c>
      <c r="P5035">
        <v>0.91304347826086896</v>
      </c>
      <c r="Q5035">
        <v>17</v>
      </c>
      <c r="R5035">
        <v>3</v>
      </c>
      <c r="S5035">
        <v>1</v>
      </c>
    </row>
    <row r="5036" spans="1:19" x14ac:dyDescent="0.25">
      <c r="A5036" t="s">
        <v>0</v>
      </c>
      <c r="B5036">
        <v>5129</v>
      </c>
      <c r="C5036">
        <v>756</v>
      </c>
      <c r="D5036">
        <v>1</v>
      </c>
      <c r="E5036" s="2">
        <v>0</v>
      </c>
      <c r="F5036">
        <v>0</v>
      </c>
      <c r="G5036">
        <v>0</v>
      </c>
      <c r="H5036">
        <v>0</v>
      </c>
      <c r="I5036">
        <v>0</v>
      </c>
      <c r="J5036" s="2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17</v>
      </c>
      <c r="R5036">
        <v>3</v>
      </c>
      <c r="S5036">
        <v>1</v>
      </c>
    </row>
    <row r="5037" spans="1:19" x14ac:dyDescent="0.25">
      <c r="A5037" t="s">
        <v>0</v>
      </c>
      <c r="B5037">
        <v>5149</v>
      </c>
      <c r="C5037">
        <v>643</v>
      </c>
      <c r="D5037">
        <v>1</v>
      </c>
      <c r="E5037" s="2">
        <v>0</v>
      </c>
      <c r="F5037">
        <v>0</v>
      </c>
      <c r="G5037">
        <v>0</v>
      </c>
      <c r="H5037">
        <v>0</v>
      </c>
      <c r="I5037">
        <v>0</v>
      </c>
      <c r="J5037" s="2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17</v>
      </c>
      <c r="R5037">
        <v>6</v>
      </c>
      <c r="S5037">
        <v>1</v>
      </c>
    </row>
    <row r="5038" spans="1:19" x14ac:dyDescent="0.25">
      <c r="A5038" t="s">
        <v>0</v>
      </c>
      <c r="B5038">
        <v>5220</v>
      </c>
      <c r="C5038">
        <v>528</v>
      </c>
      <c r="D5038">
        <v>5.6315789473684204</v>
      </c>
      <c r="E5038" s="2">
        <v>0</v>
      </c>
      <c r="F5038">
        <v>0</v>
      </c>
      <c r="G5038">
        <v>5.2631578947368397E-2</v>
      </c>
      <c r="H5038">
        <v>0.31578947368421001</v>
      </c>
      <c r="I5038">
        <v>0</v>
      </c>
      <c r="J5038" s="2">
        <v>0</v>
      </c>
      <c r="K5038">
        <v>0</v>
      </c>
      <c r="L5038">
        <v>0</v>
      </c>
      <c r="M5038">
        <v>0</v>
      </c>
      <c r="N5038">
        <v>0</v>
      </c>
      <c r="O5038">
        <v>5.2631578947368397E-2</v>
      </c>
      <c r="P5038">
        <v>1.8947368421052599</v>
      </c>
      <c r="Q5038">
        <v>17</v>
      </c>
      <c r="R5038">
        <v>6</v>
      </c>
      <c r="S5038">
        <v>1</v>
      </c>
    </row>
    <row r="5039" spans="1:19" x14ac:dyDescent="0.25">
      <c r="A5039" t="s">
        <v>0</v>
      </c>
      <c r="B5039">
        <v>5220</v>
      </c>
      <c r="C5039">
        <v>826</v>
      </c>
      <c r="D5039">
        <v>53.052631578947299</v>
      </c>
      <c r="E5039" s="2">
        <v>0.42105263157894701</v>
      </c>
      <c r="F5039">
        <v>0.157894736842105</v>
      </c>
      <c r="G5039">
        <v>0.21052631578947301</v>
      </c>
      <c r="H5039">
        <v>1.73684210526315</v>
      </c>
      <c r="I5039">
        <v>0.73684210526315697</v>
      </c>
      <c r="J5039" s="2">
        <v>822.66231578947304</v>
      </c>
      <c r="K5039">
        <v>1.8947368421052599</v>
      </c>
      <c r="L5039">
        <v>2.9473684210526301</v>
      </c>
      <c r="M5039" s="1">
        <v>10739773.1797469</v>
      </c>
      <c r="N5039">
        <v>0.157894736842105</v>
      </c>
      <c r="O5039">
        <v>0.21052631578947301</v>
      </c>
      <c r="P5039">
        <v>16.5263157894736</v>
      </c>
      <c r="Q5039">
        <v>17</v>
      </c>
      <c r="R5039">
        <v>6</v>
      </c>
      <c r="S5039">
        <v>1</v>
      </c>
    </row>
    <row r="5040" spans="1:19" x14ac:dyDescent="0.25">
      <c r="A5040" t="s">
        <v>0</v>
      </c>
      <c r="B5040">
        <v>5232</v>
      </c>
      <c r="C5040">
        <v>156</v>
      </c>
      <c r="D5040">
        <v>40.421052631578902</v>
      </c>
      <c r="E5040" s="2">
        <v>0.52631578947368396</v>
      </c>
      <c r="F5040">
        <v>0.105263157894736</v>
      </c>
      <c r="G5040">
        <v>5.2631578947368397E-2</v>
      </c>
      <c r="H5040">
        <v>5.2631578947368397E-2</v>
      </c>
      <c r="I5040">
        <v>4.4736842105263097</v>
      </c>
      <c r="J5040" s="2">
        <v>1058.9613684210501</v>
      </c>
      <c r="K5040">
        <v>60.894736842105203</v>
      </c>
      <c r="L5040">
        <v>69.315789473684205</v>
      </c>
      <c r="M5040">
        <v>3841110.77548368</v>
      </c>
      <c r="N5040">
        <v>0.105263157894736</v>
      </c>
      <c r="O5040">
        <v>5.2631578947368397E-2</v>
      </c>
      <c r="P5040">
        <v>6.2631578947368398</v>
      </c>
      <c r="Q5040">
        <v>17</v>
      </c>
      <c r="R5040">
        <v>6</v>
      </c>
      <c r="S5040">
        <v>1</v>
      </c>
    </row>
    <row r="5041" spans="1:19" x14ac:dyDescent="0.25">
      <c r="A5041" t="s">
        <v>0</v>
      </c>
      <c r="B5041">
        <v>5304</v>
      </c>
      <c r="C5041">
        <v>268</v>
      </c>
      <c r="D5041">
        <v>1.38888888888888</v>
      </c>
      <c r="E5041" s="2">
        <v>0</v>
      </c>
      <c r="F5041">
        <v>0</v>
      </c>
      <c r="G5041">
        <v>0</v>
      </c>
      <c r="H5041">
        <v>0</v>
      </c>
      <c r="I5041">
        <v>0</v>
      </c>
      <c r="J5041" s="2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0.77777777777777701</v>
      </c>
      <c r="Q5041">
        <v>17</v>
      </c>
      <c r="R5041">
        <v>4</v>
      </c>
      <c r="S5041">
        <v>1</v>
      </c>
    </row>
    <row r="5042" spans="1:19" x14ac:dyDescent="0.25">
      <c r="A5042" t="s">
        <v>0</v>
      </c>
      <c r="B5042">
        <v>5304</v>
      </c>
      <c r="C5042">
        <v>566</v>
      </c>
      <c r="D5042">
        <v>4.7333333333333298</v>
      </c>
      <c r="E5042" s="2">
        <v>0.1</v>
      </c>
      <c r="F5042">
        <v>3.3333333333333298E-2</v>
      </c>
      <c r="G5042">
        <v>0</v>
      </c>
      <c r="H5042">
        <v>6.6666666666666596E-2</v>
      </c>
      <c r="I5042">
        <v>0.16666666666666599</v>
      </c>
      <c r="J5042" s="2">
        <v>858.47626666666599</v>
      </c>
      <c r="K5042">
        <v>0.133333333333333</v>
      </c>
      <c r="L5042">
        <v>0.36666666666666597</v>
      </c>
      <c r="M5042" s="1">
        <v>21218696.0796685</v>
      </c>
      <c r="N5042">
        <v>3.3333333333333298E-2</v>
      </c>
      <c r="O5042">
        <v>0</v>
      </c>
      <c r="P5042">
        <v>2.4666666666666601</v>
      </c>
      <c r="Q5042">
        <v>17</v>
      </c>
      <c r="R5042">
        <v>4</v>
      </c>
      <c r="S5042">
        <v>1</v>
      </c>
    </row>
    <row r="5043" spans="1:19" x14ac:dyDescent="0.25">
      <c r="A5043" t="s">
        <v>0</v>
      </c>
      <c r="B5043">
        <v>5424</v>
      </c>
      <c r="C5043">
        <v>124</v>
      </c>
      <c r="D5043">
        <v>2.3928571428571401</v>
      </c>
      <c r="E5043" s="2">
        <v>3.5714285714285698E-2</v>
      </c>
      <c r="F5043">
        <v>0</v>
      </c>
      <c r="G5043">
        <v>0</v>
      </c>
      <c r="H5043">
        <v>0.14285714285714199</v>
      </c>
      <c r="I5043">
        <v>3.5714285714285698E-2</v>
      </c>
      <c r="J5043" s="2">
        <v>0.54828571428571404</v>
      </c>
      <c r="K5043">
        <v>0</v>
      </c>
      <c r="L5043">
        <v>3.5714285714285698E-2</v>
      </c>
      <c r="M5043">
        <v>8.4172822857142808</v>
      </c>
      <c r="N5043">
        <v>0</v>
      </c>
      <c r="O5043">
        <v>0</v>
      </c>
      <c r="P5043">
        <v>1.75</v>
      </c>
      <c r="Q5043">
        <v>17</v>
      </c>
      <c r="R5043">
        <v>4</v>
      </c>
      <c r="S5043">
        <v>1</v>
      </c>
    </row>
    <row r="5044" spans="1:19" x14ac:dyDescent="0.25">
      <c r="A5044" t="s">
        <v>0</v>
      </c>
      <c r="B5044">
        <v>5482</v>
      </c>
      <c r="C5044">
        <v>710</v>
      </c>
      <c r="D5044">
        <v>1.35</v>
      </c>
      <c r="E5044" s="2">
        <v>0.2</v>
      </c>
      <c r="F5044">
        <v>0</v>
      </c>
      <c r="G5044">
        <v>0</v>
      </c>
      <c r="H5044">
        <v>0</v>
      </c>
      <c r="I5044">
        <v>0.7</v>
      </c>
      <c r="J5044" s="2">
        <v>310.223199999999</v>
      </c>
      <c r="K5044">
        <v>1.8</v>
      </c>
      <c r="L5044">
        <v>3</v>
      </c>
      <c r="M5044">
        <v>1832054.4693242901</v>
      </c>
      <c r="N5044">
        <v>0</v>
      </c>
      <c r="O5044">
        <v>0</v>
      </c>
      <c r="P5044">
        <v>1.1000000000000001</v>
      </c>
      <c r="Q5044">
        <v>17</v>
      </c>
      <c r="R5044">
        <v>4</v>
      </c>
      <c r="S5044">
        <v>1</v>
      </c>
    </row>
    <row r="5045" spans="1:19" x14ac:dyDescent="0.25">
      <c r="A5045" t="s">
        <v>0</v>
      </c>
      <c r="B5045">
        <v>5497</v>
      </c>
      <c r="C5045">
        <v>76</v>
      </c>
      <c r="D5045">
        <v>4.2903225806451601</v>
      </c>
      <c r="E5045" s="2">
        <v>9.6774193548387094E-2</v>
      </c>
      <c r="F5045">
        <v>3.2258064516128997E-2</v>
      </c>
      <c r="G5045">
        <v>3.2258064516128997E-2</v>
      </c>
      <c r="H5045">
        <v>6.4516129032257993E-2</v>
      </c>
      <c r="I5045">
        <v>9.6774193548387094E-2</v>
      </c>
      <c r="J5045" s="2">
        <v>725.68848387096705</v>
      </c>
      <c r="K5045">
        <v>0</v>
      </c>
      <c r="L5045">
        <v>9.6774193548387094E-2</v>
      </c>
      <c r="M5045" s="1">
        <v>16095374.1805066</v>
      </c>
      <c r="N5045">
        <v>3.2258064516128997E-2</v>
      </c>
      <c r="O5045">
        <v>3.2258064516128997E-2</v>
      </c>
      <c r="P5045">
        <v>3.54838709677419</v>
      </c>
      <c r="Q5045">
        <v>17</v>
      </c>
      <c r="R5045">
        <v>3</v>
      </c>
      <c r="S5045">
        <v>1</v>
      </c>
    </row>
    <row r="5046" spans="1:19" x14ac:dyDescent="0.25">
      <c r="A5046" t="s">
        <v>0</v>
      </c>
      <c r="B5046">
        <v>5497</v>
      </c>
      <c r="C5046">
        <v>414</v>
      </c>
      <c r="D5046">
        <v>1.1481481481481399</v>
      </c>
      <c r="E5046" s="2">
        <v>0</v>
      </c>
      <c r="F5046">
        <v>0</v>
      </c>
      <c r="G5046">
        <v>0</v>
      </c>
      <c r="H5046">
        <v>0</v>
      </c>
      <c r="I5046">
        <v>0</v>
      </c>
      <c r="J5046" s="2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0.81481481481481399</v>
      </c>
      <c r="Q5046">
        <v>17</v>
      </c>
      <c r="R5046">
        <v>5</v>
      </c>
      <c r="S5046">
        <v>1</v>
      </c>
    </row>
    <row r="5047" spans="1:19" x14ac:dyDescent="0.25">
      <c r="A5047" t="s">
        <v>0</v>
      </c>
      <c r="B5047">
        <v>652</v>
      </c>
      <c r="C5047">
        <v>208</v>
      </c>
      <c r="D5047">
        <v>1.52380952380952</v>
      </c>
      <c r="E5047" s="2">
        <v>0</v>
      </c>
      <c r="F5047">
        <v>0</v>
      </c>
      <c r="G5047">
        <v>0</v>
      </c>
      <c r="H5047">
        <v>9.5238095238095205E-2</v>
      </c>
      <c r="I5047">
        <v>0</v>
      </c>
      <c r="J5047" s="2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17</v>
      </c>
      <c r="R5047">
        <v>3</v>
      </c>
      <c r="S5047">
        <v>1</v>
      </c>
    </row>
    <row r="5048" spans="1:19" x14ac:dyDescent="0.25">
      <c r="A5048" t="s">
        <v>0</v>
      </c>
      <c r="B5048">
        <v>654</v>
      </c>
      <c r="C5048">
        <v>484</v>
      </c>
      <c r="D5048">
        <v>1.19047619047619</v>
      </c>
      <c r="E5048" s="2">
        <v>0</v>
      </c>
      <c r="F5048">
        <v>0</v>
      </c>
      <c r="G5048">
        <v>0</v>
      </c>
      <c r="H5048">
        <v>0</v>
      </c>
      <c r="I5048">
        <v>0</v>
      </c>
      <c r="J5048" s="2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0.85714285714285698</v>
      </c>
      <c r="Q5048">
        <v>17</v>
      </c>
      <c r="R5048">
        <v>5</v>
      </c>
      <c r="S5048">
        <v>1</v>
      </c>
    </row>
    <row r="5049" spans="1:19" x14ac:dyDescent="0.25">
      <c r="A5049" t="s">
        <v>0</v>
      </c>
      <c r="B5049">
        <v>902</v>
      </c>
      <c r="C5049">
        <v>246</v>
      </c>
      <c r="D5049">
        <v>1</v>
      </c>
      <c r="E5049" s="2">
        <v>0</v>
      </c>
      <c r="F5049">
        <v>0</v>
      </c>
      <c r="G5049">
        <v>0</v>
      </c>
      <c r="H5049">
        <v>0</v>
      </c>
      <c r="I5049">
        <v>0</v>
      </c>
      <c r="J5049" s="2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17</v>
      </c>
      <c r="R5049">
        <v>5</v>
      </c>
      <c r="S5049">
        <v>1</v>
      </c>
    </row>
    <row r="5050" spans="1:19" x14ac:dyDescent="0.25">
      <c r="A5050" t="s">
        <v>0</v>
      </c>
      <c r="B5050">
        <v>904</v>
      </c>
      <c r="C5050">
        <v>442</v>
      </c>
      <c r="D5050">
        <v>1</v>
      </c>
      <c r="E5050" s="2">
        <v>0</v>
      </c>
      <c r="F5050">
        <v>0</v>
      </c>
      <c r="G5050">
        <v>0</v>
      </c>
      <c r="H5050">
        <v>0</v>
      </c>
      <c r="I5050">
        <v>0</v>
      </c>
      <c r="J5050" s="2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1</v>
      </c>
      <c r="Q5050">
        <v>17</v>
      </c>
      <c r="R5050">
        <v>3</v>
      </c>
      <c r="S5050">
        <v>1</v>
      </c>
    </row>
    <row r="5051" spans="1:19" x14ac:dyDescent="0.25">
      <c r="A5051" t="s">
        <v>0</v>
      </c>
      <c r="B5051">
        <v>951</v>
      </c>
      <c r="C5051">
        <v>48</v>
      </c>
      <c r="D5051">
        <v>1</v>
      </c>
      <c r="E5051" s="2">
        <v>0</v>
      </c>
      <c r="F5051">
        <v>0</v>
      </c>
      <c r="G5051">
        <v>0</v>
      </c>
      <c r="H5051">
        <v>6.6666666666666596E-2</v>
      </c>
      <c r="I5051">
        <v>0</v>
      </c>
      <c r="J5051" s="2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17</v>
      </c>
      <c r="R5051">
        <v>4</v>
      </c>
      <c r="S5051">
        <v>1</v>
      </c>
    </row>
    <row r="5052" spans="1:19" x14ac:dyDescent="0.25">
      <c r="A5052" t="s">
        <v>0</v>
      </c>
      <c r="B5052">
        <v>952</v>
      </c>
      <c r="C5052">
        <v>484</v>
      </c>
      <c r="D5052">
        <v>278.22580645161202</v>
      </c>
      <c r="E5052" s="2">
        <v>1.6774193548387</v>
      </c>
      <c r="F5052">
        <v>5.0322580645161201</v>
      </c>
      <c r="G5052">
        <v>4.4838709677419297</v>
      </c>
      <c r="H5052">
        <v>3.2258064516128997E-2</v>
      </c>
      <c r="I5052">
        <v>2.6129032258064502</v>
      </c>
      <c r="J5052" s="2">
        <v>267.15364516129</v>
      </c>
      <c r="K5052">
        <v>5.9032258064516103</v>
      </c>
      <c r="L5052">
        <v>9.4516129032258007</v>
      </c>
      <c r="M5052">
        <v>691110.04988370999</v>
      </c>
      <c r="N5052">
        <v>4.06451612903225</v>
      </c>
      <c r="O5052">
        <v>3.5161290322580601</v>
      </c>
      <c r="P5052">
        <v>60.645161290322498</v>
      </c>
      <c r="Q5052">
        <v>17</v>
      </c>
      <c r="R5052">
        <v>5</v>
      </c>
      <c r="S5052">
        <v>1</v>
      </c>
    </row>
    <row r="5053" spans="1:19" x14ac:dyDescent="0.25">
      <c r="A5053" t="s">
        <v>0</v>
      </c>
      <c r="B5053">
        <v>955</v>
      </c>
      <c r="C5053">
        <v>222</v>
      </c>
      <c r="D5053">
        <v>1</v>
      </c>
      <c r="E5053" s="2">
        <v>0</v>
      </c>
      <c r="F5053">
        <v>0</v>
      </c>
      <c r="G5053">
        <v>0</v>
      </c>
      <c r="H5053">
        <v>0</v>
      </c>
      <c r="I5053">
        <v>0</v>
      </c>
      <c r="J5053" s="2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17</v>
      </c>
      <c r="R5053">
        <v>4</v>
      </c>
      <c r="S5053">
        <v>1</v>
      </c>
    </row>
    <row r="5054" spans="1:19" x14ac:dyDescent="0.25">
      <c r="A5054" t="s">
        <v>0</v>
      </c>
      <c r="B5054">
        <v>955</v>
      </c>
      <c r="C5054">
        <v>818</v>
      </c>
      <c r="D5054">
        <v>12.533333333333299</v>
      </c>
      <c r="E5054" s="2">
        <v>0.133333333333333</v>
      </c>
      <c r="F5054">
        <v>0.133333333333333</v>
      </c>
      <c r="G5054">
        <v>6.6666666666666596E-2</v>
      </c>
      <c r="H5054">
        <v>0.33333333333333298</v>
      </c>
      <c r="I5054">
        <v>0.46666666666666601</v>
      </c>
      <c r="J5054" s="2">
        <v>70.319433333333293</v>
      </c>
      <c r="K5054">
        <v>1.2</v>
      </c>
      <c r="L5054">
        <v>2</v>
      </c>
      <c r="M5054">
        <v>74669.180596766601</v>
      </c>
      <c r="N5054">
        <v>0.133333333333333</v>
      </c>
      <c r="O5054">
        <v>6.6666666666666596E-2</v>
      </c>
      <c r="P5054">
        <v>4.36666666666666</v>
      </c>
      <c r="Q5054">
        <v>17</v>
      </c>
      <c r="R5054">
        <v>4</v>
      </c>
      <c r="S5054">
        <v>1</v>
      </c>
    </row>
    <row r="5055" spans="1:19" x14ac:dyDescent="0.25">
      <c r="A5055" t="s">
        <v>0</v>
      </c>
      <c r="B5055">
        <v>957</v>
      </c>
      <c r="C5055">
        <v>458</v>
      </c>
      <c r="D5055">
        <v>1.1578947368421</v>
      </c>
      <c r="E5055" s="2">
        <v>0</v>
      </c>
      <c r="F5055">
        <v>0</v>
      </c>
      <c r="G5055">
        <v>0</v>
      </c>
      <c r="H5055">
        <v>0</v>
      </c>
      <c r="I5055">
        <v>0</v>
      </c>
      <c r="J5055" s="2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0.21052631578947301</v>
      </c>
      <c r="Q5055">
        <v>17</v>
      </c>
      <c r="R5055">
        <v>4</v>
      </c>
      <c r="S5055">
        <v>1</v>
      </c>
    </row>
    <row r="5056" spans="1:19" x14ac:dyDescent="0.25">
      <c r="A5056" t="s">
        <v>0</v>
      </c>
      <c r="B5056">
        <v>957</v>
      </c>
      <c r="C5056">
        <v>756</v>
      </c>
      <c r="D5056">
        <v>1.22727272727272</v>
      </c>
      <c r="E5056" s="2">
        <v>0</v>
      </c>
      <c r="F5056">
        <v>0</v>
      </c>
      <c r="G5056">
        <v>0</v>
      </c>
      <c r="H5056">
        <v>9.0909090909090898E-2</v>
      </c>
      <c r="I5056">
        <v>0</v>
      </c>
      <c r="J5056" s="2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0.95454545454545403</v>
      </c>
      <c r="Q5056">
        <v>17</v>
      </c>
      <c r="R5056">
        <v>4</v>
      </c>
      <c r="S5056">
        <v>1</v>
      </c>
    </row>
    <row r="5057" spans="1:19" x14ac:dyDescent="0.25">
      <c r="A5057" t="s">
        <v>0</v>
      </c>
      <c r="B5057">
        <v>960</v>
      </c>
      <c r="C5057">
        <v>792</v>
      </c>
      <c r="D5057">
        <v>1.06666666666666</v>
      </c>
      <c r="E5057" s="2">
        <v>0.2</v>
      </c>
      <c r="F5057">
        <v>0</v>
      </c>
      <c r="G5057">
        <v>0</v>
      </c>
      <c r="H5057">
        <v>0</v>
      </c>
      <c r="I5057">
        <v>0.266666666666666</v>
      </c>
      <c r="J5057" s="2">
        <v>66.001733333333306</v>
      </c>
      <c r="K5057">
        <v>6.6666666666666596E-2</v>
      </c>
      <c r="L5057">
        <v>0.4</v>
      </c>
      <c r="M5057">
        <v>53195.981366666601</v>
      </c>
      <c r="N5057">
        <v>0</v>
      </c>
      <c r="O5057">
        <v>0</v>
      </c>
      <c r="P5057">
        <v>1</v>
      </c>
      <c r="Q5057">
        <v>17</v>
      </c>
      <c r="R5057">
        <v>3</v>
      </c>
      <c r="S5057">
        <v>1</v>
      </c>
    </row>
    <row r="5058" spans="1:19" x14ac:dyDescent="0.25">
      <c r="A5058" t="s">
        <v>0</v>
      </c>
      <c r="B5058">
        <v>961</v>
      </c>
      <c r="C5058">
        <v>36</v>
      </c>
      <c r="D5058">
        <v>43.266666666666602</v>
      </c>
      <c r="E5058" s="2">
        <v>0.43333333333333302</v>
      </c>
      <c r="F5058">
        <v>3.3333333333333298E-2</v>
      </c>
      <c r="G5058">
        <v>3.3333333333333298E-2</v>
      </c>
      <c r="H5058">
        <v>1.63333333333333</v>
      </c>
      <c r="I5058">
        <v>0.53333333333333299</v>
      </c>
      <c r="J5058" s="2">
        <v>29.5560333333333</v>
      </c>
      <c r="K5058">
        <v>0.16666666666666599</v>
      </c>
      <c r="L5058">
        <v>0.8</v>
      </c>
      <c r="M5058">
        <v>3635.2747522999998</v>
      </c>
      <c r="N5058">
        <v>3.3333333333333298E-2</v>
      </c>
      <c r="O5058">
        <v>3.3333333333333298E-2</v>
      </c>
      <c r="P5058">
        <v>19.399999999999999</v>
      </c>
      <c r="Q5058">
        <v>17</v>
      </c>
      <c r="R5058">
        <v>4</v>
      </c>
      <c r="S5058">
        <v>1</v>
      </c>
    </row>
    <row r="5059" spans="1:19" x14ac:dyDescent="0.25">
      <c r="A5059" t="s">
        <v>0</v>
      </c>
      <c r="B5059">
        <v>961</v>
      </c>
      <c r="C5059">
        <v>76</v>
      </c>
      <c r="D5059">
        <v>27.210526315789402</v>
      </c>
      <c r="E5059" s="2">
        <v>0.157894736842105</v>
      </c>
      <c r="F5059">
        <v>0.31578947368421001</v>
      </c>
      <c r="G5059">
        <v>0.157894736842105</v>
      </c>
      <c r="H5059">
        <v>1</v>
      </c>
      <c r="I5059">
        <v>0.157894736842105</v>
      </c>
      <c r="J5059" s="2">
        <v>2.3196842105263098</v>
      </c>
      <c r="K5059">
        <v>0</v>
      </c>
      <c r="L5059">
        <v>0.157894736842105</v>
      </c>
      <c r="M5059">
        <v>34.103276315789401</v>
      </c>
      <c r="N5059">
        <v>0.31578947368421001</v>
      </c>
      <c r="O5059">
        <v>0.157894736842105</v>
      </c>
      <c r="P5059">
        <v>10.473684210526301</v>
      </c>
      <c r="Q5059">
        <v>17</v>
      </c>
      <c r="R5059">
        <v>6</v>
      </c>
      <c r="S5059">
        <v>1</v>
      </c>
    </row>
    <row r="5060" spans="1:19" x14ac:dyDescent="0.25">
      <c r="A5060" t="s">
        <v>0</v>
      </c>
      <c r="B5060">
        <v>981</v>
      </c>
      <c r="C5060">
        <v>12</v>
      </c>
      <c r="D5060">
        <v>1.1666666666666601</v>
      </c>
      <c r="E5060" s="2">
        <v>0</v>
      </c>
      <c r="F5060">
        <v>0</v>
      </c>
      <c r="G5060">
        <v>5.5555555555555497E-2</v>
      </c>
      <c r="H5060">
        <v>5.5555555555555497E-2</v>
      </c>
      <c r="I5060">
        <v>0</v>
      </c>
      <c r="J5060" s="2">
        <v>0</v>
      </c>
      <c r="K5060">
        <v>0</v>
      </c>
      <c r="L5060">
        <v>0</v>
      </c>
      <c r="M5060">
        <v>0</v>
      </c>
      <c r="N5060">
        <v>0</v>
      </c>
      <c r="O5060">
        <v>5.5555555555555497E-2</v>
      </c>
      <c r="P5060">
        <v>0.33333333333333298</v>
      </c>
      <c r="Q5060">
        <v>17</v>
      </c>
      <c r="R5060">
        <v>4</v>
      </c>
      <c r="S5060">
        <v>1</v>
      </c>
    </row>
    <row r="5061" spans="1:19" x14ac:dyDescent="0.25">
      <c r="A5061" t="s">
        <v>0</v>
      </c>
      <c r="B5061">
        <v>981</v>
      </c>
      <c r="C5061">
        <v>608</v>
      </c>
      <c r="D5061">
        <v>1.25</v>
      </c>
      <c r="E5061" s="2">
        <v>0</v>
      </c>
      <c r="F5061">
        <v>0</v>
      </c>
      <c r="G5061">
        <v>4.1666666666666602E-2</v>
      </c>
      <c r="H5061">
        <v>0</v>
      </c>
      <c r="I5061">
        <v>0</v>
      </c>
      <c r="J5061" s="2">
        <v>0</v>
      </c>
      <c r="K5061">
        <v>0</v>
      </c>
      <c r="L5061">
        <v>0</v>
      </c>
      <c r="M5061">
        <v>0</v>
      </c>
      <c r="N5061">
        <v>0</v>
      </c>
      <c r="O5061">
        <v>4.1666666666666602E-2</v>
      </c>
      <c r="P5061">
        <v>0.58333333333333304</v>
      </c>
      <c r="Q5061">
        <v>17</v>
      </c>
      <c r="R5061">
        <v>4</v>
      </c>
      <c r="S5061">
        <v>1</v>
      </c>
    </row>
    <row r="5062" spans="1:19" x14ac:dyDescent="0.25">
      <c r="A5062" t="s">
        <v>0</v>
      </c>
      <c r="B5062">
        <v>990</v>
      </c>
      <c r="C5062">
        <v>458</v>
      </c>
      <c r="D5062">
        <v>1.36363636363636</v>
      </c>
      <c r="E5062" s="2">
        <v>9.0909090909090898E-2</v>
      </c>
      <c r="F5062">
        <v>0</v>
      </c>
      <c r="G5062">
        <v>0</v>
      </c>
      <c r="H5062">
        <v>0</v>
      </c>
      <c r="I5062">
        <v>9.0909090909090898E-2</v>
      </c>
      <c r="J5062" s="2">
        <v>1.8182727272727199</v>
      </c>
      <c r="K5062">
        <v>0</v>
      </c>
      <c r="L5062">
        <v>9.0909090909090898E-2</v>
      </c>
      <c r="M5062">
        <v>36.367272818181803</v>
      </c>
      <c r="N5062">
        <v>0</v>
      </c>
      <c r="O5062">
        <v>0</v>
      </c>
      <c r="P5062">
        <v>1.27272727272727</v>
      </c>
      <c r="Q5062">
        <v>17</v>
      </c>
      <c r="R5062">
        <v>3</v>
      </c>
      <c r="S5062">
        <v>1</v>
      </c>
    </row>
    <row r="5063" spans="1:19" x14ac:dyDescent="0.25">
      <c r="A5063" t="s">
        <v>0</v>
      </c>
      <c r="B5063">
        <v>5019</v>
      </c>
      <c r="C5063">
        <v>630</v>
      </c>
      <c r="D5063">
        <v>4.6315789473684204</v>
      </c>
      <c r="E5063" s="2">
        <v>0.105263157894736</v>
      </c>
      <c r="F5063">
        <v>5.2631578947368397E-2</v>
      </c>
      <c r="G5063">
        <v>5.2631578947368397E-2</v>
      </c>
      <c r="H5063">
        <v>0.157894736842105</v>
      </c>
      <c r="I5063">
        <v>0.105263157894736</v>
      </c>
      <c r="J5063" s="2">
        <v>3.1578947368421</v>
      </c>
      <c r="K5063">
        <v>0</v>
      </c>
      <c r="L5063">
        <v>0.105263157894736</v>
      </c>
      <c r="M5063">
        <v>94.736842105263094</v>
      </c>
      <c r="N5063">
        <v>5.2631578947368397E-2</v>
      </c>
      <c r="O5063">
        <v>5.2631578947368397E-2</v>
      </c>
      <c r="P5063">
        <v>1.26315789473684</v>
      </c>
      <c r="Q5063">
        <v>17</v>
      </c>
      <c r="R5063">
        <v>6</v>
      </c>
      <c r="S5063">
        <v>1</v>
      </c>
    </row>
    <row r="5064" spans="1:19" x14ac:dyDescent="0.25">
      <c r="A5064" t="s">
        <v>0</v>
      </c>
      <c r="B5064">
        <v>5059</v>
      </c>
      <c r="C5064">
        <v>840</v>
      </c>
      <c r="D5064">
        <v>19.8666666666666</v>
      </c>
      <c r="E5064" s="2">
        <v>1.3333333333333299</v>
      </c>
      <c r="F5064">
        <v>6.6666666666666596E-2</v>
      </c>
      <c r="G5064">
        <v>0</v>
      </c>
      <c r="H5064">
        <v>0.133333333333333</v>
      </c>
      <c r="I5064">
        <v>2.2999999999999998</v>
      </c>
      <c r="J5064" s="2">
        <v>217.63389999999899</v>
      </c>
      <c r="K5064">
        <v>2.9</v>
      </c>
      <c r="L5064">
        <v>6.1666666666666599</v>
      </c>
      <c r="M5064">
        <v>240997.996353366</v>
      </c>
      <c r="N5064">
        <v>3.3333333333333298E-2</v>
      </c>
      <c r="O5064">
        <v>0</v>
      </c>
      <c r="P5064">
        <v>17.8666666666666</v>
      </c>
      <c r="Q5064">
        <v>17</v>
      </c>
      <c r="R5064">
        <v>4</v>
      </c>
      <c r="S5064">
        <v>1</v>
      </c>
    </row>
    <row r="5065" spans="1:19" x14ac:dyDescent="0.25">
      <c r="A5065" t="s">
        <v>0</v>
      </c>
      <c r="B5065">
        <v>5067</v>
      </c>
      <c r="C5065">
        <v>36</v>
      </c>
      <c r="D5065">
        <v>1.4666666666666599</v>
      </c>
      <c r="E5065" s="2">
        <v>0</v>
      </c>
      <c r="F5065">
        <v>0</v>
      </c>
      <c r="G5065">
        <v>6.6666666666666596E-2</v>
      </c>
      <c r="H5065">
        <v>0</v>
      </c>
      <c r="I5065">
        <v>0</v>
      </c>
      <c r="J5065" s="2">
        <v>0</v>
      </c>
      <c r="K5065">
        <v>0</v>
      </c>
      <c r="L5065">
        <v>0</v>
      </c>
      <c r="M5065">
        <v>0</v>
      </c>
      <c r="N5065">
        <v>0</v>
      </c>
      <c r="O5065">
        <v>6.6666666666666596E-2</v>
      </c>
      <c r="P5065">
        <v>0</v>
      </c>
      <c r="Q5065">
        <v>17</v>
      </c>
      <c r="R5065">
        <v>6</v>
      </c>
      <c r="S5065">
        <v>1</v>
      </c>
    </row>
    <row r="5066" spans="1:19" x14ac:dyDescent="0.25">
      <c r="A5066" t="s">
        <v>0</v>
      </c>
      <c r="B5066">
        <v>5087</v>
      </c>
      <c r="C5066">
        <v>12</v>
      </c>
      <c r="D5066">
        <v>1.44444444444444</v>
      </c>
      <c r="E5066" s="2">
        <v>0</v>
      </c>
      <c r="F5066">
        <v>0</v>
      </c>
      <c r="G5066">
        <v>0</v>
      </c>
      <c r="H5066">
        <v>0</v>
      </c>
      <c r="I5066">
        <v>0</v>
      </c>
      <c r="J5066" s="2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0.33333333333333298</v>
      </c>
      <c r="Q5066">
        <v>17</v>
      </c>
      <c r="R5066">
        <v>6</v>
      </c>
      <c r="S5066">
        <v>1</v>
      </c>
    </row>
    <row r="5067" spans="1:19" x14ac:dyDescent="0.25">
      <c r="A5067" t="s">
        <v>0</v>
      </c>
      <c r="B5067">
        <v>5087</v>
      </c>
      <c r="C5067">
        <v>608</v>
      </c>
      <c r="D5067">
        <v>3</v>
      </c>
      <c r="E5067" s="2">
        <v>0</v>
      </c>
      <c r="F5067">
        <v>0.16666666666666599</v>
      </c>
      <c r="G5067">
        <v>0</v>
      </c>
      <c r="H5067">
        <v>0.11111111111111099</v>
      </c>
      <c r="I5067">
        <v>0</v>
      </c>
      <c r="J5067" s="2">
        <v>0</v>
      </c>
      <c r="K5067">
        <v>0</v>
      </c>
      <c r="L5067">
        <v>0</v>
      </c>
      <c r="M5067">
        <v>0</v>
      </c>
      <c r="N5067">
        <v>0.16666666666666599</v>
      </c>
      <c r="O5067">
        <v>0</v>
      </c>
      <c r="P5067">
        <v>5.5555555555555497E-2</v>
      </c>
      <c r="Q5067">
        <v>17</v>
      </c>
      <c r="R5067">
        <v>6</v>
      </c>
      <c r="S5067">
        <v>1</v>
      </c>
    </row>
    <row r="5068" spans="1:19" x14ac:dyDescent="0.25">
      <c r="A5068" t="s">
        <v>0</v>
      </c>
      <c r="B5068">
        <v>5119</v>
      </c>
      <c r="C5068">
        <v>470</v>
      </c>
      <c r="D5068">
        <v>1.1923076923076901</v>
      </c>
      <c r="E5068" s="2">
        <v>0</v>
      </c>
      <c r="F5068">
        <v>0</v>
      </c>
      <c r="G5068">
        <v>0</v>
      </c>
      <c r="H5068">
        <v>0.15384615384615299</v>
      </c>
      <c r="I5068">
        <v>0</v>
      </c>
      <c r="J5068" s="2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0.38461538461538403</v>
      </c>
      <c r="Q5068">
        <v>17</v>
      </c>
      <c r="R5068">
        <v>4</v>
      </c>
      <c r="S5068">
        <v>1</v>
      </c>
    </row>
    <row r="5069" spans="1:19" x14ac:dyDescent="0.25">
      <c r="A5069" t="s">
        <v>0</v>
      </c>
      <c r="B5069">
        <v>5129</v>
      </c>
      <c r="C5069">
        <v>458</v>
      </c>
      <c r="D5069">
        <v>1</v>
      </c>
      <c r="E5069" s="2">
        <v>0</v>
      </c>
      <c r="F5069">
        <v>0</v>
      </c>
      <c r="G5069">
        <v>0</v>
      </c>
      <c r="H5069">
        <v>0.1</v>
      </c>
      <c r="I5069">
        <v>0</v>
      </c>
      <c r="J5069" s="2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1</v>
      </c>
      <c r="Q5069">
        <v>17</v>
      </c>
      <c r="R5069">
        <v>4</v>
      </c>
      <c r="S5069">
        <v>1</v>
      </c>
    </row>
    <row r="5070" spans="1:19" x14ac:dyDescent="0.25">
      <c r="A5070" t="s">
        <v>0</v>
      </c>
      <c r="B5070">
        <v>5160</v>
      </c>
      <c r="C5070">
        <v>818</v>
      </c>
      <c r="D5070">
        <v>1</v>
      </c>
      <c r="E5070" s="2">
        <v>5.5555555555555497E-2</v>
      </c>
      <c r="F5070">
        <v>0</v>
      </c>
      <c r="G5070">
        <v>0</v>
      </c>
      <c r="H5070">
        <v>0</v>
      </c>
      <c r="I5070">
        <v>5.5555555555555497E-2</v>
      </c>
      <c r="J5070" s="2">
        <v>1.11327777777777</v>
      </c>
      <c r="K5070">
        <v>0</v>
      </c>
      <c r="L5070">
        <v>5.5555555555555497E-2</v>
      </c>
      <c r="M5070">
        <v>22.308973388888798</v>
      </c>
      <c r="N5070">
        <v>0</v>
      </c>
      <c r="O5070">
        <v>0</v>
      </c>
      <c r="P5070">
        <v>1</v>
      </c>
      <c r="Q5070">
        <v>17</v>
      </c>
      <c r="R5070">
        <v>3</v>
      </c>
      <c r="S5070">
        <v>1</v>
      </c>
    </row>
    <row r="5071" spans="1:19" x14ac:dyDescent="0.25">
      <c r="A5071" t="s">
        <v>0</v>
      </c>
      <c r="B5071">
        <v>5304</v>
      </c>
      <c r="C5071">
        <v>268</v>
      </c>
      <c r="D5071">
        <v>1.4074074074073999</v>
      </c>
      <c r="E5071" s="2">
        <v>0</v>
      </c>
      <c r="F5071">
        <v>0</v>
      </c>
      <c r="G5071">
        <v>0</v>
      </c>
      <c r="H5071">
        <v>0</v>
      </c>
      <c r="I5071">
        <v>0</v>
      </c>
      <c r="J5071" s="2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0.48148148148148101</v>
      </c>
      <c r="Q5071">
        <v>17</v>
      </c>
      <c r="R5071">
        <v>5</v>
      </c>
      <c r="S5071">
        <v>1</v>
      </c>
    </row>
    <row r="5072" spans="1:19" x14ac:dyDescent="0.25">
      <c r="A5072" t="s">
        <v>0</v>
      </c>
      <c r="B5072">
        <v>5304</v>
      </c>
      <c r="C5072">
        <v>566</v>
      </c>
      <c r="D5072">
        <v>3.7741935483870899</v>
      </c>
      <c r="E5072" s="2">
        <v>0</v>
      </c>
      <c r="F5072">
        <v>0</v>
      </c>
      <c r="G5072">
        <v>0</v>
      </c>
      <c r="H5072">
        <v>0</v>
      </c>
      <c r="I5072">
        <v>0</v>
      </c>
      <c r="J5072" s="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1.4838709677419299</v>
      </c>
      <c r="Q5072">
        <v>17</v>
      </c>
      <c r="R5072">
        <v>5</v>
      </c>
      <c r="S5072">
        <v>1</v>
      </c>
    </row>
    <row r="5073" spans="1:19" x14ac:dyDescent="0.25">
      <c r="A5073" t="s">
        <v>0</v>
      </c>
      <c r="B5073">
        <v>5424</v>
      </c>
      <c r="C5073">
        <v>124</v>
      </c>
      <c r="D5073">
        <v>3.2258064516128999</v>
      </c>
      <c r="E5073" s="2">
        <v>6.4516129032257993E-2</v>
      </c>
      <c r="F5073">
        <v>0</v>
      </c>
      <c r="G5073">
        <v>0</v>
      </c>
      <c r="H5073">
        <v>0</v>
      </c>
      <c r="I5073">
        <v>6.4516129032257993E-2</v>
      </c>
      <c r="J5073" s="2">
        <v>1.0475161290322501</v>
      </c>
      <c r="K5073">
        <v>0</v>
      </c>
      <c r="L5073">
        <v>6.4516129032257993E-2</v>
      </c>
      <c r="M5073">
        <v>17.129351258064499</v>
      </c>
      <c r="N5073">
        <v>0</v>
      </c>
      <c r="O5073">
        <v>0</v>
      </c>
      <c r="P5073">
        <v>1.4838709677419299</v>
      </c>
      <c r="Q5073">
        <v>17</v>
      </c>
      <c r="R5073">
        <v>5</v>
      </c>
      <c r="S5073">
        <v>1</v>
      </c>
    </row>
    <row r="5074" spans="1:19" x14ac:dyDescent="0.25">
      <c r="A5074" t="s">
        <v>0</v>
      </c>
      <c r="B5074">
        <v>5482</v>
      </c>
      <c r="C5074">
        <v>372</v>
      </c>
      <c r="D5074">
        <v>1</v>
      </c>
      <c r="E5074" s="2">
        <v>0</v>
      </c>
      <c r="F5074">
        <v>0</v>
      </c>
      <c r="G5074">
        <v>0</v>
      </c>
      <c r="H5074">
        <v>0.25</v>
      </c>
      <c r="I5074">
        <v>0</v>
      </c>
      <c r="J5074" s="2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17</v>
      </c>
      <c r="R5074">
        <v>3</v>
      </c>
      <c r="S5074">
        <v>1</v>
      </c>
    </row>
    <row r="5075" spans="1:19" x14ac:dyDescent="0.25">
      <c r="A5075" t="s">
        <v>0</v>
      </c>
      <c r="B5075">
        <v>5482</v>
      </c>
      <c r="C5075">
        <v>710</v>
      </c>
      <c r="D5075">
        <v>1.4545454545454499</v>
      </c>
      <c r="E5075" s="2">
        <v>0.40909090909090901</v>
      </c>
      <c r="F5075">
        <v>0</v>
      </c>
      <c r="G5075">
        <v>0</v>
      </c>
      <c r="H5075">
        <v>0</v>
      </c>
      <c r="I5075">
        <v>2.13636363636363</v>
      </c>
      <c r="J5075" s="2">
        <v>43.204272727272702</v>
      </c>
      <c r="K5075">
        <v>29.636363636363601</v>
      </c>
      <c r="L5075">
        <v>33.5</v>
      </c>
      <c r="M5075">
        <v>15123.184185909</v>
      </c>
      <c r="N5075">
        <v>0</v>
      </c>
      <c r="O5075">
        <v>0</v>
      </c>
      <c r="P5075">
        <v>1.27272727272727</v>
      </c>
      <c r="Q5075">
        <v>17</v>
      </c>
      <c r="R5075">
        <v>5</v>
      </c>
      <c r="S5075">
        <v>1</v>
      </c>
    </row>
    <row r="5076" spans="1:19" x14ac:dyDescent="0.25">
      <c r="A5076" t="s">
        <v>0</v>
      </c>
      <c r="B5076">
        <v>5497</v>
      </c>
      <c r="C5076">
        <v>76</v>
      </c>
      <c r="D5076">
        <v>2.2000000000000002</v>
      </c>
      <c r="E5076" s="2">
        <v>0</v>
      </c>
      <c r="F5076">
        <v>6.6666666666666596E-2</v>
      </c>
      <c r="G5076">
        <v>6.6666666666666596E-2</v>
      </c>
      <c r="H5076">
        <v>3.3333333333333298E-2</v>
      </c>
      <c r="I5076">
        <v>0</v>
      </c>
      <c r="J5076" s="2">
        <v>0</v>
      </c>
      <c r="K5076">
        <v>0</v>
      </c>
      <c r="L5076">
        <v>0</v>
      </c>
      <c r="M5076">
        <v>0</v>
      </c>
      <c r="N5076">
        <v>6.6666666666666596E-2</v>
      </c>
      <c r="O5076">
        <v>6.6666666666666596E-2</v>
      </c>
      <c r="P5076">
        <v>1.4</v>
      </c>
      <c r="Q5076">
        <v>17</v>
      </c>
      <c r="R5076">
        <v>4</v>
      </c>
      <c r="S5076">
        <v>1</v>
      </c>
    </row>
    <row r="5077" spans="1:19" x14ac:dyDescent="0.25">
      <c r="A5077" t="s">
        <v>0</v>
      </c>
      <c r="B5077">
        <v>5497</v>
      </c>
      <c r="C5077">
        <v>414</v>
      </c>
      <c r="D5077">
        <v>1.5263157894736801</v>
      </c>
      <c r="E5077" s="2">
        <v>0</v>
      </c>
      <c r="F5077">
        <v>5.2631578947368397E-2</v>
      </c>
      <c r="G5077">
        <v>5.2631578947368397E-2</v>
      </c>
      <c r="H5077">
        <v>5.2631578947368397E-2</v>
      </c>
      <c r="I5077">
        <v>0</v>
      </c>
      <c r="J5077" s="2">
        <v>0</v>
      </c>
      <c r="K5077">
        <v>0</v>
      </c>
      <c r="L5077">
        <v>0</v>
      </c>
      <c r="M5077">
        <v>0</v>
      </c>
      <c r="N5077">
        <v>5.2631578947368397E-2</v>
      </c>
      <c r="O5077">
        <v>5.2631578947368397E-2</v>
      </c>
      <c r="P5077">
        <v>0.42105263157894701</v>
      </c>
      <c r="Q5077">
        <v>17</v>
      </c>
      <c r="R5077">
        <v>6</v>
      </c>
      <c r="S5077">
        <v>1</v>
      </c>
    </row>
    <row r="5078" spans="1:19" x14ac:dyDescent="0.25">
      <c r="A5078" t="s">
        <v>0</v>
      </c>
      <c r="B5078">
        <v>652</v>
      </c>
      <c r="C5078">
        <v>208</v>
      </c>
      <c r="D5078">
        <v>1.56666666666666</v>
      </c>
      <c r="E5078" s="2">
        <v>0</v>
      </c>
      <c r="F5078">
        <v>0</v>
      </c>
      <c r="G5078">
        <v>0</v>
      </c>
      <c r="H5078">
        <v>3.3333333333333298E-2</v>
      </c>
      <c r="I5078">
        <v>0</v>
      </c>
      <c r="J5078" s="2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17</v>
      </c>
      <c r="R5078">
        <v>4</v>
      </c>
      <c r="S5078">
        <v>1</v>
      </c>
    </row>
    <row r="5079" spans="1:19" x14ac:dyDescent="0.25">
      <c r="A5079" t="s">
        <v>0</v>
      </c>
      <c r="B5079">
        <v>654</v>
      </c>
      <c r="C5079">
        <v>484</v>
      </c>
      <c r="D5079">
        <v>1.1818181818181801</v>
      </c>
      <c r="E5079" s="2">
        <v>0.45454545454545398</v>
      </c>
      <c r="F5079">
        <v>0</v>
      </c>
      <c r="G5079">
        <v>0</v>
      </c>
      <c r="H5079">
        <v>0</v>
      </c>
      <c r="I5079">
        <v>0.63636363636363602</v>
      </c>
      <c r="J5079" s="2">
        <v>8.5146363636363596</v>
      </c>
      <c r="K5079">
        <v>0.18181818181818099</v>
      </c>
      <c r="L5079">
        <v>1</v>
      </c>
      <c r="M5079">
        <v>195.78354645454499</v>
      </c>
      <c r="N5079">
        <v>0</v>
      </c>
      <c r="O5079">
        <v>0</v>
      </c>
      <c r="P5079">
        <v>0.81818181818181801</v>
      </c>
      <c r="Q5079">
        <v>17</v>
      </c>
      <c r="R5079">
        <v>6</v>
      </c>
      <c r="S5079">
        <v>1</v>
      </c>
    </row>
    <row r="5080" spans="1:19" x14ac:dyDescent="0.25">
      <c r="A5080" t="s">
        <v>0</v>
      </c>
      <c r="B5080">
        <v>655</v>
      </c>
      <c r="C5080">
        <v>840</v>
      </c>
      <c r="D5080">
        <v>14.2903225806451</v>
      </c>
      <c r="E5080" s="2">
        <v>0.35483870967741898</v>
      </c>
      <c r="F5080">
        <v>0</v>
      </c>
      <c r="G5080">
        <v>0</v>
      </c>
      <c r="H5080">
        <v>0.12903225806451599</v>
      </c>
      <c r="I5080">
        <v>0.483870967741935</v>
      </c>
      <c r="J5080" s="2">
        <v>53.226322580645103</v>
      </c>
      <c r="K5080">
        <v>0.51612903225806395</v>
      </c>
      <c r="L5080">
        <v>1.12903225806451</v>
      </c>
      <c r="M5080">
        <v>64014.3801052903</v>
      </c>
      <c r="N5080">
        <v>0</v>
      </c>
      <c r="O5080">
        <v>0</v>
      </c>
      <c r="P5080">
        <v>8.9032258064516103</v>
      </c>
      <c r="Q5080">
        <v>17</v>
      </c>
      <c r="R5080">
        <v>3</v>
      </c>
      <c r="S5080">
        <v>1</v>
      </c>
    </row>
    <row r="5081" spans="1:19" x14ac:dyDescent="0.25">
      <c r="A5081" t="s">
        <v>0</v>
      </c>
      <c r="B5081">
        <v>902</v>
      </c>
      <c r="C5081">
        <v>246</v>
      </c>
      <c r="D5081">
        <v>1</v>
      </c>
      <c r="E5081" s="2">
        <v>0</v>
      </c>
      <c r="F5081">
        <v>2.5</v>
      </c>
      <c r="G5081">
        <v>0</v>
      </c>
      <c r="H5081">
        <v>0</v>
      </c>
      <c r="I5081">
        <v>0</v>
      </c>
      <c r="J5081" s="2">
        <v>0</v>
      </c>
      <c r="K5081">
        <v>0</v>
      </c>
      <c r="L5081">
        <v>0</v>
      </c>
      <c r="M5081">
        <v>0</v>
      </c>
      <c r="N5081">
        <v>0.16666666666666599</v>
      </c>
      <c r="O5081">
        <v>0</v>
      </c>
      <c r="P5081">
        <v>0</v>
      </c>
      <c r="Q5081">
        <v>17</v>
      </c>
      <c r="R5081">
        <v>6</v>
      </c>
      <c r="S5081">
        <v>1</v>
      </c>
    </row>
    <row r="5082" spans="1:19" x14ac:dyDescent="0.25">
      <c r="A5082" t="s">
        <v>0</v>
      </c>
      <c r="B5082">
        <v>904</v>
      </c>
      <c r="C5082">
        <v>442</v>
      </c>
      <c r="D5082">
        <v>1</v>
      </c>
      <c r="E5082" s="2">
        <v>0</v>
      </c>
      <c r="F5082">
        <v>0</v>
      </c>
      <c r="G5082">
        <v>0</v>
      </c>
      <c r="H5082">
        <v>0</v>
      </c>
      <c r="I5082">
        <v>0</v>
      </c>
      <c r="J5082" s="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0.4</v>
      </c>
      <c r="Q5082">
        <v>17</v>
      </c>
      <c r="R5082">
        <v>4</v>
      </c>
      <c r="S5082">
        <v>1</v>
      </c>
    </row>
    <row r="5083" spans="1:19" x14ac:dyDescent="0.25">
      <c r="A5083" t="s">
        <v>0</v>
      </c>
      <c r="B5083">
        <v>951</v>
      </c>
      <c r="C5083">
        <v>48</v>
      </c>
      <c r="D5083">
        <v>1</v>
      </c>
      <c r="E5083" s="2">
        <v>0</v>
      </c>
      <c r="F5083">
        <v>0</v>
      </c>
      <c r="G5083">
        <v>0</v>
      </c>
      <c r="H5083">
        <v>0</v>
      </c>
      <c r="I5083">
        <v>0</v>
      </c>
      <c r="J5083" s="2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17</v>
      </c>
      <c r="R5083">
        <v>5</v>
      </c>
      <c r="S5083">
        <v>1</v>
      </c>
    </row>
    <row r="5084" spans="1:19" x14ac:dyDescent="0.25">
      <c r="A5084" t="s">
        <v>0</v>
      </c>
      <c r="B5084">
        <v>952</v>
      </c>
      <c r="C5084">
        <v>275</v>
      </c>
      <c r="D5084">
        <v>7.5806451612903203</v>
      </c>
      <c r="E5084" s="2">
        <v>3.2258064516128997E-2</v>
      </c>
      <c r="F5084">
        <v>9.6774193548387094E-2</v>
      </c>
      <c r="G5084">
        <v>9.6774193548387094E-2</v>
      </c>
      <c r="H5084">
        <v>9.6774193548387094E-2</v>
      </c>
      <c r="I5084">
        <v>3.2258064516128997E-2</v>
      </c>
      <c r="J5084" s="2">
        <v>3.6398387096774099</v>
      </c>
      <c r="K5084">
        <v>0</v>
      </c>
      <c r="L5084">
        <v>3.2258064516128997E-2</v>
      </c>
      <c r="M5084">
        <v>410.70120080645103</v>
      </c>
      <c r="N5084">
        <v>9.6774193548387094E-2</v>
      </c>
      <c r="O5084">
        <v>6.4516129032257993E-2</v>
      </c>
      <c r="P5084">
        <v>5</v>
      </c>
      <c r="Q5084">
        <v>17</v>
      </c>
      <c r="R5084">
        <v>3</v>
      </c>
      <c r="S5084">
        <v>1</v>
      </c>
    </row>
    <row r="5085" spans="1:19" x14ac:dyDescent="0.25">
      <c r="A5085" t="s">
        <v>0</v>
      </c>
      <c r="B5085">
        <v>952</v>
      </c>
      <c r="C5085">
        <v>484</v>
      </c>
      <c r="D5085">
        <v>270.78947368421001</v>
      </c>
      <c r="E5085" s="2">
        <v>2.0526315789473601</v>
      </c>
      <c r="F5085">
        <v>6.5789473684210504</v>
      </c>
      <c r="G5085">
        <v>6.2105263157894699</v>
      </c>
      <c r="H5085">
        <v>8.2105263157894708</v>
      </c>
      <c r="I5085">
        <v>3.4736842105263102</v>
      </c>
      <c r="J5085" s="2">
        <v>210.72784210526299</v>
      </c>
      <c r="K5085">
        <v>5.4210526315789398</v>
      </c>
      <c r="L5085">
        <v>10.3157894736842</v>
      </c>
      <c r="M5085">
        <v>122356.027219736</v>
      </c>
      <c r="N5085">
        <v>4.7894736842105203</v>
      </c>
      <c r="O5085">
        <v>3.8947368421052602</v>
      </c>
      <c r="P5085">
        <v>53.2631578947368</v>
      </c>
      <c r="Q5085">
        <v>17</v>
      </c>
      <c r="R5085">
        <v>6</v>
      </c>
      <c r="S5085">
        <v>1</v>
      </c>
    </row>
    <row r="5086" spans="1:19" x14ac:dyDescent="0.25">
      <c r="A5086" t="s">
        <v>0</v>
      </c>
      <c r="B5086">
        <v>955</v>
      </c>
      <c r="C5086">
        <v>222</v>
      </c>
      <c r="D5086">
        <v>1</v>
      </c>
      <c r="E5086" s="2">
        <v>0</v>
      </c>
      <c r="F5086">
        <v>0</v>
      </c>
      <c r="G5086">
        <v>0</v>
      </c>
      <c r="H5086">
        <v>0</v>
      </c>
      <c r="I5086">
        <v>0</v>
      </c>
      <c r="J5086" s="2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17</v>
      </c>
      <c r="R5086">
        <v>5</v>
      </c>
      <c r="S5086">
        <v>1</v>
      </c>
    </row>
    <row r="5087" spans="1:19" x14ac:dyDescent="0.25">
      <c r="A5087" t="s">
        <v>0</v>
      </c>
      <c r="B5087">
        <v>955</v>
      </c>
      <c r="C5087">
        <v>818</v>
      </c>
      <c r="D5087">
        <v>15.0322580645161</v>
      </c>
      <c r="E5087" s="2">
        <v>0.54838709677419295</v>
      </c>
      <c r="F5087">
        <v>0.19354838709677399</v>
      </c>
      <c r="G5087">
        <v>6.4516129032257993E-2</v>
      </c>
      <c r="H5087">
        <v>0</v>
      </c>
      <c r="I5087">
        <v>0.83870967741935398</v>
      </c>
      <c r="J5087" s="2">
        <v>197.40477419354801</v>
      </c>
      <c r="K5087">
        <v>0.54838709677419295</v>
      </c>
      <c r="L5087">
        <v>1.6774193548387</v>
      </c>
      <c r="M5087">
        <v>168631.62202064501</v>
      </c>
      <c r="N5087">
        <v>0.19354838709677399</v>
      </c>
      <c r="O5087">
        <v>6.4516129032257993E-2</v>
      </c>
      <c r="P5087">
        <v>7.2580645161290303</v>
      </c>
      <c r="Q5087">
        <v>17</v>
      </c>
      <c r="R5087">
        <v>5</v>
      </c>
      <c r="S5087">
        <v>1</v>
      </c>
    </row>
    <row r="5088" spans="1:19" x14ac:dyDescent="0.25">
      <c r="A5088" t="s">
        <v>0</v>
      </c>
      <c r="B5088">
        <v>957</v>
      </c>
      <c r="C5088">
        <v>458</v>
      </c>
      <c r="D5088">
        <v>1.7083333333333299</v>
      </c>
      <c r="E5088" s="2">
        <v>0</v>
      </c>
      <c r="F5088">
        <v>0</v>
      </c>
      <c r="G5088">
        <v>0</v>
      </c>
      <c r="H5088">
        <v>0</v>
      </c>
      <c r="I5088">
        <v>0</v>
      </c>
      <c r="J5088" s="2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0.16666666666666599</v>
      </c>
      <c r="Q5088">
        <v>17</v>
      </c>
      <c r="R5088">
        <v>5</v>
      </c>
      <c r="S5088">
        <v>1</v>
      </c>
    </row>
    <row r="5089" spans="1:19" x14ac:dyDescent="0.25">
      <c r="A5089" t="s">
        <v>0</v>
      </c>
      <c r="B5089">
        <v>957</v>
      </c>
      <c r="C5089">
        <v>756</v>
      </c>
      <c r="D5089">
        <v>1.1578947368421</v>
      </c>
      <c r="E5089" s="2">
        <v>5.2631578947368397E-2</v>
      </c>
      <c r="F5089">
        <v>0</v>
      </c>
      <c r="G5089">
        <v>0</v>
      </c>
      <c r="H5089">
        <v>0</v>
      </c>
      <c r="I5089">
        <v>5.2631578947368397E-2</v>
      </c>
      <c r="J5089" s="2">
        <v>0.79105263157894701</v>
      </c>
      <c r="K5089">
        <v>0</v>
      </c>
      <c r="L5089">
        <v>5.2631578947368397E-2</v>
      </c>
      <c r="M5089">
        <v>11.889521052631499</v>
      </c>
      <c r="N5089">
        <v>0</v>
      </c>
      <c r="O5089">
        <v>0</v>
      </c>
      <c r="P5089">
        <v>0.89473684210526305</v>
      </c>
      <c r="Q5089">
        <v>17</v>
      </c>
      <c r="R5089">
        <v>5</v>
      </c>
      <c r="S5089">
        <v>1</v>
      </c>
    </row>
    <row r="5090" spans="1:19" x14ac:dyDescent="0.25">
      <c r="A5090" t="s">
        <v>0</v>
      </c>
      <c r="B5090">
        <v>960</v>
      </c>
      <c r="C5090">
        <v>792</v>
      </c>
      <c r="D5090">
        <v>1.2068965517241299</v>
      </c>
      <c r="E5090" s="2">
        <v>0</v>
      </c>
      <c r="F5090">
        <v>0</v>
      </c>
      <c r="G5090">
        <v>0</v>
      </c>
      <c r="H5090">
        <v>0</v>
      </c>
      <c r="I5090">
        <v>0</v>
      </c>
      <c r="J5090" s="2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1.13793103448275</v>
      </c>
      <c r="Q5090">
        <v>17</v>
      </c>
      <c r="R5090">
        <v>4</v>
      </c>
      <c r="S5090">
        <v>1</v>
      </c>
    </row>
    <row r="5091" spans="1:19" x14ac:dyDescent="0.25">
      <c r="A5091" t="s">
        <v>0</v>
      </c>
      <c r="B5091">
        <v>961</v>
      </c>
      <c r="C5091">
        <v>36</v>
      </c>
      <c r="D5091">
        <v>33.387096774193502</v>
      </c>
      <c r="E5091" s="2">
        <v>0.38709677419354799</v>
      </c>
      <c r="F5091">
        <v>9.6774193548387094E-2</v>
      </c>
      <c r="G5091">
        <v>3.2258064516128997E-2</v>
      </c>
      <c r="H5091">
        <v>0.12903225806451599</v>
      </c>
      <c r="I5091">
        <v>0.64516129032257996</v>
      </c>
      <c r="J5091" s="2">
        <v>38.787064516129</v>
      </c>
      <c r="K5091">
        <v>0.45161290322580599</v>
      </c>
      <c r="L5091">
        <v>1.3548387096774099</v>
      </c>
      <c r="M5091">
        <v>18712.974360935401</v>
      </c>
      <c r="N5091">
        <v>9.6774193548387094E-2</v>
      </c>
      <c r="O5091">
        <v>3.2258064516128997E-2</v>
      </c>
      <c r="P5091">
        <v>14.5483870967741</v>
      </c>
      <c r="Q5091">
        <v>17</v>
      </c>
      <c r="R5091">
        <v>5</v>
      </c>
      <c r="S5091">
        <v>1</v>
      </c>
    </row>
    <row r="5092" spans="1:19" x14ac:dyDescent="0.25">
      <c r="A5092" t="s">
        <v>0</v>
      </c>
      <c r="B5092">
        <v>981</v>
      </c>
      <c r="C5092">
        <v>12</v>
      </c>
      <c r="D5092">
        <v>1.125</v>
      </c>
      <c r="E5092" s="2">
        <v>0</v>
      </c>
      <c r="F5092">
        <v>0</v>
      </c>
      <c r="G5092">
        <v>0</v>
      </c>
      <c r="H5092">
        <v>0.125</v>
      </c>
      <c r="I5092">
        <v>0</v>
      </c>
      <c r="J5092" s="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0.375</v>
      </c>
      <c r="Q5092">
        <v>17</v>
      </c>
      <c r="R5092">
        <v>5</v>
      </c>
      <c r="S5092">
        <v>1</v>
      </c>
    </row>
    <row r="5093" spans="1:19" x14ac:dyDescent="0.25">
      <c r="A5093" t="s">
        <v>0</v>
      </c>
      <c r="B5093">
        <v>981</v>
      </c>
      <c r="C5093">
        <v>608</v>
      </c>
      <c r="D5093">
        <v>1.1200000000000001</v>
      </c>
      <c r="E5093" s="2">
        <v>0</v>
      </c>
      <c r="F5093">
        <v>0</v>
      </c>
      <c r="G5093">
        <v>0</v>
      </c>
      <c r="H5093">
        <v>0.04</v>
      </c>
      <c r="I5093">
        <v>0</v>
      </c>
      <c r="J5093" s="2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0.04</v>
      </c>
      <c r="Q5093">
        <v>17</v>
      </c>
      <c r="R5093">
        <v>5</v>
      </c>
      <c r="S5093">
        <v>1</v>
      </c>
    </row>
    <row r="5094" spans="1:19" x14ac:dyDescent="0.25">
      <c r="A5094" t="s">
        <v>0</v>
      </c>
      <c r="B5094">
        <v>990</v>
      </c>
      <c r="C5094">
        <v>458</v>
      </c>
      <c r="D5094">
        <v>1.125</v>
      </c>
      <c r="E5094" s="2">
        <v>0</v>
      </c>
      <c r="F5094">
        <v>0</v>
      </c>
      <c r="G5094">
        <v>0</v>
      </c>
      <c r="H5094">
        <v>6.25E-2</v>
      </c>
      <c r="I5094">
        <v>0</v>
      </c>
      <c r="J5094" s="2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0.875</v>
      </c>
      <c r="Q5094">
        <v>17</v>
      </c>
      <c r="R5094">
        <v>4</v>
      </c>
      <c r="S5094">
        <v>1</v>
      </c>
    </row>
    <row r="5095" spans="1:19" x14ac:dyDescent="0.25">
      <c r="A5095" t="s">
        <v>0</v>
      </c>
      <c r="B5095">
        <v>990</v>
      </c>
      <c r="C5095">
        <v>756</v>
      </c>
      <c r="D5095">
        <v>1.1428571428571399</v>
      </c>
      <c r="E5095" s="2">
        <v>0</v>
      </c>
      <c r="F5095">
        <v>0</v>
      </c>
      <c r="G5095">
        <v>0</v>
      </c>
      <c r="H5095">
        <v>0</v>
      </c>
      <c r="I5095">
        <v>0</v>
      </c>
      <c r="J5095" s="2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17</v>
      </c>
      <c r="R5095">
        <v>4</v>
      </c>
      <c r="S5095">
        <v>1</v>
      </c>
    </row>
    <row r="5096" spans="1:19" x14ac:dyDescent="0.25">
      <c r="A5096" t="s">
        <v>0</v>
      </c>
      <c r="B5096">
        <v>5048</v>
      </c>
      <c r="C5096">
        <v>158</v>
      </c>
      <c r="D5096">
        <v>2.3636363636363602</v>
      </c>
      <c r="E5096" s="2">
        <v>0</v>
      </c>
      <c r="F5096">
        <v>0</v>
      </c>
      <c r="G5096">
        <v>0</v>
      </c>
      <c r="H5096">
        <v>0.27272727272727199</v>
      </c>
      <c r="I5096">
        <v>0</v>
      </c>
      <c r="J5096" s="2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17</v>
      </c>
      <c r="R5096">
        <v>6</v>
      </c>
      <c r="S5096">
        <v>1</v>
      </c>
    </row>
    <row r="5097" spans="1:19" x14ac:dyDescent="0.25">
      <c r="A5097" t="s">
        <v>0</v>
      </c>
      <c r="B5097">
        <v>5059</v>
      </c>
      <c r="C5097">
        <v>800</v>
      </c>
      <c r="D5097">
        <v>1</v>
      </c>
      <c r="E5097" s="2">
        <v>0.25</v>
      </c>
      <c r="F5097">
        <v>0</v>
      </c>
      <c r="G5097">
        <v>0</v>
      </c>
      <c r="H5097">
        <v>0.125</v>
      </c>
      <c r="I5097">
        <v>0.375</v>
      </c>
      <c r="J5097" s="2">
        <v>6.3386250000000004</v>
      </c>
      <c r="K5097">
        <v>0.125</v>
      </c>
      <c r="L5097">
        <v>0.625</v>
      </c>
      <c r="M5097">
        <v>167.88033512499999</v>
      </c>
      <c r="N5097">
        <v>0</v>
      </c>
      <c r="O5097">
        <v>0</v>
      </c>
      <c r="P5097">
        <v>1</v>
      </c>
      <c r="Q5097">
        <v>17</v>
      </c>
      <c r="R5097">
        <v>3</v>
      </c>
      <c r="S5097">
        <v>1</v>
      </c>
    </row>
    <row r="5098" spans="1:19" x14ac:dyDescent="0.25">
      <c r="A5098" t="s">
        <v>0</v>
      </c>
      <c r="B5098">
        <v>5059</v>
      </c>
      <c r="C5098">
        <v>840</v>
      </c>
      <c r="D5098">
        <v>14.677419354838699</v>
      </c>
      <c r="E5098" s="2">
        <v>0.90322580645161199</v>
      </c>
      <c r="F5098">
        <v>0</v>
      </c>
      <c r="G5098">
        <v>0</v>
      </c>
      <c r="H5098">
        <v>0</v>
      </c>
      <c r="I5098">
        <v>1.3548387096774099</v>
      </c>
      <c r="J5098" s="2">
        <v>41.059548387096697</v>
      </c>
      <c r="K5098">
        <v>0.90322580645161199</v>
      </c>
      <c r="L5098">
        <v>2.7096774193548301</v>
      </c>
      <c r="M5098">
        <v>4591.5413929677397</v>
      </c>
      <c r="N5098">
        <v>0</v>
      </c>
      <c r="O5098">
        <v>0</v>
      </c>
      <c r="P5098">
        <v>12.3548387096774</v>
      </c>
      <c r="Q5098">
        <v>17</v>
      </c>
      <c r="R5098">
        <v>5</v>
      </c>
      <c r="S5098">
        <v>1</v>
      </c>
    </row>
    <row r="5099" spans="1:19" x14ac:dyDescent="0.25">
      <c r="A5099" t="s">
        <v>0</v>
      </c>
      <c r="B5099">
        <v>5087</v>
      </c>
      <c r="C5099">
        <v>528</v>
      </c>
      <c r="D5099">
        <v>8.5161290322580605</v>
      </c>
      <c r="E5099" s="2">
        <v>0.16129032258064499</v>
      </c>
      <c r="F5099">
        <v>0.12903225806451599</v>
      </c>
      <c r="G5099">
        <v>6.4516129032257993E-2</v>
      </c>
      <c r="H5099">
        <v>0.32258064516128998</v>
      </c>
      <c r="I5099">
        <v>0.25806451612903197</v>
      </c>
      <c r="J5099" s="2">
        <v>85.228225806451604</v>
      </c>
      <c r="K5099">
        <v>0.29032258064516098</v>
      </c>
      <c r="L5099">
        <v>0.64516129032257996</v>
      </c>
      <c r="M5099">
        <v>78830.252952999901</v>
      </c>
      <c r="N5099">
        <v>0.12903225806451599</v>
      </c>
      <c r="O5099">
        <v>6.4516129032257993E-2</v>
      </c>
      <c r="P5099">
        <v>5.2258064516129004</v>
      </c>
      <c r="Q5099">
        <v>17</v>
      </c>
      <c r="R5099">
        <v>3</v>
      </c>
      <c r="S5099">
        <v>1</v>
      </c>
    </row>
    <row r="5100" spans="1:19" x14ac:dyDescent="0.25">
      <c r="A5100" t="s">
        <v>0</v>
      </c>
      <c r="B5100">
        <v>5087</v>
      </c>
      <c r="C5100">
        <v>826</v>
      </c>
      <c r="D5100">
        <v>29.129032258064498</v>
      </c>
      <c r="E5100" s="2">
        <v>0.35483870967741898</v>
      </c>
      <c r="F5100">
        <v>6.4516129032257993E-2</v>
      </c>
      <c r="G5100">
        <v>0</v>
      </c>
      <c r="H5100">
        <v>0.29032258064516098</v>
      </c>
      <c r="I5100">
        <v>0.38709677419354799</v>
      </c>
      <c r="J5100" s="2">
        <v>978.54041935483804</v>
      </c>
      <c r="K5100">
        <v>3.2258064516128997E-2</v>
      </c>
      <c r="L5100">
        <v>0.45161290322580599</v>
      </c>
      <c r="M5100" s="1">
        <v>28702444.525913</v>
      </c>
      <c r="N5100">
        <v>6.4516129032257993E-2</v>
      </c>
      <c r="O5100">
        <v>0</v>
      </c>
      <c r="P5100">
        <v>12.4193548387096</v>
      </c>
      <c r="Q5100">
        <v>17</v>
      </c>
      <c r="R5100">
        <v>3</v>
      </c>
      <c r="S5100">
        <v>1</v>
      </c>
    </row>
    <row r="5101" spans="1:19" x14ac:dyDescent="0.25">
      <c r="A5101" t="s">
        <v>0</v>
      </c>
      <c r="B5101">
        <v>5119</v>
      </c>
      <c r="C5101">
        <v>430</v>
      </c>
      <c r="D5101">
        <v>1</v>
      </c>
      <c r="E5101" s="2">
        <v>0</v>
      </c>
      <c r="F5101">
        <v>0</v>
      </c>
      <c r="G5101">
        <v>0.14285714285714199</v>
      </c>
      <c r="H5101">
        <v>0</v>
      </c>
      <c r="I5101">
        <v>0</v>
      </c>
      <c r="J5101" s="2">
        <v>0</v>
      </c>
      <c r="K5101">
        <v>0</v>
      </c>
      <c r="L5101">
        <v>0</v>
      </c>
      <c r="M5101">
        <v>0</v>
      </c>
      <c r="N5101">
        <v>0</v>
      </c>
      <c r="O5101">
        <v>0.14285714285714199</v>
      </c>
      <c r="P5101">
        <v>0.57142857142857095</v>
      </c>
      <c r="Q5101">
        <v>17</v>
      </c>
      <c r="R5101">
        <v>3</v>
      </c>
      <c r="S5101">
        <v>1</v>
      </c>
    </row>
    <row r="5102" spans="1:19" x14ac:dyDescent="0.25">
      <c r="A5102" t="s">
        <v>0</v>
      </c>
      <c r="B5102">
        <v>5119</v>
      </c>
      <c r="C5102">
        <v>470</v>
      </c>
      <c r="D5102">
        <v>1.7096774193548301</v>
      </c>
      <c r="E5102" s="2">
        <v>0</v>
      </c>
      <c r="F5102">
        <v>0</v>
      </c>
      <c r="G5102">
        <v>0</v>
      </c>
      <c r="H5102">
        <v>0</v>
      </c>
      <c r="I5102">
        <v>0</v>
      </c>
      <c r="J5102" s="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0.70967741935483797</v>
      </c>
      <c r="Q5102">
        <v>17</v>
      </c>
      <c r="R5102">
        <v>5</v>
      </c>
      <c r="S5102">
        <v>1</v>
      </c>
    </row>
    <row r="5103" spans="1:19" x14ac:dyDescent="0.25">
      <c r="A5103" t="s">
        <v>0</v>
      </c>
      <c r="B5103">
        <v>5120</v>
      </c>
      <c r="C5103">
        <v>608</v>
      </c>
      <c r="D5103">
        <v>1</v>
      </c>
      <c r="E5103" s="2">
        <v>0</v>
      </c>
      <c r="F5103">
        <v>0</v>
      </c>
      <c r="G5103">
        <v>0</v>
      </c>
      <c r="H5103">
        <v>0</v>
      </c>
      <c r="I5103">
        <v>0</v>
      </c>
      <c r="J5103" s="2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17</v>
      </c>
      <c r="R5103">
        <v>6</v>
      </c>
      <c r="S5103">
        <v>1</v>
      </c>
    </row>
    <row r="5104" spans="1:19" x14ac:dyDescent="0.25">
      <c r="A5104" t="s">
        <v>0</v>
      </c>
      <c r="B5104">
        <v>5125</v>
      </c>
      <c r="C5104">
        <v>840</v>
      </c>
      <c r="D5104">
        <v>23</v>
      </c>
      <c r="E5104" s="2">
        <v>0.19354838709677399</v>
      </c>
      <c r="F5104">
        <v>0</v>
      </c>
      <c r="G5104">
        <v>6.4516129032257993E-2</v>
      </c>
      <c r="H5104">
        <v>0.16129032258064499</v>
      </c>
      <c r="I5104">
        <v>0.19354838709677399</v>
      </c>
      <c r="J5104" s="2">
        <v>6.77664516129032</v>
      </c>
      <c r="K5104">
        <v>0</v>
      </c>
      <c r="L5104">
        <v>0.19354838709677399</v>
      </c>
      <c r="M5104">
        <v>403.74666909677399</v>
      </c>
      <c r="N5104">
        <v>0</v>
      </c>
      <c r="O5104">
        <v>6.4516129032257993E-2</v>
      </c>
      <c r="P5104">
        <v>20.193548387096701</v>
      </c>
      <c r="Q5104">
        <v>17</v>
      </c>
      <c r="R5104">
        <v>3</v>
      </c>
      <c r="S5104">
        <v>1</v>
      </c>
    </row>
    <row r="5105" spans="1:19" x14ac:dyDescent="0.25">
      <c r="A5105" t="s">
        <v>0</v>
      </c>
      <c r="B5105">
        <v>5129</v>
      </c>
      <c r="C5105">
        <v>458</v>
      </c>
      <c r="D5105">
        <v>1</v>
      </c>
      <c r="E5105" s="2">
        <v>0</v>
      </c>
      <c r="F5105">
        <v>0</v>
      </c>
      <c r="G5105">
        <v>0</v>
      </c>
      <c r="H5105">
        <v>0</v>
      </c>
      <c r="I5105">
        <v>0</v>
      </c>
      <c r="J5105" s="2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1</v>
      </c>
      <c r="Q5105">
        <v>17</v>
      </c>
      <c r="R5105">
        <v>5</v>
      </c>
      <c r="S5105">
        <v>1</v>
      </c>
    </row>
    <row r="5106" spans="1:19" x14ac:dyDescent="0.25">
      <c r="A5106" t="s">
        <v>0</v>
      </c>
      <c r="B5106">
        <v>5304</v>
      </c>
      <c r="C5106">
        <v>268</v>
      </c>
      <c r="D5106">
        <v>1.94117647058823</v>
      </c>
      <c r="E5106" s="2">
        <v>0</v>
      </c>
      <c r="F5106">
        <v>0.11764705882352899</v>
      </c>
      <c r="G5106">
        <v>0</v>
      </c>
      <c r="H5106">
        <v>5.8823529411764698E-2</v>
      </c>
      <c r="I5106">
        <v>0</v>
      </c>
      <c r="J5106" s="2">
        <v>0</v>
      </c>
      <c r="K5106">
        <v>0</v>
      </c>
      <c r="L5106">
        <v>0</v>
      </c>
      <c r="M5106">
        <v>0</v>
      </c>
      <c r="N5106">
        <v>0.11764705882352899</v>
      </c>
      <c r="O5106">
        <v>0</v>
      </c>
      <c r="P5106">
        <v>0.88235294117647001</v>
      </c>
      <c r="Q5106">
        <v>17</v>
      </c>
      <c r="R5106">
        <v>6</v>
      </c>
      <c r="S5106">
        <v>1</v>
      </c>
    </row>
    <row r="5107" spans="1:19" x14ac:dyDescent="0.25">
      <c r="A5107" t="s">
        <v>0</v>
      </c>
      <c r="B5107">
        <v>5304</v>
      </c>
      <c r="C5107">
        <v>566</v>
      </c>
      <c r="D5107">
        <v>4.8421052631578902</v>
      </c>
      <c r="E5107" s="2">
        <v>0</v>
      </c>
      <c r="F5107">
        <v>5.2631578947368397E-2</v>
      </c>
      <c r="G5107">
        <v>0</v>
      </c>
      <c r="H5107">
        <v>0.157894736842105</v>
      </c>
      <c r="I5107">
        <v>0</v>
      </c>
      <c r="J5107" s="2">
        <v>0</v>
      </c>
      <c r="K5107">
        <v>0</v>
      </c>
      <c r="L5107">
        <v>0</v>
      </c>
      <c r="M5107">
        <v>0</v>
      </c>
      <c r="N5107">
        <v>5.2631578947368397E-2</v>
      </c>
      <c r="O5107">
        <v>0</v>
      </c>
      <c r="P5107">
        <v>2.2105263157894699</v>
      </c>
      <c r="Q5107">
        <v>17</v>
      </c>
      <c r="R5107">
        <v>6</v>
      </c>
      <c r="S5107">
        <v>1</v>
      </c>
    </row>
    <row r="5108" spans="1:19" x14ac:dyDescent="0.25">
      <c r="A5108" t="s">
        <v>0</v>
      </c>
      <c r="B5108">
        <v>5424</v>
      </c>
      <c r="C5108">
        <v>124</v>
      </c>
      <c r="D5108">
        <v>2.1578947368421</v>
      </c>
      <c r="E5108" s="2">
        <v>5.2631578947368397E-2</v>
      </c>
      <c r="F5108">
        <v>0</v>
      </c>
      <c r="G5108">
        <v>0</v>
      </c>
      <c r="H5108">
        <v>0</v>
      </c>
      <c r="I5108">
        <v>5.2631578947368397E-2</v>
      </c>
      <c r="J5108" s="2">
        <v>0.65642105263157802</v>
      </c>
      <c r="K5108">
        <v>0</v>
      </c>
      <c r="L5108">
        <v>5.2631578947368397E-2</v>
      </c>
      <c r="M5108">
        <v>8.18688336842105</v>
      </c>
      <c r="N5108">
        <v>0</v>
      </c>
      <c r="O5108">
        <v>0</v>
      </c>
      <c r="P5108">
        <v>0.78947368421052599</v>
      </c>
      <c r="Q5108">
        <v>17</v>
      </c>
      <c r="R5108">
        <v>6</v>
      </c>
      <c r="S5108">
        <v>1</v>
      </c>
    </row>
    <row r="5109" spans="1:19" x14ac:dyDescent="0.25">
      <c r="A5109" t="s">
        <v>0</v>
      </c>
      <c r="B5109">
        <v>5482</v>
      </c>
      <c r="C5109">
        <v>203</v>
      </c>
      <c r="D5109">
        <v>1.5</v>
      </c>
      <c r="E5109" s="2">
        <v>3.5714285714285698E-2</v>
      </c>
      <c r="F5109">
        <v>0</v>
      </c>
      <c r="G5109">
        <v>0</v>
      </c>
      <c r="H5109">
        <v>3.5714285714285698E-2</v>
      </c>
      <c r="I5109">
        <v>3.5714285714285698E-2</v>
      </c>
      <c r="J5109" s="2">
        <v>0.49575000000000002</v>
      </c>
      <c r="K5109">
        <v>0</v>
      </c>
      <c r="L5109">
        <v>3.5714285714285698E-2</v>
      </c>
      <c r="M5109">
        <v>6.8815057499999996</v>
      </c>
      <c r="N5109">
        <v>0</v>
      </c>
      <c r="O5109">
        <v>0</v>
      </c>
      <c r="P5109">
        <v>1.4285714285714199</v>
      </c>
      <c r="Q5109">
        <v>17</v>
      </c>
      <c r="R5109">
        <v>3</v>
      </c>
      <c r="S5109">
        <v>1</v>
      </c>
    </row>
    <row r="5110" spans="1:19" x14ac:dyDescent="0.25">
      <c r="A5110" t="s">
        <v>0</v>
      </c>
      <c r="B5110">
        <v>5482</v>
      </c>
      <c r="C5110">
        <v>372</v>
      </c>
      <c r="D5110">
        <v>1.07692307692307</v>
      </c>
      <c r="E5110" s="2">
        <v>7.69230769230769E-2</v>
      </c>
      <c r="F5110">
        <v>0</v>
      </c>
      <c r="G5110">
        <v>0</v>
      </c>
      <c r="H5110">
        <v>0</v>
      </c>
      <c r="I5110">
        <v>7.69230769230769E-2</v>
      </c>
      <c r="J5110" s="2">
        <v>19.6101538461538</v>
      </c>
      <c r="K5110">
        <v>0</v>
      </c>
      <c r="L5110">
        <v>7.69230769230769E-2</v>
      </c>
      <c r="M5110">
        <v>4999.2557403076898</v>
      </c>
      <c r="N5110">
        <v>0</v>
      </c>
      <c r="O5110">
        <v>0</v>
      </c>
      <c r="P5110">
        <v>0.53846153846153799</v>
      </c>
      <c r="Q5110">
        <v>17</v>
      </c>
      <c r="R5110">
        <v>4</v>
      </c>
      <c r="S5110">
        <v>1</v>
      </c>
    </row>
    <row r="5111" spans="1:19" x14ac:dyDescent="0.25">
      <c r="A5111" t="s">
        <v>0</v>
      </c>
      <c r="B5111">
        <v>5482</v>
      </c>
      <c r="C5111">
        <v>710</v>
      </c>
      <c r="D5111">
        <v>1.4666666666666599</v>
      </c>
      <c r="E5111" s="2">
        <v>0.2</v>
      </c>
      <c r="F5111">
        <v>0</v>
      </c>
      <c r="G5111">
        <v>0</v>
      </c>
      <c r="H5111">
        <v>6.6666666666666596E-2</v>
      </c>
      <c r="I5111">
        <v>0.2</v>
      </c>
      <c r="J5111" s="2">
        <v>1.75046666666666</v>
      </c>
      <c r="K5111">
        <v>0</v>
      </c>
      <c r="L5111">
        <v>0.2</v>
      </c>
      <c r="M5111">
        <v>19.011317933333299</v>
      </c>
      <c r="N5111">
        <v>0</v>
      </c>
      <c r="O5111">
        <v>0</v>
      </c>
      <c r="P5111">
        <v>0.93333333333333302</v>
      </c>
      <c r="Q5111">
        <v>17</v>
      </c>
      <c r="R5111">
        <v>6</v>
      </c>
      <c r="S5111">
        <v>1</v>
      </c>
    </row>
    <row r="5112" spans="1:19" x14ac:dyDescent="0.25">
      <c r="A5112" t="s">
        <v>0</v>
      </c>
      <c r="B5112">
        <v>5497</v>
      </c>
      <c r="C5112">
        <v>36</v>
      </c>
      <c r="D5112">
        <v>1.4827586206896499</v>
      </c>
      <c r="E5112" s="2">
        <v>0</v>
      </c>
      <c r="F5112">
        <v>0</v>
      </c>
      <c r="G5112">
        <v>3.4482758620689599E-2</v>
      </c>
      <c r="H5112">
        <v>3.4482758620689599E-2</v>
      </c>
      <c r="I5112">
        <v>0</v>
      </c>
      <c r="J5112" s="2">
        <v>0</v>
      </c>
      <c r="K5112">
        <v>0</v>
      </c>
      <c r="L5112">
        <v>0</v>
      </c>
      <c r="M5112">
        <v>0</v>
      </c>
      <c r="N5112">
        <v>0</v>
      </c>
      <c r="O5112">
        <v>3.4482758620689599E-2</v>
      </c>
      <c r="P5112">
        <v>0.24137931034482701</v>
      </c>
      <c r="Q5112">
        <v>17</v>
      </c>
      <c r="R5112">
        <v>3</v>
      </c>
      <c r="S5112">
        <v>1</v>
      </c>
    </row>
    <row r="5113" spans="1:19" x14ac:dyDescent="0.25">
      <c r="A5113" t="s">
        <v>0</v>
      </c>
      <c r="B5113">
        <v>5497</v>
      </c>
      <c r="C5113">
        <v>76</v>
      </c>
      <c r="D5113">
        <v>3.6451612903225801</v>
      </c>
      <c r="E5113" s="2">
        <v>0.12903225806451599</v>
      </c>
      <c r="F5113">
        <v>9.6774193548387094E-2</v>
      </c>
      <c r="G5113">
        <v>9.6774193548387094E-2</v>
      </c>
      <c r="H5113">
        <v>0</v>
      </c>
      <c r="I5113">
        <v>0.12903225806451599</v>
      </c>
      <c r="J5113" s="2">
        <v>2.3292580645161198</v>
      </c>
      <c r="K5113">
        <v>0</v>
      </c>
      <c r="L5113">
        <v>0.12903225806451599</v>
      </c>
      <c r="M5113">
        <v>45.485213322580599</v>
      </c>
      <c r="N5113">
        <v>9.6774193548387094E-2</v>
      </c>
      <c r="O5113">
        <v>9.6774193548387094E-2</v>
      </c>
      <c r="P5113">
        <v>2.38709677419354</v>
      </c>
      <c r="Q5113">
        <v>17</v>
      </c>
      <c r="R5113">
        <v>5</v>
      </c>
      <c r="S5113">
        <v>1</v>
      </c>
    </row>
    <row r="5114" spans="1:19" x14ac:dyDescent="0.25">
      <c r="A5114" t="s">
        <v>0</v>
      </c>
      <c r="B5114">
        <v>650</v>
      </c>
      <c r="C5114">
        <v>528</v>
      </c>
      <c r="D5114">
        <v>1</v>
      </c>
      <c r="E5114" s="2">
        <v>0</v>
      </c>
      <c r="F5114">
        <v>0</v>
      </c>
      <c r="G5114">
        <v>0</v>
      </c>
      <c r="H5114">
        <v>0</v>
      </c>
      <c r="I5114">
        <v>0</v>
      </c>
      <c r="J5114" s="2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1</v>
      </c>
      <c r="Q5114">
        <v>17</v>
      </c>
      <c r="R5114">
        <v>3</v>
      </c>
      <c r="S5114">
        <v>1</v>
      </c>
    </row>
    <row r="5115" spans="1:19" x14ac:dyDescent="0.25">
      <c r="A5115" t="s">
        <v>0</v>
      </c>
      <c r="B5115">
        <v>650</v>
      </c>
      <c r="C5115">
        <v>826</v>
      </c>
      <c r="D5115">
        <v>1</v>
      </c>
      <c r="E5115" s="2">
        <v>0</v>
      </c>
      <c r="F5115">
        <v>0</v>
      </c>
      <c r="G5115">
        <v>0</v>
      </c>
      <c r="H5115">
        <v>0</v>
      </c>
      <c r="I5115">
        <v>0</v>
      </c>
      <c r="J5115" s="2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0.9375</v>
      </c>
      <c r="Q5115">
        <v>17</v>
      </c>
      <c r="R5115">
        <v>3</v>
      </c>
      <c r="S5115">
        <v>1</v>
      </c>
    </row>
    <row r="5116" spans="1:19" x14ac:dyDescent="0.25">
      <c r="A5116" t="s">
        <v>0</v>
      </c>
      <c r="B5116">
        <v>652</v>
      </c>
      <c r="C5116">
        <v>208</v>
      </c>
      <c r="D5116">
        <v>1.5161290322580601</v>
      </c>
      <c r="E5116" s="2">
        <v>0</v>
      </c>
      <c r="F5116">
        <v>0</v>
      </c>
      <c r="G5116">
        <v>0</v>
      </c>
      <c r="H5116">
        <v>0</v>
      </c>
      <c r="I5116">
        <v>0</v>
      </c>
      <c r="J5116" s="2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17</v>
      </c>
      <c r="R5116">
        <v>5</v>
      </c>
      <c r="S5116">
        <v>1</v>
      </c>
    </row>
    <row r="5117" spans="1:19" x14ac:dyDescent="0.25">
      <c r="A5117" t="s">
        <v>0</v>
      </c>
      <c r="B5117">
        <v>655</v>
      </c>
      <c r="C5117">
        <v>840</v>
      </c>
      <c r="D5117">
        <v>13.033333333333299</v>
      </c>
      <c r="E5117" s="2">
        <v>0.133333333333333</v>
      </c>
      <c r="F5117">
        <v>0.1</v>
      </c>
      <c r="G5117">
        <v>6.6666666666666596E-2</v>
      </c>
      <c r="H5117">
        <v>0.4</v>
      </c>
      <c r="I5117">
        <v>0.233333333333333</v>
      </c>
      <c r="J5117" s="2">
        <v>18.007000000000001</v>
      </c>
      <c r="K5117">
        <v>0.3</v>
      </c>
      <c r="L5117">
        <v>0.63333333333333297</v>
      </c>
      <c r="M5117">
        <v>8090.1517877999904</v>
      </c>
      <c r="N5117">
        <v>0.1</v>
      </c>
      <c r="O5117">
        <v>6.6666666666666596E-2</v>
      </c>
      <c r="P5117">
        <v>7.3333333333333304</v>
      </c>
      <c r="Q5117">
        <v>17</v>
      </c>
      <c r="R5117">
        <v>4</v>
      </c>
      <c r="S5117">
        <v>1</v>
      </c>
    </row>
    <row r="5118" spans="1:19" x14ac:dyDescent="0.25">
      <c r="A5118" t="s">
        <v>0</v>
      </c>
      <c r="B5118">
        <v>877</v>
      </c>
      <c r="C5118">
        <v>643</v>
      </c>
      <c r="D5118">
        <v>1</v>
      </c>
      <c r="E5118" s="2">
        <v>0</v>
      </c>
      <c r="F5118">
        <v>0</v>
      </c>
      <c r="G5118">
        <v>0</v>
      </c>
      <c r="H5118">
        <v>0</v>
      </c>
      <c r="I5118">
        <v>0</v>
      </c>
      <c r="J5118" s="2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0.81818181818181801</v>
      </c>
      <c r="Q5118">
        <v>17</v>
      </c>
      <c r="R5118">
        <v>3</v>
      </c>
      <c r="S5118">
        <v>1</v>
      </c>
    </row>
    <row r="5119" spans="1:19" x14ac:dyDescent="0.25">
      <c r="A5119" t="s">
        <v>0</v>
      </c>
      <c r="B5119">
        <v>903</v>
      </c>
      <c r="C5119">
        <v>344</v>
      </c>
      <c r="D5119">
        <v>1</v>
      </c>
      <c r="E5119" s="2">
        <v>0</v>
      </c>
      <c r="F5119">
        <v>0</v>
      </c>
      <c r="G5119">
        <v>0</v>
      </c>
      <c r="H5119">
        <v>0</v>
      </c>
      <c r="I5119">
        <v>0</v>
      </c>
      <c r="J5119" s="2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17</v>
      </c>
      <c r="R5119">
        <v>6</v>
      </c>
      <c r="S5119">
        <v>1</v>
      </c>
    </row>
    <row r="5120" spans="1:19" x14ac:dyDescent="0.25">
      <c r="A5120" t="s">
        <v>0</v>
      </c>
      <c r="B5120">
        <v>904</v>
      </c>
      <c r="C5120">
        <v>442</v>
      </c>
      <c r="D5120">
        <v>1</v>
      </c>
      <c r="E5120" s="2">
        <v>0</v>
      </c>
      <c r="F5120">
        <v>0</v>
      </c>
      <c r="G5120">
        <v>0</v>
      </c>
      <c r="H5120">
        <v>0</v>
      </c>
      <c r="I5120">
        <v>0</v>
      </c>
      <c r="J5120" s="2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17</v>
      </c>
      <c r="R5120">
        <v>5</v>
      </c>
      <c r="S5120">
        <v>1</v>
      </c>
    </row>
    <row r="5121" spans="1:19" x14ac:dyDescent="0.25">
      <c r="A5121" t="s">
        <v>0</v>
      </c>
      <c r="B5121">
        <v>951</v>
      </c>
      <c r="C5121">
        <v>48</v>
      </c>
      <c r="D5121">
        <v>1</v>
      </c>
      <c r="E5121" s="2">
        <v>0</v>
      </c>
      <c r="F5121">
        <v>0</v>
      </c>
      <c r="G5121">
        <v>0</v>
      </c>
      <c r="H5121">
        <v>0.125</v>
      </c>
      <c r="I5121">
        <v>0</v>
      </c>
      <c r="J5121" s="2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17</v>
      </c>
      <c r="R5121">
        <v>6</v>
      </c>
      <c r="S5121">
        <v>1</v>
      </c>
    </row>
    <row r="5122" spans="1:19" x14ac:dyDescent="0.25">
      <c r="A5122" t="s">
        <v>0</v>
      </c>
      <c r="B5122">
        <v>952</v>
      </c>
      <c r="C5122">
        <v>275</v>
      </c>
      <c r="D5122">
        <v>5.6333333333333302</v>
      </c>
      <c r="E5122" s="2">
        <v>3.3333333333333298E-2</v>
      </c>
      <c r="F5122">
        <v>6.6666666666666596E-2</v>
      </c>
      <c r="G5122">
        <v>0.1</v>
      </c>
      <c r="H5122">
        <v>6.6666666666666596E-2</v>
      </c>
      <c r="I5122">
        <v>6.6666666666666596E-2</v>
      </c>
      <c r="J5122" s="2">
        <v>0.7762</v>
      </c>
      <c r="K5122">
        <v>3.3333333333333298E-2</v>
      </c>
      <c r="L5122">
        <v>0.133333333333333</v>
      </c>
      <c r="M5122">
        <v>18.074593199999999</v>
      </c>
      <c r="N5122">
        <v>6.6666666666666596E-2</v>
      </c>
      <c r="O5122">
        <v>0.1</v>
      </c>
      <c r="P5122">
        <v>2.7333333333333298</v>
      </c>
      <c r="Q5122">
        <v>17</v>
      </c>
      <c r="R5122">
        <v>4</v>
      </c>
      <c r="S5122">
        <v>1</v>
      </c>
    </row>
    <row r="5123" spans="1:19" x14ac:dyDescent="0.25">
      <c r="A5123" t="s">
        <v>0</v>
      </c>
      <c r="B5123">
        <v>952</v>
      </c>
      <c r="C5123">
        <v>404</v>
      </c>
      <c r="D5123">
        <v>1.125</v>
      </c>
      <c r="E5123" s="2">
        <v>0</v>
      </c>
      <c r="F5123">
        <v>0</v>
      </c>
      <c r="G5123">
        <v>0</v>
      </c>
      <c r="H5123">
        <v>6.25E-2</v>
      </c>
      <c r="I5123">
        <v>0</v>
      </c>
      <c r="J5123" s="2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0.375</v>
      </c>
      <c r="Q5123">
        <v>17</v>
      </c>
      <c r="R5123">
        <v>3</v>
      </c>
      <c r="S5123">
        <v>1</v>
      </c>
    </row>
    <row r="5124" spans="1:19" x14ac:dyDescent="0.25">
      <c r="A5124" t="s">
        <v>0</v>
      </c>
      <c r="B5124">
        <v>952</v>
      </c>
      <c r="C5124">
        <v>702</v>
      </c>
      <c r="D5124">
        <v>156.90322580645099</v>
      </c>
      <c r="E5124" s="2">
        <v>2.0322580645161201</v>
      </c>
      <c r="F5124">
        <v>0.58064516129032195</v>
      </c>
      <c r="G5124">
        <v>0.38709677419354799</v>
      </c>
      <c r="H5124">
        <v>3.19354838709677</v>
      </c>
      <c r="I5124">
        <v>4.1935483870967696</v>
      </c>
      <c r="J5124" s="2">
        <v>586.06551612903195</v>
      </c>
      <c r="K5124">
        <v>10.5483870967741</v>
      </c>
      <c r="L5124">
        <v>16.903225806451601</v>
      </c>
      <c r="M5124">
        <v>596037.52704235399</v>
      </c>
      <c r="N5124">
        <v>0.54838709677419295</v>
      </c>
      <c r="O5124">
        <v>0.38709677419354799</v>
      </c>
      <c r="P5124">
        <v>72.709677419354804</v>
      </c>
      <c r="Q5124">
        <v>17</v>
      </c>
      <c r="R5124">
        <v>3</v>
      </c>
      <c r="S5124">
        <v>1</v>
      </c>
    </row>
    <row r="5125" spans="1:19" x14ac:dyDescent="0.25">
      <c r="A5125" t="s">
        <v>0</v>
      </c>
      <c r="B5125">
        <v>955</v>
      </c>
      <c r="C5125">
        <v>222</v>
      </c>
      <c r="D5125">
        <v>1</v>
      </c>
      <c r="E5125" s="2">
        <v>0</v>
      </c>
      <c r="F5125">
        <v>0</v>
      </c>
      <c r="G5125">
        <v>0</v>
      </c>
      <c r="H5125">
        <v>0</v>
      </c>
      <c r="I5125">
        <v>0</v>
      </c>
      <c r="J5125" s="2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17</v>
      </c>
      <c r="R5125">
        <v>6</v>
      </c>
      <c r="S5125">
        <v>1</v>
      </c>
    </row>
    <row r="5126" spans="1:19" x14ac:dyDescent="0.25">
      <c r="A5126" t="s">
        <v>0</v>
      </c>
      <c r="B5126">
        <v>955</v>
      </c>
      <c r="C5126">
        <v>480</v>
      </c>
      <c r="D5126">
        <v>1</v>
      </c>
      <c r="E5126" s="2">
        <v>0</v>
      </c>
      <c r="F5126">
        <v>0</v>
      </c>
      <c r="G5126">
        <v>0</v>
      </c>
      <c r="H5126">
        <v>0</v>
      </c>
      <c r="I5126">
        <v>0</v>
      </c>
      <c r="J5126" s="2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1</v>
      </c>
      <c r="Q5126">
        <v>17</v>
      </c>
      <c r="R5126">
        <v>4</v>
      </c>
      <c r="S5126">
        <v>1</v>
      </c>
    </row>
    <row r="5127" spans="1:19" x14ac:dyDescent="0.25">
      <c r="A5127" t="s">
        <v>0</v>
      </c>
      <c r="B5127">
        <v>955</v>
      </c>
      <c r="C5127">
        <v>818</v>
      </c>
      <c r="D5127">
        <v>13.9473684210526</v>
      </c>
      <c r="E5127" s="2">
        <v>0.31578947368421001</v>
      </c>
      <c r="F5127">
        <v>0.21052631578947301</v>
      </c>
      <c r="G5127">
        <v>5.2631578947368397E-2</v>
      </c>
      <c r="H5127">
        <v>0.52631578947368396</v>
      </c>
      <c r="I5127">
        <v>0.31578947368421001</v>
      </c>
      <c r="J5127" s="2">
        <v>87.208210526315796</v>
      </c>
      <c r="K5127">
        <v>0</v>
      </c>
      <c r="L5127">
        <v>0.31578947368421001</v>
      </c>
      <c r="M5127">
        <v>116312.39637021</v>
      </c>
      <c r="N5127">
        <v>0.21052631578947301</v>
      </c>
      <c r="O5127">
        <v>5.2631578947368397E-2</v>
      </c>
      <c r="P5127">
        <v>8</v>
      </c>
      <c r="Q5127">
        <v>17</v>
      </c>
      <c r="R5127">
        <v>6</v>
      </c>
      <c r="S5127">
        <v>1</v>
      </c>
    </row>
    <row r="5128" spans="1:19" x14ac:dyDescent="0.25">
      <c r="A5128" t="s">
        <v>0</v>
      </c>
      <c r="B5128">
        <v>957</v>
      </c>
      <c r="C5128">
        <v>458</v>
      </c>
      <c r="D5128">
        <v>1.47058823529411</v>
      </c>
      <c r="E5128" s="2">
        <v>0</v>
      </c>
      <c r="F5128">
        <v>0</v>
      </c>
      <c r="G5128">
        <v>0</v>
      </c>
      <c r="H5128">
        <v>0</v>
      </c>
      <c r="I5128">
        <v>0</v>
      </c>
      <c r="J5128" s="2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0.23529411764705799</v>
      </c>
      <c r="Q5128">
        <v>17</v>
      </c>
      <c r="R5128">
        <v>6</v>
      </c>
      <c r="S5128">
        <v>1</v>
      </c>
    </row>
    <row r="5129" spans="1:19" x14ac:dyDescent="0.25">
      <c r="A5129" t="s">
        <v>0</v>
      </c>
      <c r="B5129">
        <v>957</v>
      </c>
      <c r="C5129">
        <v>756</v>
      </c>
      <c r="D5129">
        <v>1.25</v>
      </c>
      <c r="E5129" s="2">
        <v>0</v>
      </c>
      <c r="F5129">
        <v>0</v>
      </c>
      <c r="G5129">
        <v>0</v>
      </c>
      <c r="H5129">
        <v>0.125</v>
      </c>
      <c r="I5129">
        <v>0</v>
      </c>
      <c r="J5129" s="2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0.5</v>
      </c>
      <c r="Q5129">
        <v>17</v>
      </c>
      <c r="R5129">
        <v>6</v>
      </c>
      <c r="S5129">
        <v>1</v>
      </c>
    </row>
    <row r="5130" spans="1:19" x14ac:dyDescent="0.25">
      <c r="A5130" t="s">
        <v>0</v>
      </c>
      <c r="B5130">
        <v>960</v>
      </c>
      <c r="C5130">
        <v>156</v>
      </c>
      <c r="D5130">
        <v>1.2903225806451599</v>
      </c>
      <c r="E5130" s="2">
        <v>0</v>
      </c>
      <c r="F5130">
        <v>0</v>
      </c>
      <c r="G5130">
        <v>0</v>
      </c>
      <c r="H5130">
        <v>0</v>
      </c>
      <c r="I5130">
        <v>0</v>
      </c>
      <c r="J5130" s="2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0.25806451612903197</v>
      </c>
      <c r="Q5130">
        <v>17</v>
      </c>
      <c r="R5130">
        <v>3</v>
      </c>
      <c r="S5130">
        <v>1</v>
      </c>
    </row>
    <row r="5131" spans="1:19" x14ac:dyDescent="0.25">
      <c r="A5131" t="s">
        <v>0</v>
      </c>
      <c r="B5131">
        <v>960</v>
      </c>
      <c r="C5131">
        <v>752</v>
      </c>
      <c r="D5131">
        <v>1.4285714285714199</v>
      </c>
      <c r="E5131" s="2">
        <v>0.19047619047618999</v>
      </c>
      <c r="F5131">
        <v>0</v>
      </c>
      <c r="G5131">
        <v>0</v>
      </c>
      <c r="H5131">
        <v>0</v>
      </c>
      <c r="I5131">
        <v>0.476190476190476</v>
      </c>
      <c r="J5131" s="2">
        <v>72.996761904761897</v>
      </c>
      <c r="K5131">
        <v>0.85714285714285698</v>
      </c>
      <c r="L5131">
        <v>1.61904761904761</v>
      </c>
      <c r="M5131">
        <v>65330.208588857102</v>
      </c>
      <c r="N5131">
        <v>0</v>
      </c>
      <c r="O5131">
        <v>0</v>
      </c>
      <c r="P5131">
        <v>1.38095238095238</v>
      </c>
      <c r="Q5131">
        <v>17</v>
      </c>
      <c r="R5131">
        <v>3</v>
      </c>
      <c r="S5131">
        <v>1</v>
      </c>
    </row>
    <row r="5132" spans="1:19" x14ac:dyDescent="0.25">
      <c r="A5132" t="s">
        <v>0</v>
      </c>
      <c r="B5132">
        <v>960</v>
      </c>
      <c r="C5132">
        <v>792</v>
      </c>
      <c r="D5132">
        <v>4.4838709677419297</v>
      </c>
      <c r="E5132" s="2">
        <v>6.4516129032257993E-2</v>
      </c>
      <c r="F5132">
        <v>6.4516129032257993E-2</v>
      </c>
      <c r="G5132">
        <v>0</v>
      </c>
      <c r="H5132">
        <v>0</v>
      </c>
      <c r="I5132">
        <v>0.225806451612903</v>
      </c>
      <c r="J5132" s="2">
        <v>93.085548387096694</v>
      </c>
      <c r="K5132">
        <v>0.41935483870967699</v>
      </c>
      <c r="L5132">
        <v>0.80645161290322498</v>
      </c>
      <c r="M5132">
        <v>192876.52515561201</v>
      </c>
      <c r="N5132">
        <v>6.4516129032257993E-2</v>
      </c>
      <c r="O5132">
        <v>0</v>
      </c>
      <c r="P5132">
        <v>2.8387096774193501</v>
      </c>
      <c r="Q5132">
        <v>17</v>
      </c>
      <c r="R5132">
        <v>5</v>
      </c>
      <c r="S5132">
        <v>1</v>
      </c>
    </row>
    <row r="5133" spans="1:19" x14ac:dyDescent="0.25">
      <c r="A5133" t="s">
        <v>0</v>
      </c>
      <c r="B5133">
        <v>961</v>
      </c>
      <c r="C5133">
        <v>36</v>
      </c>
      <c r="D5133">
        <v>29.052631578947299</v>
      </c>
      <c r="E5133" s="2">
        <v>0.157894736842105</v>
      </c>
      <c r="F5133">
        <v>5.2631578947368397E-2</v>
      </c>
      <c r="G5133">
        <v>5.2631578947368397E-2</v>
      </c>
      <c r="H5133">
        <v>0.73684210526315697</v>
      </c>
      <c r="I5133">
        <v>0.157894736842105</v>
      </c>
      <c r="J5133" s="2">
        <v>37.012368421052599</v>
      </c>
      <c r="K5133">
        <v>0</v>
      </c>
      <c r="L5133">
        <v>0.157894736842105</v>
      </c>
      <c r="M5133">
        <v>19776.687450578898</v>
      </c>
      <c r="N5133">
        <v>5.2631578947368397E-2</v>
      </c>
      <c r="O5133">
        <v>5.2631578947368397E-2</v>
      </c>
      <c r="P5133">
        <v>11.157894736842101</v>
      </c>
      <c r="Q5133">
        <v>17</v>
      </c>
      <c r="R5133">
        <v>6</v>
      </c>
      <c r="S5133">
        <v>1</v>
      </c>
    </row>
    <row r="5134" spans="1:19" x14ac:dyDescent="0.25">
      <c r="A5134" t="s">
        <v>0</v>
      </c>
      <c r="B5134">
        <v>981</v>
      </c>
      <c r="C5134">
        <v>12</v>
      </c>
      <c r="D5134">
        <v>1</v>
      </c>
      <c r="E5134" s="2">
        <v>0</v>
      </c>
      <c r="F5134">
        <v>0</v>
      </c>
      <c r="G5134">
        <v>0</v>
      </c>
      <c r="H5134">
        <v>0</v>
      </c>
      <c r="I5134">
        <v>0</v>
      </c>
      <c r="J5134" s="2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0.8</v>
      </c>
      <c r="Q5134">
        <v>17</v>
      </c>
      <c r="R5134">
        <v>6</v>
      </c>
      <c r="S5134">
        <v>1</v>
      </c>
    </row>
    <row r="5135" spans="1:19" x14ac:dyDescent="0.25">
      <c r="A5135" t="s">
        <v>0</v>
      </c>
      <c r="B5135">
        <v>981</v>
      </c>
      <c r="C5135">
        <v>608</v>
      </c>
      <c r="D5135">
        <v>1.2666666666666599</v>
      </c>
      <c r="E5135" s="2">
        <v>0</v>
      </c>
      <c r="F5135">
        <v>0</v>
      </c>
      <c r="G5135">
        <v>0</v>
      </c>
      <c r="H5135">
        <v>0</v>
      </c>
      <c r="I5135">
        <v>0</v>
      </c>
      <c r="J5135" s="2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17</v>
      </c>
      <c r="R5135">
        <v>6</v>
      </c>
      <c r="S5135">
        <v>1</v>
      </c>
    </row>
    <row r="5136" spans="1:19" x14ac:dyDescent="0.25">
      <c r="A5136" t="s">
        <v>0</v>
      </c>
      <c r="B5136">
        <v>990</v>
      </c>
      <c r="C5136">
        <v>458</v>
      </c>
      <c r="D5136">
        <v>1.0625</v>
      </c>
      <c r="E5136" s="2">
        <v>0</v>
      </c>
      <c r="F5136">
        <v>0</v>
      </c>
      <c r="G5136">
        <v>0</v>
      </c>
      <c r="H5136">
        <v>0</v>
      </c>
      <c r="I5136">
        <v>0</v>
      </c>
      <c r="J5136" s="2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0.1875</v>
      </c>
      <c r="Q5136">
        <v>17</v>
      </c>
      <c r="R5136">
        <v>5</v>
      </c>
      <c r="S5136">
        <v>1</v>
      </c>
    </row>
    <row r="5137" spans="1:19" x14ac:dyDescent="0.25">
      <c r="A5137" t="s">
        <v>0</v>
      </c>
      <c r="B5137">
        <v>990</v>
      </c>
      <c r="C5137">
        <v>756</v>
      </c>
      <c r="D5137">
        <v>1.2</v>
      </c>
      <c r="E5137" s="2">
        <v>0</v>
      </c>
      <c r="F5137">
        <v>0</v>
      </c>
      <c r="G5137">
        <v>0</v>
      </c>
      <c r="H5137">
        <v>0</v>
      </c>
      <c r="I5137">
        <v>0</v>
      </c>
      <c r="J5137" s="2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17</v>
      </c>
      <c r="R5137">
        <v>5</v>
      </c>
      <c r="S5137">
        <v>1</v>
      </c>
    </row>
    <row r="5138" spans="1:19" x14ac:dyDescent="0.25">
      <c r="A5138" t="s">
        <v>0</v>
      </c>
      <c r="B5138">
        <v>4068</v>
      </c>
      <c r="C5138">
        <v>360</v>
      </c>
      <c r="D5138">
        <v>1</v>
      </c>
      <c r="E5138" s="2">
        <v>0</v>
      </c>
      <c r="F5138">
        <v>0</v>
      </c>
      <c r="G5138">
        <v>0</v>
      </c>
      <c r="H5138">
        <v>4.1666666666666602E-2</v>
      </c>
      <c r="I5138">
        <v>0</v>
      </c>
      <c r="J5138" s="2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0.66666666666666596</v>
      </c>
      <c r="Q5138">
        <v>17</v>
      </c>
      <c r="R5138">
        <v>3</v>
      </c>
      <c r="S5138">
        <v>1</v>
      </c>
    </row>
    <row r="5139" spans="1:19" x14ac:dyDescent="0.25">
      <c r="A5139" t="s">
        <v>0</v>
      </c>
      <c r="B5139">
        <v>5003</v>
      </c>
      <c r="C5139">
        <v>788</v>
      </c>
      <c r="D5139">
        <v>1</v>
      </c>
      <c r="E5139" s="2">
        <v>0</v>
      </c>
      <c r="F5139">
        <v>0</v>
      </c>
      <c r="G5139">
        <v>0</v>
      </c>
      <c r="H5139">
        <v>0</v>
      </c>
      <c r="I5139">
        <v>0</v>
      </c>
      <c r="J5139" s="2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17</v>
      </c>
      <c r="R5139">
        <v>6</v>
      </c>
      <c r="S5139">
        <v>1</v>
      </c>
    </row>
    <row r="5140" spans="1:19" x14ac:dyDescent="0.25">
      <c r="A5140" t="s">
        <v>0</v>
      </c>
      <c r="B5140">
        <v>5059</v>
      </c>
      <c r="C5140">
        <v>840</v>
      </c>
      <c r="D5140">
        <v>10.736842105263101</v>
      </c>
      <c r="E5140" s="2">
        <v>0.52631578947368396</v>
      </c>
      <c r="F5140">
        <v>0</v>
      </c>
      <c r="G5140">
        <v>0</v>
      </c>
      <c r="H5140">
        <v>5.2631578947368397E-2</v>
      </c>
      <c r="I5140">
        <v>0.73684210526315697</v>
      </c>
      <c r="J5140" s="2">
        <v>28.209157894736801</v>
      </c>
      <c r="K5140">
        <v>0.52631578947368396</v>
      </c>
      <c r="L5140">
        <v>1.4736842105263099</v>
      </c>
      <c r="M5140">
        <v>3429.4905098947302</v>
      </c>
      <c r="N5140">
        <v>0</v>
      </c>
      <c r="O5140">
        <v>0</v>
      </c>
      <c r="P5140">
        <v>9.3157894736842106</v>
      </c>
      <c r="Q5140">
        <v>17</v>
      </c>
      <c r="R5140">
        <v>6</v>
      </c>
      <c r="S5140">
        <v>1</v>
      </c>
    </row>
    <row r="5141" spans="1:19" x14ac:dyDescent="0.25">
      <c r="A5141" t="s">
        <v>0</v>
      </c>
      <c r="B5141">
        <v>5087</v>
      </c>
      <c r="C5141">
        <v>528</v>
      </c>
      <c r="D5141">
        <v>9.1999999999999993</v>
      </c>
      <c r="E5141" s="2">
        <v>6.6666666666666596E-2</v>
      </c>
      <c r="F5141">
        <v>0.133333333333333</v>
      </c>
      <c r="G5141">
        <v>0.133333333333333</v>
      </c>
      <c r="H5141">
        <v>0.36666666666666597</v>
      </c>
      <c r="I5141">
        <v>0.36666666666666597</v>
      </c>
      <c r="J5141" s="2">
        <v>25.998633333333299</v>
      </c>
      <c r="K5141">
        <v>2.7</v>
      </c>
      <c r="L5141">
        <v>3.36666666666666</v>
      </c>
      <c r="M5141">
        <v>15971.025478433299</v>
      </c>
      <c r="N5141">
        <v>0.133333333333333</v>
      </c>
      <c r="O5141">
        <v>0.133333333333333</v>
      </c>
      <c r="P5141">
        <v>5.36666666666666</v>
      </c>
      <c r="Q5141">
        <v>17</v>
      </c>
      <c r="R5141">
        <v>4</v>
      </c>
      <c r="S5141">
        <v>1</v>
      </c>
    </row>
    <row r="5142" spans="1:19" x14ac:dyDescent="0.25">
      <c r="A5142" t="s">
        <v>0</v>
      </c>
      <c r="B5142">
        <v>5087</v>
      </c>
      <c r="C5142">
        <v>826</v>
      </c>
      <c r="D5142">
        <v>22.1</v>
      </c>
      <c r="E5142" s="2">
        <v>0.2</v>
      </c>
      <c r="F5142">
        <v>0.16666666666666599</v>
      </c>
      <c r="G5142">
        <v>0</v>
      </c>
      <c r="H5142">
        <v>0.93333333333333302</v>
      </c>
      <c r="I5142">
        <v>0.2</v>
      </c>
      <c r="J5142" s="2">
        <v>54.689099999999897</v>
      </c>
      <c r="K5142">
        <v>0</v>
      </c>
      <c r="L5142">
        <v>0.2</v>
      </c>
      <c r="M5142">
        <v>45528.981940433303</v>
      </c>
      <c r="N5142">
        <v>0.16666666666666599</v>
      </c>
      <c r="O5142">
        <v>0</v>
      </c>
      <c r="P5142">
        <v>8.43333333333333</v>
      </c>
      <c r="Q5142">
        <v>17</v>
      </c>
      <c r="R5142">
        <v>4</v>
      </c>
      <c r="S5142">
        <v>1</v>
      </c>
    </row>
    <row r="5143" spans="1:19" x14ac:dyDescent="0.25">
      <c r="A5143" t="s">
        <v>0</v>
      </c>
      <c r="B5143">
        <v>5119</v>
      </c>
      <c r="C5143">
        <v>470</v>
      </c>
      <c r="D5143">
        <v>1.7894736842105201</v>
      </c>
      <c r="E5143" s="2">
        <v>0</v>
      </c>
      <c r="F5143">
        <v>0</v>
      </c>
      <c r="G5143">
        <v>0</v>
      </c>
      <c r="H5143">
        <v>0.105263157894736</v>
      </c>
      <c r="I5143">
        <v>0</v>
      </c>
      <c r="J5143" s="2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0.78947368421052599</v>
      </c>
      <c r="Q5143">
        <v>17</v>
      </c>
      <c r="R5143">
        <v>6</v>
      </c>
      <c r="S5143">
        <v>1</v>
      </c>
    </row>
    <row r="5144" spans="1:19" x14ac:dyDescent="0.25">
      <c r="A5144" t="s">
        <v>0</v>
      </c>
      <c r="B5144">
        <v>5120</v>
      </c>
      <c r="C5144">
        <v>826</v>
      </c>
      <c r="D5144">
        <v>17.2258064516129</v>
      </c>
      <c r="E5144" s="2">
        <v>0.41935483870967699</v>
      </c>
      <c r="F5144">
        <v>3.2258064516128997E-2</v>
      </c>
      <c r="G5144">
        <v>0</v>
      </c>
      <c r="H5144">
        <v>0.32258064516128998</v>
      </c>
      <c r="I5144">
        <v>0.61290322580645096</v>
      </c>
      <c r="J5144" s="2">
        <v>61.861709677419299</v>
      </c>
      <c r="K5144">
        <v>0.25806451612903197</v>
      </c>
      <c r="L5144">
        <v>1.06451612903225</v>
      </c>
      <c r="M5144">
        <v>17999.362481193501</v>
      </c>
      <c r="N5144">
        <v>3.2258064516128997E-2</v>
      </c>
      <c r="O5144">
        <v>0</v>
      </c>
      <c r="P5144">
        <v>11.774193548387</v>
      </c>
      <c r="Q5144">
        <v>17</v>
      </c>
      <c r="R5144">
        <v>3</v>
      </c>
      <c r="S5144">
        <v>1</v>
      </c>
    </row>
    <row r="5145" spans="1:19" x14ac:dyDescent="0.25">
      <c r="A5145" t="s">
        <v>0</v>
      </c>
      <c r="B5145">
        <v>5125</v>
      </c>
      <c r="C5145">
        <v>840</v>
      </c>
      <c r="D5145">
        <v>17.533333333333299</v>
      </c>
      <c r="E5145" s="2">
        <v>0.133333333333333</v>
      </c>
      <c r="F5145">
        <v>0</v>
      </c>
      <c r="G5145">
        <v>6.6666666666666596E-2</v>
      </c>
      <c r="H5145">
        <v>0.266666666666666</v>
      </c>
      <c r="I5145">
        <v>0.133333333333333</v>
      </c>
      <c r="J5145" s="2">
        <v>13.454000000000001</v>
      </c>
      <c r="K5145">
        <v>0</v>
      </c>
      <c r="L5145">
        <v>0.133333333333333</v>
      </c>
      <c r="M5145">
        <v>3694.6201144000001</v>
      </c>
      <c r="N5145">
        <v>0</v>
      </c>
      <c r="O5145">
        <v>6.6666666666666596E-2</v>
      </c>
      <c r="P5145">
        <v>14.633333333333301</v>
      </c>
      <c r="Q5145">
        <v>17</v>
      </c>
      <c r="R5145">
        <v>4</v>
      </c>
      <c r="S5145">
        <v>1</v>
      </c>
    </row>
    <row r="5146" spans="1:19" x14ac:dyDescent="0.25">
      <c r="A5146" t="s">
        <v>0</v>
      </c>
      <c r="B5146">
        <v>5129</v>
      </c>
      <c r="C5146">
        <v>458</v>
      </c>
      <c r="D5146">
        <v>1</v>
      </c>
      <c r="E5146" s="2">
        <v>0</v>
      </c>
      <c r="F5146">
        <v>0</v>
      </c>
      <c r="G5146">
        <v>0</v>
      </c>
      <c r="H5146">
        <v>5.2631578947368397E-2</v>
      </c>
      <c r="I5146">
        <v>0</v>
      </c>
      <c r="J5146" s="2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1</v>
      </c>
      <c r="Q5146">
        <v>17</v>
      </c>
      <c r="R5146">
        <v>6</v>
      </c>
      <c r="S5146">
        <v>1</v>
      </c>
    </row>
    <row r="5147" spans="1:19" x14ac:dyDescent="0.25">
      <c r="A5147" t="s">
        <v>0</v>
      </c>
      <c r="B5147">
        <v>5129</v>
      </c>
      <c r="C5147">
        <v>756</v>
      </c>
      <c r="D5147">
        <v>1</v>
      </c>
      <c r="E5147" s="2">
        <v>0</v>
      </c>
      <c r="F5147">
        <v>0</v>
      </c>
      <c r="G5147">
        <v>0</v>
      </c>
      <c r="H5147">
        <v>0</v>
      </c>
      <c r="I5147">
        <v>0</v>
      </c>
      <c r="J5147" s="2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17</v>
      </c>
      <c r="R5147">
        <v>6</v>
      </c>
      <c r="S5147">
        <v>1</v>
      </c>
    </row>
    <row r="5148" spans="1:19" x14ac:dyDescent="0.25">
      <c r="A5148" t="s">
        <v>0</v>
      </c>
      <c r="B5148">
        <v>5180</v>
      </c>
      <c r="C5148">
        <v>158</v>
      </c>
      <c r="D5148">
        <v>1</v>
      </c>
      <c r="E5148" s="2">
        <v>0</v>
      </c>
      <c r="F5148">
        <v>0</v>
      </c>
      <c r="G5148">
        <v>0</v>
      </c>
      <c r="H5148">
        <v>0</v>
      </c>
      <c r="I5148">
        <v>0</v>
      </c>
      <c r="J5148" s="2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1</v>
      </c>
      <c r="Q5148">
        <v>17</v>
      </c>
      <c r="R5148">
        <v>3</v>
      </c>
      <c r="S5148">
        <v>1</v>
      </c>
    </row>
    <row r="5149" spans="1:19" x14ac:dyDescent="0.25">
      <c r="A5149" t="s">
        <v>0</v>
      </c>
      <c r="B5149">
        <v>5240</v>
      </c>
      <c r="C5149">
        <v>682</v>
      </c>
      <c r="D5149">
        <v>1.0322580645161199</v>
      </c>
      <c r="E5149" s="2">
        <v>0</v>
      </c>
      <c r="F5149">
        <v>0</v>
      </c>
      <c r="G5149">
        <v>0</v>
      </c>
      <c r="H5149">
        <v>0</v>
      </c>
      <c r="I5149">
        <v>0</v>
      </c>
      <c r="J5149" s="2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1</v>
      </c>
      <c r="Q5149">
        <v>17</v>
      </c>
      <c r="R5149">
        <v>3</v>
      </c>
      <c r="S5149">
        <v>1</v>
      </c>
    </row>
    <row r="5150" spans="1:19" x14ac:dyDescent="0.25">
      <c r="A5150" t="s">
        <v>0</v>
      </c>
      <c r="B5150">
        <v>5304</v>
      </c>
      <c r="C5150">
        <v>188</v>
      </c>
      <c r="D5150">
        <v>10.193548387096699</v>
      </c>
      <c r="E5150" s="2">
        <v>6.4516129032257993E-2</v>
      </c>
      <c r="F5150">
        <v>0</v>
      </c>
      <c r="G5150">
        <v>0</v>
      </c>
      <c r="H5150">
        <v>9.6774193548387094E-2</v>
      </c>
      <c r="I5150">
        <v>6.4516129032257993E-2</v>
      </c>
      <c r="J5150" s="2">
        <v>4.5067096774193498</v>
      </c>
      <c r="K5150">
        <v>0</v>
      </c>
      <c r="L5150">
        <v>6.4516129032257993E-2</v>
      </c>
      <c r="M5150">
        <v>509.944602064516</v>
      </c>
      <c r="N5150">
        <v>0</v>
      </c>
      <c r="O5150">
        <v>0</v>
      </c>
      <c r="P5150">
        <v>4.06451612903225</v>
      </c>
      <c r="Q5150">
        <v>17</v>
      </c>
      <c r="R5150">
        <v>3</v>
      </c>
      <c r="S5150">
        <v>1</v>
      </c>
    </row>
    <row r="5151" spans="1:19" x14ac:dyDescent="0.25">
      <c r="A5151" t="s">
        <v>0</v>
      </c>
      <c r="B5151">
        <v>5304</v>
      </c>
      <c r="C5151">
        <v>784</v>
      </c>
      <c r="D5151">
        <v>55.129032258064498</v>
      </c>
      <c r="E5151" s="2">
        <v>0.38709677419354799</v>
      </c>
      <c r="F5151">
        <v>0.19354838709677399</v>
      </c>
      <c r="G5151">
        <v>0.25806451612903197</v>
      </c>
      <c r="H5151">
        <v>1.4193548387096699</v>
      </c>
      <c r="I5151">
        <v>0.54838709677419295</v>
      </c>
      <c r="J5151" s="2">
        <v>1685.87022580645</v>
      </c>
      <c r="K5151">
        <v>0.35483870967741898</v>
      </c>
      <c r="L5151">
        <v>1.06451612903225</v>
      </c>
      <c r="M5151" s="1">
        <v>75963335.987898901</v>
      </c>
      <c r="N5151">
        <v>0.19354838709677399</v>
      </c>
      <c r="O5151">
        <v>0.25806451612903197</v>
      </c>
      <c r="P5151">
        <v>21.258064516129</v>
      </c>
      <c r="Q5151">
        <v>17</v>
      </c>
      <c r="R5151">
        <v>3</v>
      </c>
      <c r="S5151">
        <v>1</v>
      </c>
    </row>
    <row r="5152" spans="1:19" x14ac:dyDescent="0.25">
      <c r="A5152" t="s">
        <v>0</v>
      </c>
      <c r="B5152">
        <v>5432</v>
      </c>
      <c r="C5152">
        <v>392</v>
      </c>
      <c r="D5152">
        <v>454</v>
      </c>
      <c r="E5152" s="2">
        <v>9.67741935483871</v>
      </c>
      <c r="F5152">
        <v>1.61290322580645</v>
      </c>
      <c r="G5152">
        <v>0.967741935483871</v>
      </c>
      <c r="H5152">
        <v>9.5161290322580605</v>
      </c>
      <c r="I5152">
        <v>18.677419354838701</v>
      </c>
      <c r="J5152" s="2">
        <v>5554.2326774193498</v>
      </c>
      <c r="K5152">
        <v>34.677419354838698</v>
      </c>
      <c r="L5152">
        <v>62.354838709677402</v>
      </c>
      <c r="M5152" s="1">
        <v>91199628.105039001</v>
      </c>
      <c r="N5152">
        <v>1.5806451612903201</v>
      </c>
      <c r="O5152">
        <v>0.967741935483871</v>
      </c>
      <c r="P5152">
        <v>144.09677419354799</v>
      </c>
      <c r="Q5152">
        <v>17</v>
      </c>
      <c r="R5152">
        <v>3</v>
      </c>
      <c r="S5152">
        <v>1</v>
      </c>
    </row>
    <row r="5153" spans="1:19" x14ac:dyDescent="0.25">
      <c r="A5153" t="s">
        <v>0</v>
      </c>
      <c r="B5153">
        <v>5482</v>
      </c>
      <c r="C5153">
        <v>203</v>
      </c>
      <c r="D5153">
        <v>1.3571428571428501</v>
      </c>
      <c r="E5153" s="2">
        <v>0</v>
      </c>
      <c r="F5153">
        <v>0</v>
      </c>
      <c r="G5153">
        <v>0</v>
      </c>
      <c r="H5153">
        <v>0</v>
      </c>
      <c r="I5153">
        <v>0</v>
      </c>
      <c r="J5153" s="2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1</v>
      </c>
      <c r="Q5153">
        <v>17</v>
      </c>
      <c r="R5153">
        <v>4</v>
      </c>
      <c r="S5153">
        <v>1</v>
      </c>
    </row>
    <row r="5154" spans="1:19" x14ac:dyDescent="0.25">
      <c r="A5154" t="s">
        <v>0</v>
      </c>
      <c r="B5154">
        <v>5482</v>
      </c>
      <c r="C5154">
        <v>332</v>
      </c>
      <c r="D5154">
        <v>1</v>
      </c>
      <c r="E5154" s="2">
        <v>0</v>
      </c>
      <c r="F5154">
        <v>0</v>
      </c>
      <c r="G5154">
        <v>0</v>
      </c>
      <c r="H5154">
        <v>0</v>
      </c>
      <c r="I5154">
        <v>0</v>
      </c>
      <c r="J5154" s="2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0.88888888888888795</v>
      </c>
      <c r="Q5154">
        <v>17</v>
      </c>
      <c r="R5154">
        <v>3</v>
      </c>
      <c r="S5154">
        <v>1</v>
      </c>
    </row>
    <row r="5155" spans="1:19" x14ac:dyDescent="0.25">
      <c r="A5155" t="s">
        <v>0</v>
      </c>
      <c r="B5155">
        <v>5482</v>
      </c>
      <c r="C5155">
        <v>372</v>
      </c>
      <c r="D5155">
        <v>1.26315789473684</v>
      </c>
      <c r="E5155" s="2">
        <v>0</v>
      </c>
      <c r="F5155">
        <v>0</v>
      </c>
      <c r="G5155">
        <v>0</v>
      </c>
      <c r="H5155">
        <v>5.2631578947368397E-2</v>
      </c>
      <c r="I5155">
        <v>0</v>
      </c>
      <c r="J5155" s="2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1.0526315789473599</v>
      </c>
      <c r="Q5155">
        <v>17</v>
      </c>
      <c r="R5155">
        <v>5</v>
      </c>
      <c r="S5155">
        <v>1</v>
      </c>
    </row>
    <row r="5156" spans="1:19" x14ac:dyDescent="0.25">
      <c r="A5156" t="s">
        <v>0</v>
      </c>
      <c r="B5156">
        <v>5482</v>
      </c>
      <c r="C5156">
        <v>630</v>
      </c>
      <c r="D5156">
        <v>1.96428571428571</v>
      </c>
      <c r="E5156" s="2">
        <v>0</v>
      </c>
      <c r="F5156">
        <v>0</v>
      </c>
      <c r="G5156">
        <v>7.1428571428571397E-2</v>
      </c>
      <c r="H5156">
        <v>0</v>
      </c>
      <c r="I5156">
        <v>0</v>
      </c>
      <c r="J5156" s="2">
        <v>0</v>
      </c>
      <c r="K5156">
        <v>0</v>
      </c>
      <c r="L5156">
        <v>0</v>
      </c>
      <c r="M5156">
        <v>0</v>
      </c>
      <c r="N5156">
        <v>0</v>
      </c>
      <c r="O5156">
        <v>7.1428571428571397E-2</v>
      </c>
      <c r="P5156">
        <v>1.9285714285714199</v>
      </c>
      <c r="Q5156">
        <v>17</v>
      </c>
      <c r="R5156">
        <v>3</v>
      </c>
      <c r="S5156">
        <v>1</v>
      </c>
    </row>
    <row r="5157" spans="1:19" x14ac:dyDescent="0.25">
      <c r="A5157" t="s">
        <v>0</v>
      </c>
      <c r="B5157">
        <v>5497</v>
      </c>
      <c r="C5157">
        <v>36</v>
      </c>
      <c r="D5157">
        <v>1.32</v>
      </c>
      <c r="E5157" s="2">
        <v>0</v>
      </c>
      <c r="F5157">
        <v>0</v>
      </c>
      <c r="G5157">
        <v>0</v>
      </c>
      <c r="H5157">
        <v>0.08</v>
      </c>
      <c r="I5157">
        <v>0</v>
      </c>
      <c r="J5157" s="2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17</v>
      </c>
      <c r="R5157">
        <v>4</v>
      </c>
      <c r="S5157">
        <v>1</v>
      </c>
    </row>
    <row r="5158" spans="1:19" x14ac:dyDescent="0.25">
      <c r="A5158" t="s">
        <v>0</v>
      </c>
      <c r="B5158">
        <v>5497</v>
      </c>
      <c r="C5158">
        <v>76</v>
      </c>
      <c r="D5158">
        <v>2.6315789473684199</v>
      </c>
      <c r="E5158" s="2">
        <v>0</v>
      </c>
      <c r="F5158">
        <v>5.2631578947368397E-2</v>
      </c>
      <c r="G5158">
        <v>0.105263157894736</v>
      </c>
      <c r="H5158">
        <v>5.2631578947368397E-2</v>
      </c>
      <c r="I5158">
        <v>0</v>
      </c>
      <c r="J5158" s="2">
        <v>0</v>
      </c>
      <c r="K5158">
        <v>0</v>
      </c>
      <c r="L5158">
        <v>0</v>
      </c>
      <c r="M5158">
        <v>0</v>
      </c>
      <c r="N5158">
        <v>5.2631578947368397E-2</v>
      </c>
      <c r="O5158">
        <v>0.105263157894736</v>
      </c>
      <c r="P5158">
        <v>1</v>
      </c>
      <c r="Q5158">
        <v>17</v>
      </c>
      <c r="R5158">
        <v>6</v>
      </c>
      <c r="S5158">
        <v>1</v>
      </c>
    </row>
    <row r="5159" spans="1:19" x14ac:dyDescent="0.25">
      <c r="A5159" t="s">
        <v>0</v>
      </c>
      <c r="B5159">
        <v>650</v>
      </c>
      <c r="C5159">
        <v>528</v>
      </c>
      <c r="D5159">
        <v>1</v>
      </c>
      <c r="E5159" s="2">
        <v>0</v>
      </c>
      <c r="F5159">
        <v>0</v>
      </c>
      <c r="G5159">
        <v>0</v>
      </c>
      <c r="H5159">
        <v>0.5</v>
      </c>
      <c r="I5159">
        <v>0</v>
      </c>
      <c r="J5159" s="2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1</v>
      </c>
      <c r="Q5159">
        <v>17</v>
      </c>
      <c r="R5159">
        <v>4</v>
      </c>
      <c r="S5159">
        <v>1</v>
      </c>
    </row>
    <row r="5160" spans="1:19" x14ac:dyDescent="0.25">
      <c r="A5160" t="s">
        <v>0</v>
      </c>
      <c r="B5160">
        <v>650</v>
      </c>
      <c r="C5160">
        <v>826</v>
      </c>
      <c r="D5160">
        <v>1.1666666666666601</v>
      </c>
      <c r="E5160" s="2">
        <v>0</v>
      </c>
      <c r="F5160">
        <v>0</v>
      </c>
      <c r="G5160">
        <v>0</v>
      </c>
      <c r="H5160">
        <v>0</v>
      </c>
      <c r="I5160">
        <v>0</v>
      </c>
      <c r="J5160" s="2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1</v>
      </c>
      <c r="Q5160">
        <v>17</v>
      </c>
      <c r="R5160">
        <v>4</v>
      </c>
      <c r="S5160">
        <v>1</v>
      </c>
    </row>
    <row r="5161" spans="1:19" x14ac:dyDescent="0.25">
      <c r="A5161" t="s">
        <v>0</v>
      </c>
      <c r="B5161">
        <v>652</v>
      </c>
      <c r="C5161">
        <v>208</v>
      </c>
      <c r="D5161">
        <v>1.57894736842105</v>
      </c>
      <c r="E5161" s="2">
        <v>0</v>
      </c>
      <c r="F5161">
        <v>0</v>
      </c>
      <c r="G5161">
        <v>0</v>
      </c>
      <c r="H5161">
        <v>5.2631578947368397E-2</v>
      </c>
      <c r="I5161">
        <v>0</v>
      </c>
      <c r="J5161" s="2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17</v>
      </c>
      <c r="R5161">
        <v>6</v>
      </c>
      <c r="S5161">
        <v>1</v>
      </c>
    </row>
    <row r="5162" spans="1:19" x14ac:dyDescent="0.25">
      <c r="A5162" t="s">
        <v>0</v>
      </c>
      <c r="B5162">
        <v>655</v>
      </c>
      <c r="C5162">
        <v>840</v>
      </c>
      <c r="D5162">
        <v>13.3548387096774</v>
      </c>
      <c r="E5162" s="2">
        <v>9.6774193548387094E-2</v>
      </c>
      <c r="F5162">
        <v>3.2258064516128997E-2</v>
      </c>
      <c r="G5162">
        <v>6.4516129032257993E-2</v>
      </c>
      <c r="H5162">
        <v>0</v>
      </c>
      <c r="I5162">
        <v>0.12903225806451599</v>
      </c>
      <c r="J5162" s="2">
        <v>30.877774193548301</v>
      </c>
      <c r="K5162">
        <v>3.2258064516128997E-2</v>
      </c>
      <c r="L5162">
        <v>0.19354838709677399</v>
      </c>
      <c r="M5162">
        <v>18378.950222870899</v>
      </c>
      <c r="N5162">
        <v>3.2258064516128997E-2</v>
      </c>
      <c r="O5162">
        <v>6.4516129032257993E-2</v>
      </c>
      <c r="P5162">
        <v>6.4193548387096699</v>
      </c>
      <c r="Q5162">
        <v>17</v>
      </c>
      <c r="R5162">
        <v>5</v>
      </c>
      <c r="S5162">
        <v>1</v>
      </c>
    </row>
    <row r="5163" spans="1:19" x14ac:dyDescent="0.25">
      <c r="A5163" t="s">
        <v>0</v>
      </c>
      <c r="B5163">
        <v>877</v>
      </c>
      <c r="C5163">
        <v>643</v>
      </c>
      <c r="D5163">
        <v>1</v>
      </c>
      <c r="E5163" s="2">
        <v>0</v>
      </c>
      <c r="F5163">
        <v>0</v>
      </c>
      <c r="G5163">
        <v>0</v>
      </c>
      <c r="H5163">
        <v>0</v>
      </c>
      <c r="I5163">
        <v>0</v>
      </c>
      <c r="J5163" s="2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0.82352941176470495</v>
      </c>
      <c r="Q5163">
        <v>17</v>
      </c>
      <c r="R5163">
        <v>4</v>
      </c>
      <c r="S5163">
        <v>1</v>
      </c>
    </row>
    <row r="5164" spans="1:19" x14ac:dyDescent="0.25">
      <c r="A5164" t="s">
        <v>0</v>
      </c>
      <c r="B5164">
        <v>904</v>
      </c>
      <c r="C5164">
        <v>442</v>
      </c>
      <c r="D5164">
        <v>1</v>
      </c>
      <c r="E5164" s="2">
        <v>0</v>
      </c>
      <c r="F5164">
        <v>0</v>
      </c>
      <c r="G5164">
        <v>0</v>
      </c>
      <c r="H5164">
        <v>0</v>
      </c>
      <c r="I5164">
        <v>0</v>
      </c>
      <c r="J5164" s="2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17</v>
      </c>
      <c r="R5164">
        <v>6</v>
      </c>
      <c r="S5164">
        <v>1</v>
      </c>
    </row>
    <row r="5165" spans="1:19" x14ac:dyDescent="0.25">
      <c r="A5165" t="s">
        <v>0</v>
      </c>
      <c r="B5165">
        <v>952</v>
      </c>
      <c r="C5165">
        <v>275</v>
      </c>
      <c r="D5165">
        <v>6.2903225806451601</v>
      </c>
      <c r="E5165" s="2">
        <v>3.2258064516128997E-2</v>
      </c>
      <c r="F5165">
        <v>9.6774193548387094E-2</v>
      </c>
      <c r="G5165">
        <v>0.12903225806451599</v>
      </c>
      <c r="H5165">
        <v>0</v>
      </c>
      <c r="I5165">
        <v>3.2258064516128997E-2</v>
      </c>
      <c r="J5165" s="2">
        <v>0.64622580645161298</v>
      </c>
      <c r="K5165">
        <v>0</v>
      </c>
      <c r="L5165">
        <v>3.2258064516128997E-2</v>
      </c>
      <c r="M5165">
        <v>12.9458415806451</v>
      </c>
      <c r="N5165">
        <v>9.6774193548387094E-2</v>
      </c>
      <c r="O5165">
        <v>9.6774193548387094E-2</v>
      </c>
      <c r="P5165">
        <v>2.1290322580645098</v>
      </c>
      <c r="Q5165">
        <v>17</v>
      </c>
      <c r="R5165">
        <v>5</v>
      </c>
      <c r="S5165">
        <v>1</v>
      </c>
    </row>
    <row r="5166" spans="1:19" x14ac:dyDescent="0.25">
      <c r="A5166" t="s">
        <v>0</v>
      </c>
      <c r="B5166">
        <v>952</v>
      </c>
      <c r="C5166">
        <v>404</v>
      </c>
      <c r="D5166">
        <v>1</v>
      </c>
      <c r="E5166" s="2">
        <v>0</v>
      </c>
      <c r="F5166">
        <v>0</v>
      </c>
      <c r="G5166">
        <v>0</v>
      </c>
      <c r="H5166">
        <v>0</v>
      </c>
      <c r="I5166">
        <v>0</v>
      </c>
      <c r="J5166" s="2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17</v>
      </c>
      <c r="R5166">
        <v>4</v>
      </c>
      <c r="S5166">
        <v>1</v>
      </c>
    </row>
    <row r="5167" spans="1:19" x14ac:dyDescent="0.25">
      <c r="A5167" t="s">
        <v>0</v>
      </c>
      <c r="B5167">
        <v>952</v>
      </c>
      <c r="C5167">
        <v>533</v>
      </c>
      <c r="D5167">
        <v>1</v>
      </c>
      <c r="E5167" s="2">
        <v>0</v>
      </c>
      <c r="F5167">
        <v>0</v>
      </c>
      <c r="G5167">
        <v>0</v>
      </c>
      <c r="H5167">
        <v>0</v>
      </c>
      <c r="I5167">
        <v>0</v>
      </c>
      <c r="J5167" s="2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1</v>
      </c>
      <c r="Q5167">
        <v>17</v>
      </c>
      <c r="R5167">
        <v>3</v>
      </c>
      <c r="S5167">
        <v>1</v>
      </c>
    </row>
    <row r="5168" spans="1:19" x14ac:dyDescent="0.25">
      <c r="A5168" t="s">
        <v>0</v>
      </c>
      <c r="B5168">
        <v>952</v>
      </c>
      <c r="C5168">
        <v>702</v>
      </c>
      <c r="D5168">
        <v>161.19999999999999</v>
      </c>
      <c r="E5168" s="2">
        <v>0.63333333333333297</v>
      </c>
      <c r="F5168">
        <v>0.266666666666666</v>
      </c>
      <c r="G5168">
        <v>1.4666666666666599</v>
      </c>
      <c r="H5168">
        <v>10.6666666666666</v>
      </c>
      <c r="I5168">
        <v>1</v>
      </c>
      <c r="J5168" s="2">
        <v>150.86940000000001</v>
      </c>
      <c r="K5168">
        <v>0.96666666666666601</v>
      </c>
      <c r="L5168">
        <v>2.3333333333333299</v>
      </c>
      <c r="M5168">
        <v>88207.068029066606</v>
      </c>
      <c r="N5168">
        <v>0.266666666666666</v>
      </c>
      <c r="O5168">
        <v>0.63333333333333297</v>
      </c>
      <c r="P5168">
        <v>22.533333333333299</v>
      </c>
      <c r="Q5168">
        <v>17</v>
      </c>
      <c r="R5168">
        <v>4</v>
      </c>
      <c r="S5168">
        <v>1</v>
      </c>
    </row>
    <row r="5169" spans="1:19" x14ac:dyDescent="0.25">
      <c r="A5169" t="s">
        <v>0</v>
      </c>
      <c r="B5169">
        <v>955</v>
      </c>
      <c r="C5169">
        <v>440</v>
      </c>
      <c r="D5169">
        <v>1</v>
      </c>
      <c r="E5169" s="2">
        <v>0</v>
      </c>
      <c r="F5169">
        <v>0</v>
      </c>
      <c r="G5169">
        <v>0</v>
      </c>
      <c r="H5169">
        <v>0</v>
      </c>
      <c r="I5169">
        <v>0</v>
      </c>
      <c r="J5169" s="2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17</v>
      </c>
      <c r="R5169">
        <v>3</v>
      </c>
      <c r="S5169">
        <v>1</v>
      </c>
    </row>
    <row r="5170" spans="1:19" x14ac:dyDescent="0.25">
      <c r="A5170" t="s">
        <v>0</v>
      </c>
      <c r="B5170">
        <v>955</v>
      </c>
      <c r="C5170">
        <v>480</v>
      </c>
      <c r="D5170">
        <v>1</v>
      </c>
      <c r="E5170" s="2">
        <v>0.125</v>
      </c>
      <c r="F5170">
        <v>0</v>
      </c>
      <c r="G5170">
        <v>0</v>
      </c>
      <c r="H5170">
        <v>0</v>
      </c>
      <c r="I5170">
        <v>0.125</v>
      </c>
      <c r="J5170" s="2">
        <v>2.5</v>
      </c>
      <c r="K5170">
        <v>0</v>
      </c>
      <c r="L5170">
        <v>0.125</v>
      </c>
      <c r="M5170">
        <v>50</v>
      </c>
      <c r="N5170">
        <v>0</v>
      </c>
      <c r="O5170">
        <v>0</v>
      </c>
      <c r="P5170">
        <v>1</v>
      </c>
      <c r="Q5170">
        <v>17</v>
      </c>
      <c r="R5170">
        <v>5</v>
      </c>
      <c r="S5170">
        <v>1</v>
      </c>
    </row>
    <row r="5171" spans="1:19" x14ac:dyDescent="0.25">
      <c r="A5171" t="s">
        <v>0</v>
      </c>
      <c r="B5171">
        <v>960</v>
      </c>
      <c r="C5171">
        <v>156</v>
      </c>
      <c r="D5171">
        <v>1.36666666666666</v>
      </c>
      <c r="E5171" s="2">
        <v>0</v>
      </c>
      <c r="F5171">
        <v>0</v>
      </c>
      <c r="G5171">
        <v>0</v>
      </c>
      <c r="H5171">
        <v>0</v>
      </c>
      <c r="I5171">
        <v>0</v>
      </c>
      <c r="J5171" s="2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0.36666666666666597</v>
      </c>
      <c r="Q5171">
        <v>17</v>
      </c>
      <c r="R5171">
        <v>4</v>
      </c>
      <c r="S5171">
        <v>1</v>
      </c>
    </row>
    <row r="5172" spans="1:19" x14ac:dyDescent="0.25">
      <c r="A5172" t="s">
        <v>0</v>
      </c>
      <c r="B5172">
        <v>960</v>
      </c>
      <c r="C5172">
        <v>752</v>
      </c>
      <c r="D5172">
        <v>1.1764705882352899</v>
      </c>
      <c r="E5172" s="2">
        <v>0</v>
      </c>
      <c r="F5172">
        <v>0</v>
      </c>
      <c r="G5172">
        <v>0</v>
      </c>
      <c r="H5172">
        <v>0</v>
      </c>
      <c r="I5172">
        <v>0</v>
      </c>
      <c r="J5172" s="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0.82352941176470495</v>
      </c>
      <c r="Q5172">
        <v>17</v>
      </c>
      <c r="R5172">
        <v>4</v>
      </c>
      <c r="S5172">
        <v>1</v>
      </c>
    </row>
    <row r="5173" spans="1:19" x14ac:dyDescent="0.25">
      <c r="A5173" t="s">
        <v>0</v>
      </c>
      <c r="B5173">
        <v>960</v>
      </c>
      <c r="C5173">
        <v>792</v>
      </c>
      <c r="D5173">
        <v>6.4736842105263097</v>
      </c>
      <c r="E5173" s="2">
        <v>0.105263157894736</v>
      </c>
      <c r="F5173">
        <v>0</v>
      </c>
      <c r="G5173">
        <v>0</v>
      </c>
      <c r="H5173">
        <v>0.157894736842105</v>
      </c>
      <c r="I5173">
        <v>0.157894736842105</v>
      </c>
      <c r="J5173" s="2">
        <v>25.7904736842105</v>
      </c>
      <c r="K5173">
        <v>5.2631578947368397E-2</v>
      </c>
      <c r="L5173">
        <v>0.26315789473684198</v>
      </c>
      <c r="M5173">
        <v>11648.3084400526</v>
      </c>
      <c r="N5173">
        <v>0</v>
      </c>
      <c r="O5173">
        <v>0</v>
      </c>
      <c r="P5173">
        <v>3.4210526315789398</v>
      </c>
      <c r="Q5173">
        <v>17</v>
      </c>
      <c r="R5173">
        <v>6</v>
      </c>
      <c r="S5173">
        <v>1</v>
      </c>
    </row>
    <row r="5174" spans="1:19" x14ac:dyDescent="0.25">
      <c r="A5174" t="s">
        <v>0</v>
      </c>
      <c r="B5174">
        <v>961</v>
      </c>
      <c r="C5174">
        <v>254</v>
      </c>
      <c r="D5174">
        <v>1</v>
      </c>
      <c r="E5174" s="2">
        <v>0</v>
      </c>
      <c r="F5174">
        <v>0</v>
      </c>
      <c r="G5174">
        <v>0</v>
      </c>
      <c r="H5174">
        <v>0</v>
      </c>
      <c r="I5174">
        <v>0</v>
      </c>
      <c r="J5174" s="2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17</v>
      </c>
      <c r="R5174">
        <v>3</v>
      </c>
      <c r="S5174">
        <v>1</v>
      </c>
    </row>
    <row r="5175" spans="1:19" x14ac:dyDescent="0.25">
      <c r="A5175" t="s">
        <v>0</v>
      </c>
      <c r="B5175">
        <v>961</v>
      </c>
      <c r="C5175">
        <v>850</v>
      </c>
      <c r="D5175">
        <v>1</v>
      </c>
      <c r="E5175" s="2">
        <v>0</v>
      </c>
      <c r="F5175">
        <v>0</v>
      </c>
      <c r="G5175">
        <v>0</v>
      </c>
      <c r="H5175">
        <v>0</v>
      </c>
      <c r="I5175">
        <v>0</v>
      </c>
      <c r="J5175" s="2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8.3333333333333301E-2</v>
      </c>
      <c r="Q5175">
        <v>17</v>
      </c>
      <c r="R5175">
        <v>3</v>
      </c>
      <c r="S5175">
        <v>1</v>
      </c>
    </row>
    <row r="5176" spans="1:19" x14ac:dyDescent="0.25">
      <c r="A5176" t="s">
        <v>0</v>
      </c>
      <c r="B5176">
        <v>981</v>
      </c>
      <c r="C5176">
        <v>528</v>
      </c>
      <c r="D5176">
        <v>1.3</v>
      </c>
      <c r="E5176" s="2">
        <v>3.3333333333333298E-2</v>
      </c>
      <c r="F5176">
        <v>0</v>
      </c>
      <c r="G5176">
        <v>6.6666666666666596E-2</v>
      </c>
      <c r="H5176">
        <v>3.3333333333333298E-2</v>
      </c>
      <c r="I5176">
        <v>3.3333333333333298E-2</v>
      </c>
      <c r="J5176" s="2">
        <v>0.48620000000000002</v>
      </c>
      <c r="K5176">
        <v>0</v>
      </c>
      <c r="L5176">
        <v>3.3333333333333298E-2</v>
      </c>
      <c r="M5176">
        <v>7.0917132000000001</v>
      </c>
      <c r="N5176">
        <v>0</v>
      </c>
      <c r="O5176">
        <v>6.6666666666666596E-2</v>
      </c>
      <c r="P5176">
        <v>0.56666666666666599</v>
      </c>
      <c r="Q5176">
        <v>17</v>
      </c>
      <c r="R5176">
        <v>3</v>
      </c>
      <c r="S5176">
        <v>1</v>
      </c>
    </row>
    <row r="5177" spans="1:19" x14ac:dyDescent="0.25">
      <c r="A5177" t="s">
        <v>0</v>
      </c>
      <c r="B5177">
        <v>981</v>
      </c>
      <c r="C5177">
        <v>826</v>
      </c>
      <c r="D5177">
        <v>5.7741935483870899</v>
      </c>
      <c r="E5177" s="2">
        <v>0.29032258064516098</v>
      </c>
      <c r="F5177">
        <v>3.2258064516128997E-2</v>
      </c>
      <c r="G5177">
        <v>0</v>
      </c>
      <c r="H5177">
        <v>3.2258064516128997E-2</v>
      </c>
      <c r="I5177">
        <v>0.45161290322580599</v>
      </c>
      <c r="J5177" s="2">
        <v>10.740806451612899</v>
      </c>
      <c r="K5177">
        <v>0.225806451612903</v>
      </c>
      <c r="L5177">
        <v>0.83870967741935398</v>
      </c>
      <c r="M5177">
        <v>595.94664093548295</v>
      </c>
      <c r="N5177">
        <v>3.2258064516128997E-2</v>
      </c>
      <c r="O5177">
        <v>0</v>
      </c>
      <c r="P5177">
        <v>3.6129032258064502</v>
      </c>
      <c r="Q5177">
        <v>17</v>
      </c>
      <c r="R5177">
        <v>3</v>
      </c>
      <c r="S5177">
        <v>1</v>
      </c>
    </row>
    <row r="5178" spans="1:19" x14ac:dyDescent="0.25">
      <c r="A5178" t="s">
        <v>0</v>
      </c>
      <c r="B5178">
        <v>990</v>
      </c>
      <c r="C5178">
        <v>458</v>
      </c>
      <c r="D5178">
        <v>1.8181818181818099</v>
      </c>
      <c r="E5178" s="2">
        <v>0</v>
      </c>
      <c r="F5178">
        <v>0</v>
      </c>
      <c r="G5178">
        <v>0</v>
      </c>
      <c r="H5178">
        <v>0</v>
      </c>
      <c r="I5178">
        <v>0</v>
      </c>
      <c r="J5178" s="2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1.0909090909090899</v>
      </c>
      <c r="Q5178">
        <v>17</v>
      </c>
      <c r="R5178">
        <v>6</v>
      </c>
      <c r="S5178">
        <v>1</v>
      </c>
    </row>
    <row r="5179" spans="1:19" x14ac:dyDescent="0.25">
      <c r="A5179" t="s">
        <v>0</v>
      </c>
      <c r="B5179">
        <v>990</v>
      </c>
      <c r="C5179">
        <v>756</v>
      </c>
      <c r="D5179">
        <v>1</v>
      </c>
      <c r="E5179" s="2">
        <v>0</v>
      </c>
      <c r="F5179">
        <v>0</v>
      </c>
      <c r="G5179">
        <v>0</v>
      </c>
      <c r="H5179">
        <v>0.4</v>
      </c>
      <c r="I5179">
        <v>0</v>
      </c>
      <c r="J5179" s="2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17</v>
      </c>
      <c r="R5179">
        <v>6</v>
      </c>
      <c r="S5179">
        <v>1</v>
      </c>
    </row>
    <row r="5180" spans="1:19" x14ac:dyDescent="0.25">
      <c r="A5180" t="s">
        <v>0</v>
      </c>
      <c r="B5180">
        <v>4068</v>
      </c>
      <c r="C5180">
        <v>360</v>
      </c>
      <c r="D5180">
        <v>1</v>
      </c>
      <c r="E5180" s="2">
        <v>0</v>
      </c>
      <c r="F5180">
        <v>0</v>
      </c>
      <c r="G5180">
        <v>0</v>
      </c>
      <c r="H5180">
        <v>0.1</v>
      </c>
      <c r="I5180">
        <v>0</v>
      </c>
      <c r="J5180" s="2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0.8</v>
      </c>
      <c r="Q5180">
        <v>17</v>
      </c>
      <c r="R5180">
        <v>4</v>
      </c>
      <c r="S5180">
        <v>1</v>
      </c>
    </row>
    <row r="5181" spans="1:19" x14ac:dyDescent="0.25">
      <c r="A5181" t="s">
        <v>0</v>
      </c>
      <c r="B5181">
        <v>5003</v>
      </c>
      <c r="C5181">
        <v>410</v>
      </c>
      <c r="D5181">
        <v>1.87096774193548</v>
      </c>
      <c r="E5181" s="2">
        <v>0</v>
      </c>
      <c r="F5181">
        <v>0</v>
      </c>
      <c r="G5181">
        <v>0</v>
      </c>
      <c r="H5181">
        <v>0</v>
      </c>
      <c r="I5181">
        <v>0</v>
      </c>
      <c r="J5181" s="2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1.2258064516128999</v>
      </c>
      <c r="Q5181">
        <v>17</v>
      </c>
      <c r="R5181">
        <v>3</v>
      </c>
      <c r="S5181">
        <v>1</v>
      </c>
    </row>
    <row r="5182" spans="1:19" x14ac:dyDescent="0.25">
      <c r="A5182" t="s">
        <v>0</v>
      </c>
      <c r="B5182">
        <v>5048</v>
      </c>
      <c r="C5182">
        <v>376</v>
      </c>
      <c r="D5182">
        <v>1</v>
      </c>
      <c r="E5182" s="2">
        <v>0</v>
      </c>
      <c r="F5182">
        <v>7.69230769230769E-2</v>
      </c>
      <c r="G5182">
        <v>0</v>
      </c>
      <c r="H5182">
        <v>0</v>
      </c>
      <c r="I5182">
        <v>0</v>
      </c>
      <c r="J5182" s="2">
        <v>0</v>
      </c>
      <c r="K5182">
        <v>0</v>
      </c>
      <c r="L5182">
        <v>0</v>
      </c>
      <c r="M5182">
        <v>0</v>
      </c>
      <c r="N5182">
        <v>7.69230769230769E-2</v>
      </c>
      <c r="O5182">
        <v>0</v>
      </c>
      <c r="P5182">
        <v>0</v>
      </c>
      <c r="Q5182">
        <v>17</v>
      </c>
      <c r="R5182">
        <v>4</v>
      </c>
      <c r="S5182">
        <v>1</v>
      </c>
    </row>
    <row r="5183" spans="1:19" x14ac:dyDescent="0.25">
      <c r="A5183" t="s">
        <v>0</v>
      </c>
      <c r="B5183">
        <v>5087</v>
      </c>
      <c r="C5183">
        <v>528</v>
      </c>
      <c r="D5183">
        <v>10.3870967741935</v>
      </c>
      <c r="E5183" s="2">
        <v>9.6774193548387094E-2</v>
      </c>
      <c r="F5183">
        <v>3.2258064516128997E-2</v>
      </c>
      <c r="G5183">
        <v>9.6774193548387094E-2</v>
      </c>
      <c r="H5183">
        <v>3.2258064516128997E-2</v>
      </c>
      <c r="I5183">
        <v>0.25806451612903197</v>
      </c>
      <c r="J5183" s="2">
        <v>39.226516129032198</v>
      </c>
      <c r="K5183">
        <v>0.54838709677419295</v>
      </c>
      <c r="L5183">
        <v>0.967741935483871</v>
      </c>
      <c r="M5183">
        <v>35996.713991612902</v>
      </c>
      <c r="N5183">
        <v>3.2258064516128997E-2</v>
      </c>
      <c r="O5183">
        <v>9.6774193548387094E-2</v>
      </c>
      <c r="P5183">
        <v>5.2580645161290303</v>
      </c>
      <c r="Q5183">
        <v>17</v>
      </c>
      <c r="R5183">
        <v>5</v>
      </c>
      <c r="S5183">
        <v>1</v>
      </c>
    </row>
    <row r="5184" spans="1:19" x14ac:dyDescent="0.25">
      <c r="A5184" t="s">
        <v>0</v>
      </c>
      <c r="B5184">
        <v>5087</v>
      </c>
      <c r="C5184">
        <v>826</v>
      </c>
      <c r="D5184">
        <v>23.806451612903199</v>
      </c>
      <c r="E5184" s="2">
        <v>0.225806451612903</v>
      </c>
      <c r="F5184">
        <v>0.19354838709677399</v>
      </c>
      <c r="G5184">
        <v>0.38709677419354799</v>
      </c>
      <c r="H5184">
        <v>3.2258064516128997E-2</v>
      </c>
      <c r="I5184">
        <v>0.38709677419354799</v>
      </c>
      <c r="J5184" s="2">
        <v>191.57819354838699</v>
      </c>
      <c r="K5184">
        <v>0.41935483870967699</v>
      </c>
      <c r="L5184">
        <v>0.967741935483871</v>
      </c>
      <c r="M5184">
        <v>197174.45027980601</v>
      </c>
      <c r="N5184">
        <v>0.19354838709677399</v>
      </c>
      <c r="O5184">
        <v>0.38709677419354799</v>
      </c>
      <c r="P5184">
        <v>6.6451612903225801</v>
      </c>
      <c r="Q5184">
        <v>17</v>
      </c>
      <c r="R5184">
        <v>5</v>
      </c>
      <c r="S5184">
        <v>1</v>
      </c>
    </row>
    <row r="5185" spans="1:19" x14ac:dyDescent="0.25">
      <c r="A5185" t="s">
        <v>0</v>
      </c>
      <c r="B5185">
        <v>5119</v>
      </c>
      <c r="C5185">
        <v>92</v>
      </c>
      <c r="D5185">
        <v>1</v>
      </c>
      <c r="E5185" s="2">
        <v>0</v>
      </c>
      <c r="F5185">
        <v>0</v>
      </c>
      <c r="G5185">
        <v>0</v>
      </c>
      <c r="H5185">
        <v>0</v>
      </c>
      <c r="I5185">
        <v>0</v>
      </c>
      <c r="J5185" s="2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17</v>
      </c>
      <c r="R5185">
        <v>3</v>
      </c>
      <c r="S5185">
        <v>1</v>
      </c>
    </row>
    <row r="5186" spans="1:19" x14ac:dyDescent="0.25">
      <c r="A5186" t="s">
        <v>0</v>
      </c>
      <c r="B5186">
        <v>5119</v>
      </c>
      <c r="C5186">
        <v>688</v>
      </c>
      <c r="D5186">
        <v>1</v>
      </c>
      <c r="E5186" s="2">
        <v>0</v>
      </c>
      <c r="F5186">
        <v>3.2258064516128997E-2</v>
      </c>
      <c r="G5186">
        <v>3.2258064516128997E-2</v>
      </c>
      <c r="H5186">
        <v>3.2258064516128997E-2</v>
      </c>
      <c r="I5186">
        <v>0</v>
      </c>
      <c r="J5186" s="2">
        <v>0</v>
      </c>
      <c r="K5186">
        <v>0</v>
      </c>
      <c r="L5186">
        <v>0</v>
      </c>
      <c r="M5186">
        <v>0</v>
      </c>
      <c r="N5186">
        <v>3.2258064516128997E-2</v>
      </c>
      <c r="O5186">
        <v>3.2258064516128997E-2</v>
      </c>
      <c r="P5186">
        <v>0</v>
      </c>
      <c r="Q5186">
        <v>17</v>
      </c>
      <c r="R5186">
        <v>3</v>
      </c>
      <c r="S5186">
        <v>1</v>
      </c>
    </row>
    <row r="5187" spans="1:19" x14ac:dyDescent="0.25">
      <c r="A5187" t="s">
        <v>0</v>
      </c>
      <c r="B5187">
        <v>5120</v>
      </c>
      <c r="C5187">
        <v>528</v>
      </c>
      <c r="D5187">
        <v>1</v>
      </c>
      <c r="E5187" s="2">
        <v>0</v>
      </c>
      <c r="F5187">
        <v>0</v>
      </c>
      <c r="G5187">
        <v>0</v>
      </c>
      <c r="H5187">
        <v>0</v>
      </c>
      <c r="I5187">
        <v>0</v>
      </c>
      <c r="J5187" s="2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17</v>
      </c>
      <c r="R5187">
        <v>4</v>
      </c>
      <c r="S5187">
        <v>1</v>
      </c>
    </row>
    <row r="5188" spans="1:19" x14ac:dyDescent="0.25">
      <c r="A5188" t="s">
        <v>0</v>
      </c>
      <c r="B5188">
        <v>5120</v>
      </c>
      <c r="C5188">
        <v>826</v>
      </c>
      <c r="D5188">
        <v>14.3666666666666</v>
      </c>
      <c r="E5188" s="2">
        <v>0.2</v>
      </c>
      <c r="F5188">
        <v>6.6666666666666596E-2</v>
      </c>
      <c r="G5188">
        <v>6.6666666666666596E-2</v>
      </c>
      <c r="H5188">
        <v>0.83333333333333304</v>
      </c>
      <c r="I5188">
        <v>0.36666666666666597</v>
      </c>
      <c r="J5188" s="2">
        <v>55.388566666666598</v>
      </c>
      <c r="K5188">
        <v>0.56666666666666599</v>
      </c>
      <c r="L5188">
        <v>1.1000000000000001</v>
      </c>
      <c r="M5188">
        <v>48684.7910550999</v>
      </c>
      <c r="N5188">
        <v>6.6666666666666596E-2</v>
      </c>
      <c r="O5188">
        <v>6.6666666666666596E-2</v>
      </c>
      <c r="P5188">
        <v>8.8000000000000007</v>
      </c>
      <c r="Q5188">
        <v>17</v>
      </c>
      <c r="R5188">
        <v>4</v>
      </c>
      <c r="S5188">
        <v>1</v>
      </c>
    </row>
    <row r="5189" spans="1:19" x14ac:dyDescent="0.25">
      <c r="A5189" t="s">
        <v>0</v>
      </c>
      <c r="B5189">
        <v>5125</v>
      </c>
      <c r="C5189">
        <v>840</v>
      </c>
      <c r="D5189">
        <v>13.2903225806451</v>
      </c>
      <c r="E5189" s="2">
        <v>6.4516129032257993E-2</v>
      </c>
      <c r="F5189">
        <v>0</v>
      </c>
      <c r="G5189">
        <v>0</v>
      </c>
      <c r="H5189">
        <v>0</v>
      </c>
      <c r="I5189">
        <v>6.4516129032257993E-2</v>
      </c>
      <c r="J5189" s="2">
        <v>2.1036774193548302</v>
      </c>
      <c r="K5189">
        <v>0</v>
      </c>
      <c r="L5189">
        <v>6.4516129032257993E-2</v>
      </c>
      <c r="M5189">
        <v>78.8485740645161</v>
      </c>
      <c r="N5189">
        <v>0</v>
      </c>
      <c r="O5189">
        <v>0</v>
      </c>
      <c r="P5189">
        <v>9.6129032258064502</v>
      </c>
      <c r="Q5189">
        <v>17</v>
      </c>
      <c r="R5189">
        <v>5</v>
      </c>
      <c r="S5189">
        <v>1</v>
      </c>
    </row>
    <row r="5190" spans="1:19" x14ac:dyDescent="0.25">
      <c r="A5190" t="s">
        <v>0</v>
      </c>
      <c r="B5190">
        <v>5149</v>
      </c>
      <c r="C5190">
        <v>56</v>
      </c>
      <c r="D5190">
        <v>1.5454545454545401</v>
      </c>
      <c r="E5190" s="2">
        <v>4.54545454545454E-2</v>
      </c>
      <c r="F5190">
        <v>4.54545454545454E-2</v>
      </c>
      <c r="G5190">
        <v>4.54545454545454E-2</v>
      </c>
      <c r="H5190">
        <v>0</v>
      </c>
      <c r="I5190">
        <v>4.54545454545454E-2</v>
      </c>
      <c r="J5190" s="2">
        <v>2.2727727272727201</v>
      </c>
      <c r="K5190">
        <v>0</v>
      </c>
      <c r="L5190">
        <v>4.54545454545454E-2</v>
      </c>
      <c r="M5190">
        <v>113.64090913636301</v>
      </c>
      <c r="N5190">
        <v>4.54545454545454E-2</v>
      </c>
      <c r="O5190">
        <v>4.54545454545454E-2</v>
      </c>
      <c r="P5190">
        <v>1.5</v>
      </c>
      <c r="Q5190">
        <v>17</v>
      </c>
      <c r="R5190">
        <v>3</v>
      </c>
      <c r="S5190">
        <v>1</v>
      </c>
    </row>
    <row r="5191" spans="1:19" x14ac:dyDescent="0.25">
      <c r="A5191" t="s">
        <v>0</v>
      </c>
      <c r="B5191">
        <v>5174</v>
      </c>
      <c r="C5191">
        <v>682</v>
      </c>
      <c r="D5191">
        <v>1</v>
      </c>
      <c r="E5191" s="2">
        <v>0</v>
      </c>
      <c r="F5191">
        <v>0</v>
      </c>
      <c r="G5191">
        <v>0</v>
      </c>
      <c r="H5191">
        <v>0</v>
      </c>
      <c r="I5191">
        <v>0</v>
      </c>
      <c r="J5191" s="2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17</v>
      </c>
      <c r="R5191">
        <v>6</v>
      </c>
      <c r="S5191">
        <v>1</v>
      </c>
    </row>
    <row r="5192" spans="1:19" x14ac:dyDescent="0.25">
      <c r="A5192" t="s">
        <v>0</v>
      </c>
      <c r="B5192">
        <v>5177</v>
      </c>
      <c r="C5192">
        <v>380</v>
      </c>
      <c r="D5192">
        <v>1</v>
      </c>
      <c r="E5192" s="2">
        <v>0</v>
      </c>
      <c r="F5192">
        <v>0</v>
      </c>
      <c r="G5192">
        <v>0</v>
      </c>
      <c r="H5192">
        <v>0</v>
      </c>
      <c r="I5192">
        <v>0</v>
      </c>
      <c r="J5192" s="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17</v>
      </c>
      <c r="R5192">
        <v>3</v>
      </c>
      <c r="S5192">
        <v>1</v>
      </c>
    </row>
    <row r="5193" spans="1:19" x14ac:dyDescent="0.25">
      <c r="A5193" t="s">
        <v>0</v>
      </c>
      <c r="B5193">
        <v>5197</v>
      </c>
      <c r="C5193">
        <v>356</v>
      </c>
      <c r="D5193">
        <v>2.6129032258064502</v>
      </c>
      <c r="E5193" s="2">
        <v>3.2258064516128997E-2</v>
      </c>
      <c r="F5193">
        <v>3.2258064516128997E-2</v>
      </c>
      <c r="G5193">
        <v>3.2258064516128997E-2</v>
      </c>
      <c r="H5193">
        <v>3.2258064516128997E-2</v>
      </c>
      <c r="I5193">
        <v>3.2258064516128997E-2</v>
      </c>
      <c r="J5193" s="2">
        <v>0.48345161290322503</v>
      </c>
      <c r="K5193">
        <v>0</v>
      </c>
      <c r="L5193">
        <v>3.2258064516128997E-2</v>
      </c>
      <c r="M5193">
        <v>7.2454893225806396</v>
      </c>
      <c r="N5193">
        <v>3.2258064516128997E-2</v>
      </c>
      <c r="O5193">
        <v>3.2258064516128997E-2</v>
      </c>
      <c r="P5193">
        <v>1.0967741935483799</v>
      </c>
      <c r="Q5193">
        <v>17</v>
      </c>
      <c r="R5193">
        <v>3</v>
      </c>
      <c r="S5193">
        <v>1</v>
      </c>
    </row>
    <row r="5194" spans="1:19" x14ac:dyDescent="0.25">
      <c r="A5194" t="s">
        <v>0</v>
      </c>
      <c r="B5194">
        <v>5240</v>
      </c>
      <c r="C5194">
        <v>682</v>
      </c>
      <c r="D5194">
        <v>1</v>
      </c>
      <c r="E5194" s="2">
        <v>0</v>
      </c>
      <c r="F5194">
        <v>0</v>
      </c>
      <c r="G5194">
        <v>0.125</v>
      </c>
      <c r="H5194">
        <v>0</v>
      </c>
      <c r="I5194">
        <v>0</v>
      </c>
      <c r="J5194" s="2">
        <v>0</v>
      </c>
      <c r="K5194">
        <v>0</v>
      </c>
      <c r="L5194">
        <v>0</v>
      </c>
      <c r="M5194">
        <v>0</v>
      </c>
      <c r="N5194">
        <v>0</v>
      </c>
      <c r="O5194">
        <v>0.125</v>
      </c>
      <c r="P5194">
        <v>1</v>
      </c>
      <c r="Q5194">
        <v>17</v>
      </c>
      <c r="R5194">
        <v>4</v>
      </c>
      <c r="S5194">
        <v>1</v>
      </c>
    </row>
    <row r="5195" spans="1:19" x14ac:dyDescent="0.25">
      <c r="A5195" t="s">
        <v>0</v>
      </c>
      <c r="B5195">
        <v>5304</v>
      </c>
      <c r="C5195">
        <v>188</v>
      </c>
      <c r="D5195">
        <v>8.4</v>
      </c>
      <c r="E5195" s="2">
        <v>0.1</v>
      </c>
      <c r="F5195">
        <v>0.16666666666666599</v>
      </c>
      <c r="G5195">
        <v>0</v>
      </c>
      <c r="H5195">
        <v>0.2</v>
      </c>
      <c r="I5195">
        <v>0.133333333333333</v>
      </c>
      <c r="J5195" s="2">
        <v>2.3815666666666599</v>
      </c>
      <c r="K5195">
        <v>3.3333333333333298E-2</v>
      </c>
      <c r="L5195">
        <v>0.2</v>
      </c>
      <c r="M5195">
        <v>83.849128033333301</v>
      </c>
      <c r="N5195">
        <v>0.16666666666666599</v>
      </c>
      <c r="O5195">
        <v>0</v>
      </c>
      <c r="P5195">
        <v>2.8</v>
      </c>
      <c r="Q5195">
        <v>17</v>
      </c>
      <c r="R5195">
        <v>4</v>
      </c>
      <c r="S5195">
        <v>1</v>
      </c>
    </row>
    <row r="5196" spans="1:19" x14ac:dyDescent="0.25">
      <c r="A5196" t="s">
        <v>0</v>
      </c>
      <c r="B5196">
        <v>5304</v>
      </c>
      <c r="C5196">
        <v>784</v>
      </c>
      <c r="D5196">
        <v>45.066666666666599</v>
      </c>
      <c r="E5196" s="2">
        <v>6.6666666666666596E-2</v>
      </c>
      <c r="F5196">
        <v>0.36666666666666597</v>
      </c>
      <c r="G5196">
        <v>0.233333333333333</v>
      </c>
      <c r="H5196">
        <v>1.6666666666666601</v>
      </c>
      <c r="I5196">
        <v>6.6666666666666596E-2</v>
      </c>
      <c r="J5196" s="2">
        <v>3.3327</v>
      </c>
      <c r="K5196">
        <v>0</v>
      </c>
      <c r="L5196">
        <v>6.6666666666666596E-2</v>
      </c>
      <c r="M5196">
        <v>248.98791016666601</v>
      </c>
      <c r="N5196">
        <v>0.36666666666666597</v>
      </c>
      <c r="O5196">
        <v>0.233333333333333</v>
      </c>
      <c r="P5196">
        <v>13.533333333333299</v>
      </c>
      <c r="Q5196">
        <v>17</v>
      </c>
      <c r="R5196">
        <v>4</v>
      </c>
      <c r="S5196">
        <v>1</v>
      </c>
    </row>
    <row r="5197" spans="1:19" x14ac:dyDescent="0.25">
      <c r="A5197" t="s">
        <v>0</v>
      </c>
      <c r="B5197">
        <v>5432</v>
      </c>
      <c r="C5197">
        <v>392</v>
      </c>
      <c r="D5197">
        <v>453.46666666666601</v>
      </c>
      <c r="E5197" s="2">
        <v>9.36666666666666</v>
      </c>
      <c r="F5197">
        <v>1.6666666666666601</v>
      </c>
      <c r="G5197">
        <v>0.73333333333333295</v>
      </c>
      <c r="H5197">
        <v>20.8</v>
      </c>
      <c r="I5197">
        <v>17.533333333333299</v>
      </c>
      <c r="J5197" s="2">
        <v>7741.8366666666598</v>
      </c>
      <c r="K5197">
        <v>50.433333333333302</v>
      </c>
      <c r="L5197">
        <v>76.133333333333297</v>
      </c>
      <c r="M5197" s="1">
        <v>469397412.59366298</v>
      </c>
      <c r="N5197">
        <v>1.6666666666666601</v>
      </c>
      <c r="O5197">
        <v>0.73333333333333295</v>
      </c>
      <c r="P5197">
        <v>138.766666666666</v>
      </c>
      <c r="Q5197">
        <v>17</v>
      </c>
      <c r="R5197">
        <v>4</v>
      </c>
      <c r="S5197">
        <v>1</v>
      </c>
    </row>
    <row r="5198" spans="1:19" x14ac:dyDescent="0.25">
      <c r="A5198" t="s">
        <v>0</v>
      </c>
      <c r="B5198">
        <v>5482</v>
      </c>
      <c r="C5198">
        <v>203</v>
      </c>
      <c r="D5198">
        <v>1</v>
      </c>
      <c r="E5198" s="2">
        <v>0</v>
      </c>
      <c r="F5198">
        <v>0</v>
      </c>
      <c r="G5198">
        <v>0</v>
      </c>
      <c r="H5198">
        <v>0</v>
      </c>
      <c r="I5198">
        <v>0</v>
      </c>
      <c r="J5198" s="2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17</v>
      </c>
      <c r="R5198">
        <v>5</v>
      </c>
      <c r="S5198">
        <v>1</v>
      </c>
    </row>
    <row r="5199" spans="1:19" x14ac:dyDescent="0.25">
      <c r="A5199" t="s">
        <v>0</v>
      </c>
      <c r="B5199">
        <v>5482</v>
      </c>
      <c r="C5199">
        <v>332</v>
      </c>
      <c r="D5199">
        <v>1</v>
      </c>
      <c r="E5199" s="2">
        <v>0</v>
      </c>
      <c r="F5199">
        <v>0</v>
      </c>
      <c r="G5199">
        <v>0</v>
      </c>
      <c r="H5199">
        <v>0</v>
      </c>
      <c r="I5199">
        <v>0</v>
      </c>
      <c r="J5199" s="2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1</v>
      </c>
      <c r="Q5199">
        <v>17</v>
      </c>
      <c r="R5199">
        <v>4</v>
      </c>
      <c r="S5199">
        <v>1</v>
      </c>
    </row>
    <row r="5200" spans="1:19" x14ac:dyDescent="0.25">
      <c r="A5200" t="s">
        <v>0</v>
      </c>
      <c r="B5200">
        <v>5482</v>
      </c>
      <c r="C5200">
        <v>372</v>
      </c>
      <c r="D5200">
        <v>1.15384615384615</v>
      </c>
      <c r="E5200" s="2">
        <v>0</v>
      </c>
      <c r="F5200">
        <v>0</v>
      </c>
      <c r="G5200">
        <v>0</v>
      </c>
      <c r="H5200">
        <v>0</v>
      </c>
      <c r="I5200">
        <v>0</v>
      </c>
      <c r="J5200" s="2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1</v>
      </c>
      <c r="Q5200">
        <v>17</v>
      </c>
      <c r="R5200">
        <v>6</v>
      </c>
      <c r="S5200">
        <v>1</v>
      </c>
    </row>
    <row r="5201" spans="1:19" x14ac:dyDescent="0.25">
      <c r="A5201" t="s">
        <v>0</v>
      </c>
      <c r="B5201">
        <v>5482</v>
      </c>
      <c r="C5201">
        <v>630</v>
      </c>
      <c r="D5201">
        <v>1.3181818181818099</v>
      </c>
      <c r="E5201" s="2">
        <v>4.54545454545454E-2</v>
      </c>
      <c r="F5201">
        <v>4.54545454545454E-2</v>
      </c>
      <c r="G5201">
        <v>4.54545454545454E-2</v>
      </c>
      <c r="H5201">
        <v>0</v>
      </c>
      <c r="I5201">
        <v>0.13636363636363599</v>
      </c>
      <c r="J5201" s="2">
        <v>20.250590909090899</v>
      </c>
      <c r="K5201">
        <v>0.18181818181818099</v>
      </c>
      <c r="L5201">
        <v>0.40909090909090901</v>
      </c>
      <c r="M5201">
        <v>9021.9015076818105</v>
      </c>
      <c r="N5201">
        <v>4.54545454545454E-2</v>
      </c>
      <c r="O5201">
        <v>4.54545454545454E-2</v>
      </c>
      <c r="P5201">
        <v>0.90909090909090895</v>
      </c>
      <c r="Q5201">
        <v>17</v>
      </c>
      <c r="R5201">
        <v>4</v>
      </c>
      <c r="S5201">
        <v>1</v>
      </c>
    </row>
    <row r="5202" spans="1:19" x14ac:dyDescent="0.25">
      <c r="A5202" t="s">
        <v>0</v>
      </c>
      <c r="B5202">
        <v>5497</v>
      </c>
      <c r="C5202">
        <v>36</v>
      </c>
      <c r="D5202">
        <v>1.27272727272727</v>
      </c>
      <c r="E5202" s="2">
        <v>0</v>
      </c>
      <c r="F5202">
        <v>4.54545454545454E-2</v>
      </c>
      <c r="G5202">
        <v>4.54545454545454E-2</v>
      </c>
      <c r="H5202">
        <v>0</v>
      </c>
      <c r="I5202">
        <v>0</v>
      </c>
      <c r="J5202" s="2">
        <v>0</v>
      </c>
      <c r="K5202">
        <v>0</v>
      </c>
      <c r="L5202">
        <v>0</v>
      </c>
      <c r="M5202">
        <v>0</v>
      </c>
      <c r="N5202">
        <v>4.54545454545454E-2</v>
      </c>
      <c r="O5202">
        <v>4.54545454545454E-2</v>
      </c>
      <c r="P5202">
        <v>0</v>
      </c>
      <c r="Q5202">
        <v>17</v>
      </c>
      <c r="R5202">
        <v>5</v>
      </c>
      <c r="S5202">
        <v>1</v>
      </c>
    </row>
    <row r="5203" spans="1:19" x14ac:dyDescent="0.25">
      <c r="A5203" t="s">
        <v>0</v>
      </c>
      <c r="B5203">
        <v>650</v>
      </c>
      <c r="C5203">
        <v>826</v>
      </c>
      <c r="D5203">
        <v>1</v>
      </c>
      <c r="E5203" s="2">
        <v>0</v>
      </c>
      <c r="F5203">
        <v>0</v>
      </c>
      <c r="G5203">
        <v>0</v>
      </c>
      <c r="H5203">
        <v>0</v>
      </c>
      <c r="I5203">
        <v>0</v>
      </c>
      <c r="J5203" s="2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0.875</v>
      </c>
      <c r="Q5203">
        <v>17</v>
      </c>
      <c r="R5203">
        <v>5</v>
      </c>
      <c r="S5203">
        <v>1</v>
      </c>
    </row>
    <row r="5204" spans="1:19" x14ac:dyDescent="0.25">
      <c r="A5204" t="s">
        <v>0</v>
      </c>
      <c r="B5204">
        <v>652</v>
      </c>
      <c r="C5204">
        <v>724</v>
      </c>
      <c r="D5204">
        <v>1</v>
      </c>
      <c r="E5204" s="2">
        <v>0</v>
      </c>
      <c r="F5204">
        <v>0</v>
      </c>
      <c r="G5204">
        <v>0</v>
      </c>
      <c r="H5204">
        <v>0</v>
      </c>
      <c r="I5204">
        <v>0</v>
      </c>
      <c r="J5204" s="2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17</v>
      </c>
      <c r="R5204">
        <v>3</v>
      </c>
      <c r="S5204">
        <v>1</v>
      </c>
    </row>
    <row r="5205" spans="1:19" x14ac:dyDescent="0.25">
      <c r="A5205" t="s">
        <v>0</v>
      </c>
      <c r="B5205">
        <v>655</v>
      </c>
      <c r="C5205">
        <v>840</v>
      </c>
      <c r="D5205">
        <v>11.3157894736842</v>
      </c>
      <c r="E5205" s="2">
        <v>5.2631578947368397E-2</v>
      </c>
      <c r="F5205">
        <v>0</v>
      </c>
      <c r="G5205">
        <v>0</v>
      </c>
      <c r="H5205">
        <v>0.47368421052631499</v>
      </c>
      <c r="I5205">
        <v>5.2631578947368397E-2</v>
      </c>
      <c r="J5205" s="2">
        <v>21.401105263157799</v>
      </c>
      <c r="K5205">
        <v>0</v>
      </c>
      <c r="L5205">
        <v>5.2631578947368397E-2</v>
      </c>
      <c r="M5205">
        <v>8702.1388232105201</v>
      </c>
      <c r="N5205">
        <v>0</v>
      </c>
      <c r="O5205">
        <v>0</v>
      </c>
      <c r="P5205">
        <v>4.6315789473684204</v>
      </c>
      <c r="Q5205">
        <v>17</v>
      </c>
      <c r="R5205">
        <v>6</v>
      </c>
      <c r="S5205">
        <v>1</v>
      </c>
    </row>
    <row r="5206" spans="1:19" x14ac:dyDescent="0.25">
      <c r="A5206" t="s">
        <v>0</v>
      </c>
      <c r="B5206">
        <v>864</v>
      </c>
      <c r="C5206">
        <v>410</v>
      </c>
      <c r="D5206">
        <v>1.0909090909090899</v>
      </c>
      <c r="E5206" s="2">
        <v>0</v>
      </c>
      <c r="F5206">
        <v>0</v>
      </c>
      <c r="G5206">
        <v>0</v>
      </c>
      <c r="H5206">
        <v>9.0909090909090898E-2</v>
      </c>
      <c r="I5206">
        <v>0</v>
      </c>
      <c r="J5206" s="2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0.81818181818181801</v>
      </c>
      <c r="Q5206">
        <v>17</v>
      </c>
      <c r="R5206">
        <v>3</v>
      </c>
      <c r="S5206">
        <v>1</v>
      </c>
    </row>
    <row r="5207" spans="1:19" x14ac:dyDescent="0.25">
      <c r="A5207" t="s">
        <v>0</v>
      </c>
      <c r="B5207">
        <v>877</v>
      </c>
      <c r="C5207">
        <v>643</v>
      </c>
      <c r="D5207">
        <v>1</v>
      </c>
      <c r="E5207" s="2">
        <v>0</v>
      </c>
      <c r="F5207">
        <v>0</v>
      </c>
      <c r="G5207">
        <v>0</v>
      </c>
      <c r="H5207">
        <v>0</v>
      </c>
      <c r="I5207">
        <v>0</v>
      </c>
      <c r="J5207" s="2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0.90909090909090895</v>
      </c>
      <c r="Q5207">
        <v>17</v>
      </c>
      <c r="R5207">
        <v>5</v>
      </c>
      <c r="S5207">
        <v>1</v>
      </c>
    </row>
    <row r="5208" spans="1:19" x14ac:dyDescent="0.25">
      <c r="A5208" t="s">
        <v>0</v>
      </c>
      <c r="B5208">
        <v>952</v>
      </c>
      <c r="C5208">
        <v>275</v>
      </c>
      <c r="D5208">
        <v>5.5789473684210504</v>
      </c>
      <c r="E5208" s="2">
        <v>0</v>
      </c>
      <c r="F5208">
        <v>0</v>
      </c>
      <c r="G5208">
        <v>5.2631578947368397E-2</v>
      </c>
      <c r="H5208">
        <v>0</v>
      </c>
      <c r="I5208">
        <v>0</v>
      </c>
      <c r="J5208" s="2">
        <v>0</v>
      </c>
      <c r="K5208">
        <v>0</v>
      </c>
      <c r="L5208">
        <v>0</v>
      </c>
      <c r="M5208">
        <v>0</v>
      </c>
      <c r="N5208">
        <v>0</v>
      </c>
      <c r="O5208">
        <v>5.2631578947368397E-2</v>
      </c>
      <c r="P5208">
        <v>1.6315789473684199</v>
      </c>
      <c r="Q5208">
        <v>17</v>
      </c>
      <c r="R5208">
        <v>6</v>
      </c>
      <c r="S5208">
        <v>1</v>
      </c>
    </row>
    <row r="5209" spans="1:19" x14ac:dyDescent="0.25">
      <c r="A5209" t="s">
        <v>0</v>
      </c>
      <c r="B5209">
        <v>952</v>
      </c>
      <c r="C5209">
        <v>364</v>
      </c>
      <c r="D5209">
        <v>8.8387096774193505</v>
      </c>
      <c r="E5209" s="2">
        <v>6.4516129032257993E-2</v>
      </c>
      <c r="F5209">
        <v>9.6774193548387094E-2</v>
      </c>
      <c r="G5209">
        <v>0.12903225806451599</v>
      </c>
      <c r="H5209">
        <v>9.6774193548387094E-2</v>
      </c>
      <c r="I5209">
        <v>6.4516129032257993E-2</v>
      </c>
      <c r="J5209" s="2">
        <v>10.0002580645161</v>
      </c>
      <c r="K5209">
        <v>0</v>
      </c>
      <c r="L5209">
        <v>6.4516129032257993E-2</v>
      </c>
      <c r="M5209">
        <v>2558.20903432258</v>
      </c>
      <c r="N5209">
        <v>9.6774193548387094E-2</v>
      </c>
      <c r="O5209">
        <v>9.6774193548387094E-2</v>
      </c>
      <c r="P5209">
        <v>4.5161290322580596</v>
      </c>
      <c r="Q5209">
        <v>17</v>
      </c>
      <c r="R5209">
        <v>3</v>
      </c>
      <c r="S5209">
        <v>1</v>
      </c>
    </row>
    <row r="5210" spans="1:19" x14ac:dyDescent="0.25">
      <c r="A5210" t="s">
        <v>0</v>
      </c>
      <c r="B5210">
        <v>952</v>
      </c>
      <c r="C5210">
        <v>404</v>
      </c>
      <c r="D5210">
        <v>2.32258064516129</v>
      </c>
      <c r="E5210" s="2">
        <v>0</v>
      </c>
      <c r="F5210">
        <v>0</v>
      </c>
      <c r="G5210">
        <v>0</v>
      </c>
      <c r="H5210">
        <v>0</v>
      </c>
      <c r="I5210">
        <v>0</v>
      </c>
      <c r="J5210" s="2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6.4516129032257993E-2</v>
      </c>
      <c r="Q5210">
        <v>17</v>
      </c>
      <c r="R5210">
        <v>5</v>
      </c>
      <c r="S5210">
        <v>1</v>
      </c>
    </row>
    <row r="5211" spans="1:19" x14ac:dyDescent="0.25">
      <c r="A5211" t="s">
        <v>0</v>
      </c>
      <c r="B5211">
        <v>952</v>
      </c>
      <c r="C5211">
        <v>702</v>
      </c>
      <c r="D5211">
        <v>144.70967741935399</v>
      </c>
      <c r="E5211" s="2">
        <v>0.225806451612903</v>
      </c>
      <c r="F5211">
        <v>1.0322580645161199</v>
      </c>
      <c r="G5211">
        <v>0.58064516129032195</v>
      </c>
      <c r="H5211">
        <v>6.4516129032257993E-2</v>
      </c>
      <c r="I5211">
        <v>0.70967741935483797</v>
      </c>
      <c r="J5211" s="2">
        <v>176.894096774193</v>
      </c>
      <c r="K5211">
        <v>2.8064516129032202</v>
      </c>
      <c r="L5211">
        <v>4</v>
      </c>
      <c r="M5211">
        <v>374029.01054022502</v>
      </c>
      <c r="N5211">
        <v>0.70967741935483797</v>
      </c>
      <c r="O5211">
        <v>0.41935483870967699</v>
      </c>
      <c r="P5211">
        <v>12.709677419354801</v>
      </c>
      <c r="Q5211">
        <v>17</v>
      </c>
      <c r="R5211">
        <v>5</v>
      </c>
      <c r="S5211">
        <v>1</v>
      </c>
    </row>
    <row r="5212" spans="1:19" x14ac:dyDescent="0.25">
      <c r="A5212" t="s">
        <v>0</v>
      </c>
      <c r="B5212">
        <v>960</v>
      </c>
      <c r="C5212">
        <v>116</v>
      </c>
      <c r="D5212">
        <v>1</v>
      </c>
      <c r="E5212" s="2">
        <v>8.3333333333333301E-2</v>
      </c>
      <c r="F5212">
        <v>0</v>
      </c>
      <c r="G5212">
        <v>0</v>
      </c>
      <c r="H5212">
        <v>0</v>
      </c>
      <c r="I5212">
        <v>8.3333333333333301E-2</v>
      </c>
      <c r="J5212" s="2">
        <v>1.66675</v>
      </c>
      <c r="K5212">
        <v>0</v>
      </c>
      <c r="L5212">
        <v>8.3333333333333301E-2</v>
      </c>
      <c r="M5212">
        <v>33.336666749999999</v>
      </c>
      <c r="N5212">
        <v>0</v>
      </c>
      <c r="O5212">
        <v>0</v>
      </c>
      <c r="P5212">
        <v>1</v>
      </c>
      <c r="Q5212">
        <v>17</v>
      </c>
      <c r="R5212">
        <v>3</v>
      </c>
      <c r="S5212">
        <v>1</v>
      </c>
    </row>
    <row r="5213" spans="1:19" x14ac:dyDescent="0.25">
      <c r="A5213" t="s">
        <v>0</v>
      </c>
      <c r="B5213">
        <v>960</v>
      </c>
      <c r="C5213">
        <v>156</v>
      </c>
      <c r="D5213">
        <v>1.3333333333333299</v>
      </c>
      <c r="E5213" s="2">
        <v>4.7619047619047603E-2</v>
      </c>
      <c r="F5213">
        <v>0</v>
      </c>
      <c r="G5213">
        <v>0</v>
      </c>
      <c r="H5213">
        <v>0</v>
      </c>
      <c r="I5213">
        <v>4.7619047619047603E-2</v>
      </c>
      <c r="J5213" s="2">
        <v>1.4285714285714199</v>
      </c>
      <c r="K5213">
        <v>0</v>
      </c>
      <c r="L5213">
        <v>4.7619047619047603E-2</v>
      </c>
      <c r="M5213">
        <v>42.857142857142797</v>
      </c>
      <c r="N5213">
        <v>0</v>
      </c>
      <c r="O5213">
        <v>0</v>
      </c>
      <c r="P5213">
        <v>0.57142857142857095</v>
      </c>
      <c r="Q5213">
        <v>17</v>
      </c>
      <c r="R5213">
        <v>5</v>
      </c>
      <c r="S5213">
        <v>1</v>
      </c>
    </row>
    <row r="5214" spans="1:19" x14ac:dyDescent="0.25">
      <c r="A5214" t="s">
        <v>0</v>
      </c>
      <c r="B5214">
        <v>960</v>
      </c>
      <c r="C5214">
        <v>752</v>
      </c>
      <c r="D5214">
        <v>1</v>
      </c>
      <c r="E5214" s="2">
        <v>0</v>
      </c>
      <c r="F5214">
        <v>0</v>
      </c>
      <c r="G5214">
        <v>0</v>
      </c>
      <c r="H5214">
        <v>0</v>
      </c>
      <c r="I5214">
        <v>0</v>
      </c>
      <c r="J5214" s="2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0.90909090909090895</v>
      </c>
      <c r="Q5214">
        <v>17</v>
      </c>
      <c r="R5214">
        <v>5</v>
      </c>
      <c r="S5214">
        <v>1</v>
      </c>
    </row>
    <row r="5215" spans="1:19" x14ac:dyDescent="0.25">
      <c r="A5215" t="s">
        <v>0</v>
      </c>
      <c r="B5215">
        <v>961</v>
      </c>
      <c r="C5215">
        <v>850</v>
      </c>
      <c r="D5215">
        <v>1</v>
      </c>
      <c r="E5215" s="2">
        <v>0</v>
      </c>
      <c r="F5215">
        <v>0</v>
      </c>
      <c r="G5215">
        <v>0</v>
      </c>
      <c r="H5215">
        <v>0</v>
      </c>
      <c r="I5215">
        <v>0</v>
      </c>
      <c r="J5215" s="2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17</v>
      </c>
      <c r="R5215">
        <v>4</v>
      </c>
      <c r="S5215">
        <v>1</v>
      </c>
    </row>
    <row r="5216" spans="1:19" x14ac:dyDescent="0.25">
      <c r="A5216" t="s">
        <v>0</v>
      </c>
      <c r="B5216">
        <v>981</v>
      </c>
      <c r="C5216">
        <v>528</v>
      </c>
      <c r="D5216">
        <v>1.23529411764705</v>
      </c>
      <c r="E5216" s="2">
        <v>5.8823529411764698E-2</v>
      </c>
      <c r="F5216">
        <v>0</v>
      </c>
      <c r="G5216">
        <v>5.8823529411764698E-2</v>
      </c>
      <c r="H5216">
        <v>0.17647058823529399</v>
      </c>
      <c r="I5216">
        <v>5.8823529411764698E-2</v>
      </c>
      <c r="J5216" s="2">
        <v>0.84258823529411697</v>
      </c>
      <c r="K5216">
        <v>0</v>
      </c>
      <c r="L5216">
        <v>5.8823529411764698E-2</v>
      </c>
      <c r="M5216">
        <v>12.069233882352901</v>
      </c>
      <c r="N5216">
        <v>0</v>
      </c>
      <c r="O5216">
        <v>5.8823529411764698E-2</v>
      </c>
      <c r="P5216">
        <v>0.52941176470588203</v>
      </c>
      <c r="Q5216">
        <v>17</v>
      </c>
      <c r="R5216">
        <v>4</v>
      </c>
      <c r="S5216">
        <v>1</v>
      </c>
    </row>
    <row r="5217" spans="1:19" x14ac:dyDescent="0.25">
      <c r="A5217" t="s">
        <v>0</v>
      </c>
      <c r="B5217">
        <v>981</v>
      </c>
      <c r="C5217">
        <v>826</v>
      </c>
      <c r="D5217">
        <v>4.6666666666666599</v>
      </c>
      <c r="E5217" s="2">
        <v>0.5</v>
      </c>
      <c r="F5217">
        <v>0</v>
      </c>
      <c r="G5217">
        <v>0</v>
      </c>
      <c r="H5217">
        <v>3.3333333333333298E-2</v>
      </c>
      <c r="I5217">
        <v>0.6</v>
      </c>
      <c r="J5217" s="2">
        <v>12.458299999999999</v>
      </c>
      <c r="K5217">
        <v>0.16666666666666599</v>
      </c>
      <c r="L5217">
        <v>0.86666666666666603</v>
      </c>
      <c r="M5217">
        <v>368.97470576666598</v>
      </c>
      <c r="N5217">
        <v>0</v>
      </c>
      <c r="O5217">
        <v>0</v>
      </c>
      <c r="P5217">
        <v>3</v>
      </c>
      <c r="Q5217">
        <v>17</v>
      </c>
      <c r="R5217">
        <v>4</v>
      </c>
      <c r="S5217">
        <v>1</v>
      </c>
    </row>
    <row r="5218" spans="1:19" x14ac:dyDescent="0.25">
      <c r="A5218" t="s">
        <v>0</v>
      </c>
      <c r="B5218">
        <v>5003</v>
      </c>
      <c r="C5218">
        <v>112</v>
      </c>
      <c r="D5218">
        <v>1</v>
      </c>
      <c r="E5218" s="2">
        <v>0</v>
      </c>
      <c r="F5218">
        <v>0</v>
      </c>
      <c r="G5218">
        <v>0</v>
      </c>
      <c r="H5218">
        <v>0</v>
      </c>
      <c r="I5218">
        <v>0</v>
      </c>
      <c r="J5218" s="2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1</v>
      </c>
      <c r="Q5218">
        <v>17</v>
      </c>
      <c r="R5218">
        <v>4</v>
      </c>
      <c r="S5218">
        <v>1</v>
      </c>
    </row>
    <row r="5219" spans="1:19" x14ac:dyDescent="0.25">
      <c r="A5219" t="s">
        <v>0</v>
      </c>
      <c r="B5219">
        <v>5003</v>
      </c>
      <c r="C5219">
        <v>152</v>
      </c>
      <c r="D5219">
        <v>1</v>
      </c>
      <c r="E5219" s="2">
        <v>0</v>
      </c>
      <c r="F5219">
        <v>0</v>
      </c>
      <c r="G5219">
        <v>0</v>
      </c>
      <c r="H5219">
        <v>0</v>
      </c>
      <c r="I5219">
        <v>0</v>
      </c>
      <c r="J5219" s="2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17</v>
      </c>
      <c r="R5219">
        <v>6</v>
      </c>
      <c r="S5219">
        <v>1</v>
      </c>
    </row>
    <row r="5220" spans="1:19" x14ac:dyDescent="0.25">
      <c r="A5220" t="s">
        <v>0</v>
      </c>
      <c r="B5220">
        <v>5003</v>
      </c>
      <c r="C5220">
        <v>410</v>
      </c>
      <c r="D5220">
        <v>1.5</v>
      </c>
      <c r="E5220" s="2">
        <v>3.3333333333333298E-2</v>
      </c>
      <c r="F5220">
        <v>0</v>
      </c>
      <c r="G5220">
        <v>0</v>
      </c>
      <c r="H5220">
        <v>0</v>
      </c>
      <c r="I5220">
        <v>3.3333333333333298E-2</v>
      </c>
      <c r="J5220" s="2">
        <v>2.9008333333333298</v>
      </c>
      <c r="K5220">
        <v>0</v>
      </c>
      <c r="L5220">
        <v>3.3333333333333298E-2</v>
      </c>
      <c r="M5220">
        <v>252.44502083333299</v>
      </c>
      <c r="N5220">
        <v>0</v>
      </c>
      <c r="O5220">
        <v>0</v>
      </c>
      <c r="P5220">
        <v>1.4666666666666599</v>
      </c>
      <c r="Q5220">
        <v>17</v>
      </c>
      <c r="R5220">
        <v>4</v>
      </c>
      <c r="S5220">
        <v>1</v>
      </c>
    </row>
    <row r="5221" spans="1:19" x14ac:dyDescent="0.25">
      <c r="A5221" t="s">
        <v>0</v>
      </c>
      <c r="B5221">
        <v>5019</v>
      </c>
      <c r="C5221">
        <v>212</v>
      </c>
      <c r="D5221">
        <v>1.63636363636363</v>
      </c>
      <c r="E5221" s="2">
        <v>0</v>
      </c>
      <c r="F5221">
        <v>0</v>
      </c>
      <c r="G5221">
        <v>0</v>
      </c>
      <c r="H5221">
        <v>0</v>
      </c>
      <c r="I5221">
        <v>0</v>
      </c>
      <c r="J5221" s="2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17</v>
      </c>
      <c r="R5221">
        <v>4</v>
      </c>
      <c r="S5221">
        <v>1</v>
      </c>
    </row>
    <row r="5222" spans="1:19" x14ac:dyDescent="0.25">
      <c r="A5222" t="s">
        <v>0</v>
      </c>
      <c r="B5222">
        <v>5087</v>
      </c>
      <c r="C5222">
        <v>528</v>
      </c>
      <c r="D5222">
        <v>9.5789473684210495</v>
      </c>
      <c r="E5222" s="2">
        <v>5.2631578947368397E-2</v>
      </c>
      <c r="F5222">
        <v>0</v>
      </c>
      <c r="G5222">
        <v>0</v>
      </c>
      <c r="H5222">
        <v>0.42105263157894701</v>
      </c>
      <c r="I5222">
        <v>5.2631578947368397E-2</v>
      </c>
      <c r="J5222" s="2">
        <v>0.269736842105263</v>
      </c>
      <c r="K5222">
        <v>0</v>
      </c>
      <c r="L5222">
        <v>5.2631578947368397E-2</v>
      </c>
      <c r="M5222">
        <v>1.3824013157894699</v>
      </c>
      <c r="N5222">
        <v>0</v>
      </c>
      <c r="O5222">
        <v>0</v>
      </c>
      <c r="P5222">
        <v>3.1052631578947301</v>
      </c>
      <c r="Q5222">
        <v>17</v>
      </c>
      <c r="R5222">
        <v>6</v>
      </c>
      <c r="S5222">
        <v>1</v>
      </c>
    </row>
    <row r="5223" spans="1:19" x14ac:dyDescent="0.25">
      <c r="A5223" t="s">
        <v>0</v>
      </c>
      <c r="B5223">
        <v>5087</v>
      </c>
      <c r="C5223">
        <v>826</v>
      </c>
      <c r="D5223">
        <v>22.105263157894701</v>
      </c>
      <c r="E5223" s="2">
        <v>0.157894736842105</v>
      </c>
      <c r="F5223">
        <v>0.105263157894736</v>
      </c>
      <c r="G5223">
        <v>0.105263157894736</v>
      </c>
      <c r="H5223">
        <v>1.0526315789473599</v>
      </c>
      <c r="I5223">
        <v>0.157894736842105</v>
      </c>
      <c r="J5223" s="2">
        <v>1028.9126315789399</v>
      </c>
      <c r="K5223">
        <v>0</v>
      </c>
      <c r="L5223">
        <v>0.157894736842105</v>
      </c>
      <c r="M5223" s="1">
        <v>10044084.236952901</v>
      </c>
      <c r="N5223">
        <v>0.105263157894736</v>
      </c>
      <c r="O5223">
        <v>0.105263157894736</v>
      </c>
      <c r="P5223">
        <v>4.8421052631578902</v>
      </c>
      <c r="Q5223">
        <v>17</v>
      </c>
      <c r="R5223">
        <v>6</v>
      </c>
      <c r="S5223">
        <v>1</v>
      </c>
    </row>
    <row r="5224" spans="1:19" x14ac:dyDescent="0.25">
      <c r="A5224" t="s">
        <v>0</v>
      </c>
      <c r="B5224">
        <v>5119</v>
      </c>
      <c r="C5224">
        <v>688</v>
      </c>
      <c r="D5224">
        <v>1.3333333333333299</v>
      </c>
      <c r="E5224" s="2">
        <v>0</v>
      </c>
      <c r="F5224">
        <v>0</v>
      </c>
      <c r="G5224">
        <v>0</v>
      </c>
      <c r="H5224">
        <v>0.1</v>
      </c>
      <c r="I5224">
        <v>0</v>
      </c>
      <c r="J5224" s="2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3.3333333333333298E-2</v>
      </c>
      <c r="Q5224">
        <v>17</v>
      </c>
      <c r="R5224">
        <v>4</v>
      </c>
      <c r="S5224">
        <v>1</v>
      </c>
    </row>
    <row r="5225" spans="1:19" x14ac:dyDescent="0.25">
      <c r="A5225" t="s">
        <v>0</v>
      </c>
      <c r="B5225">
        <v>5120</v>
      </c>
      <c r="C5225">
        <v>826</v>
      </c>
      <c r="D5225">
        <v>14.806451612903199</v>
      </c>
      <c r="E5225" s="2">
        <v>0.29032258064516098</v>
      </c>
      <c r="F5225">
        <v>6.4516129032257993E-2</v>
      </c>
      <c r="G5225">
        <v>3.2258064516128997E-2</v>
      </c>
      <c r="H5225">
        <v>0</v>
      </c>
      <c r="I5225">
        <v>0.38709677419354799</v>
      </c>
      <c r="J5225" s="2">
        <v>43.648741935483798</v>
      </c>
      <c r="K5225">
        <v>9.6774193548387094E-2</v>
      </c>
      <c r="L5225">
        <v>0.58064516129032195</v>
      </c>
      <c r="M5225">
        <v>25945.217190032199</v>
      </c>
      <c r="N5225">
        <v>6.4516129032257993E-2</v>
      </c>
      <c r="O5225">
        <v>3.2258064516128997E-2</v>
      </c>
      <c r="P5225">
        <v>8.8709677419354804</v>
      </c>
      <c r="Q5225">
        <v>17</v>
      </c>
      <c r="R5225">
        <v>5</v>
      </c>
      <c r="S5225">
        <v>1</v>
      </c>
    </row>
    <row r="5226" spans="1:19" x14ac:dyDescent="0.25">
      <c r="A5226" t="s">
        <v>0</v>
      </c>
      <c r="B5226">
        <v>5125</v>
      </c>
      <c r="C5226">
        <v>840</v>
      </c>
      <c r="D5226">
        <v>11.3157894736842</v>
      </c>
      <c r="E5226" s="2">
        <v>5.2631578947368397E-2</v>
      </c>
      <c r="F5226">
        <v>0.105263157894736</v>
      </c>
      <c r="G5226">
        <v>0</v>
      </c>
      <c r="H5226">
        <v>0.105263157894736</v>
      </c>
      <c r="I5226">
        <v>5.2631578947368397E-2</v>
      </c>
      <c r="J5226" s="2">
        <v>1.0526315789473599</v>
      </c>
      <c r="K5226">
        <v>0</v>
      </c>
      <c r="L5226">
        <v>5.2631578947368397E-2</v>
      </c>
      <c r="M5226">
        <v>21.052631578947299</v>
      </c>
      <c r="N5226">
        <v>0.105263157894736</v>
      </c>
      <c r="O5226">
        <v>0</v>
      </c>
      <c r="P5226">
        <v>6.3684210526315699</v>
      </c>
      <c r="Q5226">
        <v>17</v>
      </c>
      <c r="R5226">
        <v>6</v>
      </c>
      <c r="S5226">
        <v>1</v>
      </c>
    </row>
    <row r="5227" spans="1:19" x14ac:dyDescent="0.25">
      <c r="A5227" t="s">
        <v>0</v>
      </c>
      <c r="B5227">
        <v>5149</v>
      </c>
      <c r="C5227">
        <v>56</v>
      </c>
      <c r="D5227">
        <v>1</v>
      </c>
      <c r="E5227" s="2">
        <v>0</v>
      </c>
      <c r="F5227">
        <v>0</v>
      </c>
      <c r="G5227">
        <v>0</v>
      </c>
      <c r="H5227">
        <v>0</v>
      </c>
      <c r="I5227">
        <v>0</v>
      </c>
      <c r="J5227" s="2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0.83333333333333304</v>
      </c>
      <c r="Q5227">
        <v>17</v>
      </c>
      <c r="R5227">
        <v>4</v>
      </c>
      <c r="S5227">
        <v>1</v>
      </c>
    </row>
    <row r="5228" spans="1:19" x14ac:dyDescent="0.25">
      <c r="A5228" t="s">
        <v>0</v>
      </c>
      <c r="B5228">
        <v>5197</v>
      </c>
      <c r="C5228">
        <v>356</v>
      </c>
      <c r="D5228">
        <v>2.0333333333333301</v>
      </c>
      <c r="E5228" s="2">
        <v>6.6666666666666596E-2</v>
      </c>
      <c r="F5228">
        <v>3.3333333333333298E-2</v>
      </c>
      <c r="G5228">
        <v>3.3333333333333298E-2</v>
      </c>
      <c r="H5228">
        <v>3.3333333333333298E-2</v>
      </c>
      <c r="I5228">
        <v>0.16666666666666599</v>
      </c>
      <c r="J5228" s="2">
        <v>4.1947000000000001</v>
      </c>
      <c r="K5228">
        <v>0.16666666666666599</v>
      </c>
      <c r="L5228">
        <v>0.43333333333333302</v>
      </c>
      <c r="M5228">
        <v>284.28983136666602</v>
      </c>
      <c r="N5228">
        <v>3.3333333333333298E-2</v>
      </c>
      <c r="O5228">
        <v>3.3333333333333298E-2</v>
      </c>
      <c r="P5228">
        <v>0.96666666666666601</v>
      </c>
      <c r="Q5228">
        <v>17</v>
      </c>
      <c r="R5228">
        <v>4</v>
      </c>
      <c r="S5228">
        <v>1</v>
      </c>
    </row>
    <row r="5229" spans="1:19" x14ac:dyDescent="0.25">
      <c r="A5229" t="s">
        <v>0</v>
      </c>
      <c r="B5229">
        <v>5220</v>
      </c>
      <c r="C5229">
        <v>368</v>
      </c>
      <c r="D5229">
        <v>1.6666666666666601</v>
      </c>
      <c r="E5229" s="2">
        <v>0</v>
      </c>
      <c r="F5229">
        <v>0</v>
      </c>
      <c r="G5229">
        <v>3.7037037037037E-2</v>
      </c>
      <c r="H5229">
        <v>0</v>
      </c>
      <c r="I5229">
        <v>0</v>
      </c>
      <c r="J5229" s="2">
        <v>0</v>
      </c>
      <c r="K5229">
        <v>0</v>
      </c>
      <c r="L5229">
        <v>0</v>
      </c>
      <c r="M5229">
        <v>0</v>
      </c>
      <c r="N5229">
        <v>0</v>
      </c>
      <c r="O5229">
        <v>3.7037037037037E-2</v>
      </c>
      <c r="P5229">
        <v>1.1481481481481399</v>
      </c>
      <c r="Q5229">
        <v>17</v>
      </c>
      <c r="R5229">
        <v>3</v>
      </c>
      <c r="S5229">
        <v>1</v>
      </c>
    </row>
    <row r="5230" spans="1:19" x14ac:dyDescent="0.25">
      <c r="A5230" t="s">
        <v>0</v>
      </c>
      <c r="B5230">
        <v>5240</v>
      </c>
      <c r="C5230">
        <v>344</v>
      </c>
      <c r="D5230">
        <v>1.4516129032258001</v>
      </c>
      <c r="E5230" s="2">
        <v>0</v>
      </c>
      <c r="F5230">
        <v>0</v>
      </c>
      <c r="G5230">
        <v>0</v>
      </c>
      <c r="H5230">
        <v>0</v>
      </c>
      <c r="I5230">
        <v>0</v>
      </c>
      <c r="J5230" s="2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0.83870967741935398</v>
      </c>
      <c r="Q5230">
        <v>17</v>
      </c>
      <c r="R5230">
        <v>3</v>
      </c>
      <c r="S5230">
        <v>1</v>
      </c>
    </row>
    <row r="5231" spans="1:19" x14ac:dyDescent="0.25">
      <c r="A5231" t="s">
        <v>0</v>
      </c>
      <c r="B5231">
        <v>5304</v>
      </c>
      <c r="C5231">
        <v>188</v>
      </c>
      <c r="D5231">
        <v>10.258064516129</v>
      </c>
      <c r="E5231" s="2">
        <v>3.2258064516128997E-2</v>
      </c>
      <c r="F5231">
        <v>0</v>
      </c>
      <c r="G5231">
        <v>0</v>
      </c>
      <c r="H5231">
        <v>3.2258064516128997E-2</v>
      </c>
      <c r="I5231">
        <v>3.2258064516128997E-2</v>
      </c>
      <c r="J5231" s="2">
        <v>2.1096451612903202</v>
      </c>
      <c r="K5231">
        <v>0</v>
      </c>
      <c r="L5231">
        <v>3.2258064516128997E-2</v>
      </c>
      <c r="M5231">
        <v>137.96868390322501</v>
      </c>
      <c r="N5231">
        <v>0</v>
      </c>
      <c r="O5231">
        <v>0</v>
      </c>
      <c r="P5231">
        <v>4.4193548387096699</v>
      </c>
      <c r="Q5231">
        <v>17</v>
      </c>
      <c r="R5231">
        <v>5</v>
      </c>
      <c r="S5231">
        <v>1</v>
      </c>
    </row>
    <row r="5232" spans="1:19" x14ac:dyDescent="0.25">
      <c r="A5232" t="s">
        <v>0</v>
      </c>
      <c r="B5232">
        <v>5304</v>
      </c>
      <c r="C5232">
        <v>446</v>
      </c>
      <c r="D5232">
        <v>36.741935483870897</v>
      </c>
      <c r="E5232" s="2">
        <v>0.35483870967741898</v>
      </c>
      <c r="F5232">
        <v>6.4516129032257993E-2</v>
      </c>
      <c r="G5232">
        <v>3.2258064516128997E-2</v>
      </c>
      <c r="H5232">
        <v>0.54838709677419295</v>
      </c>
      <c r="I5232">
        <v>0.35483870967741898</v>
      </c>
      <c r="J5232" s="2">
        <v>1752.2575161290299</v>
      </c>
      <c r="K5232">
        <v>0</v>
      </c>
      <c r="L5232">
        <v>0.35483870967741898</v>
      </c>
      <c r="M5232" s="1">
        <v>92321335.454190299</v>
      </c>
      <c r="N5232">
        <v>6.4516129032257993E-2</v>
      </c>
      <c r="O5232">
        <v>3.2258064516128997E-2</v>
      </c>
      <c r="P5232">
        <v>17.2258064516129</v>
      </c>
      <c r="Q5232">
        <v>17</v>
      </c>
      <c r="R5232">
        <v>3</v>
      </c>
      <c r="S5232">
        <v>1</v>
      </c>
    </row>
    <row r="5233" spans="1:19" x14ac:dyDescent="0.25">
      <c r="A5233" t="s">
        <v>0</v>
      </c>
      <c r="B5233">
        <v>5304</v>
      </c>
      <c r="C5233">
        <v>784</v>
      </c>
      <c r="D5233">
        <v>43.612903225806399</v>
      </c>
      <c r="E5233" s="2">
        <v>9.6774193548387094E-2</v>
      </c>
      <c r="F5233">
        <v>0.29032258064516098</v>
      </c>
      <c r="G5233">
        <v>0.225806451612903</v>
      </c>
      <c r="H5233">
        <v>3.2258064516128997E-2</v>
      </c>
      <c r="I5233">
        <v>9.6774193548387094E-2</v>
      </c>
      <c r="J5233" s="2">
        <v>25.5398064516129</v>
      </c>
      <c r="K5233">
        <v>0</v>
      </c>
      <c r="L5233">
        <v>9.6774193548387094E-2</v>
      </c>
      <c r="M5233">
        <v>9507.5032701290293</v>
      </c>
      <c r="N5233">
        <v>0.29032258064516098</v>
      </c>
      <c r="O5233">
        <v>0.225806451612903</v>
      </c>
      <c r="P5233">
        <v>11.6451612903225</v>
      </c>
      <c r="Q5233">
        <v>17</v>
      </c>
      <c r="R5233">
        <v>5</v>
      </c>
      <c r="S5233">
        <v>1</v>
      </c>
    </row>
    <row r="5234" spans="1:19" x14ac:dyDescent="0.25">
      <c r="A5234" t="s">
        <v>0</v>
      </c>
      <c r="B5234">
        <v>5432</v>
      </c>
      <c r="C5234">
        <v>392</v>
      </c>
      <c r="D5234">
        <v>442.29032258064501</v>
      </c>
      <c r="E5234" s="2">
        <v>8.5483870967741904</v>
      </c>
      <c r="F5234">
        <v>1.2903225806451599</v>
      </c>
      <c r="G5234">
        <v>0.80645161290322498</v>
      </c>
      <c r="H5234">
        <v>0.70967741935483797</v>
      </c>
      <c r="I5234">
        <v>13.0322580645161</v>
      </c>
      <c r="J5234" s="2">
        <v>7249.9174516128996</v>
      </c>
      <c r="K5234">
        <v>13.1290322580645</v>
      </c>
      <c r="L5234">
        <v>30.645161290322498</v>
      </c>
      <c r="M5234" s="1">
        <v>198903926.49077201</v>
      </c>
      <c r="N5234">
        <v>1.25806451612903</v>
      </c>
      <c r="O5234">
        <v>0.80645161290322498</v>
      </c>
      <c r="P5234">
        <v>133.935483870967</v>
      </c>
      <c r="Q5234">
        <v>17</v>
      </c>
      <c r="R5234">
        <v>5</v>
      </c>
      <c r="S5234">
        <v>1</v>
      </c>
    </row>
    <row r="5235" spans="1:19" x14ac:dyDescent="0.25">
      <c r="A5235" t="s">
        <v>0</v>
      </c>
      <c r="B5235">
        <v>5482</v>
      </c>
      <c r="C5235">
        <v>203</v>
      </c>
      <c r="D5235">
        <v>1.28571428571428</v>
      </c>
      <c r="E5235" s="2">
        <v>0.42857142857142799</v>
      </c>
      <c r="F5235">
        <v>0</v>
      </c>
      <c r="G5235">
        <v>0</v>
      </c>
      <c r="H5235">
        <v>0</v>
      </c>
      <c r="I5235">
        <v>1.5714285714285701</v>
      </c>
      <c r="J5235" s="2">
        <v>66.723714285714294</v>
      </c>
      <c r="K5235">
        <v>3.71428571428571</v>
      </c>
      <c r="L5235">
        <v>6.4285714285714199</v>
      </c>
      <c r="M5235">
        <v>18672.405481999998</v>
      </c>
      <c r="N5235">
        <v>0</v>
      </c>
      <c r="O5235">
        <v>0</v>
      </c>
      <c r="P5235">
        <v>1.1428571428571399</v>
      </c>
      <c r="Q5235">
        <v>17</v>
      </c>
      <c r="R5235">
        <v>6</v>
      </c>
      <c r="S5235">
        <v>1</v>
      </c>
    </row>
    <row r="5236" spans="1:19" x14ac:dyDescent="0.25">
      <c r="A5236" t="s">
        <v>0</v>
      </c>
      <c r="B5236">
        <v>5482</v>
      </c>
      <c r="C5236">
        <v>332</v>
      </c>
      <c r="D5236">
        <v>1</v>
      </c>
      <c r="E5236" s="2">
        <v>0</v>
      </c>
      <c r="F5236">
        <v>0</v>
      </c>
      <c r="G5236">
        <v>0</v>
      </c>
      <c r="H5236">
        <v>0</v>
      </c>
      <c r="I5236">
        <v>0</v>
      </c>
      <c r="J5236" s="2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1</v>
      </c>
      <c r="Q5236">
        <v>17</v>
      </c>
      <c r="R5236">
        <v>5</v>
      </c>
      <c r="S5236">
        <v>1</v>
      </c>
    </row>
    <row r="5237" spans="1:19" x14ac:dyDescent="0.25">
      <c r="A5237" t="s">
        <v>0</v>
      </c>
      <c r="B5237">
        <v>5482</v>
      </c>
      <c r="C5237">
        <v>630</v>
      </c>
      <c r="D5237">
        <v>1.42105263157894</v>
      </c>
      <c r="E5237" s="2">
        <v>0</v>
      </c>
      <c r="F5237">
        <v>0</v>
      </c>
      <c r="G5237">
        <v>0</v>
      </c>
      <c r="H5237">
        <v>0</v>
      </c>
      <c r="I5237">
        <v>0</v>
      </c>
      <c r="J5237" s="2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0.57894736842105199</v>
      </c>
      <c r="Q5237">
        <v>17</v>
      </c>
      <c r="R5237">
        <v>5</v>
      </c>
      <c r="S5237">
        <v>1</v>
      </c>
    </row>
    <row r="5238" spans="1:19" x14ac:dyDescent="0.25">
      <c r="A5238" t="s">
        <v>0</v>
      </c>
      <c r="B5238">
        <v>5497</v>
      </c>
      <c r="C5238">
        <v>36</v>
      </c>
      <c r="D5238">
        <v>1.2</v>
      </c>
      <c r="E5238" s="2">
        <v>0</v>
      </c>
      <c r="F5238">
        <v>0</v>
      </c>
      <c r="G5238">
        <v>0</v>
      </c>
      <c r="H5238">
        <v>6.6666666666666596E-2</v>
      </c>
      <c r="I5238">
        <v>0</v>
      </c>
      <c r="J5238" s="2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0.133333333333333</v>
      </c>
      <c r="Q5238">
        <v>17</v>
      </c>
      <c r="R5238">
        <v>6</v>
      </c>
      <c r="S5238">
        <v>1</v>
      </c>
    </row>
    <row r="5239" spans="1:19" x14ac:dyDescent="0.25">
      <c r="A5239" t="s">
        <v>0</v>
      </c>
      <c r="B5239">
        <v>650</v>
      </c>
      <c r="C5239">
        <v>826</v>
      </c>
      <c r="D5239">
        <v>1</v>
      </c>
      <c r="E5239" s="2">
        <v>0</v>
      </c>
      <c r="F5239">
        <v>0</v>
      </c>
      <c r="G5239">
        <v>0</v>
      </c>
      <c r="H5239">
        <v>0</v>
      </c>
      <c r="I5239">
        <v>0</v>
      </c>
      <c r="J5239" s="2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1</v>
      </c>
      <c r="Q5239">
        <v>17</v>
      </c>
      <c r="R5239">
        <v>6</v>
      </c>
      <c r="S5239">
        <v>1</v>
      </c>
    </row>
    <row r="5240" spans="1:19" x14ac:dyDescent="0.25">
      <c r="A5240" t="s">
        <v>0</v>
      </c>
      <c r="B5240">
        <v>652</v>
      </c>
      <c r="C5240">
        <v>724</v>
      </c>
      <c r="D5240">
        <v>1.06666666666666</v>
      </c>
      <c r="E5240" s="2">
        <v>0</v>
      </c>
      <c r="F5240">
        <v>0</v>
      </c>
      <c r="G5240">
        <v>0</v>
      </c>
      <c r="H5240">
        <v>0</v>
      </c>
      <c r="I5240">
        <v>0</v>
      </c>
      <c r="J5240" s="2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17</v>
      </c>
      <c r="R5240">
        <v>4</v>
      </c>
      <c r="S5240">
        <v>1</v>
      </c>
    </row>
    <row r="5241" spans="1:19" x14ac:dyDescent="0.25">
      <c r="A5241" t="s">
        <v>0</v>
      </c>
      <c r="B5241">
        <v>864</v>
      </c>
      <c r="C5241">
        <v>410</v>
      </c>
      <c r="D5241">
        <v>1.4</v>
      </c>
      <c r="E5241" s="2">
        <v>0</v>
      </c>
      <c r="F5241">
        <v>0</v>
      </c>
      <c r="G5241">
        <v>0</v>
      </c>
      <c r="H5241">
        <v>0.2</v>
      </c>
      <c r="I5241">
        <v>0</v>
      </c>
      <c r="J5241" s="2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1.2</v>
      </c>
      <c r="Q5241">
        <v>17</v>
      </c>
      <c r="R5241">
        <v>4</v>
      </c>
      <c r="S5241">
        <v>1</v>
      </c>
    </row>
    <row r="5242" spans="1:19" x14ac:dyDescent="0.25">
      <c r="A5242" t="s">
        <v>0</v>
      </c>
      <c r="B5242">
        <v>877</v>
      </c>
      <c r="C5242">
        <v>643</v>
      </c>
      <c r="D5242">
        <v>1</v>
      </c>
      <c r="E5242" s="2">
        <v>0</v>
      </c>
      <c r="F5242">
        <v>0</v>
      </c>
      <c r="G5242">
        <v>0</v>
      </c>
      <c r="H5242">
        <v>0</v>
      </c>
      <c r="I5242">
        <v>0</v>
      </c>
      <c r="J5242" s="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1</v>
      </c>
      <c r="Q5242">
        <v>17</v>
      </c>
      <c r="R5242">
        <v>6</v>
      </c>
      <c r="S5242">
        <v>1</v>
      </c>
    </row>
    <row r="5243" spans="1:19" x14ac:dyDescent="0.25">
      <c r="A5243" t="s">
        <v>0</v>
      </c>
      <c r="B5243">
        <v>952</v>
      </c>
      <c r="C5243">
        <v>364</v>
      </c>
      <c r="D5243">
        <v>7.5333333333333297</v>
      </c>
      <c r="E5243" s="2">
        <v>0.1</v>
      </c>
      <c r="F5243">
        <v>6.6666666666666596E-2</v>
      </c>
      <c r="G5243">
        <v>0.133333333333333</v>
      </c>
      <c r="H5243">
        <v>6.6666666666666596E-2</v>
      </c>
      <c r="I5243">
        <v>0.4</v>
      </c>
      <c r="J5243" s="2">
        <v>7.1520666666666601</v>
      </c>
      <c r="K5243">
        <v>0.96666666666666601</v>
      </c>
      <c r="L5243">
        <v>1.6666666666666601</v>
      </c>
      <c r="M5243">
        <v>524.22753539999997</v>
      </c>
      <c r="N5243">
        <v>6.6666666666666596E-2</v>
      </c>
      <c r="O5243">
        <v>0.1</v>
      </c>
      <c r="P5243">
        <v>2.7333333333333298</v>
      </c>
      <c r="Q5243">
        <v>17</v>
      </c>
      <c r="R5243">
        <v>4</v>
      </c>
      <c r="S5243">
        <v>1</v>
      </c>
    </row>
    <row r="5244" spans="1:19" x14ac:dyDescent="0.25">
      <c r="A5244" t="s">
        <v>0</v>
      </c>
      <c r="B5244">
        <v>952</v>
      </c>
      <c r="C5244">
        <v>404</v>
      </c>
      <c r="D5244">
        <v>1.7894736842105201</v>
      </c>
      <c r="E5244" s="2">
        <v>0</v>
      </c>
      <c r="F5244">
        <v>0</v>
      </c>
      <c r="G5244">
        <v>0</v>
      </c>
      <c r="H5244">
        <v>0.157894736842105</v>
      </c>
      <c r="I5244">
        <v>0</v>
      </c>
      <c r="J5244" s="2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17</v>
      </c>
      <c r="R5244">
        <v>6</v>
      </c>
      <c r="S5244">
        <v>1</v>
      </c>
    </row>
    <row r="5245" spans="1:19" x14ac:dyDescent="0.25">
      <c r="A5245" t="s">
        <v>0</v>
      </c>
      <c r="B5245">
        <v>952</v>
      </c>
      <c r="C5245">
        <v>533</v>
      </c>
      <c r="D5245">
        <v>1</v>
      </c>
      <c r="E5245" s="2">
        <v>0</v>
      </c>
      <c r="F5245">
        <v>0</v>
      </c>
      <c r="G5245">
        <v>0</v>
      </c>
      <c r="H5245">
        <v>0</v>
      </c>
      <c r="I5245">
        <v>0</v>
      </c>
      <c r="J5245" s="2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17</v>
      </c>
      <c r="R5245">
        <v>5</v>
      </c>
      <c r="S5245">
        <v>1</v>
      </c>
    </row>
    <row r="5246" spans="1:19" x14ac:dyDescent="0.25">
      <c r="A5246" t="s">
        <v>0</v>
      </c>
      <c r="B5246">
        <v>952</v>
      </c>
      <c r="C5246">
        <v>662</v>
      </c>
      <c r="D5246">
        <v>1</v>
      </c>
      <c r="E5246" s="2">
        <v>0</v>
      </c>
      <c r="F5246">
        <v>0</v>
      </c>
      <c r="G5246">
        <v>0</v>
      </c>
      <c r="H5246">
        <v>0</v>
      </c>
      <c r="I5246">
        <v>0</v>
      </c>
      <c r="J5246" s="2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17</v>
      </c>
      <c r="R5246">
        <v>4</v>
      </c>
      <c r="S5246">
        <v>1</v>
      </c>
    </row>
    <row r="5247" spans="1:19" x14ac:dyDescent="0.25">
      <c r="A5247" t="s">
        <v>0</v>
      </c>
      <c r="B5247">
        <v>952</v>
      </c>
      <c r="C5247">
        <v>702</v>
      </c>
      <c r="D5247">
        <v>132.42105263157799</v>
      </c>
      <c r="E5247" s="2">
        <v>0.21052631578947301</v>
      </c>
      <c r="F5247">
        <v>0.68421052631578905</v>
      </c>
      <c r="G5247">
        <v>2.0526315789473601</v>
      </c>
      <c r="H5247">
        <v>8.9473684210526301</v>
      </c>
      <c r="I5247">
        <v>0.31578947368421001</v>
      </c>
      <c r="J5247" s="2">
        <v>16.9225789473684</v>
      </c>
      <c r="K5247">
        <v>0.21052631578947301</v>
      </c>
      <c r="L5247">
        <v>0.63157894736842102</v>
      </c>
      <c r="M5247">
        <v>2160.47691636842</v>
      </c>
      <c r="N5247">
        <v>0.47368421052631499</v>
      </c>
      <c r="O5247">
        <v>0.52631578947368396</v>
      </c>
      <c r="P5247">
        <v>11.3157894736842</v>
      </c>
      <c r="Q5247">
        <v>17</v>
      </c>
      <c r="R5247">
        <v>6</v>
      </c>
      <c r="S5247">
        <v>1</v>
      </c>
    </row>
    <row r="5248" spans="1:19" x14ac:dyDescent="0.25">
      <c r="A5248" t="s">
        <v>0</v>
      </c>
      <c r="B5248">
        <v>955</v>
      </c>
      <c r="C5248">
        <v>400</v>
      </c>
      <c r="D5248">
        <v>1.2</v>
      </c>
      <c r="E5248" s="2">
        <v>0.16666666666666599</v>
      </c>
      <c r="F5248">
        <v>3.3333333333333298E-2</v>
      </c>
      <c r="G5248">
        <v>3.3333333333333298E-2</v>
      </c>
      <c r="H5248">
        <v>0</v>
      </c>
      <c r="I5248">
        <v>0.16666666666666599</v>
      </c>
      <c r="J5248" s="2">
        <v>3.3347666666666602</v>
      </c>
      <c r="K5248">
        <v>0</v>
      </c>
      <c r="L5248">
        <v>0.16666666666666599</v>
      </c>
      <c r="M5248">
        <v>66.724037433333294</v>
      </c>
      <c r="N5248">
        <v>3.3333333333333298E-2</v>
      </c>
      <c r="O5248">
        <v>3.3333333333333298E-2</v>
      </c>
      <c r="P5248">
        <v>1</v>
      </c>
      <c r="Q5248">
        <v>17</v>
      </c>
      <c r="R5248">
        <v>3</v>
      </c>
      <c r="S5248">
        <v>1</v>
      </c>
    </row>
    <row r="5249" spans="1:19" x14ac:dyDescent="0.25">
      <c r="A5249" t="s">
        <v>0</v>
      </c>
      <c r="B5249">
        <v>960</v>
      </c>
      <c r="C5249">
        <v>156</v>
      </c>
      <c r="D5249">
        <v>1</v>
      </c>
      <c r="E5249" s="2">
        <v>0</v>
      </c>
      <c r="F5249">
        <v>0</v>
      </c>
      <c r="G5249">
        <v>0</v>
      </c>
      <c r="H5249">
        <v>0</v>
      </c>
      <c r="I5249">
        <v>0</v>
      </c>
      <c r="J5249" s="2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17</v>
      </c>
      <c r="R5249">
        <v>6</v>
      </c>
      <c r="S5249">
        <v>1</v>
      </c>
    </row>
    <row r="5250" spans="1:19" x14ac:dyDescent="0.25">
      <c r="A5250" t="s">
        <v>0</v>
      </c>
      <c r="B5250">
        <v>960</v>
      </c>
      <c r="C5250">
        <v>752</v>
      </c>
      <c r="D5250">
        <v>1.36363636363636</v>
      </c>
      <c r="E5250" s="2">
        <v>0.18181818181818099</v>
      </c>
      <c r="F5250">
        <v>0</v>
      </c>
      <c r="G5250">
        <v>0</v>
      </c>
      <c r="H5250">
        <v>0.18181818181818099</v>
      </c>
      <c r="I5250">
        <v>0.27272727272727199</v>
      </c>
      <c r="J5250" s="2">
        <v>9.6316363636363604</v>
      </c>
      <c r="K5250">
        <v>9.0909090909090898E-2</v>
      </c>
      <c r="L5250">
        <v>0.45454545454545398</v>
      </c>
      <c r="M5250">
        <v>540.86854545454503</v>
      </c>
      <c r="N5250">
        <v>0</v>
      </c>
      <c r="O5250">
        <v>0</v>
      </c>
      <c r="P5250">
        <v>1</v>
      </c>
      <c r="Q5250">
        <v>17</v>
      </c>
      <c r="R5250">
        <v>6</v>
      </c>
      <c r="S5250">
        <v>1</v>
      </c>
    </row>
    <row r="5251" spans="1:19" x14ac:dyDescent="0.25">
      <c r="A5251" t="s">
        <v>0</v>
      </c>
      <c r="B5251">
        <v>961</v>
      </c>
      <c r="C5251">
        <v>214</v>
      </c>
      <c r="D5251">
        <v>1.2105263157894699</v>
      </c>
      <c r="E5251" s="2">
        <v>0</v>
      </c>
      <c r="F5251">
        <v>0</v>
      </c>
      <c r="G5251">
        <v>0</v>
      </c>
      <c r="H5251">
        <v>0</v>
      </c>
      <c r="I5251">
        <v>0</v>
      </c>
      <c r="J5251" s="2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0.73684210526315697</v>
      </c>
      <c r="Q5251">
        <v>17</v>
      </c>
      <c r="R5251">
        <v>3</v>
      </c>
      <c r="S5251">
        <v>1</v>
      </c>
    </row>
    <row r="5252" spans="1:19" x14ac:dyDescent="0.25">
      <c r="A5252" t="s">
        <v>0</v>
      </c>
      <c r="B5252">
        <v>961</v>
      </c>
      <c r="C5252">
        <v>254</v>
      </c>
      <c r="D5252">
        <v>1</v>
      </c>
      <c r="E5252" s="2">
        <v>0</v>
      </c>
      <c r="F5252">
        <v>0</v>
      </c>
      <c r="G5252">
        <v>0</v>
      </c>
      <c r="H5252">
        <v>0</v>
      </c>
      <c r="I5252">
        <v>0</v>
      </c>
      <c r="J5252" s="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17</v>
      </c>
      <c r="R5252">
        <v>5</v>
      </c>
      <c r="S5252">
        <v>1</v>
      </c>
    </row>
    <row r="5253" spans="1:19" x14ac:dyDescent="0.25">
      <c r="A5253" t="s">
        <v>0</v>
      </c>
      <c r="B5253">
        <v>961</v>
      </c>
      <c r="C5253">
        <v>512</v>
      </c>
      <c r="D5253">
        <v>1</v>
      </c>
      <c r="E5253" s="2">
        <v>0</v>
      </c>
      <c r="F5253">
        <v>0</v>
      </c>
      <c r="G5253">
        <v>0</v>
      </c>
      <c r="H5253">
        <v>0</v>
      </c>
      <c r="I5253">
        <v>0</v>
      </c>
      <c r="J5253" s="2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17</v>
      </c>
      <c r="R5253">
        <v>3</v>
      </c>
      <c r="S5253">
        <v>1</v>
      </c>
    </row>
    <row r="5254" spans="1:19" x14ac:dyDescent="0.25">
      <c r="A5254" t="s">
        <v>0</v>
      </c>
      <c r="B5254">
        <v>961</v>
      </c>
      <c r="C5254">
        <v>850</v>
      </c>
      <c r="D5254">
        <v>1</v>
      </c>
      <c r="E5254" s="2">
        <v>0</v>
      </c>
      <c r="F5254">
        <v>0</v>
      </c>
      <c r="G5254">
        <v>0</v>
      </c>
      <c r="H5254">
        <v>0</v>
      </c>
      <c r="I5254">
        <v>0</v>
      </c>
      <c r="J5254" s="2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17</v>
      </c>
      <c r="R5254">
        <v>5</v>
      </c>
      <c r="S5254">
        <v>1</v>
      </c>
    </row>
    <row r="5255" spans="1:19" x14ac:dyDescent="0.25">
      <c r="A5255" t="s">
        <v>0</v>
      </c>
      <c r="B5255">
        <v>981</v>
      </c>
      <c r="C5255">
        <v>528</v>
      </c>
      <c r="D5255">
        <v>1.0714285714285701</v>
      </c>
      <c r="E5255" s="2">
        <v>0</v>
      </c>
      <c r="F5255">
        <v>0</v>
      </c>
      <c r="G5255">
        <v>0</v>
      </c>
      <c r="H5255">
        <v>0</v>
      </c>
      <c r="I5255">
        <v>0</v>
      </c>
      <c r="J5255" s="2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0.92857142857142805</v>
      </c>
      <c r="Q5255">
        <v>17</v>
      </c>
      <c r="R5255">
        <v>5</v>
      </c>
      <c r="S5255">
        <v>1</v>
      </c>
    </row>
    <row r="5256" spans="1:19" x14ac:dyDescent="0.25">
      <c r="A5256" t="s">
        <v>0</v>
      </c>
      <c r="B5256">
        <v>981</v>
      </c>
      <c r="C5256">
        <v>826</v>
      </c>
      <c r="D5256">
        <v>5.7096774193548301</v>
      </c>
      <c r="E5256" s="2">
        <v>0.70967741935483797</v>
      </c>
      <c r="F5256">
        <v>6.4516129032257993E-2</v>
      </c>
      <c r="G5256">
        <v>0</v>
      </c>
      <c r="H5256">
        <v>0</v>
      </c>
      <c r="I5256">
        <v>1.38709677419354</v>
      </c>
      <c r="J5256" s="2">
        <v>80.500225806451596</v>
      </c>
      <c r="K5256">
        <v>1.5161290322580601</v>
      </c>
      <c r="L5256">
        <v>3.5806451612903198</v>
      </c>
      <c r="M5256">
        <v>45426.871574612902</v>
      </c>
      <c r="N5256">
        <v>6.4516129032257993E-2</v>
      </c>
      <c r="O5256">
        <v>0</v>
      </c>
      <c r="P5256">
        <v>3.6129032258064502</v>
      </c>
      <c r="Q5256">
        <v>17</v>
      </c>
      <c r="R5256">
        <v>5</v>
      </c>
      <c r="S5256">
        <v>1</v>
      </c>
    </row>
    <row r="5257" spans="1:19" x14ac:dyDescent="0.25">
      <c r="A5257" t="s">
        <v>0</v>
      </c>
      <c r="B5257">
        <v>4068</v>
      </c>
      <c r="C5257">
        <v>360</v>
      </c>
      <c r="D5257">
        <v>1</v>
      </c>
      <c r="E5257" s="2">
        <v>0</v>
      </c>
      <c r="F5257">
        <v>0</v>
      </c>
      <c r="G5257">
        <v>0</v>
      </c>
      <c r="H5257">
        <v>0</v>
      </c>
      <c r="I5257">
        <v>0</v>
      </c>
      <c r="J5257" s="2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1</v>
      </c>
      <c r="Q5257">
        <v>17</v>
      </c>
      <c r="R5257">
        <v>6</v>
      </c>
      <c r="S5257">
        <v>1</v>
      </c>
    </row>
    <row r="5258" spans="1:19" x14ac:dyDescent="0.25">
      <c r="A5258" t="s">
        <v>0</v>
      </c>
      <c r="B5258">
        <v>5003</v>
      </c>
      <c r="C5258">
        <v>410</v>
      </c>
      <c r="D5258">
        <v>1.2903225806451599</v>
      </c>
      <c r="E5258" s="2">
        <v>0</v>
      </c>
      <c r="F5258">
        <v>0</v>
      </c>
      <c r="G5258">
        <v>0</v>
      </c>
      <c r="H5258">
        <v>0</v>
      </c>
      <c r="I5258">
        <v>0</v>
      </c>
      <c r="J5258" s="2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1.25806451612903</v>
      </c>
      <c r="Q5258">
        <v>17</v>
      </c>
      <c r="R5258">
        <v>5</v>
      </c>
      <c r="S5258">
        <v>1</v>
      </c>
    </row>
    <row r="5259" spans="1:19" x14ac:dyDescent="0.25">
      <c r="A5259" t="s">
        <v>0</v>
      </c>
      <c r="B5259">
        <v>5019</v>
      </c>
      <c r="C5259">
        <v>470</v>
      </c>
      <c r="D5259">
        <v>1.1739130434782601</v>
      </c>
      <c r="E5259" s="2">
        <v>0</v>
      </c>
      <c r="F5259">
        <v>0</v>
      </c>
      <c r="G5259">
        <v>0</v>
      </c>
      <c r="H5259">
        <v>4.3478260869565202E-2</v>
      </c>
      <c r="I5259">
        <v>0</v>
      </c>
      <c r="J5259" s="2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0.434782608695652</v>
      </c>
      <c r="Q5259">
        <v>17</v>
      </c>
      <c r="R5259">
        <v>3</v>
      </c>
      <c r="S5259">
        <v>1</v>
      </c>
    </row>
    <row r="5260" spans="1:19" x14ac:dyDescent="0.25">
      <c r="A5260" t="s">
        <v>0</v>
      </c>
      <c r="B5260">
        <v>5059</v>
      </c>
      <c r="C5260">
        <v>124</v>
      </c>
      <c r="D5260">
        <v>3.38709677419354</v>
      </c>
      <c r="E5260" s="2">
        <v>0.19354838709677399</v>
      </c>
      <c r="F5260">
        <v>0</v>
      </c>
      <c r="G5260">
        <v>0</v>
      </c>
      <c r="H5260">
        <v>3.2258064516128997E-2</v>
      </c>
      <c r="I5260">
        <v>0.35483870967741898</v>
      </c>
      <c r="J5260" s="2">
        <v>42.531161290322501</v>
      </c>
      <c r="K5260">
        <v>0.35483870967741898</v>
      </c>
      <c r="L5260">
        <v>0.87096774193548299</v>
      </c>
      <c r="M5260">
        <v>17113.440953935398</v>
      </c>
      <c r="N5260">
        <v>0</v>
      </c>
      <c r="O5260">
        <v>0</v>
      </c>
      <c r="P5260">
        <v>2.8064516129032202</v>
      </c>
      <c r="Q5260">
        <v>17</v>
      </c>
      <c r="R5260">
        <v>3</v>
      </c>
      <c r="S5260">
        <v>1</v>
      </c>
    </row>
    <row r="5261" spans="1:19" x14ac:dyDescent="0.25">
      <c r="A5261" t="s">
        <v>0</v>
      </c>
      <c r="B5261">
        <v>5119</v>
      </c>
      <c r="C5261">
        <v>92</v>
      </c>
      <c r="D5261">
        <v>1</v>
      </c>
      <c r="E5261" s="2">
        <v>0</v>
      </c>
      <c r="F5261">
        <v>0</v>
      </c>
      <c r="G5261">
        <v>0</v>
      </c>
      <c r="H5261">
        <v>0</v>
      </c>
      <c r="I5261">
        <v>0</v>
      </c>
      <c r="J5261" s="2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17</v>
      </c>
      <c r="R5261">
        <v>5</v>
      </c>
      <c r="S5261">
        <v>1</v>
      </c>
    </row>
    <row r="5262" spans="1:19" x14ac:dyDescent="0.25">
      <c r="A5262" t="s">
        <v>0</v>
      </c>
      <c r="B5262">
        <v>5119</v>
      </c>
      <c r="C5262">
        <v>688</v>
      </c>
      <c r="D5262">
        <v>1.2962962962962901</v>
      </c>
      <c r="E5262" s="2">
        <v>0</v>
      </c>
      <c r="F5262">
        <v>0</v>
      </c>
      <c r="G5262">
        <v>0.11111111111111099</v>
      </c>
      <c r="H5262">
        <v>0</v>
      </c>
      <c r="I5262">
        <v>0</v>
      </c>
      <c r="J5262" s="2">
        <v>0</v>
      </c>
      <c r="K5262">
        <v>0</v>
      </c>
      <c r="L5262">
        <v>0</v>
      </c>
      <c r="M5262">
        <v>0</v>
      </c>
      <c r="N5262">
        <v>0</v>
      </c>
      <c r="O5262">
        <v>3.7037037037037E-2</v>
      </c>
      <c r="P5262">
        <v>0.22222222222222199</v>
      </c>
      <c r="Q5262">
        <v>17</v>
      </c>
      <c r="R5262">
        <v>5</v>
      </c>
      <c r="S5262">
        <v>1</v>
      </c>
    </row>
    <row r="5263" spans="1:19" x14ac:dyDescent="0.25">
      <c r="A5263" t="s">
        <v>0</v>
      </c>
      <c r="B5263">
        <v>5120</v>
      </c>
      <c r="C5263">
        <v>826</v>
      </c>
      <c r="D5263">
        <v>13.3157894736842</v>
      </c>
      <c r="E5263" s="2">
        <v>0.157894736842105</v>
      </c>
      <c r="F5263">
        <v>0</v>
      </c>
      <c r="G5263">
        <v>0</v>
      </c>
      <c r="H5263">
        <v>0.36842105263157798</v>
      </c>
      <c r="I5263">
        <v>0.26315789473684198</v>
      </c>
      <c r="J5263" s="2">
        <v>35.792052631578898</v>
      </c>
      <c r="K5263">
        <v>0.21052631578947301</v>
      </c>
      <c r="L5263">
        <v>0.57894736842105199</v>
      </c>
      <c r="M5263">
        <v>17486.835888157799</v>
      </c>
      <c r="N5263">
        <v>0</v>
      </c>
      <c r="O5263">
        <v>0</v>
      </c>
      <c r="P5263">
        <v>8.4736842105263097</v>
      </c>
      <c r="Q5263">
        <v>17</v>
      </c>
      <c r="R5263">
        <v>6</v>
      </c>
      <c r="S5263">
        <v>1</v>
      </c>
    </row>
    <row r="5264" spans="1:19" x14ac:dyDescent="0.25">
      <c r="A5264" t="s">
        <v>0</v>
      </c>
      <c r="B5264">
        <v>5174</v>
      </c>
      <c r="C5264">
        <v>344</v>
      </c>
      <c r="D5264">
        <v>7.1666666666666599</v>
      </c>
      <c r="E5264" s="2">
        <v>0.41666666666666602</v>
      </c>
      <c r="F5264">
        <v>8.3333333333333301E-2</v>
      </c>
      <c r="G5264">
        <v>8.3333333333333301E-2</v>
      </c>
      <c r="H5264">
        <v>0.58333333333333304</v>
      </c>
      <c r="I5264">
        <v>1.9166666666666601</v>
      </c>
      <c r="J5264" s="2">
        <v>441.10899999999998</v>
      </c>
      <c r="K5264">
        <v>12.5</v>
      </c>
      <c r="L5264">
        <v>15.9166666666666</v>
      </c>
      <c r="M5264">
        <v>767432.55840016599</v>
      </c>
      <c r="N5264">
        <v>8.3333333333333301E-2</v>
      </c>
      <c r="O5264">
        <v>8.3333333333333301E-2</v>
      </c>
      <c r="P5264">
        <v>5</v>
      </c>
      <c r="Q5264">
        <v>17</v>
      </c>
      <c r="R5264">
        <v>6</v>
      </c>
      <c r="S5264">
        <v>1</v>
      </c>
    </row>
    <row r="5265" spans="1:19" x14ac:dyDescent="0.25">
      <c r="A5265" t="s">
        <v>0</v>
      </c>
      <c r="B5265">
        <v>5174</v>
      </c>
      <c r="C5265">
        <v>642</v>
      </c>
      <c r="D5265">
        <v>8.1666666666666607</v>
      </c>
      <c r="E5265" s="2">
        <v>0</v>
      </c>
      <c r="F5265">
        <v>0</v>
      </c>
      <c r="G5265">
        <v>0</v>
      </c>
      <c r="H5265">
        <v>0.41666666666666602</v>
      </c>
      <c r="I5265">
        <v>0</v>
      </c>
      <c r="J5265" s="2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2.25</v>
      </c>
      <c r="Q5265">
        <v>17</v>
      </c>
      <c r="R5265">
        <v>6</v>
      </c>
      <c r="S5265">
        <v>1</v>
      </c>
    </row>
    <row r="5266" spans="1:19" x14ac:dyDescent="0.25">
      <c r="A5266" t="s">
        <v>0</v>
      </c>
      <c r="B5266">
        <v>5197</v>
      </c>
      <c r="C5266">
        <v>356</v>
      </c>
      <c r="D5266">
        <v>1.9310344827586201</v>
      </c>
      <c r="E5266" s="2">
        <v>0.37931034482758602</v>
      </c>
      <c r="F5266">
        <v>0.13793103448275801</v>
      </c>
      <c r="G5266">
        <v>0.20689655172413701</v>
      </c>
      <c r="H5266">
        <v>0</v>
      </c>
      <c r="I5266">
        <v>0.82758620689655105</v>
      </c>
      <c r="J5266" s="2">
        <v>231.415275862069</v>
      </c>
      <c r="K5266">
        <v>0.86206896551724099</v>
      </c>
      <c r="L5266">
        <v>2.13793103448275</v>
      </c>
      <c r="M5266">
        <v>684110.13370934501</v>
      </c>
      <c r="N5266">
        <v>0.13793103448275801</v>
      </c>
      <c r="O5266">
        <v>0.20689655172413701</v>
      </c>
      <c r="P5266">
        <v>1.2413793103448201</v>
      </c>
      <c r="Q5266">
        <v>17</v>
      </c>
      <c r="R5266">
        <v>5</v>
      </c>
      <c r="S5266">
        <v>1</v>
      </c>
    </row>
    <row r="5267" spans="1:19" x14ac:dyDescent="0.25">
      <c r="A5267" t="s">
        <v>0</v>
      </c>
      <c r="B5267">
        <v>5220</v>
      </c>
      <c r="C5267">
        <v>70</v>
      </c>
      <c r="D5267">
        <v>1</v>
      </c>
      <c r="E5267" s="2">
        <v>1</v>
      </c>
      <c r="F5267">
        <v>0</v>
      </c>
      <c r="G5267">
        <v>0</v>
      </c>
      <c r="H5267">
        <v>0</v>
      </c>
      <c r="I5267">
        <v>7</v>
      </c>
      <c r="J5267" s="2">
        <v>128.64099999999999</v>
      </c>
      <c r="K5267">
        <v>36</v>
      </c>
      <c r="L5267">
        <v>49</v>
      </c>
      <c r="M5267">
        <v>16548.506881000001</v>
      </c>
      <c r="N5267">
        <v>0</v>
      </c>
      <c r="O5267">
        <v>0</v>
      </c>
      <c r="P5267">
        <v>1</v>
      </c>
      <c r="Q5267">
        <v>17</v>
      </c>
      <c r="R5267">
        <v>4</v>
      </c>
      <c r="S5267">
        <v>1</v>
      </c>
    </row>
    <row r="5268" spans="1:19" x14ac:dyDescent="0.25">
      <c r="A5268" t="s">
        <v>0</v>
      </c>
      <c r="B5268">
        <v>5220</v>
      </c>
      <c r="C5268">
        <v>368</v>
      </c>
      <c r="D5268">
        <v>1.3333333333333299</v>
      </c>
      <c r="E5268" s="2">
        <v>0</v>
      </c>
      <c r="F5268">
        <v>0</v>
      </c>
      <c r="G5268">
        <v>0</v>
      </c>
      <c r="H5268">
        <v>3.7037037037037E-2</v>
      </c>
      <c r="I5268">
        <v>0</v>
      </c>
      <c r="J5268" s="2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0.92592592592592504</v>
      </c>
      <c r="Q5268">
        <v>17</v>
      </c>
      <c r="R5268">
        <v>4</v>
      </c>
      <c r="S5268">
        <v>1</v>
      </c>
    </row>
    <row r="5269" spans="1:19" x14ac:dyDescent="0.25">
      <c r="A5269" t="s">
        <v>0</v>
      </c>
      <c r="B5269">
        <v>5220</v>
      </c>
      <c r="C5269">
        <v>795</v>
      </c>
      <c r="D5269">
        <v>1</v>
      </c>
      <c r="E5269" s="2">
        <v>0</v>
      </c>
      <c r="F5269">
        <v>0</v>
      </c>
      <c r="G5269">
        <v>0</v>
      </c>
      <c r="H5269">
        <v>0</v>
      </c>
      <c r="I5269">
        <v>0</v>
      </c>
      <c r="J5269" s="2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0.33333333333333298</v>
      </c>
      <c r="Q5269">
        <v>17</v>
      </c>
      <c r="R5269">
        <v>3</v>
      </c>
      <c r="S5269">
        <v>1</v>
      </c>
    </row>
    <row r="5270" spans="1:19" x14ac:dyDescent="0.25">
      <c r="A5270" t="s">
        <v>0</v>
      </c>
      <c r="B5270">
        <v>5240</v>
      </c>
      <c r="C5270">
        <v>344</v>
      </c>
      <c r="D5270">
        <v>1.6071428571428501</v>
      </c>
      <c r="E5270" s="2">
        <v>0</v>
      </c>
      <c r="F5270">
        <v>0</v>
      </c>
      <c r="G5270">
        <v>0</v>
      </c>
      <c r="H5270">
        <v>0</v>
      </c>
      <c r="I5270">
        <v>0</v>
      </c>
      <c r="J5270" s="2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0.60714285714285698</v>
      </c>
      <c r="Q5270">
        <v>17</v>
      </c>
      <c r="R5270">
        <v>4</v>
      </c>
      <c r="S5270">
        <v>1</v>
      </c>
    </row>
    <row r="5271" spans="1:19" x14ac:dyDescent="0.25">
      <c r="A5271" t="s">
        <v>0</v>
      </c>
      <c r="B5271">
        <v>5304</v>
      </c>
      <c r="C5271">
        <v>188</v>
      </c>
      <c r="D5271">
        <v>10.3157894736842</v>
      </c>
      <c r="E5271" s="2">
        <v>0</v>
      </c>
      <c r="F5271">
        <v>0</v>
      </c>
      <c r="G5271">
        <v>0</v>
      </c>
      <c r="H5271">
        <v>0.31578947368421001</v>
      </c>
      <c r="I5271">
        <v>0</v>
      </c>
      <c r="J5271" s="2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4.3684210526315699</v>
      </c>
      <c r="Q5271">
        <v>17</v>
      </c>
      <c r="R5271">
        <v>6</v>
      </c>
      <c r="S5271">
        <v>1</v>
      </c>
    </row>
    <row r="5272" spans="1:19" x14ac:dyDescent="0.25">
      <c r="A5272" t="s">
        <v>0</v>
      </c>
      <c r="B5272">
        <v>5304</v>
      </c>
      <c r="C5272">
        <v>446</v>
      </c>
      <c r="D5272">
        <v>34.966666666666598</v>
      </c>
      <c r="E5272" s="2">
        <v>0.7</v>
      </c>
      <c r="F5272">
        <v>0.133333333333333</v>
      </c>
      <c r="G5272">
        <v>0.16666666666666599</v>
      </c>
      <c r="H5272">
        <v>1</v>
      </c>
      <c r="I5272">
        <v>1.2</v>
      </c>
      <c r="J5272" s="2">
        <v>3618.9911333333298</v>
      </c>
      <c r="K5272">
        <v>1.2333333333333301</v>
      </c>
      <c r="L5272">
        <v>2.93333333333333</v>
      </c>
      <c r="M5272" s="1">
        <v>183082653.07052901</v>
      </c>
      <c r="N5272">
        <v>0.133333333333333</v>
      </c>
      <c r="O5272">
        <v>0.16666666666666599</v>
      </c>
      <c r="P5272">
        <v>14.733333333333301</v>
      </c>
      <c r="Q5272">
        <v>17</v>
      </c>
      <c r="R5272">
        <v>4</v>
      </c>
      <c r="S5272">
        <v>1</v>
      </c>
    </row>
    <row r="5273" spans="1:19" x14ac:dyDescent="0.25">
      <c r="A5273" t="s">
        <v>0</v>
      </c>
      <c r="B5273">
        <v>5304</v>
      </c>
      <c r="C5273">
        <v>784</v>
      </c>
      <c r="D5273">
        <v>36.789473684210499</v>
      </c>
      <c r="E5273" s="2">
        <v>0.157894736842105</v>
      </c>
      <c r="F5273">
        <v>0.105263157894736</v>
      </c>
      <c r="G5273">
        <v>0.21052631578947301</v>
      </c>
      <c r="H5273">
        <v>1.2105263157894699</v>
      </c>
      <c r="I5273">
        <v>0.157894736842105</v>
      </c>
      <c r="J5273" s="2">
        <v>3171.9587894736801</v>
      </c>
      <c r="K5273">
        <v>0</v>
      </c>
      <c r="L5273">
        <v>0.157894736842105</v>
      </c>
      <c r="M5273" s="1">
        <v>190394208.347886</v>
      </c>
      <c r="N5273">
        <v>0.105263157894736</v>
      </c>
      <c r="O5273">
        <v>0.21052631578947301</v>
      </c>
      <c r="P5273">
        <v>8.4210526315789398</v>
      </c>
      <c r="Q5273">
        <v>17</v>
      </c>
      <c r="R5273">
        <v>6</v>
      </c>
      <c r="S5273">
        <v>1</v>
      </c>
    </row>
    <row r="5274" spans="1:19" x14ac:dyDescent="0.25">
      <c r="A5274" t="s">
        <v>0</v>
      </c>
      <c r="B5274">
        <v>5401</v>
      </c>
      <c r="C5274">
        <v>250</v>
      </c>
      <c r="D5274">
        <v>1</v>
      </c>
      <c r="E5274" s="2">
        <v>0.16666666666666599</v>
      </c>
      <c r="F5274">
        <v>0</v>
      </c>
      <c r="G5274">
        <v>0</v>
      </c>
      <c r="H5274">
        <v>0</v>
      </c>
      <c r="I5274">
        <v>0.16666666666666599</v>
      </c>
      <c r="J5274" s="2">
        <v>5.7629999999999999</v>
      </c>
      <c r="K5274">
        <v>0</v>
      </c>
      <c r="L5274">
        <v>0.16666666666666599</v>
      </c>
      <c r="M5274">
        <v>199.27301399999999</v>
      </c>
      <c r="N5274">
        <v>0</v>
      </c>
      <c r="O5274">
        <v>0</v>
      </c>
      <c r="P5274">
        <v>0.16666666666666599</v>
      </c>
      <c r="Q5274">
        <v>17</v>
      </c>
      <c r="R5274">
        <v>3</v>
      </c>
      <c r="S5274">
        <v>1</v>
      </c>
    </row>
    <row r="5275" spans="1:19" x14ac:dyDescent="0.25">
      <c r="A5275" t="s">
        <v>0</v>
      </c>
      <c r="B5275">
        <v>5432</v>
      </c>
      <c r="C5275">
        <v>392</v>
      </c>
      <c r="D5275">
        <v>449.36842105263099</v>
      </c>
      <c r="E5275" s="2">
        <v>8.1052631578947292</v>
      </c>
      <c r="F5275">
        <v>1.2105263157894699</v>
      </c>
      <c r="G5275">
        <v>0.68421052631578905</v>
      </c>
      <c r="H5275">
        <v>18.789473684210499</v>
      </c>
      <c r="I5275">
        <v>12.052631578947301</v>
      </c>
      <c r="J5275" s="2">
        <v>5616.8976842105203</v>
      </c>
      <c r="K5275">
        <v>16.684210526315699</v>
      </c>
      <c r="L5275">
        <v>32.684210526315702</v>
      </c>
      <c r="M5275" s="1">
        <v>251052789.26400501</v>
      </c>
      <c r="N5275">
        <v>1.2105263157894699</v>
      </c>
      <c r="O5275">
        <v>0.68421052631578905</v>
      </c>
      <c r="P5275">
        <v>126.36842105263101</v>
      </c>
      <c r="Q5275">
        <v>17</v>
      </c>
      <c r="R5275">
        <v>6</v>
      </c>
      <c r="S5275">
        <v>1</v>
      </c>
    </row>
    <row r="5276" spans="1:19" x14ac:dyDescent="0.25">
      <c r="A5276" t="s">
        <v>0</v>
      </c>
      <c r="B5276">
        <v>5482</v>
      </c>
      <c r="C5276">
        <v>630</v>
      </c>
      <c r="D5276">
        <v>1</v>
      </c>
      <c r="E5276" s="2">
        <v>0</v>
      </c>
      <c r="F5276">
        <v>0</v>
      </c>
      <c r="G5276">
        <v>0</v>
      </c>
      <c r="H5276">
        <v>0</v>
      </c>
      <c r="I5276">
        <v>0</v>
      </c>
      <c r="J5276" s="2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7.1428571428571397E-2</v>
      </c>
      <c r="Q5276">
        <v>17</v>
      </c>
      <c r="R5276">
        <v>6</v>
      </c>
      <c r="S5276">
        <v>1</v>
      </c>
    </row>
    <row r="5277" spans="1:19" x14ac:dyDescent="0.25">
      <c r="A5277" t="s">
        <v>0</v>
      </c>
      <c r="B5277">
        <v>652</v>
      </c>
      <c r="C5277">
        <v>724</v>
      </c>
      <c r="D5277">
        <v>1.0833333333333299</v>
      </c>
      <c r="E5277" s="2">
        <v>0</v>
      </c>
      <c r="F5277">
        <v>0</v>
      </c>
      <c r="G5277">
        <v>0</v>
      </c>
      <c r="H5277">
        <v>0</v>
      </c>
      <c r="I5277">
        <v>0</v>
      </c>
      <c r="J5277" s="2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17</v>
      </c>
      <c r="R5277">
        <v>5</v>
      </c>
      <c r="S5277">
        <v>1</v>
      </c>
    </row>
    <row r="5278" spans="1:19" x14ac:dyDescent="0.25">
      <c r="A5278" t="s">
        <v>0</v>
      </c>
      <c r="B5278">
        <v>655</v>
      </c>
      <c r="C5278">
        <v>591</v>
      </c>
      <c r="D5278">
        <v>1</v>
      </c>
      <c r="E5278" s="2">
        <v>0</v>
      </c>
      <c r="F5278">
        <v>0</v>
      </c>
      <c r="G5278">
        <v>0</v>
      </c>
      <c r="H5278">
        <v>0</v>
      </c>
      <c r="I5278">
        <v>0</v>
      </c>
      <c r="J5278" s="2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1</v>
      </c>
      <c r="Q5278">
        <v>17</v>
      </c>
      <c r="R5278">
        <v>3</v>
      </c>
      <c r="S5278">
        <v>1</v>
      </c>
    </row>
    <row r="5279" spans="1:19" x14ac:dyDescent="0.25">
      <c r="A5279" t="s">
        <v>0</v>
      </c>
      <c r="B5279">
        <v>902</v>
      </c>
      <c r="C5279">
        <v>682</v>
      </c>
      <c r="D5279">
        <v>1.9032258064516101</v>
      </c>
      <c r="E5279" s="2">
        <v>9.6774193548387094E-2</v>
      </c>
      <c r="F5279">
        <v>0</v>
      </c>
      <c r="G5279">
        <v>0</v>
      </c>
      <c r="H5279">
        <v>0</v>
      </c>
      <c r="I5279">
        <v>9.6774193548387094E-2</v>
      </c>
      <c r="J5279" s="2">
        <v>32.587193548387098</v>
      </c>
      <c r="K5279">
        <v>0</v>
      </c>
      <c r="L5279">
        <v>9.6774193548387094E-2</v>
      </c>
      <c r="M5279">
        <v>17823.908600290299</v>
      </c>
      <c r="N5279">
        <v>0</v>
      </c>
      <c r="O5279">
        <v>0</v>
      </c>
      <c r="P5279">
        <v>1.2258064516128999</v>
      </c>
      <c r="Q5279">
        <v>17</v>
      </c>
      <c r="R5279">
        <v>3</v>
      </c>
      <c r="S5279">
        <v>1</v>
      </c>
    </row>
    <row r="5280" spans="1:19" x14ac:dyDescent="0.25">
      <c r="A5280" t="s">
        <v>0</v>
      </c>
      <c r="B5280">
        <v>952</v>
      </c>
      <c r="C5280">
        <v>364</v>
      </c>
      <c r="D5280">
        <v>7.0322580645161201</v>
      </c>
      <c r="E5280" s="2">
        <v>0.35483870967741898</v>
      </c>
      <c r="F5280">
        <v>9.6774193548387094E-2</v>
      </c>
      <c r="G5280">
        <v>6.4516129032257993E-2</v>
      </c>
      <c r="H5280">
        <v>0</v>
      </c>
      <c r="I5280">
        <v>0.58064516129032195</v>
      </c>
      <c r="J5280" s="2">
        <v>155.97361290322499</v>
      </c>
      <c r="K5280">
        <v>1.19354838709677</v>
      </c>
      <c r="L5280">
        <v>2</v>
      </c>
      <c r="M5280">
        <v>659585.59915735398</v>
      </c>
      <c r="N5280">
        <v>9.6774193548387094E-2</v>
      </c>
      <c r="O5280">
        <v>6.4516129032257993E-2</v>
      </c>
      <c r="P5280">
        <v>2.4838709677419302</v>
      </c>
      <c r="Q5280">
        <v>17</v>
      </c>
      <c r="R5280">
        <v>5</v>
      </c>
      <c r="S5280">
        <v>1</v>
      </c>
    </row>
    <row r="5281" spans="1:19" x14ac:dyDescent="0.25">
      <c r="A5281" t="s">
        <v>0</v>
      </c>
      <c r="B5281">
        <v>955</v>
      </c>
      <c r="C5281">
        <v>400</v>
      </c>
      <c r="D5281">
        <v>1</v>
      </c>
      <c r="E5281" s="2">
        <v>0.16666666666666599</v>
      </c>
      <c r="F5281">
        <v>0</v>
      </c>
      <c r="G5281">
        <v>0.16666666666666599</v>
      </c>
      <c r="H5281">
        <v>0</v>
      </c>
      <c r="I5281">
        <v>0.16666666666666599</v>
      </c>
      <c r="J5281" s="2">
        <v>3.3340000000000001</v>
      </c>
      <c r="K5281">
        <v>0</v>
      </c>
      <c r="L5281">
        <v>0.16666666666666599</v>
      </c>
      <c r="M5281">
        <v>66.693336000000002</v>
      </c>
      <c r="N5281">
        <v>0</v>
      </c>
      <c r="O5281">
        <v>0.16666666666666599</v>
      </c>
      <c r="P5281">
        <v>0.83333333333333304</v>
      </c>
      <c r="Q5281">
        <v>17</v>
      </c>
      <c r="R5281">
        <v>4</v>
      </c>
      <c r="S5281">
        <v>1</v>
      </c>
    </row>
    <row r="5282" spans="1:19" x14ac:dyDescent="0.25">
      <c r="A5282" t="s">
        <v>0</v>
      </c>
      <c r="B5282">
        <v>957</v>
      </c>
      <c r="C5282">
        <v>40</v>
      </c>
      <c r="D5282">
        <v>1</v>
      </c>
      <c r="E5282" s="2">
        <v>0</v>
      </c>
      <c r="F5282">
        <v>0</v>
      </c>
      <c r="G5282">
        <v>0</v>
      </c>
      <c r="H5282">
        <v>0</v>
      </c>
      <c r="I5282">
        <v>0</v>
      </c>
      <c r="J5282" s="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17</v>
      </c>
      <c r="R5282">
        <v>4</v>
      </c>
      <c r="S5282">
        <v>1</v>
      </c>
    </row>
    <row r="5283" spans="1:19" x14ac:dyDescent="0.25">
      <c r="A5283" t="s">
        <v>0</v>
      </c>
      <c r="B5283">
        <v>960</v>
      </c>
      <c r="C5283">
        <v>76</v>
      </c>
      <c r="D5283">
        <v>12.774193548387</v>
      </c>
      <c r="E5283" s="2">
        <v>0.16129032258064499</v>
      </c>
      <c r="F5283">
        <v>0</v>
      </c>
      <c r="G5283">
        <v>0</v>
      </c>
      <c r="H5283">
        <v>9.6774193548387094E-2</v>
      </c>
      <c r="I5283">
        <v>0.16129032258064499</v>
      </c>
      <c r="J5283" s="2">
        <v>9.7078064516128997</v>
      </c>
      <c r="K5283">
        <v>0</v>
      </c>
      <c r="L5283">
        <v>0.16129032258064499</v>
      </c>
      <c r="M5283">
        <v>1107.03371658064</v>
      </c>
      <c r="N5283">
        <v>0</v>
      </c>
      <c r="O5283">
        <v>0</v>
      </c>
      <c r="P5283">
        <v>10.838709677419301</v>
      </c>
      <c r="Q5283">
        <v>17</v>
      </c>
      <c r="R5283">
        <v>3</v>
      </c>
      <c r="S5283">
        <v>1</v>
      </c>
    </row>
    <row r="5284" spans="1:19" x14ac:dyDescent="0.25">
      <c r="A5284" t="s">
        <v>0</v>
      </c>
      <c r="B5284">
        <v>960</v>
      </c>
      <c r="C5284">
        <v>414</v>
      </c>
      <c r="D5284">
        <v>1</v>
      </c>
      <c r="E5284" s="2">
        <v>0</v>
      </c>
      <c r="F5284">
        <v>0</v>
      </c>
      <c r="G5284">
        <v>0</v>
      </c>
      <c r="H5284">
        <v>0</v>
      </c>
      <c r="I5284">
        <v>0</v>
      </c>
      <c r="J5284" s="2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17</v>
      </c>
      <c r="R5284">
        <v>5</v>
      </c>
      <c r="S5284">
        <v>1</v>
      </c>
    </row>
    <row r="5285" spans="1:19" x14ac:dyDescent="0.25">
      <c r="A5285" t="s">
        <v>0</v>
      </c>
      <c r="B5285">
        <v>961</v>
      </c>
      <c r="C5285">
        <v>214</v>
      </c>
      <c r="D5285">
        <v>1</v>
      </c>
      <c r="E5285" s="2">
        <v>0</v>
      </c>
      <c r="F5285">
        <v>0</v>
      </c>
      <c r="G5285">
        <v>0</v>
      </c>
      <c r="H5285">
        <v>0</v>
      </c>
      <c r="I5285">
        <v>0</v>
      </c>
      <c r="J5285" s="2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0.25</v>
      </c>
      <c r="Q5285">
        <v>17</v>
      </c>
      <c r="R5285">
        <v>4</v>
      </c>
      <c r="S5285">
        <v>1</v>
      </c>
    </row>
    <row r="5286" spans="1:19" x14ac:dyDescent="0.25">
      <c r="A5286" t="s">
        <v>0</v>
      </c>
      <c r="B5286">
        <v>961</v>
      </c>
      <c r="C5286">
        <v>254</v>
      </c>
      <c r="D5286">
        <v>1</v>
      </c>
      <c r="E5286" s="2">
        <v>0</v>
      </c>
      <c r="F5286">
        <v>0</v>
      </c>
      <c r="G5286">
        <v>0</v>
      </c>
      <c r="H5286">
        <v>0</v>
      </c>
      <c r="I5286">
        <v>0</v>
      </c>
      <c r="J5286" s="2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17</v>
      </c>
      <c r="R5286">
        <v>6</v>
      </c>
      <c r="S5286">
        <v>1</v>
      </c>
    </row>
    <row r="5287" spans="1:19" x14ac:dyDescent="0.25">
      <c r="A5287" t="s">
        <v>0</v>
      </c>
      <c r="B5287">
        <v>961</v>
      </c>
      <c r="C5287">
        <v>512</v>
      </c>
      <c r="D5287">
        <v>1</v>
      </c>
      <c r="E5287" s="2">
        <v>0</v>
      </c>
      <c r="F5287">
        <v>0</v>
      </c>
      <c r="G5287">
        <v>0</v>
      </c>
      <c r="H5287">
        <v>0</v>
      </c>
      <c r="I5287">
        <v>0</v>
      </c>
      <c r="J5287" s="2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0.75</v>
      </c>
      <c r="Q5287">
        <v>17</v>
      </c>
      <c r="R5287">
        <v>4</v>
      </c>
      <c r="S5287">
        <v>1</v>
      </c>
    </row>
    <row r="5288" spans="1:19" x14ac:dyDescent="0.25">
      <c r="A5288" t="s">
        <v>0</v>
      </c>
      <c r="B5288">
        <v>966</v>
      </c>
      <c r="C5288">
        <v>784</v>
      </c>
      <c r="D5288">
        <v>1</v>
      </c>
      <c r="E5288" s="2">
        <v>0</v>
      </c>
      <c r="F5288">
        <v>0</v>
      </c>
      <c r="G5288">
        <v>0</v>
      </c>
      <c r="H5288">
        <v>0</v>
      </c>
      <c r="I5288">
        <v>0</v>
      </c>
      <c r="J5288" s="2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17</v>
      </c>
      <c r="R5288">
        <v>3</v>
      </c>
      <c r="S5288">
        <v>1</v>
      </c>
    </row>
    <row r="5289" spans="1:19" x14ac:dyDescent="0.25">
      <c r="A5289" t="s">
        <v>0</v>
      </c>
      <c r="B5289">
        <v>981</v>
      </c>
      <c r="C5289">
        <v>528</v>
      </c>
      <c r="D5289">
        <v>1</v>
      </c>
      <c r="E5289" s="2">
        <v>0</v>
      </c>
      <c r="F5289">
        <v>0</v>
      </c>
      <c r="G5289">
        <v>0</v>
      </c>
      <c r="H5289">
        <v>0</v>
      </c>
      <c r="I5289">
        <v>0</v>
      </c>
      <c r="J5289" s="2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1</v>
      </c>
      <c r="Q5289">
        <v>17</v>
      </c>
      <c r="R5289">
        <v>6</v>
      </c>
      <c r="S5289">
        <v>1</v>
      </c>
    </row>
    <row r="5290" spans="1:19" x14ac:dyDescent="0.25">
      <c r="A5290" t="s">
        <v>0</v>
      </c>
      <c r="B5290">
        <v>981</v>
      </c>
      <c r="C5290">
        <v>826</v>
      </c>
      <c r="D5290">
        <v>4.5263157894736796</v>
      </c>
      <c r="E5290" s="2">
        <v>1</v>
      </c>
      <c r="F5290">
        <v>0</v>
      </c>
      <c r="G5290">
        <v>0</v>
      </c>
      <c r="H5290">
        <v>0</v>
      </c>
      <c r="I5290">
        <v>2.3157894736842102</v>
      </c>
      <c r="J5290" s="2">
        <v>133.411421052631</v>
      </c>
      <c r="K5290">
        <v>7.5263157894736796</v>
      </c>
      <c r="L5290">
        <v>11.157894736842101</v>
      </c>
      <c r="M5290">
        <v>90494.773638684201</v>
      </c>
      <c r="N5290">
        <v>0</v>
      </c>
      <c r="O5290">
        <v>0</v>
      </c>
      <c r="P5290">
        <v>2.57894736842105</v>
      </c>
      <c r="Q5290">
        <v>17</v>
      </c>
      <c r="R5290">
        <v>6</v>
      </c>
      <c r="S5290">
        <v>1</v>
      </c>
    </row>
    <row r="5291" spans="1:19" x14ac:dyDescent="0.25">
      <c r="A5291" t="s">
        <v>0</v>
      </c>
      <c r="B5291">
        <v>5003</v>
      </c>
      <c r="C5291">
        <v>410</v>
      </c>
      <c r="D5291">
        <v>1.4736842105263099</v>
      </c>
      <c r="E5291" s="2">
        <v>0</v>
      </c>
      <c r="F5291">
        <v>0</v>
      </c>
      <c r="G5291">
        <v>0</v>
      </c>
      <c r="H5291">
        <v>0</v>
      </c>
      <c r="I5291">
        <v>0</v>
      </c>
      <c r="J5291" s="2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1.3684210526315701</v>
      </c>
      <c r="Q5291">
        <v>17</v>
      </c>
      <c r="R5291">
        <v>6</v>
      </c>
      <c r="S5291">
        <v>1</v>
      </c>
    </row>
    <row r="5292" spans="1:19" x14ac:dyDescent="0.25">
      <c r="A5292" t="s">
        <v>0</v>
      </c>
      <c r="B5292">
        <v>5019</v>
      </c>
      <c r="C5292">
        <v>470</v>
      </c>
      <c r="D5292">
        <v>1.36666666666666</v>
      </c>
      <c r="E5292" s="2">
        <v>3.3333333333333298E-2</v>
      </c>
      <c r="F5292">
        <v>3.3333333333333298E-2</v>
      </c>
      <c r="G5292">
        <v>0</v>
      </c>
      <c r="H5292">
        <v>6.6666666666666596E-2</v>
      </c>
      <c r="I5292">
        <v>3.3333333333333298E-2</v>
      </c>
      <c r="J5292" s="2">
        <v>2.2309999999999999</v>
      </c>
      <c r="K5292">
        <v>0</v>
      </c>
      <c r="L5292">
        <v>3.3333333333333298E-2</v>
      </c>
      <c r="M5292">
        <v>149.32083</v>
      </c>
      <c r="N5292">
        <v>3.3333333333333298E-2</v>
      </c>
      <c r="O5292">
        <v>0</v>
      </c>
      <c r="P5292">
        <v>0.5</v>
      </c>
      <c r="Q5292">
        <v>17</v>
      </c>
      <c r="R5292">
        <v>4</v>
      </c>
      <c r="S5292">
        <v>1</v>
      </c>
    </row>
    <row r="5293" spans="1:19" x14ac:dyDescent="0.25">
      <c r="A5293" t="s">
        <v>0</v>
      </c>
      <c r="B5293">
        <v>5059</v>
      </c>
      <c r="C5293">
        <v>124</v>
      </c>
      <c r="D5293">
        <v>1.7</v>
      </c>
      <c r="E5293" s="2">
        <v>0.133333333333333</v>
      </c>
      <c r="F5293">
        <v>0</v>
      </c>
      <c r="G5293">
        <v>3.3333333333333298E-2</v>
      </c>
      <c r="H5293">
        <v>3.3333333333333298E-2</v>
      </c>
      <c r="I5293">
        <v>0.2</v>
      </c>
      <c r="J5293" s="2">
        <v>29.794533333333298</v>
      </c>
      <c r="K5293">
        <v>0.133333333333333</v>
      </c>
      <c r="L5293">
        <v>0.4</v>
      </c>
      <c r="M5293">
        <v>8773.8236949999991</v>
      </c>
      <c r="N5293">
        <v>0</v>
      </c>
      <c r="O5293">
        <v>3.3333333333333298E-2</v>
      </c>
      <c r="P5293">
        <v>1.4666666666666599</v>
      </c>
      <c r="Q5293">
        <v>17</v>
      </c>
      <c r="R5293">
        <v>4</v>
      </c>
      <c r="S5293">
        <v>1</v>
      </c>
    </row>
    <row r="5294" spans="1:19" x14ac:dyDescent="0.25">
      <c r="A5294" t="s">
        <v>0</v>
      </c>
      <c r="B5294">
        <v>5059</v>
      </c>
      <c r="C5294">
        <v>422</v>
      </c>
      <c r="D5294">
        <v>1</v>
      </c>
      <c r="E5294" s="2">
        <v>0</v>
      </c>
      <c r="F5294">
        <v>0</v>
      </c>
      <c r="G5294">
        <v>0</v>
      </c>
      <c r="H5294">
        <v>0</v>
      </c>
      <c r="I5294">
        <v>0</v>
      </c>
      <c r="J5294" s="2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17</v>
      </c>
      <c r="R5294">
        <v>4</v>
      </c>
      <c r="S5294">
        <v>1</v>
      </c>
    </row>
    <row r="5295" spans="1:19" x14ac:dyDescent="0.25">
      <c r="A5295" t="s">
        <v>0</v>
      </c>
      <c r="B5295">
        <v>5072</v>
      </c>
      <c r="C5295">
        <v>446</v>
      </c>
      <c r="D5295">
        <v>1.7</v>
      </c>
      <c r="E5295" s="2">
        <v>0</v>
      </c>
      <c r="F5295">
        <v>0</v>
      </c>
      <c r="G5295">
        <v>0</v>
      </c>
      <c r="H5295">
        <v>3.3333333333333298E-2</v>
      </c>
      <c r="I5295">
        <v>0</v>
      </c>
      <c r="J5295" s="2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0.93333333333333302</v>
      </c>
      <c r="Q5295">
        <v>17</v>
      </c>
      <c r="R5295">
        <v>3</v>
      </c>
      <c r="S5295">
        <v>1</v>
      </c>
    </row>
    <row r="5296" spans="1:19" x14ac:dyDescent="0.25">
      <c r="A5296" t="s">
        <v>0</v>
      </c>
      <c r="B5296">
        <v>5119</v>
      </c>
      <c r="C5296">
        <v>52</v>
      </c>
      <c r="D5296">
        <v>1</v>
      </c>
      <c r="E5296" s="2">
        <v>0</v>
      </c>
      <c r="F5296">
        <v>0.5</v>
      </c>
      <c r="G5296">
        <v>0</v>
      </c>
      <c r="H5296">
        <v>0</v>
      </c>
      <c r="I5296">
        <v>0</v>
      </c>
      <c r="J5296" s="2">
        <v>0</v>
      </c>
      <c r="K5296">
        <v>0</v>
      </c>
      <c r="L5296">
        <v>0</v>
      </c>
      <c r="M5296">
        <v>0</v>
      </c>
      <c r="N5296">
        <v>0.5</v>
      </c>
      <c r="O5296">
        <v>0</v>
      </c>
      <c r="P5296">
        <v>0</v>
      </c>
      <c r="Q5296">
        <v>17</v>
      </c>
      <c r="R5296">
        <v>4</v>
      </c>
      <c r="S5296">
        <v>1</v>
      </c>
    </row>
    <row r="5297" spans="1:19" x14ac:dyDescent="0.25">
      <c r="A5297" t="s">
        <v>0</v>
      </c>
      <c r="B5297">
        <v>5119</v>
      </c>
      <c r="C5297">
        <v>92</v>
      </c>
      <c r="D5297">
        <v>1</v>
      </c>
      <c r="E5297" s="2">
        <v>0</v>
      </c>
      <c r="F5297">
        <v>0</v>
      </c>
      <c r="G5297">
        <v>0</v>
      </c>
      <c r="H5297">
        <v>0</v>
      </c>
      <c r="I5297">
        <v>0</v>
      </c>
      <c r="J5297" s="2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17</v>
      </c>
      <c r="R5297">
        <v>6</v>
      </c>
      <c r="S5297">
        <v>1</v>
      </c>
    </row>
    <row r="5298" spans="1:19" x14ac:dyDescent="0.25">
      <c r="A5298" t="s">
        <v>0</v>
      </c>
      <c r="B5298">
        <v>5119</v>
      </c>
      <c r="C5298">
        <v>688</v>
      </c>
      <c r="D5298">
        <v>2.0714285714285698</v>
      </c>
      <c r="E5298" s="2">
        <v>0</v>
      </c>
      <c r="F5298">
        <v>0</v>
      </c>
      <c r="G5298">
        <v>7.1428571428571397E-2</v>
      </c>
      <c r="H5298">
        <v>0.14285714285714199</v>
      </c>
      <c r="I5298">
        <v>0</v>
      </c>
      <c r="J5298" s="2">
        <v>0</v>
      </c>
      <c r="K5298">
        <v>0</v>
      </c>
      <c r="L5298">
        <v>0</v>
      </c>
      <c r="M5298">
        <v>0</v>
      </c>
      <c r="N5298">
        <v>0</v>
      </c>
      <c r="O5298">
        <v>7.1428571428571397E-2</v>
      </c>
      <c r="P5298">
        <v>0.14285714285714199</v>
      </c>
      <c r="Q5298">
        <v>17</v>
      </c>
      <c r="R5298">
        <v>6</v>
      </c>
      <c r="S5298">
        <v>1</v>
      </c>
    </row>
    <row r="5299" spans="1:19" x14ac:dyDescent="0.25">
      <c r="A5299" t="s">
        <v>0</v>
      </c>
      <c r="B5299">
        <v>5125</v>
      </c>
      <c r="C5299">
        <v>591</v>
      </c>
      <c r="D5299">
        <v>1</v>
      </c>
      <c r="E5299" s="2">
        <v>0</v>
      </c>
      <c r="F5299">
        <v>0</v>
      </c>
      <c r="G5299">
        <v>0</v>
      </c>
      <c r="H5299">
        <v>0</v>
      </c>
      <c r="I5299">
        <v>0</v>
      </c>
      <c r="J5299" s="2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1</v>
      </c>
      <c r="Q5299">
        <v>17</v>
      </c>
      <c r="R5299">
        <v>3</v>
      </c>
      <c r="S5299">
        <v>1</v>
      </c>
    </row>
    <row r="5300" spans="1:19" x14ac:dyDescent="0.25">
      <c r="A5300" t="s">
        <v>0</v>
      </c>
      <c r="B5300">
        <v>5180</v>
      </c>
      <c r="C5300">
        <v>376</v>
      </c>
      <c r="D5300">
        <v>2.0333333333333301</v>
      </c>
      <c r="E5300" s="2">
        <v>0</v>
      </c>
      <c r="F5300">
        <v>0</v>
      </c>
      <c r="G5300">
        <v>0</v>
      </c>
      <c r="H5300">
        <v>3.3333333333333298E-2</v>
      </c>
      <c r="I5300">
        <v>0</v>
      </c>
      <c r="J5300" s="2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1.0333333333333301</v>
      </c>
      <c r="Q5300">
        <v>17</v>
      </c>
      <c r="R5300">
        <v>3</v>
      </c>
      <c r="S5300">
        <v>1</v>
      </c>
    </row>
    <row r="5301" spans="1:19" x14ac:dyDescent="0.25">
      <c r="A5301" t="s">
        <v>0</v>
      </c>
      <c r="B5301">
        <v>5197</v>
      </c>
      <c r="C5301">
        <v>356</v>
      </c>
      <c r="D5301">
        <v>1.75</v>
      </c>
      <c r="E5301" s="2">
        <v>6.25E-2</v>
      </c>
      <c r="F5301">
        <v>6.25E-2</v>
      </c>
      <c r="G5301">
        <v>6.25E-2</v>
      </c>
      <c r="H5301">
        <v>0</v>
      </c>
      <c r="I5301">
        <v>6.25E-2</v>
      </c>
      <c r="J5301" s="2">
        <v>12.83</v>
      </c>
      <c r="K5301">
        <v>0</v>
      </c>
      <c r="L5301">
        <v>6.25E-2</v>
      </c>
      <c r="M5301">
        <v>2633.7424000000001</v>
      </c>
      <c r="N5301">
        <v>6.25E-2</v>
      </c>
      <c r="O5301">
        <v>6.25E-2</v>
      </c>
      <c r="P5301">
        <v>1</v>
      </c>
      <c r="Q5301">
        <v>17</v>
      </c>
      <c r="R5301">
        <v>6</v>
      </c>
      <c r="S5301">
        <v>1</v>
      </c>
    </row>
    <row r="5302" spans="1:19" x14ac:dyDescent="0.25">
      <c r="A5302" t="s">
        <v>0</v>
      </c>
      <c r="B5302">
        <v>5220</v>
      </c>
      <c r="C5302">
        <v>368</v>
      </c>
      <c r="D5302">
        <v>1.47826086956521</v>
      </c>
      <c r="E5302" s="2">
        <v>0</v>
      </c>
      <c r="F5302">
        <v>4.3478260869565202E-2</v>
      </c>
      <c r="G5302">
        <v>0</v>
      </c>
      <c r="H5302">
        <v>0</v>
      </c>
      <c r="I5302">
        <v>0</v>
      </c>
      <c r="J5302" s="2">
        <v>0</v>
      </c>
      <c r="K5302">
        <v>0</v>
      </c>
      <c r="L5302">
        <v>0</v>
      </c>
      <c r="M5302">
        <v>0</v>
      </c>
      <c r="N5302">
        <v>4.3478260869565202E-2</v>
      </c>
      <c r="O5302">
        <v>0</v>
      </c>
      <c r="P5302">
        <v>1.34782608695652</v>
      </c>
      <c r="Q5302">
        <v>17</v>
      </c>
      <c r="R5302">
        <v>5</v>
      </c>
      <c r="S5302">
        <v>1</v>
      </c>
    </row>
    <row r="5303" spans="1:19" x14ac:dyDescent="0.25">
      <c r="A5303" t="s">
        <v>0</v>
      </c>
      <c r="B5303">
        <v>5220</v>
      </c>
      <c r="C5303">
        <v>626</v>
      </c>
      <c r="D5303">
        <v>1</v>
      </c>
      <c r="E5303" s="2">
        <v>0</v>
      </c>
      <c r="F5303">
        <v>0</v>
      </c>
      <c r="G5303">
        <v>0</v>
      </c>
      <c r="H5303">
        <v>0</v>
      </c>
      <c r="I5303">
        <v>0</v>
      </c>
      <c r="J5303" s="2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17</v>
      </c>
      <c r="R5303">
        <v>3</v>
      </c>
      <c r="S5303">
        <v>1</v>
      </c>
    </row>
    <row r="5304" spans="1:19" x14ac:dyDescent="0.25">
      <c r="A5304" t="s">
        <v>0</v>
      </c>
      <c r="B5304">
        <v>5220</v>
      </c>
      <c r="C5304">
        <v>795</v>
      </c>
      <c r="D5304">
        <v>1</v>
      </c>
      <c r="E5304" s="2">
        <v>0</v>
      </c>
      <c r="F5304">
        <v>0</v>
      </c>
      <c r="G5304">
        <v>0</v>
      </c>
      <c r="H5304">
        <v>0.04</v>
      </c>
      <c r="I5304">
        <v>0</v>
      </c>
      <c r="J5304" s="2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0.64</v>
      </c>
      <c r="Q5304">
        <v>17</v>
      </c>
      <c r="R5304">
        <v>4</v>
      </c>
      <c r="S5304">
        <v>1</v>
      </c>
    </row>
    <row r="5305" spans="1:19" x14ac:dyDescent="0.25">
      <c r="A5305" t="s">
        <v>0</v>
      </c>
      <c r="B5305">
        <v>5240</v>
      </c>
      <c r="C5305">
        <v>344</v>
      </c>
      <c r="D5305">
        <v>1</v>
      </c>
      <c r="E5305" s="2">
        <v>0</v>
      </c>
      <c r="F5305">
        <v>0</v>
      </c>
      <c r="G5305">
        <v>0</v>
      </c>
      <c r="H5305">
        <v>0</v>
      </c>
      <c r="I5305">
        <v>0</v>
      </c>
      <c r="J5305" s="2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0.46428571428571402</v>
      </c>
      <c r="Q5305">
        <v>17</v>
      </c>
      <c r="R5305">
        <v>5</v>
      </c>
      <c r="S5305">
        <v>1</v>
      </c>
    </row>
    <row r="5306" spans="1:19" x14ac:dyDescent="0.25">
      <c r="A5306" t="s">
        <v>0</v>
      </c>
      <c r="B5306">
        <v>5304</v>
      </c>
      <c r="C5306">
        <v>446</v>
      </c>
      <c r="D5306">
        <v>32.129032258064498</v>
      </c>
      <c r="E5306" s="2">
        <v>0.483870967741935</v>
      </c>
      <c r="F5306">
        <v>9.6774193548387094E-2</v>
      </c>
      <c r="G5306">
        <v>0</v>
      </c>
      <c r="H5306">
        <v>6.4516129032257993E-2</v>
      </c>
      <c r="I5306">
        <v>0.58064516129032195</v>
      </c>
      <c r="J5306" s="2">
        <v>3599.1127741935402</v>
      </c>
      <c r="K5306">
        <v>0.16129032258064499</v>
      </c>
      <c r="L5306">
        <v>0.83870967741935398</v>
      </c>
      <c r="M5306" s="1">
        <v>194804672.35878101</v>
      </c>
      <c r="N5306">
        <v>9.6774193548387094E-2</v>
      </c>
      <c r="O5306">
        <v>0</v>
      </c>
      <c r="P5306">
        <v>12.709677419354801</v>
      </c>
      <c r="Q5306">
        <v>17</v>
      </c>
      <c r="R5306">
        <v>5</v>
      </c>
      <c r="S5306">
        <v>1</v>
      </c>
    </row>
    <row r="5307" spans="1:19" x14ac:dyDescent="0.25">
      <c r="A5307" t="s">
        <v>0</v>
      </c>
      <c r="B5307">
        <v>5304</v>
      </c>
      <c r="C5307">
        <v>704</v>
      </c>
      <c r="D5307">
        <v>38.709677419354797</v>
      </c>
      <c r="E5307" s="2">
        <v>0.67741935483870896</v>
      </c>
      <c r="F5307">
        <v>0.35483870967741898</v>
      </c>
      <c r="G5307">
        <v>3.2258064516128997E-2</v>
      </c>
      <c r="H5307">
        <v>0.93548387096774099</v>
      </c>
      <c r="I5307">
        <v>1.2903225806451599</v>
      </c>
      <c r="J5307" s="2">
        <v>200.48819354838699</v>
      </c>
      <c r="K5307">
        <v>1.7741935483870901</v>
      </c>
      <c r="L5307">
        <v>3.6774193548387002</v>
      </c>
      <c r="M5307">
        <v>228826.36414761201</v>
      </c>
      <c r="N5307">
        <v>0.32258064516128998</v>
      </c>
      <c r="O5307">
        <v>3.2258064516128997E-2</v>
      </c>
      <c r="P5307">
        <v>16.516129032258</v>
      </c>
      <c r="Q5307">
        <v>17</v>
      </c>
      <c r="R5307">
        <v>3</v>
      </c>
      <c r="S5307">
        <v>1</v>
      </c>
    </row>
    <row r="5308" spans="1:19" x14ac:dyDescent="0.25">
      <c r="A5308" t="s">
        <v>0</v>
      </c>
      <c r="B5308">
        <v>5488</v>
      </c>
      <c r="C5308">
        <v>702</v>
      </c>
      <c r="D5308">
        <v>2</v>
      </c>
      <c r="E5308" s="2">
        <v>0</v>
      </c>
      <c r="F5308">
        <v>0</v>
      </c>
      <c r="G5308">
        <v>0</v>
      </c>
      <c r="H5308">
        <v>0</v>
      </c>
      <c r="I5308">
        <v>0</v>
      </c>
      <c r="J5308" s="2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1</v>
      </c>
      <c r="Q5308">
        <v>17</v>
      </c>
      <c r="R5308">
        <v>5</v>
      </c>
      <c r="S5308">
        <v>1</v>
      </c>
    </row>
    <row r="5309" spans="1:19" x14ac:dyDescent="0.25">
      <c r="A5309" t="s">
        <v>0</v>
      </c>
      <c r="B5309">
        <v>652</v>
      </c>
      <c r="C5309">
        <v>724</v>
      </c>
      <c r="D5309">
        <v>1</v>
      </c>
      <c r="E5309" s="2">
        <v>0</v>
      </c>
      <c r="F5309">
        <v>0</v>
      </c>
      <c r="G5309">
        <v>0</v>
      </c>
      <c r="H5309">
        <v>0</v>
      </c>
      <c r="I5309">
        <v>0</v>
      </c>
      <c r="J5309" s="2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17</v>
      </c>
      <c r="R5309">
        <v>6</v>
      </c>
      <c r="S5309">
        <v>1</v>
      </c>
    </row>
    <row r="5310" spans="1:19" x14ac:dyDescent="0.25">
      <c r="A5310" t="s">
        <v>0</v>
      </c>
      <c r="B5310">
        <v>655</v>
      </c>
      <c r="C5310">
        <v>124</v>
      </c>
      <c r="D5310">
        <v>1</v>
      </c>
      <c r="E5310" s="2">
        <v>0</v>
      </c>
      <c r="F5310">
        <v>0</v>
      </c>
      <c r="G5310">
        <v>0</v>
      </c>
      <c r="H5310">
        <v>7.69230769230769E-2</v>
      </c>
      <c r="I5310">
        <v>0</v>
      </c>
      <c r="J5310" s="2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0.76923076923076905</v>
      </c>
      <c r="Q5310">
        <v>17</v>
      </c>
      <c r="R5310">
        <v>3</v>
      </c>
      <c r="S5310">
        <v>1</v>
      </c>
    </row>
    <row r="5311" spans="1:19" x14ac:dyDescent="0.25">
      <c r="A5311" t="s">
        <v>0</v>
      </c>
      <c r="B5311">
        <v>902</v>
      </c>
      <c r="C5311">
        <v>682</v>
      </c>
      <c r="D5311">
        <v>1.8928571428571399</v>
      </c>
      <c r="E5311" s="2">
        <v>3.5714285714285698E-2</v>
      </c>
      <c r="F5311">
        <v>0</v>
      </c>
      <c r="G5311">
        <v>0</v>
      </c>
      <c r="H5311">
        <v>3.5714285714285698E-2</v>
      </c>
      <c r="I5311">
        <v>0.17857142857142799</v>
      </c>
      <c r="J5311" s="2">
        <v>4.0083928571428498</v>
      </c>
      <c r="K5311">
        <v>0.57142857142857095</v>
      </c>
      <c r="L5311">
        <v>0.89285714285714202</v>
      </c>
      <c r="M5311">
        <v>449.88197232142801</v>
      </c>
      <c r="N5311">
        <v>0</v>
      </c>
      <c r="O5311">
        <v>0</v>
      </c>
      <c r="P5311">
        <v>0.39285714285714202</v>
      </c>
      <c r="Q5311">
        <v>17</v>
      </c>
      <c r="R5311">
        <v>4</v>
      </c>
      <c r="S5311">
        <v>1</v>
      </c>
    </row>
    <row r="5312" spans="1:19" x14ac:dyDescent="0.25">
      <c r="A5312" t="s">
        <v>0</v>
      </c>
      <c r="B5312">
        <v>951</v>
      </c>
      <c r="C5312">
        <v>484</v>
      </c>
      <c r="D5312">
        <v>1</v>
      </c>
      <c r="E5312" s="2">
        <v>0</v>
      </c>
      <c r="F5312">
        <v>0.14285714285714199</v>
      </c>
      <c r="G5312">
        <v>0</v>
      </c>
      <c r="H5312">
        <v>0</v>
      </c>
      <c r="I5312">
        <v>0</v>
      </c>
      <c r="J5312" s="2">
        <v>0</v>
      </c>
      <c r="K5312">
        <v>0</v>
      </c>
      <c r="L5312">
        <v>0</v>
      </c>
      <c r="M5312">
        <v>0</v>
      </c>
      <c r="N5312">
        <v>0.14285714285714199</v>
      </c>
      <c r="O5312">
        <v>0</v>
      </c>
      <c r="P5312">
        <v>0</v>
      </c>
      <c r="Q5312">
        <v>17</v>
      </c>
      <c r="R5312">
        <v>3</v>
      </c>
      <c r="S5312">
        <v>1</v>
      </c>
    </row>
    <row r="5313" spans="1:19" x14ac:dyDescent="0.25">
      <c r="A5313" t="s">
        <v>0</v>
      </c>
      <c r="B5313">
        <v>952</v>
      </c>
      <c r="C5313">
        <v>364</v>
      </c>
      <c r="D5313">
        <v>7.1578947368421</v>
      </c>
      <c r="E5313" s="2">
        <v>0.157894736842105</v>
      </c>
      <c r="F5313">
        <v>0</v>
      </c>
      <c r="G5313">
        <v>5.2631578947368397E-2</v>
      </c>
      <c r="H5313">
        <v>0.26315789473684198</v>
      </c>
      <c r="I5313">
        <v>0.42105263157894701</v>
      </c>
      <c r="J5313" s="2">
        <v>7.9536842105263101</v>
      </c>
      <c r="K5313">
        <v>0.47368421052631499</v>
      </c>
      <c r="L5313">
        <v>1.1578947368421</v>
      </c>
      <c r="M5313">
        <v>409.85737336842101</v>
      </c>
      <c r="N5313">
        <v>0</v>
      </c>
      <c r="O5313">
        <v>5.2631578947368397E-2</v>
      </c>
      <c r="P5313">
        <v>2.4736842105263102</v>
      </c>
      <c r="Q5313">
        <v>17</v>
      </c>
      <c r="R5313">
        <v>6</v>
      </c>
      <c r="S5313">
        <v>1</v>
      </c>
    </row>
    <row r="5314" spans="1:19" x14ac:dyDescent="0.25">
      <c r="A5314" t="s">
        <v>0</v>
      </c>
      <c r="B5314">
        <v>955</v>
      </c>
      <c r="C5314">
        <v>231</v>
      </c>
      <c r="D5314">
        <v>1</v>
      </c>
      <c r="E5314" s="2">
        <v>0</v>
      </c>
      <c r="F5314">
        <v>0</v>
      </c>
      <c r="G5314">
        <v>0</v>
      </c>
      <c r="H5314">
        <v>0</v>
      </c>
      <c r="I5314">
        <v>0</v>
      </c>
      <c r="J5314" s="2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1</v>
      </c>
      <c r="Q5314">
        <v>17</v>
      </c>
      <c r="R5314">
        <v>4</v>
      </c>
      <c r="S5314">
        <v>1</v>
      </c>
    </row>
    <row r="5315" spans="1:19" x14ac:dyDescent="0.25">
      <c r="A5315" t="s">
        <v>0</v>
      </c>
      <c r="B5315">
        <v>955</v>
      </c>
      <c r="C5315">
        <v>360</v>
      </c>
      <c r="D5315">
        <v>9.2903225806451601</v>
      </c>
      <c r="E5315" s="2">
        <v>0</v>
      </c>
      <c r="F5315">
        <v>3.2258064516128997E-2</v>
      </c>
      <c r="G5315">
        <v>3.2258064516128997E-2</v>
      </c>
      <c r="H5315">
        <v>0.16129032258064499</v>
      </c>
      <c r="I5315">
        <v>0</v>
      </c>
      <c r="J5315" s="2">
        <v>0</v>
      </c>
      <c r="K5315">
        <v>0</v>
      </c>
      <c r="L5315">
        <v>0</v>
      </c>
      <c r="M5315">
        <v>0</v>
      </c>
      <c r="N5315">
        <v>3.2258064516128997E-2</v>
      </c>
      <c r="O5315">
        <v>3.2258064516128997E-2</v>
      </c>
      <c r="P5315">
        <v>4.5161290322580596</v>
      </c>
      <c r="Q5315">
        <v>17</v>
      </c>
      <c r="R5315">
        <v>3</v>
      </c>
      <c r="S5315">
        <v>1</v>
      </c>
    </row>
    <row r="5316" spans="1:19" x14ac:dyDescent="0.25">
      <c r="A5316" t="s">
        <v>0</v>
      </c>
      <c r="B5316">
        <v>955</v>
      </c>
      <c r="C5316">
        <v>400</v>
      </c>
      <c r="D5316">
        <v>1.0526315789473599</v>
      </c>
      <c r="E5316" s="2">
        <v>0</v>
      </c>
      <c r="F5316">
        <v>5.2631578947368397E-2</v>
      </c>
      <c r="G5316">
        <v>0</v>
      </c>
      <c r="H5316">
        <v>0</v>
      </c>
      <c r="I5316">
        <v>0</v>
      </c>
      <c r="J5316" s="2">
        <v>0</v>
      </c>
      <c r="K5316">
        <v>0</v>
      </c>
      <c r="L5316">
        <v>0</v>
      </c>
      <c r="M5316">
        <v>0</v>
      </c>
      <c r="N5316">
        <v>5.2631578947368397E-2</v>
      </c>
      <c r="O5316">
        <v>0</v>
      </c>
      <c r="P5316">
        <v>5.2631578947368397E-2</v>
      </c>
      <c r="Q5316">
        <v>17</v>
      </c>
      <c r="R5316">
        <v>5</v>
      </c>
      <c r="S5316">
        <v>1</v>
      </c>
    </row>
    <row r="5317" spans="1:19" x14ac:dyDescent="0.25">
      <c r="A5317" t="s">
        <v>0</v>
      </c>
      <c r="B5317">
        <v>957</v>
      </c>
      <c r="C5317">
        <v>40</v>
      </c>
      <c r="D5317">
        <v>1</v>
      </c>
      <c r="E5317" s="2">
        <v>0</v>
      </c>
      <c r="F5317">
        <v>0</v>
      </c>
      <c r="G5317">
        <v>0</v>
      </c>
      <c r="H5317">
        <v>0</v>
      </c>
      <c r="I5317">
        <v>0</v>
      </c>
      <c r="J5317" s="2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17</v>
      </c>
      <c r="R5317">
        <v>5</v>
      </c>
      <c r="S5317">
        <v>1</v>
      </c>
    </row>
    <row r="5318" spans="1:19" x14ac:dyDescent="0.25">
      <c r="A5318" t="s">
        <v>0</v>
      </c>
      <c r="B5318">
        <v>960</v>
      </c>
      <c r="C5318">
        <v>76</v>
      </c>
      <c r="D5318">
        <v>12.466666666666599</v>
      </c>
      <c r="E5318" s="2">
        <v>0.2</v>
      </c>
      <c r="F5318">
        <v>3.3333333333333298E-2</v>
      </c>
      <c r="G5318">
        <v>0</v>
      </c>
      <c r="H5318">
        <v>0.3</v>
      </c>
      <c r="I5318">
        <v>0.43333333333333302</v>
      </c>
      <c r="J5318" s="2">
        <v>166.73059999999899</v>
      </c>
      <c r="K5318">
        <v>0.7</v>
      </c>
      <c r="L5318">
        <v>1.36666666666666</v>
      </c>
      <c r="M5318">
        <v>419044.11896233301</v>
      </c>
      <c r="N5318">
        <v>3.3333333333333298E-2</v>
      </c>
      <c r="O5318">
        <v>0</v>
      </c>
      <c r="P5318">
        <v>11.066666666666601</v>
      </c>
      <c r="Q5318">
        <v>17</v>
      </c>
      <c r="R5318">
        <v>4</v>
      </c>
      <c r="S5318">
        <v>1</v>
      </c>
    </row>
    <row r="5319" spans="1:19" x14ac:dyDescent="0.25">
      <c r="A5319" t="s">
        <v>0</v>
      </c>
      <c r="B5319">
        <v>960</v>
      </c>
      <c r="C5319">
        <v>414</v>
      </c>
      <c r="D5319">
        <v>1</v>
      </c>
      <c r="E5319" s="2">
        <v>0</v>
      </c>
      <c r="F5319">
        <v>0</v>
      </c>
      <c r="G5319">
        <v>0</v>
      </c>
      <c r="H5319">
        <v>0</v>
      </c>
      <c r="I5319">
        <v>0</v>
      </c>
      <c r="J5319" s="2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17</v>
      </c>
      <c r="R5319">
        <v>6</v>
      </c>
      <c r="S5319">
        <v>1</v>
      </c>
    </row>
    <row r="5320" spans="1:19" x14ac:dyDescent="0.25">
      <c r="A5320" t="s">
        <v>0</v>
      </c>
      <c r="B5320">
        <v>961</v>
      </c>
      <c r="C5320">
        <v>214</v>
      </c>
      <c r="D5320">
        <v>1.1428571428571399</v>
      </c>
      <c r="E5320" s="2">
        <v>0</v>
      </c>
      <c r="F5320">
        <v>0</v>
      </c>
      <c r="G5320">
        <v>0</v>
      </c>
      <c r="H5320">
        <v>0</v>
      </c>
      <c r="I5320">
        <v>0</v>
      </c>
      <c r="J5320" s="2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17</v>
      </c>
      <c r="R5320">
        <v>5</v>
      </c>
      <c r="S5320">
        <v>1</v>
      </c>
    </row>
    <row r="5321" spans="1:19" x14ac:dyDescent="0.25">
      <c r="A5321" t="s">
        <v>0</v>
      </c>
      <c r="B5321">
        <v>961</v>
      </c>
      <c r="C5321">
        <v>512</v>
      </c>
      <c r="D5321">
        <v>1</v>
      </c>
      <c r="E5321" s="2">
        <v>0</v>
      </c>
      <c r="F5321">
        <v>0</v>
      </c>
      <c r="G5321">
        <v>0</v>
      </c>
      <c r="H5321">
        <v>0</v>
      </c>
      <c r="I5321">
        <v>0</v>
      </c>
      <c r="J5321" s="2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17</v>
      </c>
      <c r="R5321">
        <v>5</v>
      </c>
      <c r="S5321">
        <v>1</v>
      </c>
    </row>
    <row r="5322" spans="1:19" x14ac:dyDescent="0.25">
      <c r="A5322" t="s">
        <v>0</v>
      </c>
      <c r="B5322">
        <v>966</v>
      </c>
      <c r="C5322">
        <v>784</v>
      </c>
      <c r="D5322">
        <v>1</v>
      </c>
      <c r="E5322" s="2">
        <v>0</v>
      </c>
      <c r="F5322">
        <v>0</v>
      </c>
      <c r="G5322">
        <v>0</v>
      </c>
      <c r="H5322">
        <v>0</v>
      </c>
      <c r="I5322">
        <v>0</v>
      </c>
      <c r="J5322" s="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17</v>
      </c>
      <c r="R5322">
        <v>4</v>
      </c>
      <c r="S5322">
        <v>1</v>
      </c>
    </row>
    <row r="5323" spans="1:19" x14ac:dyDescent="0.25">
      <c r="A5323" t="s">
        <v>0</v>
      </c>
      <c r="B5323">
        <v>5019</v>
      </c>
      <c r="C5323">
        <v>430</v>
      </c>
      <c r="D5323">
        <v>1</v>
      </c>
      <c r="E5323" s="2">
        <v>0</v>
      </c>
      <c r="F5323">
        <v>0</v>
      </c>
      <c r="G5323">
        <v>0</v>
      </c>
      <c r="H5323">
        <v>0</v>
      </c>
      <c r="I5323">
        <v>0</v>
      </c>
      <c r="J5323" s="2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17</v>
      </c>
      <c r="R5323">
        <v>3</v>
      </c>
      <c r="S5323">
        <v>1</v>
      </c>
    </row>
    <row r="5324" spans="1:19" x14ac:dyDescent="0.25">
      <c r="A5324" t="s">
        <v>0</v>
      </c>
      <c r="B5324">
        <v>5019</v>
      </c>
      <c r="C5324">
        <v>470</v>
      </c>
      <c r="D5324">
        <v>1</v>
      </c>
      <c r="E5324" s="2">
        <v>0</v>
      </c>
      <c r="F5324">
        <v>0</v>
      </c>
      <c r="G5324">
        <v>0</v>
      </c>
      <c r="H5324">
        <v>0</v>
      </c>
      <c r="I5324">
        <v>0</v>
      </c>
      <c r="J5324" s="2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17</v>
      </c>
      <c r="R5324">
        <v>5</v>
      </c>
      <c r="S5324">
        <v>1</v>
      </c>
    </row>
    <row r="5325" spans="1:19" x14ac:dyDescent="0.25">
      <c r="A5325" t="s">
        <v>0</v>
      </c>
      <c r="B5325">
        <v>5059</v>
      </c>
      <c r="C5325">
        <v>124</v>
      </c>
      <c r="D5325">
        <v>1</v>
      </c>
      <c r="E5325" s="2">
        <v>0</v>
      </c>
      <c r="F5325">
        <v>0</v>
      </c>
      <c r="G5325">
        <v>0</v>
      </c>
      <c r="H5325">
        <v>0</v>
      </c>
      <c r="I5325">
        <v>0</v>
      </c>
      <c r="J5325" s="2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0.84210526315789402</v>
      </c>
      <c r="Q5325">
        <v>17</v>
      </c>
      <c r="R5325">
        <v>5</v>
      </c>
      <c r="S5325">
        <v>1</v>
      </c>
    </row>
    <row r="5326" spans="1:19" x14ac:dyDescent="0.25">
      <c r="A5326" t="s">
        <v>0</v>
      </c>
      <c r="B5326">
        <v>5059</v>
      </c>
      <c r="C5326">
        <v>422</v>
      </c>
      <c r="D5326">
        <v>1</v>
      </c>
      <c r="E5326" s="2">
        <v>0</v>
      </c>
      <c r="F5326">
        <v>0</v>
      </c>
      <c r="G5326">
        <v>0</v>
      </c>
      <c r="H5326">
        <v>0</v>
      </c>
      <c r="I5326">
        <v>0</v>
      </c>
      <c r="J5326" s="2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17</v>
      </c>
      <c r="R5326">
        <v>5</v>
      </c>
      <c r="S5326">
        <v>1</v>
      </c>
    </row>
    <row r="5327" spans="1:19" x14ac:dyDescent="0.25">
      <c r="A5327" t="s">
        <v>0</v>
      </c>
      <c r="B5327">
        <v>5072</v>
      </c>
      <c r="C5327">
        <v>446</v>
      </c>
      <c r="D5327">
        <v>1.3333333333333299</v>
      </c>
      <c r="E5327" s="2">
        <v>0</v>
      </c>
      <c r="F5327">
        <v>0</v>
      </c>
      <c r="G5327">
        <v>0</v>
      </c>
      <c r="H5327">
        <v>4.7619047619047603E-2</v>
      </c>
      <c r="I5327">
        <v>0</v>
      </c>
      <c r="J5327" s="2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1.09523809523809</v>
      </c>
      <c r="Q5327">
        <v>17</v>
      </c>
      <c r="R5327">
        <v>4</v>
      </c>
      <c r="S5327">
        <v>1</v>
      </c>
    </row>
    <row r="5328" spans="1:19" x14ac:dyDescent="0.25">
      <c r="A5328" t="s">
        <v>0</v>
      </c>
      <c r="B5328">
        <v>5119</v>
      </c>
      <c r="C5328">
        <v>52</v>
      </c>
      <c r="D5328">
        <v>1</v>
      </c>
      <c r="E5328" s="2">
        <v>0</v>
      </c>
      <c r="F5328">
        <v>0</v>
      </c>
      <c r="G5328">
        <v>0</v>
      </c>
      <c r="H5328">
        <v>0</v>
      </c>
      <c r="I5328">
        <v>0</v>
      </c>
      <c r="J5328" s="2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17</v>
      </c>
      <c r="R5328">
        <v>5</v>
      </c>
      <c r="S5328">
        <v>1</v>
      </c>
    </row>
    <row r="5329" spans="1:19" x14ac:dyDescent="0.25">
      <c r="A5329" t="s">
        <v>0</v>
      </c>
      <c r="B5329">
        <v>5119</v>
      </c>
      <c r="C5329">
        <v>608</v>
      </c>
      <c r="D5329">
        <v>11.935483870967699</v>
      </c>
      <c r="E5329" s="2">
        <v>3.2258064516128997E-2</v>
      </c>
      <c r="F5329">
        <v>0.16129032258064499</v>
      </c>
      <c r="G5329">
        <v>3.2258064516128997E-2</v>
      </c>
      <c r="H5329">
        <v>0.29032258064516098</v>
      </c>
      <c r="I5329">
        <v>3.2258064516128997E-2</v>
      </c>
      <c r="J5329" s="2">
        <v>1.6180645161290299</v>
      </c>
      <c r="K5329">
        <v>0</v>
      </c>
      <c r="L5329">
        <v>3.2258064516128997E-2</v>
      </c>
      <c r="M5329">
        <v>81.162116129032199</v>
      </c>
      <c r="N5329">
        <v>0.12903225806451599</v>
      </c>
      <c r="O5329">
        <v>3.2258064516128997E-2</v>
      </c>
      <c r="P5329">
        <v>7.4838709677419297</v>
      </c>
      <c r="Q5329">
        <v>17</v>
      </c>
      <c r="R5329">
        <v>3</v>
      </c>
      <c r="S5329">
        <v>1</v>
      </c>
    </row>
    <row r="5330" spans="1:19" x14ac:dyDescent="0.25">
      <c r="A5330" t="s">
        <v>0</v>
      </c>
      <c r="B5330">
        <v>5125</v>
      </c>
      <c r="C5330">
        <v>124</v>
      </c>
      <c r="D5330">
        <v>2.9677419354838701</v>
      </c>
      <c r="E5330" s="2">
        <v>0</v>
      </c>
      <c r="F5330">
        <v>0</v>
      </c>
      <c r="G5330">
        <v>0</v>
      </c>
      <c r="H5330">
        <v>9.6774193548387094E-2</v>
      </c>
      <c r="I5330">
        <v>0</v>
      </c>
      <c r="J5330" s="2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1.7741935483870901</v>
      </c>
      <c r="Q5330">
        <v>17</v>
      </c>
      <c r="R5330">
        <v>3</v>
      </c>
      <c r="S5330">
        <v>1</v>
      </c>
    </row>
    <row r="5331" spans="1:19" x14ac:dyDescent="0.25">
      <c r="A5331" t="s">
        <v>0</v>
      </c>
      <c r="B5331">
        <v>5179</v>
      </c>
      <c r="C5331">
        <v>834</v>
      </c>
      <c r="D5331">
        <v>1</v>
      </c>
      <c r="E5331" s="2">
        <v>0</v>
      </c>
      <c r="F5331">
        <v>0</v>
      </c>
      <c r="G5331">
        <v>0</v>
      </c>
      <c r="H5331">
        <v>0</v>
      </c>
      <c r="I5331">
        <v>0</v>
      </c>
      <c r="J5331" s="2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1</v>
      </c>
      <c r="Q5331">
        <v>17</v>
      </c>
      <c r="R5331">
        <v>3</v>
      </c>
      <c r="S5331">
        <v>1</v>
      </c>
    </row>
    <row r="5332" spans="1:19" x14ac:dyDescent="0.25">
      <c r="A5332" t="s">
        <v>0</v>
      </c>
      <c r="B5332">
        <v>5180</v>
      </c>
      <c r="C5332">
        <v>376</v>
      </c>
      <c r="D5332">
        <v>1.44827586206896</v>
      </c>
      <c r="E5332" s="2">
        <v>0</v>
      </c>
      <c r="F5332">
        <v>0</v>
      </c>
      <c r="G5332">
        <v>0</v>
      </c>
      <c r="H5332">
        <v>0</v>
      </c>
      <c r="I5332">
        <v>0</v>
      </c>
      <c r="J5332" s="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1.3448275862068899</v>
      </c>
      <c r="Q5332">
        <v>17</v>
      </c>
      <c r="R5332">
        <v>4</v>
      </c>
      <c r="S5332">
        <v>1</v>
      </c>
    </row>
    <row r="5333" spans="1:19" x14ac:dyDescent="0.25">
      <c r="A5333" t="s">
        <v>0</v>
      </c>
      <c r="B5333">
        <v>5197</v>
      </c>
      <c r="C5333">
        <v>276</v>
      </c>
      <c r="D5333">
        <v>1.06451612903225</v>
      </c>
      <c r="E5333" s="2">
        <v>0</v>
      </c>
      <c r="F5333">
        <v>0</v>
      </c>
      <c r="G5333">
        <v>0</v>
      </c>
      <c r="H5333">
        <v>3.2258064516128997E-2</v>
      </c>
      <c r="I5333">
        <v>0</v>
      </c>
      <c r="J5333" s="2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1.0322580645161199</v>
      </c>
      <c r="Q5333">
        <v>17</v>
      </c>
      <c r="R5333">
        <v>3</v>
      </c>
      <c r="S5333">
        <v>1</v>
      </c>
    </row>
    <row r="5334" spans="1:19" x14ac:dyDescent="0.25">
      <c r="A5334" t="s">
        <v>0</v>
      </c>
      <c r="B5334">
        <v>5220</v>
      </c>
      <c r="C5334">
        <v>70</v>
      </c>
      <c r="D5334">
        <v>1</v>
      </c>
      <c r="E5334" s="2">
        <v>0</v>
      </c>
      <c r="F5334">
        <v>0</v>
      </c>
      <c r="G5334">
        <v>0</v>
      </c>
      <c r="H5334">
        <v>0</v>
      </c>
      <c r="I5334">
        <v>0</v>
      </c>
      <c r="J5334" s="2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17</v>
      </c>
      <c r="R5334">
        <v>6</v>
      </c>
      <c r="S5334">
        <v>1</v>
      </c>
    </row>
    <row r="5335" spans="1:19" x14ac:dyDescent="0.25">
      <c r="A5335" t="s">
        <v>0</v>
      </c>
      <c r="B5335">
        <v>5220</v>
      </c>
      <c r="C5335">
        <v>368</v>
      </c>
      <c r="D5335">
        <v>2.4736842105263102</v>
      </c>
      <c r="E5335" s="2">
        <v>0</v>
      </c>
      <c r="F5335">
        <v>0</v>
      </c>
      <c r="G5335">
        <v>0</v>
      </c>
      <c r="H5335">
        <v>5.2631578947368397E-2</v>
      </c>
      <c r="I5335">
        <v>0</v>
      </c>
      <c r="J5335" s="2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1.42105263157894</v>
      </c>
      <c r="Q5335">
        <v>17</v>
      </c>
      <c r="R5335">
        <v>6</v>
      </c>
      <c r="S5335">
        <v>1</v>
      </c>
    </row>
    <row r="5336" spans="1:19" x14ac:dyDescent="0.25">
      <c r="A5336" t="s">
        <v>0</v>
      </c>
      <c r="B5336">
        <v>5220</v>
      </c>
      <c r="C5336">
        <v>626</v>
      </c>
      <c r="D5336">
        <v>1</v>
      </c>
      <c r="E5336" s="2">
        <v>0</v>
      </c>
      <c r="F5336">
        <v>0</v>
      </c>
      <c r="G5336">
        <v>0</v>
      </c>
      <c r="H5336">
        <v>0</v>
      </c>
      <c r="I5336">
        <v>0</v>
      </c>
      <c r="J5336" s="2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17</v>
      </c>
      <c r="R5336">
        <v>4</v>
      </c>
      <c r="S5336">
        <v>1</v>
      </c>
    </row>
    <row r="5337" spans="1:19" x14ac:dyDescent="0.25">
      <c r="A5337" t="s">
        <v>0</v>
      </c>
      <c r="B5337">
        <v>5220</v>
      </c>
      <c r="C5337">
        <v>795</v>
      </c>
      <c r="D5337">
        <v>1.1599999999999999</v>
      </c>
      <c r="E5337" s="2">
        <v>0</v>
      </c>
      <c r="F5337">
        <v>0</v>
      </c>
      <c r="G5337">
        <v>0</v>
      </c>
      <c r="H5337">
        <v>0</v>
      </c>
      <c r="I5337">
        <v>0</v>
      </c>
      <c r="J5337" s="2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0.88</v>
      </c>
      <c r="Q5337">
        <v>17</v>
      </c>
      <c r="R5337">
        <v>5</v>
      </c>
      <c r="S5337">
        <v>1</v>
      </c>
    </row>
    <row r="5338" spans="1:19" x14ac:dyDescent="0.25">
      <c r="A5338" t="s">
        <v>0</v>
      </c>
      <c r="B5338">
        <v>5240</v>
      </c>
      <c r="C5338">
        <v>344</v>
      </c>
      <c r="D5338">
        <v>1</v>
      </c>
      <c r="E5338" s="2">
        <v>0</v>
      </c>
      <c r="F5338">
        <v>0</v>
      </c>
      <c r="G5338">
        <v>0</v>
      </c>
      <c r="H5338">
        <v>0</v>
      </c>
      <c r="I5338">
        <v>0</v>
      </c>
      <c r="J5338" s="2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17</v>
      </c>
      <c r="R5338">
        <v>6</v>
      </c>
      <c r="S5338">
        <v>1</v>
      </c>
    </row>
    <row r="5339" spans="1:19" x14ac:dyDescent="0.25">
      <c r="A5339" t="s">
        <v>0</v>
      </c>
      <c r="B5339">
        <v>5304</v>
      </c>
      <c r="C5339">
        <v>446</v>
      </c>
      <c r="D5339">
        <v>28.368421052631501</v>
      </c>
      <c r="E5339" s="2">
        <v>0.68421052631578905</v>
      </c>
      <c r="F5339">
        <v>0</v>
      </c>
      <c r="G5339">
        <v>0</v>
      </c>
      <c r="H5339">
        <v>0.94736842105263097</v>
      </c>
      <c r="I5339">
        <v>0.78947368421052599</v>
      </c>
      <c r="J5339" s="2">
        <v>3387.5395263157802</v>
      </c>
      <c r="K5339">
        <v>0.21052631578947301</v>
      </c>
      <c r="L5339">
        <v>1.1052631578947301</v>
      </c>
      <c r="M5339" s="1">
        <v>125673454.032985</v>
      </c>
      <c r="N5339">
        <v>0</v>
      </c>
      <c r="O5339">
        <v>0</v>
      </c>
      <c r="P5339">
        <v>11.3157894736842</v>
      </c>
      <c r="Q5339">
        <v>17</v>
      </c>
      <c r="R5339">
        <v>6</v>
      </c>
      <c r="S5339">
        <v>1</v>
      </c>
    </row>
    <row r="5340" spans="1:19" x14ac:dyDescent="0.25">
      <c r="A5340" t="s">
        <v>0</v>
      </c>
      <c r="B5340">
        <v>5304</v>
      </c>
      <c r="C5340">
        <v>704</v>
      </c>
      <c r="D5340">
        <v>33.5</v>
      </c>
      <c r="E5340" s="2">
        <v>0.86666666666666603</v>
      </c>
      <c r="F5340">
        <v>0.133333333333333</v>
      </c>
      <c r="G5340">
        <v>0.1</v>
      </c>
      <c r="H5340">
        <v>1.3</v>
      </c>
      <c r="I5340">
        <v>1.4666666666666599</v>
      </c>
      <c r="J5340" s="2">
        <v>830.028766666666</v>
      </c>
      <c r="K5340">
        <v>2.2666666666666599</v>
      </c>
      <c r="L5340">
        <v>4.3333333333333304</v>
      </c>
      <c r="M5340" s="1">
        <v>13416024.016835701</v>
      </c>
      <c r="N5340">
        <v>0.133333333333333</v>
      </c>
      <c r="O5340">
        <v>0.1</v>
      </c>
      <c r="P5340">
        <v>13</v>
      </c>
      <c r="Q5340">
        <v>17</v>
      </c>
      <c r="R5340">
        <v>4</v>
      </c>
      <c r="S5340">
        <v>1</v>
      </c>
    </row>
    <row r="5341" spans="1:19" x14ac:dyDescent="0.25">
      <c r="A5341" t="s">
        <v>0</v>
      </c>
      <c r="B5341">
        <v>5304</v>
      </c>
      <c r="C5341">
        <v>833</v>
      </c>
      <c r="D5341">
        <v>3.6129032258064502</v>
      </c>
      <c r="E5341" s="2">
        <v>6.4516129032257993E-2</v>
      </c>
      <c r="F5341">
        <v>0</v>
      </c>
      <c r="G5341">
        <v>0</v>
      </c>
      <c r="H5341">
        <v>3.2258064516128997E-2</v>
      </c>
      <c r="I5341">
        <v>6.4516129032257993E-2</v>
      </c>
      <c r="J5341" s="2">
        <v>4.54793548387096</v>
      </c>
      <c r="K5341">
        <v>0</v>
      </c>
      <c r="L5341">
        <v>6.4516129032257993E-2</v>
      </c>
      <c r="M5341">
        <v>519.20885838709603</v>
      </c>
      <c r="N5341">
        <v>0</v>
      </c>
      <c r="O5341">
        <v>0</v>
      </c>
      <c r="P5341">
        <v>2.32258064516129</v>
      </c>
      <c r="Q5341">
        <v>17</v>
      </c>
      <c r="R5341">
        <v>3</v>
      </c>
      <c r="S5341">
        <v>1</v>
      </c>
    </row>
    <row r="5342" spans="1:19" x14ac:dyDescent="0.25">
      <c r="A5342" t="s">
        <v>0</v>
      </c>
      <c r="B5342">
        <v>5401</v>
      </c>
      <c r="C5342">
        <v>250</v>
      </c>
      <c r="D5342">
        <v>1</v>
      </c>
      <c r="E5342" s="2">
        <v>0</v>
      </c>
      <c r="F5342">
        <v>0</v>
      </c>
      <c r="G5342">
        <v>0</v>
      </c>
      <c r="H5342">
        <v>0</v>
      </c>
      <c r="I5342">
        <v>0</v>
      </c>
      <c r="J5342" s="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17</v>
      </c>
      <c r="R5342">
        <v>5</v>
      </c>
      <c r="S5342">
        <v>1</v>
      </c>
    </row>
    <row r="5343" spans="1:19" x14ac:dyDescent="0.25">
      <c r="A5343" t="s">
        <v>0</v>
      </c>
      <c r="B5343">
        <v>5488</v>
      </c>
      <c r="C5343">
        <v>702</v>
      </c>
      <c r="D5343">
        <v>1.4615384615384599</v>
      </c>
      <c r="E5343" s="2">
        <v>0</v>
      </c>
      <c r="F5343">
        <v>0</v>
      </c>
      <c r="G5343">
        <v>0</v>
      </c>
      <c r="H5343">
        <v>7.69230769230769E-2</v>
      </c>
      <c r="I5343">
        <v>0</v>
      </c>
      <c r="J5343" s="2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0.46153846153846101</v>
      </c>
      <c r="Q5343">
        <v>17</v>
      </c>
      <c r="R5343">
        <v>6</v>
      </c>
      <c r="S5343">
        <v>1</v>
      </c>
    </row>
    <row r="5344" spans="1:19" x14ac:dyDescent="0.25">
      <c r="A5344" t="s">
        <v>0</v>
      </c>
      <c r="B5344">
        <v>5497</v>
      </c>
      <c r="C5344">
        <v>512</v>
      </c>
      <c r="D5344">
        <v>1</v>
      </c>
      <c r="E5344" s="2">
        <v>0</v>
      </c>
      <c r="F5344">
        <v>0</v>
      </c>
      <c r="G5344">
        <v>0</v>
      </c>
      <c r="H5344">
        <v>0</v>
      </c>
      <c r="I5344">
        <v>0</v>
      </c>
      <c r="J5344" s="2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17</v>
      </c>
      <c r="R5344">
        <v>3</v>
      </c>
      <c r="S5344">
        <v>1</v>
      </c>
    </row>
    <row r="5345" spans="1:19" x14ac:dyDescent="0.25">
      <c r="A5345" t="s">
        <v>0</v>
      </c>
      <c r="B5345">
        <v>653</v>
      </c>
      <c r="C5345">
        <v>484</v>
      </c>
      <c r="D5345">
        <v>1</v>
      </c>
      <c r="E5345" s="2">
        <v>0</v>
      </c>
      <c r="F5345">
        <v>0</v>
      </c>
      <c r="G5345">
        <v>0</v>
      </c>
      <c r="H5345">
        <v>0.25</v>
      </c>
      <c r="I5345">
        <v>0</v>
      </c>
      <c r="J5345" s="2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0.75</v>
      </c>
      <c r="Q5345">
        <v>17</v>
      </c>
      <c r="R5345">
        <v>4</v>
      </c>
      <c r="S5345">
        <v>1</v>
      </c>
    </row>
    <row r="5346" spans="1:19" x14ac:dyDescent="0.25">
      <c r="A5346" t="s">
        <v>0</v>
      </c>
      <c r="B5346">
        <v>655</v>
      </c>
      <c r="C5346">
        <v>124</v>
      </c>
      <c r="D5346">
        <v>1</v>
      </c>
      <c r="E5346" s="2">
        <v>0</v>
      </c>
      <c r="F5346">
        <v>0</v>
      </c>
      <c r="G5346">
        <v>0</v>
      </c>
      <c r="H5346">
        <v>0</v>
      </c>
      <c r="I5346">
        <v>0</v>
      </c>
      <c r="J5346" s="2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1</v>
      </c>
      <c r="Q5346">
        <v>17</v>
      </c>
      <c r="R5346">
        <v>4</v>
      </c>
      <c r="S5346">
        <v>1</v>
      </c>
    </row>
    <row r="5347" spans="1:19" x14ac:dyDescent="0.25">
      <c r="A5347" t="s">
        <v>0</v>
      </c>
      <c r="B5347">
        <v>886</v>
      </c>
      <c r="C5347">
        <v>840</v>
      </c>
      <c r="D5347">
        <v>3.54838709677419</v>
      </c>
      <c r="E5347" s="2">
        <v>3.2258064516128997E-2</v>
      </c>
      <c r="F5347">
        <v>0</v>
      </c>
      <c r="G5347">
        <v>3.2258064516128997E-2</v>
      </c>
      <c r="H5347">
        <v>0</v>
      </c>
      <c r="I5347">
        <v>3.2258064516128997E-2</v>
      </c>
      <c r="J5347" s="2">
        <v>4.194</v>
      </c>
      <c r="K5347">
        <v>0</v>
      </c>
      <c r="L5347">
        <v>3.2258064516128997E-2</v>
      </c>
      <c r="M5347">
        <v>545.27871600000003</v>
      </c>
      <c r="N5347">
        <v>0</v>
      </c>
      <c r="O5347">
        <v>3.2258064516128997E-2</v>
      </c>
      <c r="P5347">
        <v>1.2903225806451599</v>
      </c>
      <c r="Q5347">
        <v>17</v>
      </c>
      <c r="R5347">
        <v>3</v>
      </c>
      <c r="S5347">
        <v>1</v>
      </c>
    </row>
    <row r="5348" spans="1:19" x14ac:dyDescent="0.25">
      <c r="A5348" t="s">
        <v>0</v>
      </c>
      <c r="B5348">
        <v>902</v>
      </c>
      <c r="C5348">
        <v>344</v>
      </c>
      <c r="D5348">
        <v>2.5806451612903198</v>
      </c>
      <c r="E5348" s="2">
        <v>0</v>
      </c>
      <c r="F5348">
        <v>3.2258064516128997E-2</v>
      </c>
      <c r="G5348">
        <v>0</v>
      </c>
      <c r="H5348">
        <v>3.2258064516128997E-2</v>
      </c>
      <c r="I5348">
        <v>0</v>
      </c>
      <c r="J5348" s="2">
        <v>0</v>
      </c>
      <c r="K5348">
        <v>0</v>
      </c>
      <c r="L5348">
        <v>0</v>
      </c>
      <c r="M5348">
        <v>0</v>
      </c>
      <c r="N5348">
        <v>3.2258064516128997E-2</v>
      </c>
      <c r="O5348">
        <v>0</v>
      </c>
      <c r="P5348">
        <v>0.51612903225806395</v>
      </c>
      <c r="Q5348">
        <v>17</v>
      </c>
      <c r="R5348">
        <v>3</v>
      </c>
      <c r="S5348">
        <v>1</v>
      </c>
    </row>
    <row r="5349" spans="1:19" x14ac:dyDescent="0.25">
      <c r="A5349" t="s">
        <v>0</v>
      </c>
      <c r="B5349">
        <v>902</v>
      </c>
      <c r="C5349">
        <v>682</v>
      </c>
      <c r="D5349">
        <v>1.2692307692307601</v>
      </c>
      <c r="E5349" s="2">
        <v>0</v>
      </c>
      <c r="F5349">
        <v>0</v>
      </c>
      <c r="G5349">
        <v>0</v>
      </c>
      <c r="H5349">
        <v>0</v>
      </c>
      <c r="I5349">
        <v>0</v>
      </c>
      <c r="J5349" s="2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0.115384615384615</v>
      </c>
      <c r="Q5349">
        <v>17</v>
      </c>
      <c r="R5349">
        <v>5</v>
      </c>
      <c r="S5349">
        <v>1</v>
      </c>
    </row>
    <row r="5350" spans="1:19" x14ac:dyDescent="0.25">
      <c r="A5350" t="s">
        <v>0</v>
      </c>
      <c r="B5350">
        <v>904</v>
      </c>
      <c r="C5350">
        <v>620</v>
      </c>
      <c r="D5350">
        <v>1</v>
      </c>
      <c r="E5350" s="2">
        <v>0</v>
      </c>
      <c r="F5350">
        <v>0</v>
      </c>
      <c r="G5350">
        <v>0</v>
      </c>
      <c r="H5350">
        <v>0</v>
      </c>
      <c r="I5350">
        <v>0</v>
      </c>
      <c r="J5350" s="2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17</v>
      </c>
      <c r="R5350">
        <v>5</v>
      </c>
      <c r="S5350">
        <v>1</v>
      </c>
    </row>
    <row r="5351" spans="1:19" x14ac:dyDescent="0.25">
      <c r="A5351" t="s">
        <v>0</v>
      </c>
      <c r="B5351">
        <v>951</v>
      </c>
      <c r="C5351">
        <v>484</v>
      </c>
      <c r="D5351">
        <v>1</v>
      </c>
      <c r="E5351" s="2">
        <v>0</v>
      </c>
      <c r="F5351">
        <v>0</v>
      </c>
      <c r="G5351">
        <v>0.11111111111111099</v>
      </c>
      <c r="H5351">
        <v>0</v>
      </c>
      <c r="I5351">
        <v>0</v>
      </c>
      <c r="J5351" s="2">
        <v>0</v>
      </c>
      <c r="K5351">
        <v>0</v>
      </c>
      <c r="L5351">
        <v>0</v>
      </c>
      <c r="M5351">
        <v>0</v>
      </c>
      <c r="N5351">
        <v>0</v>
      </c>
      <c r="O5351">
        <v>0.11111111111111099</v>
      </c>
      <c r="P5351">
        <v>0</v>
      </c>
      <c r="Q5351">
        <v>17</v>
      </c>
      <c r="R5351">
        <v>4</v>
      </c>
      <c r="S5351">
        <v>1</v>
      </c>
    </row>
    <row r="5352" spans="1:19" x14ac:dyDescent="0.25">
      <c r="A5352" t="s">
        <v>0</v>
      </c>
      <c r="B5352">
        <v>955</v>
      </c>
      <c r="C5352">
        <v>231</v>
      </c>
      <c r="D5352">
        <v>1</v>
      </c>
      <c r="E5352" s="2">
        <v>0</v>
      </c>
      <c r="F5352">
        <v>0</v>
      </c>
      <c r="G5352">
        <v>0</v>
      </c>
      <c r="H5352">
        <v>0</v>
      </c>
      <c r="I5352">
        <v>0</v>
      </c>
      <c r="J5352" s="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1</v>
      </c>
      <c r="Q5352">
        <v>17</v>
      </c>
      <c r="R5352">
        <v>5</v>
      </c>
      <c r="S5352">
        <v>1</v>
      </c>
    </row>
    <row r="5353" spans="1:19" x14ac:dyDescent="0.25">
      <c r="A5353" t="s">
        <v>0</v>
      </c>
      <c r="B5353">
        <v>955</v>
      </c>
      <c r="C5353">
        <v>360</v>
      </c>
      <c r="D5353">
        <v>8.6999999999999993</v>
      </c>
      <c r="E5353" s="2">
        <v>0</v>
      </c>
      <c r="F5353">
        <v>0</v>
      </c>
      <c r="G5353">
        <v>0</v>
      </c>
      <c r="H5353">
        <v>0.266666666666666</v>
      </c>
      <c r="I5353">
        <v>0</v>
      </c>
      <c r="J5353" s="2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3.86666666666666</v>
      </c>
      <c r="Q5353">
        <v>17</v>
      </c>
      <c r="R5353">
        <v>4</v>
      </c>
      <c r="S5353">
        <v>1</v>
      </c>
    </row>
    <row r="5354" spans="1:19" x14ac:dyDescent="0.25">
      <c r="A5354" t="s">
        <v>0</v>
      </c>
      <c r="B5354">
        <v>955</v>
      </c>
      <c r="C5354">
        <v>400</v>
      </c>
      <c r="D5354">
        <v>1.0588235294117601</v>
      </c>
      <c r="E5354" s="2">
        <v>0</v>
      </c>
      <c r="F5354">
        <v>0</v>
      </c>
      <c r="G5354">
        <v>0</v>
      </c>
      <c r="H5354">
        <v>0.11764705882352899</v>
      </c>
      <c r="I5354">
        <v>0</v>
      </c>
      <c r="J5354" s="2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17</v>
      </c>
      <c r="R5354">
        <v>6</v>
      </c>
      <c r="S5354">
        <v>1</v>
      </c>
    </row>
    <row r="5355" spans="1:19" x14ac:dyDescent="0.25">
      <c r="A5355" t="s">
        <v>0</v>
      </c>
      <c r="B5355">
        <v>960</v>
      </c>
      <c r="C5355">
        <v>36</v>
      </c>
      <c r="D5355">
        <v>4.0967741935483799</v>
      </c>
      <c r="E5355" s="2">
        <v>0</v>
      </c>
      <c r="F5355">
        <v>0</v>
      </c>
      <c r="G5355">
        <v>0</v>
      </c>
      <c r="H5355">
        <v>3.2258064516128997E-2</v>
      </c>
      <c r="I5355">
        <v>0</v>
      </c>
      <c r="J5355" s="2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4.0322580645161201</v>
      </c>
      <c r="Q5355">
        <v>17</v>
      </c>
      <c r="R5355">
        <v>3</v>
      </c>
      <c r="S5355">
        <v>1</v>
      </c>
    </row>
    <row r="5356" spans="1:19" x14ac:dyDescent="0.25">
      <c r="A5356" t="s">
        <v>0</v>
      </c>
      <c r="B5356">
        <v>960</v>
      </c>
      <c r="C5356">
        <v>76</v>
      </c>
      <c r="D5356">
        <v>11.5483870967741</v>
      </c>
      <c r="E5356" s="2">
        <v>9.6774193548387094E-2</v>
      </c>
      <c r="F5356">
        <v>3.2258064516128997E-2</v>
      </c>
      <c r="G5356">
        <v>0</v>
      </c>
      <c r="H5356">
        <v>0</v>
      </c>
      <c r="I5356">
        <v>0.12903225806451599</v>
      </c>
      <c r="J5356" s="2">
        <v>21.3956129032258</v>
      </c>
      <c r="K5356">
        <v>3.2258064516128997E-2</v>
      </c>
      <c r="L5356">
        <v>0.19354838709677399</v>
      </c>
      <c r="M5356">
        <v>8498.8741072903194</v>
      </c>
      <c r="N5356">
        <v>3.2258064516128997E-2</v>
      </c>
      <c r="O5356">
        <v>0</v>
      </c>
      <c r="P5356">
        <v>8.1290322580645107</v>
      </c>
      <c r="Q5356">
        <v>17</v>
      </c>
      <c r="R5356">
        <v>5</v>
      </c>
      <c r="S5356">
        <v>1</v>
      </c>
    </row>
    <row r="5357" spans="1:19" x14ac:dyDescent="0.25">
      <c r="A5357" t="s">
        <v>0</v>
      </c>
      <c r="B5357">
        <v>961</v>
      </c>
      <c r="C5357">
        <v>214</v>
      </c>
      <c r="D5357">
        <v>1</v>
      </c>
      <c r="E5357" s="2">
        <v>0</v>
      </c>
      <c r="F5357">
        <v>0</v>
      </c>
      <c r="G5357">
        <v>0</v>
      </c>
      <c r="H5357">
        <v>0</v>
      </c>
      <c r="I5357">
        <v>0</v>
      </c>
      <c r="J5357" s="2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17</v>
      </c>
      <c r="R5357">
        <v>6</v>
      </c>
      <c r="S5357">
        <v>1</v>
      </c>
    </row>
    <row r="5358" spans="1:19" x14ac:dyDescent="0.25">
      <c r="A5358" t="s">
        <v>0</v>
      </c>
      <c r="B5358">
        <v>961</v>
      </c>
      <c r="C5358">
        <v>512</v>
      </c>
      <c r="D5358">
        <v>1</v>
      </c>
      <c r="E5358" s="2">
        <v>0</v>
      </c>
      <c r="F5358">
        <v>0</v>
      </c>
      <c r="G5358">
        <v>0</v>
      </c>
      <c r="H5358">
        <v>0</v>
      </c>
      <c r="I5358">
        <v>0</v>
      </c>
      <c r="J5358" s="2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17</v>
      </c>
      <c r="R5358">
        <v>6</v>
      </c>
      <c r="S5358">
        <v>1</v>
      </c>
    </row>
    <row r="5359" spans="1:19" x14ac:dyDescent="0.25">
      <c r="A5359" t="s">
        <v>0</v>
      </c>
      <c r="B5359">
        <v>966</v>
      </c>
      <c r="C5359">
        <v>784</v>
      </c>
      <c r="D5359">
        <v>1</v>
      </c>
      <c r="E5359" s="2">
        <v>0</v>
      </c>
      <c r="F5359">
        <v>0</v>
      </c>
      <c r="G5359">
        <v>0</v>
      </c>
      <c r="H5359">
        <v>0</v>
      </c>
      <c r="I5359">
        <v>0</v>
      </c>
      <c r="J5359" s="2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17</v>
      </c>
      <c r="R5359">
        <v>5</v>
      </c>
      <c r="S5359">
        <v>1</v>
      </c>
    </row>
    <row r="5360" spans="1:19" x14ac:dyDescent="0.25">
      <c r="A5360" t="s">
        <v>0</v>
      </c>
      <c r="B5360">
        <v>5019</v>
      </c>
      <c r="C5360">
        <v>430</v>
      </c>
      <c r="D5360">
        <v>1</v>
      </c>
      <c r="E5360" s="2">
        <v>0</v>
      </c>
      <c r="F5360">
        <v>0</v>
      </c>
      <c r="G5360">
        <v>0</v>
      </c>
      <c r="H5360">
        <v>0</v>
      </c>
      <c r="I5360">
        <v>0</v>
      </c>
      <c r="J5360" s="2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17</v>
      </c>
      <c r="R5360">
        <v>4</v>
      </c>
      <c r="S5360">
        <v>1</v>
      </c>
    </row>
    <row r="5361" spans="1:19" x14ac:dyDescent="0.25">
      <c r="A5361" t="s">
        <v>0</v>
      </c>
      <c r="B5361">
        <v>5019</v>
      </c>
      <c r="C5361">
        <v>470</v>
      </c>
      <c r="D5361">
        <v>1.3125</v>
      </c>
      <c r="E5361" s="2">
        <v>6.25E-2</v>
      </c>
      <c r="F5361">
        <v>0</v>
      </c>
      <c r="G5361">
        <v>0</v>
      </c>
      <c r="H5361">
        <v>6.25E-2</v>
      </c>
      <c r="I5361">
        <v>6.25E-2</v>
      </c>
      <c r="J5361" s="2">
        <v>0.93793749999999998</v>
      </c>
      <c r="K5361">
        <v>0</v>
      </c>
      <c r="L5361">
        <v>6.25E-2</v>
      </c>
      <c r="M5361">
        <v>14.0756280625</v>
      </c>
      <c r="N5361">
        <v>0</v>
      </c>
      <c r="O5361">
        <v>0</v>
      </c>
      <c r="P5361">
        <v>0.25</v>
      </c>
      <c r="Q5361">
        <v>17</v>
      </c>
      <c r="R5361">
        <v>6</v>
      </c>
      <c r="S5361">
        <v>1</v>
      </c>
    </row>
    <row r="5362" spans="1:19" x14ac:dyDescent="0.25">
      <c r="A5362" t="s">
        <v>0</v>
      </c>
      <c r="B5362">
        <v>5059</v>
      </c>
      <c r="C5362">
        <v>124</v>
      </c>
      <c r="D5362">
        <v>1</v>
      </c>
      <c r="E5362" s="2">
        <v>0</v>
      </c>
      <c r="F5362">
        <v>0</v>
      </c>
      <c r="G5362">
        <v>6.25E-2</v>
      </c>
      <c r="H5362">
        <v>0</v>
      </c>
      <c r="I5362">
        <v>0</v>
      </c>
      <c r="J5362" s="2">
        <v>0</v>
      </c>
      <c r="K5362">
        <v>0</v>
      </c>
      <c r="L5362">
        <v>0</v>
      </c>
      <c r="M5362">
        <v>0</v>
      </c>
      <c r="N5362">
        <v>0</v>
      </c>
      <c r="O5362">
        <v>6.25E-2</v>
      </c>
      <c r="P5362">
        <v>0.3125</v>
      </c>
      <c r="Q5362">
        <v>17</v>
      </c>
      <c r="R5362">
        <v>6</v>
      </c>
      <c r="S5362">
        <v>1</v>
      </c>
    </row>
    <row r="5363" spans="1:19" x14ac:dyDescent="0.25">
      <c r="A5363" t="s">
        <v>0</v>
      </c>
      <c r="B5363">
        <v>5072</v>
      </c>
      <c r="C5363">
        <v>446</v>
      </c>
      <c r="D5363">
        <v>1</v>
      </c>
      <c r="E5363" s="2">
        <v>0</v>
      </c>
      <c r="F5363">
        <v>0</v>
      </c>
      <c r="G5363">
        <v>0</v>
      </c>
      <c r="H5363">
        <v>0</v>
      </c>
      <c r="I5363">
        <v>0</v>
      </c>
      <c r="J5363" s="2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1</v>
      </c>
      <c r="Q5363">
        <v>17</v>
      </c>
      <c r="R5363">
        <v>5</v>
      </c>
      <c r="S5363">
        <v>1</v>
      </c>
    </row>
    <row r="5364" spans="1:19" x14ac:dyDescent="0.25">
      <c r="A5364" t="s">
        <v>0</v>
      </c>
      <c r="B5364">
        <v>5072</v>
      </c>
      <c r="C5364">
        <v>704</v>
      </c>
      <c r="D5364">
        <v>1</v>
      </c>
      <c r="E5364" s="2">
        <v>0</v>
      </c>
      <c r="F5364">
        <v>0</v>
      </c>
      <c r="G5364">
        <v>0</v>
      </c>
      <c r="H5364">
        <v>0</v>
      </c>
      <c r="I5364">
        <v>0</v>
      </c>
      <c r="J5364" s="2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17</v>
      </c>
      <c r="R5364">
        <v>3</v>
      </c>
      <c r="S5364">
        <v>1</v>
      </c>
    </row>
    <row r="5365" spans="1:19" x14ac:dyDescent="0.25">
      <c r="A5365" t="s">
        <v>0</v>
      </c>
      <c r="B5365">
        <v>5084</v>
      </c>
      <c r="C5365">
        <v>630</v>
      </c>
      <c r="D5365">
        <v>1</v>
      </c>
      <c r="E5365" s="2">
        <v>0</v>
      </c>
      <c r="F5365">
        <v>0</v>
      </c>
      <c r="G5365">
        <v>0</v>
      </c>
      <c r="H5365">
        <v>0</v>
      </c>
      <c r="I5365">
        <v>0</v>
      </c>
      <c r="J5365" s="2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0.70588235294117596</v>
      </c>
      <c r="Q5365">
        <v>17</v>
      </c>
      <c r="R5365">
        <v>3</v>
      </c>
      <c r="S5365">
        <v>1</v>
      </c>
    </row>
    <row r="5366" spans="1:19" x14ac:dyDescent="0.25">
      <c r="A5366" t="s">
        <v>0</v>
      </c>
      <c r="B5366">
        <v>5119</v>
      </c>
      <c r="C5366">
        <v>608</v>
      </c>
      <c r="D5366">
        <v>10.3666666666666</v>
      </c>
      <c r="E5366" s="2">
        <v>0</v>
      </c>
      <c r="F5366">
        <v>3.3333333333333298E-2</v>
      </c>
      <c r="G5366">
        <v>0</v>
      </c>
      <c r="H5366">
        <v>0.7</v>
      </c>
      <c r="I5366">
        <v>0</v>
      </c>
      <c r="J5366" s="2">
        <v>0</v>
      </c>
      <c r="K5366">
        <v>0</v>
      </c>
      <c r="L5366">
        <v>0</v>
      </c>
      <c r="M5366">
        <v>0</v>
      </c>
      <c r="N5366">
        <v>3.3333333333333298E-2</v>
      </c>
      <c r="O5366">
        <v>0</v>
      </c>
      <c r="P5366">
        <v>4.8333333333333304</v>
      </c>
      <c r="Q5366">
        <v>17</v>
      </c>
      <c r="R5366">
        <v>4</v>
      </c>
      <c r="S5366">
        <v>1</v>
      </c>
    </row>
    <row r="5367" spans="1:19" x14ac:dyDescent="0.25">
      <c r="A5367" t="s">
        <v>0</v>
      </c>
      <c r="B5367">
        <v>5125</v>
      </c>
      <c r="C5367">
        <v>124</v>
      </c>
      <c r="D5367">
        <v>2.93333333333333</v>
      </c>
      <c r="E5367" s="2">
        <v>6.6666666666666596E-2</v>
      </c>
      <c r="F5367">
        <v>0</v>
      </c>
      <c r="G5367">
        <v>0</v>
      </c>
      <c r="H5367">
        <v>6.6666666666666596E-2</v>
      </c>
      <c r="I5367">
        <v>6.6666666666666596E-2</v>
      </c>
      <c r="J5367" s="2">
        <v>6.4238999999999997</v>
      </c>
      <c r="K5367">
        <v>0</v>
      </c>
      <c r="L5367">
        <v>6.6666666666666596E-2</v>
      </c>
      <c r="M5367">
        <v>1007.37967496666</v>
      </c>
      <c r="N5367">
        <v>0</v>
      </c>
      <c r="O5367">
        <v>0</v>
      </c>
      <c r="P5367">
        <v>1.1666666666666601</v>
      </c>
      <c r="Q5367">
        <v>17</v>
      </c>
      <c r="R5367">
        <v>4</v>
      </c>
      <c r="S5367">
        <v>1</v>
      </c>
    </row>
    <row r="5368" spans="1:19" x14ac:dyDescent="0.25">
      <c r="A5368" t="s">
        <v>0</v>
      </c>
      <c r="B5368">
        <v>5126</v>
      </c>
      <c r="C5368">
        <v>222</v>
      </c>
      <c r="D5368">
        <v>1</v>
      </c>
      <c r="E5368" s="2">
        <v>0</v>
      </c>
      <c r="F5368">
        <v>0</v>
      </c>
      <c r="G5368">
        <v>0</v>
      </c>
      <c r="H5368">
        <v>0</v>
      </c>
      <c r="I5368">
        <v>0</v>
      </c>
      <c r="J5368" s="2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17</v>
      </c>
      <c r="R5368">
        <v>3</v>
      </c>
      <c r="S5368">
        <v>1</v>
      </c>
    </row>
    <row r="5369" spans="1:19" x14ac:dyDescent="0.25">
      <c r="A5369" t="s">
        <v>0</v>
      </c>
      <c r="B5369">
        <v>5126</v>
      </c>
      <c r="C5369">
        <v>818</v>
      </c>
      <c r="D5369">
        <v>1</v>
      </c>
      <c r="E5369" s="2">
        <v>0</v>
      </c>
      <c r="F5369">
        <v>0</v>
      </c>
      <c r="G5369">
        <v>0</v>
      </c>
      <c r="H5369">
        <v>0</v>
      </c>
      <c r="I5369">
        <v>0</v>
      </c>
      <c r="J5369" s="2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1</v>
      </c>
      <c r="Q5369">
        <v>17</v>
      </c>
      <c r="R5369">
        <v>3</v>
      </c>
      <c r="S5369">
        <v>1</v>
      </c>
    </row>
    <row r="5370" spans="1:19" x14ac:dyDescent="0.25">
      <c r="A5370" t="s">
        <v>0</v>
      </c>
      <c r="B5370">
        <v>5179</v>
      </c>
      <c r="C5370">
        <v>705</v>
      </c>
      <c r="D5370">
        <v>1</v>
      </c>
      <c r="E5370" s="2">
        <v>0</v>
      </c>
      <c r="F5370">
        <v>0</v>
      </c>
      <c r="G5370">
        <v>0</v>
      </c>
      <c r="H5370">
        <v>0</v>
      </c>
      <c r="I5370">
        <v>0</v>
      </c>
      <c r="J5370" s="2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1</v>
      </c>
      <c r="Q5370">
        <v>17</v>
      </c>
      <c r="R5370">
        <v>5</v>
      </c>
      <c r="S5370">
        <v>1</v>
      </c>
    </row>
    <row r="5371" spans="1:19" x14ac:dyDescent="0.25">
      <c r="A5371" t="s">
        <v>0</v>
      </c>
      <c r="B5371">
        <v>5179</v>
      </c>
      <c r="C5371">
        <v>834</v>
      </c>
      <c r="D5371">
        <v>1</v>
      </c>
      <c r="E5371" s="2">
        <v>0</v>
      </c>
      <c r="F5371">
        <v>0</v>
      </c>
      <c r="G5371">
        <v>0</v>
      </c>
      <c r="H5371">
        <v>0</v>
      </c>
      <c r="I5371">
        <v>0</v>
      </c>
      <c r="J5371" s="2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1</v>
      </c>
      <c r="Q5371">
        <v>17</v>
      </c>
      <c r="R5371">
        <v>4</v>
      </c>
      <c r="S5371">
        <v>1</v>
      </c>
    </row>
    <row r="5372" spans="1:19" x14ac:dyDescent="0.25">
      <c r="A5372" t="s">
        <v>0</v>
      </c>
      <c r="B5372">
        <v>5180</v>
      </c>
      <c r="C5372">
        <v>376</v>
      </c>
      <c r="D5372">
        <v>2</v>
      </c>
      <c r="E5372" s="2">
        <v>3.2258064516128997E-2</v>
      </c>
      <c r="F5372">
        <v>0</v>
      </c>
      <c r="G5372">
        <v>0</v>
      </c>
      <c r="H5372">
        <v>0</v>
      </c>
      <c r="I5372">
        <v>6.4516129032257993E-2</v>
      </c>
      <c r="J5372" s="2">
        <v>2.5037419354838701</v>
      </c>
      <c r="K5372">
        <v>3.2258064516128997E-2</v>
      </c>
      <c r="L5372">
        <v>0.12903225806451599</v>
      </c>
      <c r="M5372">
        <v>194.330434064516</v>
      </c>
      <c r="N5372">
        <v>0</v>
      </c>
      <c r="O5372">
        <v>0</v>
      </c>
      <c r="P5372">
        <v>1.0967741935483799</v>
      </c>
      <c r="Q5372">
        <v>17</v>
      </c>
      <c r="R5372">
        <v>5</v>
      </c>
      <c r="S5372">
        <v>1</v>
      </c>
    </row>
    <row r="5373" spans="1:19" x14ac:dyDescent="0.25">
      <c r="A5373" t="s">
        <v>0</v>
      </c>
      <c r="B5373">
        <v>5180</v>
      </c>
      <c r="C5373">
        <v>634</v>
      </c>
      <c r="D5373">
        <v>1.17241379310344</v>
      </c>
      <c r="E5373" s="2">
        <v>0</v>
      </c>
      <c r="F5373">
        <v>0</v>
      </c>
      <c r="G5373">
        <v>0</v>
      </c>
      <c r="H5373">
        <v>0</v>
      </c>
      <c r="I5373">
        <v>0</v>
      </c>
      <c r="J5373" s="2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0.72413793103448199</v>
      </c>
      <c r="Q5373">
        <v>17</v>
      </c>
      <c r="R5373">
        <v>3</v>
      </c>
      <c r="S5373">
        <v>1</v>
      </c>
    </row>
    <row r="5374" spans="1:19" x14ac:dyDescent="0.25">
      <c r="A5374" t="s">
        <v>0</v>
      </c>
      <c r="B5374">
        <v>5197</v>
      </c>
      <c r="C5374">
        <v>276</v>
      </c>
      <c r="D5374">
        <v>1.36363636363636</v>
      </c>
      <c r="E5374" s="2">
        <v>0</v>
      </c>
      <c r="F5374">
        <v>0</v>
      </c>
      <c r="G5374">
        <v>9.0909090909090898E-2</v>
      </c>
      <c r="H5374">
        <v>4.54545454545454E-2</v>
      </c>
      <c r="I5374">
        <v>0</v>
      </c>
      <c r="J5374" s="2">
        <v>0</v>
      </c>
      <c r="K5374">
        <v>0</v>
      </c>
      <c r="L5374">
        <v>0</v>
      </c>
      <c r="M5374">
        <v>0</v>
      </c>
      <c r="N5374">
        <v>0</v>
      </c>
      <c r="O5374">
        <v>9.0909090909090898E-2</v>
      </c>
      <c r="P5374">
        <v>1.0454545454545401</v>
      </c>
      <c r="Q5374">
        <v>17</v>
      </c>
      <c r="R5374">
        <v>4</v>
      </c>
      <c r="S5374">
        <v>1</v>
      </c>
    </row>
    <row r="5375" spans="1:19" x14ac:dyDescent="0.25">
      <c r="A5375" t="s">
        <v>0</v>
      </c>
      <c r="B5375">
        <v>5220</v>
      </c>
      <c r="C5375">
        <v>288</v>
      </c>
      <c r="D5375">
        <v>1</v>
      </c>
      <c r="E5375" s="2">
        <v>0.5</v>
      </c>
      <c r="F5375">
        <v>0</v>
      </c>
      <c r="G5375">
        <v>0</v>
      </c>
      <c r="H5375">
        <v>0</v>
      </c>
      <c r="I5375">
        <v>0.5</v>
      </c>
      <c r="J5375" s="2">
        <v>12.516</v>
      </c>
      <c r="K5375">
        <v>0</v>
      </c>
      <c r="L5375">
        <v>0.5</v>
      </c>
      <c r="M5375">
        <v>313.30051200000003</v>
      </c>
      <c r="N5375">
        <v>0</v>
      </c>
      <c r="O5375">
        <v>0</v>
      </c>
      <c r="P5375">
        <v>1</v>
      </c>
      <c r="Q5375">
        <v>17</v>
      </c>
      <c r="R5375">
        <v>3</v>
      </c>
      <c r="S5375">
        <v>1</v>
      </c>
    </row>
    <row r="5376" spans="1:19" x14ac:dyDescent="0.25">
      <c r="A5376" t="s">
        <v>0</v>
      </c>
      <c r="B5376">
        <v>5220</v>
      </c>
      <c r="C5376">
        <v>586</v>
      </c>
      <c r="D5376">
        <v>1.3333333333333299</v>
      </c>
      <c r="E5376" s="2">
        <v>0</v>
      </c>
      <c r="F5376">
        <v>0</v>
      </c>
      <c r="G5376">
        <v>0.33333333333333298</v>
      </c>
      <c r="H5376">
        <v>0</v>
      </c>
      <c r="I5376">
        <v>0</v>
      </c>
      <c r="J5376" s="2">
        <v>0</v>
      </c>
      <c r="K5376">
        <v>0</v>
      </c>
      <c r="L5376">
        <v>0</v>
      </c>
      <c r="M5376">
        <v>0</v>
      </c>
      <c r="N5376">
        <v>0</v>
      </c>
      <c r="O5376">
        <v>0.33333333333333298</v>
      </c>
      <c r="P5376">
        <v>0.66666666666666596</v>
      </c>
      <c r="Q5376">
        <v>17</v>
      </c>
      <c r="R5376">
        <v>3</v>
      </c>
      <c r="S5376">
        <v>1</v>
      </c>
    </row>
    <row r="5377" spans="1:19" x14ac:dyDescent="0.25">
      <c r="A5377" t="s">
        <v>0</v>
      </c>
      <c r="B5377">
        <v>5220</v>
      </c>
      <c r="C5377">
        <v>626</v>
      </c>
      <c r="D5377">
        <v>1</v>
      </c>
      <c r="E5377" s="2">
        <v>0</v>
      </c>
      <c r="F5377">
        <v>0</v>
      </c>
      <c r="G5377">
        <v>0</v>
      </c>
      <c r="H5377">
        <v>0</v>
      </c>
      <c r="I5377">
        <v>0</v>
      </c>
      <c r="J5377" s="2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17</v>
      </c>
      <c r="R5377">
        <v>5</v>
      </c>
      <c r="S5377">
        <v>1</v>
      </c>
    </row>
    <row r="5378" spans="1:19" x14ac:dyDescent="0.25">
      <c r="A5378" t="s">
        <v>0</v>
      </c>
      <c r="B5378">
        <v>5220</v>
      </c>
      <c r="C5378">
        <v>795</v>
      </c>
      <c r="D5378">
        <v>1</v>
      </c>
      <c r="E5378" s="2">
        <v>0</v>
      </c>
      <c r="F5378">
        <v>0</v>
      </c>
      <c r="G5378">
        <v>0</v>
      </c>
      <c r="H5378">
        <v>0</v>
      </c>
      <c r="I5378">
        <v>0</v>
      </c>
      <c r="J5378" s="2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0.4</v>
      </c>
      <c r="Q5378">
        <v>17</v>
      </c>
      <c r="R5378">
        <v>6</v>
      </c>
      <c r="S5378">
        <v>1</v>
      </c>
    </row>
    <row r="5379" spans="1:19" x14ac:dyDescent="0.25">
      <c r="A5379" t="s">
        <v>0</v>
      </c>
      <c r="B5379">
        <v>5304</v>
      </c>
      <c r="C5379">
        <v>68</v>
      </c>
      <c r="D5379">
        <v>1.2307692307692299</v>
      </c>
      <c r="E5379" s="2">
        <v>0</v>
      </c>
      <c r="F5379">
        <v>0</v>
      </c>
      <c r="G5379">
        <v>0</v>
      </c>
      <c r="H5379">
        <v>0</v>
      </c>
      <c r="I5379">
        <v>0</v>
      </c>
      <c r="J5379" s="2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7.69230769230769E-2</v>
      </c>
      <c r="Q5379">
        <v>17</v>
      </c>
      <c r="R5379">
        <v>3</v>
      </c>
      <c r="S5379">
        <v>1</v>
      </c>
    </row>
    <row r="5380" spans="1:19" x14ac:dyDescent="0.25">
      <c r="A5380" t="s">
        <v>0</v>
      </c>
      <c r="B5380">
        <v>5304</v>
      </c>
      <c r="C5380">
        <v>535</v>
      </c>
      <c r="D5380">
        <v>1</v>
      </c>
      <c r="E5380" s="2">
        <v>0</v>
      </c>
      <c r="F5380">
        <v>0</v>
      </c>
      <c r="G5380">
        <v>0</v>
      </c>
      <c r="H5380">
        <v>0</v>
      </c>
      <c r="I5380">
        <v>0</v>
      </c>
      <c r="J5380" s="2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0.66666666666666596</v>
      </c>
      <c r="Q5380">
        <v>17</v>
      </c>
      <c r="R5380">
        <v>4</v>
      </c>
      <c r="S5380">
        <v>1</v>
      </c>
    </row>
    <row r="5381" spans="1:19" x14ac:dyDescent="0.25">
      <c r="A5381" t="s">
        <v>0</v>
      </c>
      <c r="B5381">
        <v>5304</v>
      </c>
      <c r="C5381">
        <v>704</v>
      </c>
      <c r="D5381">
        <v>31.322580645161199</v>
      </c>
      <c r="E5381" s="2">
        <v>0.51612903225806395</v>
      </c>
      <c r="F5381">
        <v>0.16129032258064499</v>
      </c>
      <c r="G5381">
        <v>0.16129032258064499</v>
      </c>
      <c r="H5381">
        <v>0</v>
      </c>
      <c r="I5381">
        <v>0.80645161290322498</v>
      </c>
      <c r="J5381" s="2">
        <v>239.42732258064501</v>
      </c>
      <c r="K5381">
        <v>0.74193548387096697</v>
      </c>
      <c r="L5381">
        <v>1.8387096774193501</v>
      </c>
      <c r="M5381">
        <v>676852.00138235395</v>
      </c>
      <c r="N5381">
        <v>0.16129032258064499</v>
      </c>
      <c r="O5381">
        <v>0.12903225806451599</v>
      </c>
      <c r="P5381">
        <v>11.774193548387</v>
      </c>
      <c r="Q5381">
        <v>17</v>
      </c>
      <c r="R5381">
        <v>5</v>
      </c>
      <c r="S5381">
        <v>1</v>
      </c>
    </row>
    <row r="5382" spans="1:19" x14ac:dyDescent="0.25">
      <c r="A5382" t="s">
        <v>0</v>
      </c>
      <c r="B5382">
        <v>5304</v>
      </c>
      <c r="C5382">
        <v>833</v>
      </c>
      <c r="D5382">
        <v>4.2</v>
      </c>
      <c r="E5382" s="2">
        <v>0</v>
      </c>
      <c r="F5382">
        <v>0</v>
      </c>
      <c r="G5382">
        <v>0</v>
      </c>
      <c r="H5382">
        <v>0.133333333333333</v>
      </c>
      <c r="I5382">
        <v>0</v>
      </c>
      <c r="J5382" s="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1.9</v>
      </c>
      <c r="Q5382">
        <v>17</v>
      </c>
      <c r="R5382">
        <v>4</v>
      </c>
      <c r="S5382">
        <v>1</v>
      </c>
    </row>
    <row r="5383" spans="1:19" x14ac:dyDescent="0.25">
      <c r="A5383" t="s">
        <v>0</v>
      </c>
      <c r="B5383">
        <v>5401</v>
      </c>
      <c r="C5383">
        <v>250</v>
      </c>
      <c r="D5383">
        <v>1</v>
      </c>
      <c r="E5383" s="2">
        <v>0</v>
      </c>
      <c r="F5383">
        <v>0</v>
      </c>
      <c r="G5383">
        <v>0</v>
      </c>
      <c r="H5383">
        <v>0</v>
      </c>
      <c r="I5383">
        <v>0</v>
      </c>
      <c r="J5383" s="2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17</v>
      </c>
      <c r="R5383">
        <v>6</v>
      </c>
      <c r="S5383">
        <v>1</v>
      </c>
    </row>
    <row r="5384" spans="1:19" x14ac:dyDescent="0.25">
      <c r="A5384" t="s">
        <v>0</v>
      </c>
      <c r="B5384">
        <v>5497</v>
      </c>
      <c r="C5384">
        <v>512</v>
      </c>
      <c r="D5384">
        <v>1</v>
      </c>
      <c r="E5384" s="2">
        <v>0</v>
      </c>
      <c r="F5384">
        <v>0</v>
      </c>
      <c r="G5384">
        <v>0</v>
      </c>
      <c r="H5384">
        <v>9.0909090909090898E-2</v>
      </c>
      <c r="I5384">
        <v>0</v>
      </c>
      <c r="J5384" s="2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17</v>
      </c>
      <c r="R5384">
        <v>4</v>
      </c>
      <c r="S5384">
        <v>1</v>
      </c>
    </row>
    <row r="5385" spans="1:19" x14ac:dyDescent="0.25">
      <c r="A5385" t="s">
        <v>0</v>
      </c>
      <c r="B5385">
        <v>886</v>
      </c>
      <c r="C5385">
        <v>840</v>
      </c>
      <c r="D5385">
        <v>2.9</v>
      </c>
      <c r="E5385" s="2">
        <v>6.6666666666666596E-2</v>
      </c>
      <c r="F5385">
        <v>0</v>
      </c>
      <c r="G5385">
        <v>0</v>
      </c>
      <c r="H5385">
        <v>0</v>
      </c>
      <c r="I5385">
        <v>0.2</v>
      </c>
      <c r="J5385" s="2">
        <v>2.6657333333333302</v>
      </c>
      <c r="K5385">
        <v>0.266666666666666</v>
      </c>
      <c r="L5385">
        <v>0.6</v>
      </c>
      <c r="M5385">
        <v>106.592013066666</v>
      </c>
      <c r="N5385">
        <v>0</v>
      </c>
      <c r="O5385">
        <v>0</v>
      </c>
      <c r="P5385">
        <v>0.7</v>
      </c>
      <c r="Q5385">
        <v>17</v>
      </c>
      <c r="R5385">
        <v>4</v>
      </c>
      <c r="S5385">
        <v>1</v>
      </c>
    </row>
    <row r="5386" spans="1:19" x14ac:dyDescent="0.25">
      <c r="A5386" t="s">
        <v>0</v>
      </c>
      <c r="B5386">
        <v>902</v>
      </c>
      <c r="C5386">
        <v>344</v>
      </c>
      <c r="D5386">
        <v>3.2333333333333298</v>
      </c>
      <c r="E5386" s="2">
        <v>0</v>
      </c>
      <c r="F5386">
        <v>3.3333333333333298E-2</v>
      </c>
      <c r="G5386">
        <v>0</v>
      </c>
      <c r="H5386">
        <v>3.3333333333333298E-2</v>
      </c>
      <c r="I5386">
        <v>0</v>
      </c>
      <c r="J5386" s="2">
        <v>0</v>
      </c>
      <c r="K5386">
        <v>0</v>
      </c>
      <c r="L5386">
        <v>0</v>
      </c>
      <c r="M5386">
        <v>0</v>
      </c>
      <c r="N5386">
        <v>3.3333333333333298E-2</v>
      </c>
      <c r="O5386">
        <v>0</v>
      </c>
      <c r="P5386">
        <v>0.33333333333333298</v>
      </c>
      <c r="Q5386">
        <v>17</v>
      </c>
      <c r="R5386">
        <v>4</v>
      </c>
      <c r="S5386">
        <v>1</v>
      </c>
    </row>
    <row r="5387" spans="1:19" x14ac:dyDescent="0.25">
      <c r="A5387" t="s">
        <v>0</v>
      </c>
      <c r="B5387">
        <v>902</v>
      </c>
      <c r="C5387">
        <v>642</v>
      </c>
      <c r="D5387">
        <v>1</v>
      </c>
      <c r="E5387" s="2">
        <v>0</v>
      </c>
      <c r="F5387">
        <v>0</v>
      </c>
      <c r="G5387">
        <v>0</v>
      </c>
      <c r="H5387">
        <v>0</v>
      </c>
      <c r="I5387">
        <v>0</v>
      </c>
      <c r="J5387" s="2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17</v>
      </c>
      <c r="R5387">
        <v>4</v>
      </c>
      <c r="S5387">
        <v>1</v>
      </c>
    </row>
    <row r="5388" spans="1:19" x14ac:dyDescent="0.25">
      <c r="A5388" t="s">
        <v>0</v>
      </c>
      <c r="B5388">
        <v>902</v>
      </c>
      <c r="C5388">
        <v>682</v>
      </c>
      <c r="D5388">
        <v>1.42105263157894</v>
      </c>
      <c r="E5388" s="2">
        <v>0</v>
      </c>
      <c r="F5388">
        <v>0</v>
      </c>
      <c r="G5388">
        <v>0</v>
      </c>
      <c r="H5388">
        <v>0</v>
      </c>
      <c r="I5388">
        <v>0</v>
      </c>
      <c r="J5388" s="2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0.105263157894736</v>
      </c>
      <c r="Q5388">
        <v>17</v>
      </c>
      <c r="R5388">
        <v>6</v>
      </c>
      <c r="S5388">
        <v>1</v>
      </c>
    </row>
    <row r="5389" spans="1:19" x14ac:dyDescent="0.25">
      <c r="A5389" t="s">
        <v>0</v>
      </c>
      <c r="B5389">
        <v>955</v>
      </c>
      <c r="C5389">
        <v>360</v>
      </c>
      <c r="D5389">
        <v>8.4516129032258007</v>
      </c>
      <c r="E5389" s="2">
        <v>0</v>
      </c>
      <c r="F5389">
        <v>6.4516129032257993E-2</v>
      </c>
      <c r="G5389">
        <v>3.2258064516128997E-2</v>
      </c>
      <c r="H5389">
        <v>3.2258064516128997E-2</v>
      </c>
      <c r="I5389">
        <v>0</v>
      </c>
      <c r="J5389" s="2">
        <v>0</v>
      </c>
      <c r="K5389">
        <v>0</v>
      </c>
      <c r="L5389">
        <v>0</v>
      </c>
      <c r="M5389">
        <v>0</v>
      </c>
      <c r="N5389">
        <v>6.4516129032257993E-2</v>
      </c>
      <c r="O5389">
        <v>3.2258064516128997E-2</v>
      </c>
      <c r="P5389">
        <v>2.7741935483870899</v>
      </c>
      <c r="Q5389">
        <v>17</v>
      </c>
      <c r="R5389">
        <v>5</v>
      </c>
      <c r="S5389">
        <v>1</v>
      </c>
    </row>
    <row r="5390" spans="1:19" x14ac:dyDescent="0.25">
      <c r="A5390" t="s">
        <v>0</v>
      </c>
      <c r="B5390">
        <v>957</v>
      </c>
      <c r="C5390">
        <v>854</v>
      </c>
      <c r="D5390">
        <v>1</v>
      </c>
      <c r="E5390" s="2">
        <v>0</v>
      </c>
      <c r="F5390">
        <v>0</v>
      </c>
      <c r="G5390">
        <v>0</v>
      </c>
      <c r="H5390">
        <v>0</v>
      </c>
      <c r="I5390">
        <v>0</v>
      </c>
      <c r="J5390" s="2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17</v>
      </c>
      <c r="R5390">
        <v>3</v>
      </c>
      <c r="S5390">
        <v>1</v>
      </c>
    </row>
    <row r="5391" spans="1:19" x14ac:dyDescent="0.25">
      <c r="A5391" t="s">
        <v>0</v>
      </c>
      <c r="B5391">
        <v>960</v>
      </c>
      <c r="C5391">
        <v>36</v>
      </c>
      <c r="D5391">
        <v>4.86666666666666</v>
      </c>
      <c r="E5391" s="2">
        <v>0</v>
      </c>
      <c r="F5391">
        <v>0</v>
      </c>
      <c r="G5391">
        <v>0</v>
      </c>
      <c r="H5391">
        <v>3.3333333333333298E-2</v>
      </c>
      <c r="I5391">
        <v>0</v>
      </c>
      <c r="J5391" s="2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3.7666666666666599</v>
      </c>
      <c r="Q5391">
        <v>17</v>
      </c>
      <c r="R5391">
        <v>4</v>
      </c>
      <c r="S5391">
        <v>1</v>
      </c>
    </row>
    <row r="5392" spans="1:19" x14ac:dyDescent="0.25">
      <c r="A5392" t="s">
        <v>0</v>
      </c>
      <c r="B5392">
        <v>960</v>
      </c>
      <c r="C5392">
        <v>76</v>
      </c>
      <c r="D5392">
        <v>18.157894736842099</v>
      </c>
      <c r="E5392" s="2">
        <v>0.31578947368421001</v>
      </c>
      <c r="F5392">
        <v>0.21052631578947301</v>
      </c>
      <c r="G5392">
        <v>0</v>
      </c>
      <c r="H5392">
        <v>0.78947368421052599</v>
      </c>
      <c r="I5392">
        <v>0.84210526315789402</v>
      </c>
      <c r="J5392" s="2">
        <v>162.773736842105</v>
      </c>
      <c r="K5392">
        <v>2.3157894736842102</v>
      </c>
      <c r="L5392">
        <v>3.6842105263157801</v>
      </c>
      <c r="M5392">
        <v>137265.64093942099</v>
      </c>
      <c r="N5392">
        <v>0.21052631578947301</v>
      </c>
      <c r="O5392">
        <v>0</v>
      </c>
      <c r="P5392">
        <v>7.6842105263157796</v>
      </c>
      <c r="Q5392">
        <v>17</v>
      </c>
      <c r="R5392">
        <v>6</v>
      </c>
      <c r="S5392">
        <v>1</v>
      </c>
    </row>
    <row r="5393" spans="1:19" x14ac:dyDescent="0.25">
      <c r="A5393" t="s">
        <v>0</v>
      </c>
      <c r="B5393">
        <v>990</v>
      </c>
      <c r="C5393">
        <v>40</v>
      </c>
      <c r="D5393">
        <v>1</v>
      </c>
      <c r="E5393" s="2">
        <v>0</v>
      </c>
      <c r="F5393">
        <v>0</v>
      </c>
      <c r="G5393">
        <v>0</v>
      </c>
      <c r="H5393">
        <v>0</v>
      </c>
      <c r="I5393">
        <v>0</v>
      </c>
      <c r="J5393" s="2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17</v>
      </c>
      <c r="R5393">
        <v>6</v>
      </c>
      <c r="S5393">
        <v>1</v>
      </c>
    </row>
    <row r="5394" spans="1:19" x14ac:dyDescent="0.25">
      <c r="A5394" t="s">
        <v>0</v>
      </c>
      <c r="B5394">
        <v>5019</v>
      </c>
      <c r="C5394">
        <v>92</v>
      </c>
      <c r="D5394">
        <v>1</v>
      </c>
      <c r="E5394" s="2">
        <v>0</v>
      </c>
      <c r="F5394">
        <v>0</v>
      </c>
      <c r="G5394">
        <v>0</v>
      </c>
      <c r="H5394">
        <v>0</v>
      </c>
      <c r="I5394">
        <v>0</v>
      </c>
      <c r="J5394" s="2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1</v>
      </c>
      <c r="Q5394">
        <v>17</v>
      </c>
      <c r="R5394">
        <v>3</v>
      </c>
      <c r="S5394">
        <v>1</v>
      </c>
    </row>
    <row r="5395" spans="1:19" x14ac:dyDescent="0.25">
      <c r="A5395" t="s">
        <v>0</v>
      </c>
      <c r="B5395">
        <v>5019</v>
      </c>
      <c r="C5395">
        <v>430</v>
      </c>
      <c r="D5395">
        <v>1</v>
      </c>
      <c r="E5395" s="2">
        <v>0</v>
      </c>
      <c r="F5395">
        <v>0</v>
      </c>
      <c r="G5395">
        <v>0</v>
      </c>
      <c r="H5395">
        <v>0</v>
      </c>
      <c r="I5395">
        <v>0</v>
      </c>
      <c r="J5395" s="2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17</v>
      </c>
      <c r="R5395">
        <v>5</v>
      </c>
      <c r="S5395">
        <v>1</v>
      </c>
    </row>
    <row r="5396" spans="1:19" x14ac:dyDescent="0.25">
      <c r="A5396" t="s">
        <v>0</v>
      </c>
      <c r="B5396">
        <v>5019</v>
      </c>
      <c r="C5396">
        <v>688</v>
      </c>
      <c r="D5396">
        <v>3.54838709677419</v>
      </c>
      <c r="E5396" s="2">
        <v>0</v>
      </c>
      <c r="F5396">
        <v>0</v>
      </c>
      <c r="G5396">
        <v>0</v>
      </c>
      <c r="H5396">
        <v>3.2258064516128997E-2</v>
      </c>
      <c r="I5396">
        <v>0</v>
      </c>
      <c r="J5396" s="2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1.7741935483870901</v>
      </c>
      <c r="Q5396">
        <v>17</v>
      </c>
      <c r="R5396">
        <v>3</v>
      </c>
      <c r="S5396">
        <v>1</v>
      </c>
    </row>
    <row r="5397" spans="1:19" x14ac:dyDescent="0.25">
      <c r="A5397" t="s">
        <v>0</v>
      </c>
      <c r="B5397">
        <v>5067</v>
      </c>
      <c r="C5397">
        <v>392</v>
      </c>
      <c r="D5397">
        <v>1.37037037037037</v>
      </c>
      <c r="E5397" s="2">
        <v>0</v>
      </c>
      <c r="F5397">
        <v>0</v>
      </c>
      <c r="G5397">
        <v>0</v>
      </c>
      <c r="H5397">
        <v>0</v>
      </c>
      <c r="I5397">
        <v>0</v>
      </c>
      <c r="J5397" s="2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17</v>
      </c>
      <c r="R5397">
        <v>3</v>
      </c>
      <c r="S5397">
        <v>1</v>
      </c>
    </row>
    <row r="5398" spans="1:19" x14ac:dyDescent="0.25">
      <c r="A5398" t="s">
        <v>0</v>
      </c>
      <c r="B5398">
        <v>5067</v>
      </c>
      <c r="C5398">
        <v>690</v>
      </c>
      <c r="D5398">
        <v>1</v>
      </c>
      <c r="E5398" s="2">
        <v>0</v>
      </c>
      <c r="F5398">
        <v>0</v>
      </c>
      <c r="G5398">
        <v>0</v>
      </c>
      <c r="H5398">
        <v>0</v>
      </c>
      <c r="I5398">
        <v>0</v>
      </c>
      <c r="J5398" s="2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17</v>
      </c>
      <c r="R5398">
        <v>3</v>
      </c>
      <c r="S5398">
        <v>1</v>
      </c>
    </row>
    <row r="5399" spans="1:19" x14ac:dyDescent="0.25">
      <c r="A5399" t="s">
        <v>0</v>
      </c>
      <c r="B5399">
        <v>5084</v>
      </c>
      <c r="C5399">
        <v>630</v>
      </c>
      <c r="D5399">
        <v>1</v>
      </c>
      <c r="E5399" s="2">
        <v>0</v>
      </c>
      <c r="F5399">
        <v>0</v>
      </c>
      <c r="G5399">
        <v>0</v>
      </c>
      <c r="H5399">
        <v>0</v>
      </c>
      <c r="I5399">
        <v>0</v>
      </c>
      <c r="J5399" s="2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0.91666666666666596</v>
      </c>
      <c r="Q5399">
        <v>17</v>
      </c>
      <c r="R5399">
        <v>4</v>
      </c>
      <c r="S5399">
        <v>1</v>
      </c>
    </row>
    <row r="5400" spans="1:19" x14ac:dyDescent="0.25">
      <c r="A5400" t="s">
        <v>0</v>
      </c>
      <c r="B5400">
        <v>5087</v>
      </c>
      <c r="C5400">
        <v>70</v>
      </c>
      <c r="D5400">
        <v>2.0384615384615299</v>
      </c>
      <c r="E5400" s="2">
        <v>0</v>
      </c>
      <c r="F5400">
        <v>0</v>
      </c>
      <c r="G5400">
        <v>0</v>
      </c>
      <c r="H5400">
        <v>0</v>
      </c>
      <c r="I5400">
        <v>0</v>
      </c>
      <c r="J5400" s="2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1.92307692307692</v>
      </c>
      <c r="Q5400">
        <v>17</v>
      </c>
      <c r="R5400">
        <v>3</v>
      </c>
      <c r="S5400">
        <v>1</v>
      </c>
    </row>
    <row r="5401" spans="1:19" x14ac:dyDescent="0.25">
      <c r="A5401" t="s">
        <v>0</v>
      </c>
      <c r="B5401">
        <v>5087</v>
      </c>
      <c r="C5401">
        <v>368</v>
      </c>
      <c r="D5401">
        <v>7.6451612903225801</v>
      </c>
      <c r="E5401" s="2">
        <v>6.4516129032257993E-2</v>
      </c>
      <c r="F5401">
        <v>0</v>
      </c>
      <c r="G5401">
        <v>3.2258064516128997E-2</v>
      </c>
      <c r="H5401">
        <v>0.16129032258064499</v>
      </c>
      <c r="I5401">
        <v>9.6774193548387094E-2</v>
      </c>
      <c r="J5401" s="2">
        <v>1.6508064516129</v>
      </c>
      <c r="K5401">
        <v>3.2258064516128997E-2</v>
      </c>
      <c r="L5401">
        <v>0.16129032258064499</v>
      </c>
      <c r="M5401">
        <v>44.253492806451597</v>
      </c>
      <c r="N5401">
        <v>0</v>
      </c>
      <c r="O5401">
        <v>3.2258064516128997E-2</v>
      </c>
      <c r="P5401">
        <v>3.32258064516129</v>
      </c>
      <c r="Q5401">
        <v>17</v>
      </c>
      <c r="R5401">
        <v>3</v>
      </c>
      <c r="S5401">
        <v>1</v>
      </c>
    </row>
    <row r="5402" spans="1:19" x14ac:dyDescent="0.25">
      <c r="A5402" t="s">
        <v>0</v>
      </c>
      <c r="B5402">
        <v>5119</v>
      </c>
      <c r="C5402">
        <v>608</v>
      </c>
      <c r="D5402">
        <v>12.5483870967741</v>
      </c>
      <c r="E5402" s="2">
        <v>0.12903225806451599</v>
      </c>
      <c r="F5402">
        <v>0.16129032258064499</v>
      </c>
      <c r="G5402">
        <v>9.6774193548387094E-2</v>
      </c>
      <c r="H5402">
        <v>0</v>
      </c>
      <c r="I5402">
        <v>0.12903225806451599</v>
      </c>
      <c r="J5402" s="2">
        <v>22.2715161290322</v>
      </c>
      <c r="K5402">
        <v>0</v>
      </c>
      <c r="L5402">
        <v>0.12903225806451599</v>
      </c>
      <c r="M5402">
        <v>7802.1297994516099</v>
      </c>
      <c r="N5402">
        <v>0.12903225806451599</v>
      </c>
      <c r="O5402">
        <v>9.6774193548387094E-2</v>
      </c>
      <c r="P5402">
        <v>3.4838709677419302</v>
      </c>
      <c r="Q5402">
        <v>17</v>
      </c>
      <c r="R5402">
        <v>5</v>
      </c>
      <c r="S5402">
        <v>1</v>
      </c>
    </row>
    <row r="5403" spans="1:19" x14ac:dyDescent="0.25">
      <c r="A5403" t="s">
        <v>0</v>
      </c>
      <c r="B5403">
        <v>5121</v>
      </c>
      <c r="C5403">
        <v>208</v>
      </c>
      <c r="D5403">
        <v>1</v>
      </c>
      <c r="E5403" s="2">
        <v>0</v>
      </c>
      <c r="F5403">
        <v>0</v>
      </c>
      <c r="G5403">
        <v>0</v>
      </c>
      <c r="H5403">
        <v>3.2258064516128997E-2</v>
      </c>
      <c r="I5403">
        <v>0</v>
      </c>
      <c r="J5403" s="2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1</v>
      </c>
      <c r="Q5403">
        <v>17</v>
      </c>
      <c r="R5403">
        <v>3</v>
      </c>
      <c r="S5403">
        <v>1</v>
      </c>
    </row>
    <row r="5404" spans="1:19" x14ac:dyDescent="0.25">
      <c r="A5404" t="s">
        <v>0</v>
      </c>
      <c r="B5404">
        <v>5125</v>
      </c>
      <c r="C5404">
        <v>124</v>
      </c>
      <c r="D5404">
        <v>3</v>
      </c>
      <c r="E5404" s="2">
        <v>3.2258064516128997E-2</v>
      </c>
      <c r="F5404">
        <v>0</v>
      </c>
      <c r="G5404">
        <v>0</v>
      </c>
      <c r="H5404">
        <v>0</v>
      </c>
      <c r="I5404">
        <v>6.4516129032257993E-2</v>
      </c>
      <c r="J5404" s="2">
        <v>45.003903225806397</v>
      </c>
      <c r="K5404">
        <v>3.2258064516128997E-2</v>
      </c>
      <c r="L5404">
        <v>0.12903225806451599</v>
      </c>
      <c r="M5404">
        <v>62785.890472290303</v>
      </c>
      <c r="N5404">
        <v>0</v>
      </c>
      <c r="O5404">
        <v>0</v>
      </c>
      <c r="P5404">
        <v>1.12903225806451</v>
      </c>
      <c r="Q5404">
        <v>17</v>
      </c>
      <c r="R5404">
        <v>5</v>
      </c>
      <c r="S5404">
        <v>1</v>
      </c>
    </row>
    <row r="5405" spans="1:19" x14ac:dyDescent="0.25">
      <c r="A5405" t="s">
        <v>0</v>
      </c>
      <c r="B5405">
        <v>5139</v>
      </c>
      <c r="C5405">
        <v>246</v>
      </c>
      <c r="D5405">
        <v>1</v>
      </c>
      <c r="E5405" s="2">
        <v>0</v>
      </c>
      <c r="F5405">
        <v>0</v>
      </c>
      <c r="G5405">
        <v>0</v>
      </c>
      <c r="H5405">
        <v>0</v>
      </c>
      <c r="I5405">
        <v>0</v>
      </c>
      <c r="J5405" s="2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0.42857142857142799</v>
      </c>
      <c r="Q5405">
        <v>17</v>
      </c>
      <c r="R5405">
        <v>3</v>
      </c>
      <c r="S5405">
        <v>1</v>
      </c>
    </row>
    <row r="5406" spans="1:19" x14ac:dyDescent="0.25">
      <c r="A5406" t="s">
        <v>0</v>
      </c>
      <c r="B5406">
        <v>5179</v>
      </c>
      <c r="C5406">
        <v>834</v>
      </c>
      <c r="D5406">
        <v>1</v>
      </c>
      <c r="E5406" s="2">
        <v>0</v>
      </c>
      <c r="F5406">
        <v>0</v>
      </c>
      <c r="G5406">
        <v>0</v>
      </c>
      <c r="H5406">
        <v>0</v>
      </c>
      <c r="I5406">
        <v>0</v>
      </c>
      <c r="J5406" s="2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1</v>
      </c>
      <c r="Q5406">
        <v>17</v>
      </c>
      <c r="R5406">
        <v>5</v>
      </c>
      <c r="S5406">
        <v>1</v>
      </c>
    </row>
    <row r="5407" spans="1:19" x14ac:dyDescent="0.25">
      <c r="A5407" t="s">
        <v>0</v>
      </c>
      <c r="B5407">
        <v>5180</v>
      </c>
      <c r="C5407">
        <v>376</v>
      </c>
      <c r="D5407">
        <v>2.5263157894736801</v>
      </c>
      <c r="E5407" s="2">
        <v>0</v>
      </c>
      <c r="F5407">
        <v>0</v>
      </c>
      <c r="G5407">
        <v>0</v>
      </c>
      <c r="H5407">
        <v>0</v>
      </c>
      <c r="I5407">
        <v>0</v>
      </c>
      <c r="J5407" s="2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0.89473684210526305</v>
      </c>
      <c r="Q5407">
        <v>17</v>
      </c>
      <c r="R5407">
        <v>6</v>
      </c>
      <c r="S5407">
        <v>1</v>
      </c>
    </row>
    <row r="5408" spans="1:19" x14ac:dyDescent="0.25">
      <c r="A5408" t="s">
        <v>0</v>
      </c>
      <c r="B5408">
        <v>5180</v>
      </c>
      <c r="C5408">
        <v>634</v>
      </c>
      <c r="D5408">
        <v>1.2916666666666601</v>
      </c>
      <c r="E5408" s="2">
        <v>0</v>
      </c>
      <c r="F5408">
        <v>0</v>
      </c>
      <c r="G5408">
        <v>0</v>
      </c>
      <c r="H5408">
        <v>4.1666666666666602E-2</v>
      </c>
      <c r="I5408">
        <v>0</v>
      </c>
      <c r="J5408" s="2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0.58333333333333304</v>
      </c>
      <c r="Q5408">
        <v>17</v>
      </c>
      <c r="R5408">
        <v>4</v>
      </c>
      <c r="S5408">
        <v>1</v>
      </c>
    </row>
    <row r="5409" spans="1:19" x14ac:dyDescent="0.25">
      <c r="A5409" t="s">
        <v>0</v>
      </c>
      <c r="B5409">
        <v>5220</v>
      </c>
      <c r="C5409">
        <v>288</v>
      </c>
      <c r="D5409">
        <v>1.2666666666666599</v>
      </c>
      <c r="E5409" s="2">
        <v>0.1</v>
      </c>
      <c r="F5409">
        <v>0</v>
      </c>
      <c r="G5409">
        <v>0</v>
      </c>
      <c r="H5409">
        <v>3.3333333333333298E-2</v>
      </c>
      <c r="I5409">
        <v>0.1</v>
      </c>
      <c r="J5409" s="2">
        <v>676.51996666666605</v>
      </c>
      <c r="K5409">
        <v>0</v>
      </c>
      <c r="L5409">
        <v>0.1</v>
      </c>
      <c r="M5409" s="1">
        <v>13200793.122253999</v>
      </c>
      <c r="N5409">
        <v>0</v>
      </c>
      <c r="O5409">
        <v>0</v>
      </c>
      <c r="P5409">
        <v>1.1000000000000001</v>
      </c>
      <c r="Q5409">
        <v>17</v>
      </c>
      <c r="R5409">
        <v>4</v>
      </c>
      <c r="S5409">
        <v>1</v>
      </c>
    </row>
    <row r="5410" spans="1:19" x14ac:dyDescent="0.25">
      <c r="A5410" t="s">
        <v>0</v>
      </c>
      <c r="B5410">
        <v>5220</v>
      </c>
      <c r="C5410">
        <v>586</v>
      </c>
      <c r="D5410">
        <v>1.3333333333333299</v>
      </c>
      <c r="E5410" s="2">
        <v>0.14285714285714199</v>
      </c>
      <c r="F5410">
        <v>4.7619047619047603E-2</v>
      </c>
      <c r="G5410">
        <v>9.5238095238095205E-2</v>
      </c>
      <c r="H5410">
        <v>0</v>
      </c>
      <c r="I5410">
        <v>0.14285714285714199</v>
      </c>
      <c r="J5410" s="2">
        <v>97.3247619047619</v>
      </c>
      <c r="K5410">
        <v>0</v>
      </c>
      <c r="L5410">
        <v>0.14285714285714199</v>
      </c>
      <c r="M5410">
        <v>194036.828268285</v>
      </c>
      <c r="N5410">
        <v>4.7619047619047603E-2</v>
      </c>
      <c r="O5410">
        <v>9.5238095238095205E-2</v>
      </c>
      <c r="P5410">
        <v>0.952380952380952</v>
      </c>
      <c r="Q5410">
        <v>17</v>
      </c>
      <c r="R5410">
        <v>4</v>
      </c>
      <c r="S5410">
        <v>1</v>
      </c>
    </row>
    <row r="5411" spans="1:19" x14ac:dyDescent="0.25">
      <c r="A5411" t="s">
        <v>0</v>
      </c>
      <c r="B5411">
        <v>5304</v>
      </c>
      <c r="C5411">
        <v>68</v>
      </c>
      <c r="D5411">
        <v>1.1176470588235199</v>
      </c>
      <c r="E5411" s="2">
        <v>5.8823529411764698E-2</v>
      </c>
      <c r="F5411">
        <v>0</v>
      </c>
      <c r="G5411">
        <v>0</v>
      </c>
      <c r="H5411">
        <v>0.29411764705882298</v>
      </c>
      <c r="I5411">
        <v>5.8823529411764698E-2</v>
      </c>
      <c r="J5411" s="2">
        <v>0.90511764705882303</v>
      </c>
      <c r="K5411">
        <v>0</v>
      </c>
      <c r="L5411">
        <v>5.8823529411764698E-2</v>
      </c>
      <c r="M5411">
        <v>13.9270452352941</v>
      </c>
      <c r="N5411">
        <v>0</v>
      </c>
      <c r="O5411">
        <v>0</v>
      </c>
      <c r="P5411">
        <v>0.29411764705882298</v>
      </c>
      <c r="Q5411">
        <v>17</v>
      </c>
      <c r="R5411">
        <v>4</v>
      </c>
      <c r="S5411">
        <v>1</v>
      </c>
    </row>
    <row r="5412" spans="1:19" x14ac:dyDescent="0.25">
      <c r="A5412" t="s">
        <v>0</v>
      </c>
      <c r="B5412">
        <v>5304</v>
      </c>
      <c r="C5412">
        <v>704</v>
      </c>
      <c r="D5412">
        <v>30.105263157894701</v>
      </c>
      <c r="E5412" s="2">
        <v>0.21052631578947301</v>
      </c>
      <c r="F5412">
        <v>0.105263157894736</v>
      </c>
      <c r="G5412">
        <v>0.105263157894736</v>
      </c>
      <c r="H5412">
        <v>0.89473684210526305</v>
      </c>
      <c r="I5412">
        <v>0.63157894736842102</v>
      </c>
      <c r="J5412" s="2">
        <v>71.976684210526301</v>
      </c>
      <c r="K5412">
        <v>1.7894736842105201</v>
      </c>
      <c r="L5412">
        <v>2.8421052631578898</v>
      </c>
      <c r="M5412">
        <v>76655.806816052602</v>
      </c>
      <c r="N5412">
        <v>0.105263157894736</v>
      </c>
      <c r="O5412">
        <v>0.105263157894736</v>
      </c>
      <c r="P5412">
        <v>9.2105263157894708</v>
      </c>
      <c r="Q5412">
        <v>17</v>
      </c>
      <c r="R5412">
        <v>6</v>
      </c>
      <c r="S5412">
        <v>1</v>
      </c>
    </row>
    <row r="5413" spans="1:19" x14ac:dyDescent="0.25">
      <c r="A5413" t="s">
        <v>0</v>
      </c>
      <c r="B5413">
        <v>5304</v>
      </c>
      <c r="C5413">
        <v>833</v>
      </c>
      <c r="D5413">
        <v>4.5161290322580596</v>
      </c>
      <c r="E5413" s="2">
        <v>0</v>
      </c>
      <c r="F5413">
        <v>0</v>
      </c>
      <c r="G5413">
        <v>0</v>
      </c>
      <c r="H5413">
        <v>0</v>
      </c>
      <c r="I5413">
        <v>0</v>
      </c>
      <c r="J5413" s="2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1</v>
      </c>
      <c r="Q5413">
        <v>17</v>
      </c>
      <c r="R5413">
        <v>5</v>
      </c>
      <c r="S5413">
        <v>1</v>
      </c>
    </row>
    <row r="5414" spans="1:19" x14ac:dyDescent="0.25">
      <c r="A5414" t="s">
        <v>0</v>
      </c>
      <c r="B5414">
        <v>5424</v>
      </c>
      <c r="C5414">
        <v>818</v>
      </c>
      <c r="D5414">
        <v>1.21428571428571</v>
      </c>
      <c r="E5414" s="2">
        <v>0</v>
      </c>
      <c r="F5414">
        <v>0</v>
      </c>
      <c r="G5414">
        <v>0</v>
      </c>
      <c r="H5414">
        <v>7.1428571428571397E-2</v>
      </c>
      <c r="I5414">
        <v>0</v>
      </c>
      <c r="J5414" s="2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0.28571428571428498</v>
      </c>
      <c r="Q5414">
        <v>17</v>
      </c>
      <c r="R5414">
        <v>4</v>
      </c>
      <c r="S5414">
        <v>1</v>
      </c>
    </row>
    <row r="5415" spans="1:19" x14ac:dyDescent="0.25">
      <c r="A5415" t="s">
        <v>0</v>
      </c>
      <c r="B5415">
        <v>5497</v>
      </c>
      <c r="C5415">
        <v>512</v>
      </c>
      <c r="D5415">
        <v>1</v>
      </c>
      <c r="E5415" s="2">
        <v>0</v>
      </c>
      <c r="F5415">
        <v>0</v>
      </c>
      <c r="G5415">
        <v>0</v>
      </c>
      <c r="H5415">
        <v>0</v>
      </c>
      <c r="I5415">
        <v>0</v>
      </c>
      <c r="J5415" s="2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17</v>
      </c>
      <c r="R5415">
        <v>5</v>
      </c>
      <c r="S5415">
        <v>1</v>
      </c>
    </row>
    <row r="5416" spans="1:19" x14ac:dyDescent="0.25">
      <c r="A5416" t="s">
        <v>0</v>
      </c>
      <c r="B5416">
        <v>654</v>
      </c>
      <c r="C5416">
        <v>840</v>
      </c>
      <c r="D5416">
        <v>7.8387096774193497</v>
      </c>
      <c r="E5416" s="2">
        <v>0</v>
      </c>
      <c r="F5416">
        <v>3.2258064516128997E-2</v>
      </c>
      <c r="G5416">
        <v>0</v>
      </c>
      <c r="H5416">
        <v>6.4516129032257993E-2</v>
      </c>
      <c r="I5416">
        <v>0</v>
      </c>
      <c r="J5416" s="2">
        <v>0</v>
      </c>
      <c r="K5416">
        <v>0</v>
      </c>
      <c r="L5416">
        <v>0</v>
      </c>
      <c r="M5416">
        <v>0</v>
      </c>
      <c r="N5416">
        <v>3.2258064516128997E-2</v>
      </c>
      <c r="O5416">
        <v>0</v>
      </c>
      <c r="P5416">
        <v>3.3548387096774102</v>
      </c>
      <c r="Q5416">
        <v>17</v>
      </c>
      <c r="R5416">
        <v>3</v>
      </c>
      <c r="S5416">
        <v>1</v>
      </c>
    </row>
    <row r="5417" spans="1:19" x14ac:dyDescent="0.25">
      <c r="A5417" t="s">
        <v>0</v>
      </c>
      <c r="B5417">
        <v>655</v>
      </c>
      <c r="C5417">
        <v>124</v>
      </c>
      <c r="D5417">
        <v>1</v>
      </c>
      <c r="E5417" s="2">
        <v>0</v>
      </c>
      <c r="F5417">
        <v>0</v>
      </c>
      <c r="G5417">
        <v>0</v>
      </c>
      <c r="H5417">
        <v>0</v>
      </c>
      <c r="I5417">
        <v>0</v>
      </c>
      <c r="J5417" s="2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1</v>
      </c>
      <c r="Q5417">
        <v>17</v>
      </c>
      <c r="R5417">
        <v>6</v>
      </c>
      <c r="S5417">
        <v>1</v>
      </c>
    </row>
    <row r="5418" spans="1:19" x14ac:dyDescent="0.25">
      <c r="A5418" t="s">
        <v>0</v>
      </c>
      <c r="B5418">
        <v>658</v>
      </c>
      <c r="C5418">
        <v>458</v>
      </c>
      <c r="D5418">
        <v>1.5</v>
      </c>
      <c r="E5418" s="2">
        <v>0</v>
      </c>
      <c r="F5418">
        <v>0</v>
      </c>
      <c r="G5418">
        <v>0</v>
      </c>
      <c r="H5418">
        <v>0</v>
      </c>
      <c r="I5418">
        <v>0</v>
      </c>
      <c r="J5418" s="2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17</v>
      </c>
      <c r="R5418">
        <v>5</v>
      </c>
      <c r="S5418">
        <v>1</v>
      </c>
    </row>
    <row r="5419" spans="1:19" x14ac:dyDescent="0.25">
      <c r="A5419" t="s">
        <v>0</v>
      </c>
      <c r="B5419">
        <v>886</v>
      </c>
      <c r="C5419">
        <v>840</v>
      </c>
      <c r="D5419">
        <v>2.1333333333333302</v>
      </c>
      <c r="E5419" s="2">
        <v>0</v>
      </c>
      <c r="F5419">
        <v>0</v>
      </c>
      <c r="G5419">
        <v>0</v>
      </c>
      <c r="H5419">
        <v>0</v>
      </c>
      <c r="I5419">
        <v>0</v>
      </c>
      <c r="J5419" s="2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0.63333333333333297</v>
      </c>
      <c r="Q5419">
        <v>17</v>
      </c>
      <c r="R5419">
        <v>5</v>
      </c>
      <c r="S5419">
        <v>1</v>
      </c>
    </row>
    <row r="5420" spans="1:19" x14ac:dyDescent="0.25">
      <c r="A5420" t="s">
        <v>0</v>
      </c>
      <c r="B5420">
        <v>902</v>
      </c>
      <c r="C5420">
        <v>344</v>
      </c>
      <c r="D5420">
        <v>3.87096774193548</v>
      </c>
      <c r="E5420" s="2">
        <v>0</v>
      </c>
      <c r="F5420">
        <v>0</v>
      </c>
      <c r="G5420">
        <v>0</v>
      </c>
      <c r="H5420">
        <v>0</v>
      </c>
      <c r="I5420">
        <v>0</v>
      </c>
      <c r="J5420" s="2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0.967741935483871</v>
      </c>
      <c r="Q5420">
        <v>17</v>
      </c>
      <c r="R5420">
        <v>5</v>
      </c>
      <c r="S5420">
        <v>1</v>
      </c>
    </row>
    <row r="5421" spans="1:19" x14ac:dyDescent="0.25">
      <c r="A5421" t="s">
        <v>0</v>
      </c>
      <c r="B5421">
        <v>902</v>
      </c>
      <c r="C5421">
        <v>642</v>
      </c>
      <c r="D5421">
        <v>1</v>
      </c>
      <c r="E5421" s="2">
        <v>0</v>
      </c>
      <c r="F5421">
        <v>0</v>
      </c>
      <c r="G5421">
        <v>0</v>
      </c>
      <c r="H5421">
        <v>0</v>
      </c>
      <c r="I5421">
        <v>0</v>
      </c>
      <c r="J5421" s="2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17</v>
      </c>
      <c r="R5421">
        <v>5</v>
      </c>
      <c r="S5421">
        <v>1</v>
      </c>
    </row>
    <row r="5422" spans="1:19" x14ac:dyDescent="0.25">
      <c r="A5422" t="s">
        <v>0</v>
      </c>
      <c r="B5422">
        <v>952</v>
      </c>
      <c r="C5422">
        <v>840</v>
      </c>
      <c r="D5422">
        <v>1673.5483870967701</v>
      </c>
      <c r="E5422" s="2">
        <v>32.225806451612897</v>
      </c>
      <c r="F5422">
        <v>9.9032258064516103</v>
      </c>
      <c r="G5422">
        <v>8.8064516129032206</v>
      </c>
      <c r="H5422">
        <v>23.935483870967701</v>
      </c>
      <c r="I5422">
        <v>72.806451612903203</v>
      </c>
      <c r="J5422" s="2">
        <v>11542.625774193501</v>
      </c>
      <c r="K5422">
        <v>310.96774193548299</v>
      </c>
      <c r="L5422">
        <v>424.35483870967698</v>
      </c>
      <c r="M5422" s="1">
        <v>21923506.125119999</v>
      </c>
      <c r="N5422">
        <v>9.4193548387096708</v>
      </c>
      <c r="O5422">
        <v>7.8709677419354804</v>
      </c>
      <c r="P5422">
        <v>1036</v>
      </c>
      <c r="Q5422">
        <v>17</v>
      </c>
      <c r="R5422">
        <v>3</v>
      </c>
      <c r="S5422">
        <v>1</v>
      </c>
    </row>
    <row r="5423" spans="1:19" x14ac:dyDescent="0.25">
      <c r="A5423" t="s">
        <v>0</v>
      </c>
      <c r="B5423">
        <v>955</v>
      </c>
      <c r="C5423">
        <v>320</v>
      </c>
      <c r="D5423">
        <v>1</v>
      </c>
      <c r="E5423" s="2">
        <v>0</v>
      </c>
      <c r="F5423">
        <v>0.25</v>
      </c>
      <c r="G5423">
        <v>0</v>
      </c>
      <c r="H5423">
        <v>0</v>
      </c>
      <c r="I5423">
        <v>0</v>
      </c>
      <c r="J5423" s="2">
        <v>0</v>
      </c>
      <c r="K5423">
        <v>0</v>
      </c>
      <c r="L5423">
        <v>0</v>
      </c>
      <c r="M5423">
        <v>0</v>
      </c>
      <c r="N5423">
        <v>0.25</v>
      </c>
      <c r="O5423">
        <v>0</v>
      </c>
      <c r="P5423">
        <v>0</v>
      </c>
      <c r="Q5423">
        <v>17</v>
      </c>
      <c r="R5423">
        <v>4</v>
      </c>
      <c r="S5423">
        <v>1</v>
      </c>
    </row>
    <row r="5424" spans="1:19" x14ac:dyDescent="0.25">
      <c r="A5424" t="s">
        <v>0</v>
      </c>
      <c r="B5424">
        <v>955</v>
      </c>
      <c r="C5424">
        <v>360</v>
      </c>
      <c r="D5424">
        <v>8.8947368421052602</v>
      </c>
      <c r="E5424" s="2">
        <v>0</v>
      </c>
      <c r="F5424">
        <v>0.26315789473684198</v>
      </c>
      <c r="G5424">
        <v>0.26315789473684198</v>
      </c>
      <c r="H5424">
        <v>0.21052631578947301</v>
      </c>
      <c r="I5424">
        <v>0</v>
      </c>
      <c r="J5424" s="2">
        <v>0</v>
      </c>
      <c r="K5424">
        <v>0</v>
      </c>
      <c r="L5424">
        <v>0</v>
      </c>
      <c r="M5424">
        <v>0</v>
      </c>
      <c r="N5424">
        <v>0.26315789473684198</v>
      </c>
      <c r="O5424">
        <v>0.21052631578947301</v>
      </c>
      <c r="P5424">
        <v>3.2105263157894699</v>
      </c>
      <c r="Q5424">
        <v>17</v>
      </c>
      <c r="R5424">
        <v>6</v>
      </c>
      <c r="S5424">
        <v>1</v>
      </c>
    </row>
    <row r="5425" spans="1:19" x14ac:dyDescent="0.25">
      <c r="A5425" t="s">
        <v>0</v>
      </c>
      <c r="B5425">
        <v>960</v>
      </c>
      <c r="C5425">
        <v>36</v>
      </c>
      <c r="D5425">
        <v>5</v>
      </c>
      <c r="E5425" s="2">
        <v>6.4516129032257993E-2</v>
      </c>
      <c r="F5425">
        <v>0</v>
      </c>
      <c r="G5425">
        <v>3.2258064516128997E-2</v>
      </c>
      <c r="H5425">
        <v>0</v>
      </c>
      <c r="I5425">
        <v>9.6774193548387094E-2</v>
      </c>
      <c r="J5425" s="2">
        <v>15.8145483870967</v>
      </c>
      <c r="K5425">
        <v>3.2258064516128997E-2</v>
      </c>
      <c r="L5425">
        <v>0.16129032258064499</v>
      </c>
      <c r="M5425">
        <v>5630.5850730645097</v>
      </c>
      <c r="N5425">
        <v>0</v>
      </c>
      <c r="O5425">
        <v>3.2258064516128997E-2</v>
      </c>
      <c r="P5425">
        <v>3.1290322580645098</v>
      </c>
      <c r="Q5425">
        <v>17</v>
      </c>
      <c r="R5425">
        <v>5</v>
      </c>
      <c r="S5425">
        <v>1</v>
      </c>
    </row>
    <row r="5426" spans="1:19" x14ac:dyDescent="0.25">
      <c r="A5426" t="s">
        <v>0</v>
      </c>
      <c r="B5426">
        <v>966</v>
      </c>
      <c r="C5426">
        <v>704</v>
      </c>
      <c r="D5426">
        <v>1.09523809523809</v>
      </c>
      <c r="E5426" s="2">
        <v>9.5238095238095205E-2</v>
      </c>
      <c r="F5426">
        <v>0</v>
      </c>
      <c r="G5426">
        <v>0</v>
      </c>
      <c r="H5426">
        <v>0.14285714285714199</v>
      </c>
      <c r="I5426">
        <v>0.14285714285714199</v>
      </c>
      <c r="J5426" s="2">
        <v>21.962476190476099</v>
      </c>
      <c r="K5426">
        <v>4.7619047619047603E-2</v>
      </c>
      <c r="L5426">
        <v>0.238095238095238</v>
      </c>
      <c r="M5426">
        <v>5826.2817010476101</v>
      </c>
      <c r="N5426">
        <v>0</v>
      </c>
      <c r="O5426">
        <v>0</v>
      </c>
      <c r="P5426">
        <v>0.14285714285714199</v>
      </c>
      <c r="Q5426">
        <v>17</v>
      </c>
      <c r="R5426">
        <v>3</v>
      </c>
      <c r="S5426">
        <v>1</v>
      </c>
    </row>
    <row r="5427" spans="1:19" x14ac:dyDescent="0.25">
      <c r="A5427" t="s">
        <v>0</v>
      </c>
      <c r="B5427">
        <v>5019</v>
      </c>
      <c r="C5427">
        <v>92</v>
      </c>
      <c r="D5427">
        <v>1</v>
      </c>
      <c r="E5427" s="2">
        <v>0</v>
      </c>
      <c r="F5427">
        <v>0</v>
      </c>
      <c r="G5427">
        <v>0</v>
      </c>
      <c r="H5427">
        <v>0</v>
      </c>
      <c r="I5427">
        <v>0</v>
      </c>
      <c r="J5427" s="2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0.75</v>
      </c>
      <c r="Q5427">
        <v>17</v>
      </c>
      <c r="R5427">
        <v>4</v>
      </c>
      <c r="S5427">
        <v>1</v>
      </c>
    </row>
    <row r="5428" spans="1:19" x14ac:dyDescent="0.25">
      <c r="A5428" t="s">
        <v>0</v>
      </c>
      <c r="B5428">
        <v>5019</v>
      </c>
      <c r="C5428">
        <v>688</v>
      </c>
      <c r="D5428">
        <v>4.1333333333333302</v>
      </c>
      <c r="E5428" s="2">
        <v>0</v>
      </c>
      <c r="F5428">
        <v>0</v>
      </c>
      <c r="G5428">
        <v>0</v>
      </c>
      <c r="H5428">
        <v>0.1</v>
      </c>
      <c r="I5428">
        <v>0</v>
      </c>
      <c r="J5428" s="2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1.6</v>
      </c>
      <c r="Q5428">
        <v>17</v>
      </c>
      <c r="R5428">
        <v>4</v>
      </c>
      <c r="S5428">
        <v>1</v>
      </c>
    </row>
    <row r="5429" spans="1:19" x14ac:dyDescent="0.25">
      <c r="A5429" t="s">
        <v>0</v>
      </c>
      <c r="B5429">
        <v>5067</v>
      </c>
      <c r="C5429">
        <v>392</v>
      </c>
      <c r="D5429">
        <v>1.4</v>
      </c>
      <c r="E5429" s="2">
        <v>0</v>
      </c>
      <c r="F5429">
        <v>0</v>
      </c>
      <c r="G5429">
        <v>0</v>
      </c>
      <c r="H5429">
        <v>0.04</v>
      </c>
      <c r="I5429">
        <v>0</v>
      </c>
      <c r="J5429" s="2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17</v>
      </c>
      <c r="R5429">
        <v>4</v>
      </c>
      <c r="S5429">
        <v>1</v>
      </c>
    </row>
    <row r="5430" spans="1:19" x14ac:dyDescent="0.25">
      <c r="A5430" t="s">
        <v>0</v>
      </c>
      <c r="B5430">
        <v>5084</v>
      </c>
      <c r="C5430">
        <v>630</v>
      </c>
      <c r="D5430">
        <v>1</v>
      </c>
      <c r="E5430" s="2">
        <v>0.33333333333333298</v>
      </c>
      <c r="F5430">
        <v>0</v>
      </c>
      <c r="G5430">
        <v>0</v>
      </c>
      <c r="H5430">
        <v>0</v>
      </c>
      <c r="I5430">
        <v>0.33333333333333298</v>
      </c>
      <c r="J5430" s="2">
        <v>7445.94066666666</v>
      </c>
      <c r="K5430">
        <v>0</v>
      </c>
      <c r="L5430">
        <v>0.33333333333333298</v>
      </c>
      <c r="M5430" s="1">
        <v>166326097.234561</v>
      </c>
      <c r="N5430">
        <v>0</v>
      </c>
      <c r="O5430">
        <v>0</v>
      </c>
      <c r="P5430">
        <v>0.66666666666666596</v>
      </c>
      <c r="Q5430">
        <v>17</v>
      </c>
      <c r="R5430">
        <v>5</v>
      </c>
      <c r="S5430">
        <v>1</v>
      </c>
    </row>
    <row r="5431" spans="1:19" x14ac:dyDescent="0.25">
      <c r="A5431" t="s">
        <v>0</v>
      </c>
      <c r="B5431">
        <v>5087</v>
      </c>
      <c r="C5431">
        <v>70</v>
      </c>
      <c r="D5431">
        <v>2.1428571428571401</v>
      </c>
      <c r="E5431" s="2">
        <v>0</v>
      </c>
      <c r="F5431">
        <v>0</v>
      </c>
      <c r="G5431">
        <v>0</v>
      </c>
      <c r="H5431">
        <v>0</v>
      </c>
      <c r="I5431">
        <v>0</v>
      </c>
      <c r="J5431" s="2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1.75</v>
      </c>
      <c r="Q5431">
        <v>17</v>
      </c>
      <c r="R5431">
        <v>4</v>
      </c>
      <c r="S5431">
        <v>1</v>
      </c>
    </row>
    <row r="5432" spans="1:19" x14ac:dyDescent="0.25">
      <c r="A5432" t="s">
        <v>0</v>
      </c>
      <c r="B5432">
        <v>5087</v>
      </c>
      <c r="C5432">
        <v>368</v>
      </c>
      <c r="D5432">
        <v>6.36666666666666</v>
      </c>
      <c r="E5432" s="2">
        <v>6.6666666666666596E-2</v>
      </c>
      <c r="F5432">
        <v>6.6666666666666596E-2</v>
      </c>
      <c r="G5432">
        <v>3.3333333333333298E-2</v>
      </c>
      <c r="H5432">
        <v>0.46666666666666601</v>
      </c>
      <c r="I5432">
        <v>6.6666666666666596E-2</v>
      </c>
      <c r="J5432" s="2">
        <v>16.913733333333301</v>
      </c>
      <c r="K5432">
        <v>0</v>
      </c>
      <c r="L5432">
        <v>6.6666666666666596E-2</v>
      </c>
      <c r="M5432">
        <v>4291.1156890666598</v>
      </c>
      <c r="N5432">
        <v>6.6666666666666596E-2</v>
      </c>
      <c r="O5432">
        <v>3.3333333333333298E-2</v>
      </c>
      <c r="P5432">
        <v>1.8333333333333299</v>
      </c>
      <c r="Q5432">
        <v>17</v>
      </c>
      <c r="R5432">
        <v>4</v>
      </c>
      <c r="S5432">
        <v>1</v>
      </c>
    </row>
    <row r="5433" spans="1:19" x14ac:dyDescent="0.25">
      <c r="A5433" t="s">
        <v>0</v>
      </c>
      <c r="B5433">
        <v>5119</v>
      </c>
      <c r="C5433">
        <v>608</v>
      </c>
      <c r="D5433">
        <v>14.8421052631578</v>
      </c>
      <c r="E5433" s="2">
        <v>0.57894736842105199</v>
      </c>
      <c r="F5433">
        <v>0.105263157894736</v>
      </c>
      <c r="G5433">
        <v>0</v>
      </c>
      <c r="H5433">
        <v>1.31578947368421</v>
      </c>
      <c r="I5433">
        <v>1.2105263157894699</v>
      </c>
      <c r="J5433" s="2">
        <v>143.099578947368</v>
      </c>
      <c r="K5433">
        <v>2.3157894736842102</v>
      </c>
      <c r="L5433">
        <v>4.1578947368421</v>
      </c>
      <c r="M5433">
        <v>152812.19437094699</v>
      </c>
      <c r="N5433">
        <v>0.105263157894736</v>
      </c>
      <c r="O5433">
        <v>0</v>
      </c>
      <c r="P5433">
        <v>2.1052631578947301</v>
      </c>
      <c r="Q5433">
        <v>17</v>
      </c>
      <c r="R5433">
        <v>6</v>
      </c>
      <c r="S5433">
        <v>1</v>
      </c>
    </row>
    <row r="5434" spans="1:19" x14ac:dyDescent="0.25">
      <c r="A5434" t="s">
        <v>0</v>
      </c>
      <c r="B5434">
        <v>5121</v>
      </c>
      <c r="C5434">
        <v>208</v>
      </c>
      <c r="D5434">
        <v>1</v>
      </c>
      <c r="E5434" s="2">
        <v>0</v>
      </c>
      <c r="F5434">
        <v>0</v>
      </c>
      <c r="G5434">
        <v>0</v>
      </c>
      <c r="H5434">
        <v>6.6666666666666596E-2</v>
      </c>
      <c r="I5434">
        <v>0</v>
      </c>
      <c r="J5434" s="2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1</v>
      </c>
      <c r="Q5434">
        <v>17</v>
      </c>
      <c r="R5434">
        <v>4</v>
      </c>
      <c r="S5434">
        <v>1</v>
      </c>
    </row>
    <row r="5435" spans="1:19" x14ac:dyDescent="0.25">
      <c r="A5435" t="s">
        <v>0</v>
      </c>
      <c r="B5435">
        <v>5125</v>
      </c>
      <c r="C5435">
        <v>124</v>
      </c>
      <c r="D5435">
        <v>2.8421052631578898</v>
      </c>
      <c r="E5435" s="2">
        <v>0</v>
      </c>
      <c r="F5435">
        <v>0</v>
      </c>
      <c r="G5435">
        <v>0</v>
      </c>
      <c r="H5435">
        <v>0.105263157894736</v>
      </c>
      <c r="I5435">
        <v>0</v>
      </c>
      <c r="J5435" s="2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1</v>
      </c>
      <c r="Q5435">
        <v>17</v>
      </c>
      <c r="R5435">
        <v>6</v>
      </c>
      <c r="S5435">
        <v>1</v>
      </c>
    </row>
    <row r="5436" spans="1:19" x14ac:dyDescent="0.25">
      <c r="A5436" t="s">
        <v>0</v>
      </c>
      <c r="B5436">
        <v>5139</v>
      </c>
      <c r="C5436">
        <v>246</v>
      </c>
      <c r="D5436">
        <v>1</v>
      </c>
      <c r="E5436" s="2">
        <v>0</v>
      </c>
      <c r="F5436">
        <v>0</v>
      </c>
      <c r="G5436">
        <v>0</v>
      </c>
      <c r="H5436">
        <v>0</v>
      </c>
      <c r="I5436">
        <v>0</v>
      </c>
      <c r="J5436" s="2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17</v>
      </c>
      <c r="R5436">
        <v>4</v>
      </c>
      <c r="S5436">
        <v>1</v>
      </c>
    </row>
    <row r="5437" spans="1:19" x14ac:dyDescent="0.25">
      <c r="A5437" t="s">
        <v>0</v>
      </c>
      <c r="B5437">
        <v>5160</v>
      </c>
      <c r="C5437">
        <v>360</v>
      </c>
      <c r="D5437">
        <v>1</v>
      </c>
      <c r="E5437" s="2">
        <v>0</v>
      </c>
      <c r="F5437">
        <v>0</v>
      </c>
      <c r="G5437">
        <v>0</v>
      </c>
      <c r="H5437">
        <v>0</v>
      </c>
      <c r="I5437">
        <v>0</v>
      </c>
      <c r="J5437" s="2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17</v>
      </c>
      <c r="R5437">
        <v>5</v>
      </c>
      <c r="S5437">
        <v>1</v>
      </c>
    </row>
    <row r="5438" spans="1:19" x14ac:dyDescent="0.25">
      <c r="A5438" t="s">
        <v>0</v>
      </c>
      <c r="B5438">
        <v>5179</v>
      </c>
      <c r="C5438">
        <v>834</v>
      </c>
      <c r="D5438">
        <v>1</v>
      </c>
      <c r="E5438" s="2">
        <v>0</v>
      </c>
      <c r="F5438">
        <v>0</v>
      </c>
      <c r="G5438">
        <v>0</v>
      </c>
      <c r="H5438">
        <v>0</v>
      </c>
      <c r="I5438">
        <v>0</v>
      </c>
      <c r="J5438" s="2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1</v>
      </c>
      <c r="Q5438">
        <v>17</v>
      </c>
      <c r="R5438">
        <v>6</v>
      </c>
      <c r="S5438">
        <v>1</v>
      </c>
    </row>
    <row r="5439" spans="1:19" x14ac:dyDescent="0.25">
      <c r="A5439" t="s">
        <v>0</v>
      </c>
      <c r="B5439">
        <v>5180</v>
      </c>
      <c r="C5439">
        <v>634</v>
      </c>
      <c r="D5439">
        <v>1</v>
      </c>
      <c r="E5439" s="2">
        <v>0</v>
      </c>
      <c r="F5439">
        <v>0</v>
      </c>
      <c r="G5439">
        <v>0</v>
      </c>
      <c r="H5439">
        <v>0</v>
      </c>
      <c r="I5439">
        <v>0</v>
      </c>
      <c r="J5439" s="2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0.46428571428571402</v>
      </c>
      <c r="Q5439">
        <v>17</v>
      </c>
      <c r="R5439">
        <v>5</v>
      </c>
      <c r="S5439">
        <v>1</v>
      </c>
    </row>
    <row r="5440" spans="1:19" x14ac:dyDescent="0.25">
      <c r="A5440" t="s">
        <v>0</v>
      </c>
      <c r="B5440">
        <v>5220</v>
      </c>
      <c r="C5440">
        <v>288</v>
      </c>
      <c r="D5440">
        <v>1.4193548387096699</v>
      </c>
      <c r="E5440" s="2">
        <v>6.4516129032257993E-2</v>
      </c>
      <c r="F5440">
        <v>0</v>
      </c>
      <c r="G5440">
        <v>0</v>
      </c>
      <c r="H5440">
        <v>0</v>
      </c>
      <c r="I5440">
        <v>6.4516129032257993E-2</v>
      </c>
      <c r="J5440" s="2">
        <v>12.6348387096774</v>
      </c>
      <c r="K5440">
        <v>0</v>
      </c>
      <c r="L5440">
        <v>6.4516129032257993E-2</v>
      </c>
      <c r="M5440">
        <v>2474.8379241935399</v>
      </c>
      <c r="N5440">
        <v>0</v>
      </c>
      <c r="O5440">
        <v>0</v>
      </c>
      <c r="P5440">
        <v>1.19354838709677</v>
      </c>
      <c r="Q5440">
        <v>17</v>
      </c>
      <c r="R5440">
        <v>5</v>
      </c>
      <c r="S5440">
        <v>1</v>
      </c>
    </row>
    <row r="5441" spans="1:19" x14ac:dyDescent="0.25">
      <c r="A5441" t="s">
        <v>0</v>
      </c>
      <c r="B5441">
        <v>5220</v>
      </c>
      <c r="C5441">
        <v>417</v>
      </c>
      <c r="D5441">
        <v>1</v>
      </c>
      <c r="E5441" s="2">
        <v>0</v>
      </c>
      <c r="F5441">
        <v>0</v>
      </c>
      <c r="G5441">
        <v>0</v>
      </c>
      <c r="H5441">
        <v>0</v>
      </c>
      <c r="I5441">
        <v>0</v>
      </c>
      <c r="J5441" s="2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0.75</v>
      </c>
      <c r="Q5441">
        <v>17</v>
      </c>
      <c r="R5441">
        <v>4</v>
      </c>
      <c r="S5441">
        <v>1</v>
      </c>
    </row>
    <row r="5442" spans="1:19" x14ac:dyDescent="0.25">
      <c r="A5442" t="s">
        <v>0</v>
      </c>
      <c r="B5442">
        <v>5220</v>
      </c>
      <c r="C5442">
        <v>586</v>
      </c>
      <c r="D5442">
        <v>2.1034482758620601</v>
      </c>
      <c r="E5442" s="2">
        <v>0.10344827586206801</v>
      </c>
      <c r="F5442">
        <v>6.8965517241379296E-2</v>
      </c>
      <c r="G5442">
        <v>0</v>
      </c>
      <c r="H5442">
        <v>0</v>
      </c>
      <c r="I5442">
        <v>0.10344827586206801</v>
      </c>
      <c r="J5442" s="2">
        <v>19.380172413793101</v>
      </c>
      <c r="K5442">
        <v>0</v>
      </c>
      <c r="L5442">
        <v>0.10344827586206801</v>
      </c>
      <c r="M5442">
        <v>5560.5616776896504</v>
      </c>
      <c r="N5442">
        <v>6.8965517241379296E-2</v>
      </c>
      <c r="O5442">
        <v>0</v>
      </c>
      <c r="P5442">
        <v>1.0689655172413699</v>
      </c>
      <c r="Q5442">
        <v>17</v>
      </c>
      <c r="R5442">
        <v>5</v>
      </c>
      <c r="S5442">
        <v>1</v>
      </c>
    </row>
    <row r="5443" spans="1:19" x14ac:dyDescent="0.25">
      <c r="A5443" t="s">
        <v>0</v>
      </c>
      <c r="B5443">
        <v>5304</v>
      </c>
      <c r="C5443">
        <v>28</v>
      </c>
      <c r="D5443">
        <v>1</v>
      </c>
      <c r="E5443" s="2">
        <v>0</v>
      </c>
      <c r="F5443">
        <v>0</v>
      </c>
      <c r="G5443">
        <v>0</v>
      </c>
      <c r="H5443">
        <v>0</v>
      </c>
      <c r="I5443">
        <v>0</v>
      </c>
      <c r="J5443" s="2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0.4</v>
      </c>
      <c r="Q5443">
        <v>17</v>
      </c>
      <c r="R5443">
        <v>3</v>
      </c>
      <c r="S5443">
        <v>1</v>
      </c>
    </row>
    <row r="5444" spans="1:19" x14ac:dyDescent="0.25">
      <c r="A5444" t="s">
        <v>0</v>
      </c>
      <c r="B5444">
        <v>5304</v>
      </c>
      <c r="C5444">
        <v>68</v>
      </c>
      <c r="D5444">
        <v>1.43333333333333</v>
      </c>
      <c r="E5444" s="2">
        <v>0</v>
      </c>
      <c r="F5444">
        <v>0</v>
      </c>
      <c r="G5444">
        <v>0</v>
      </c>
      <c r="H5444">
        <v>0</v>
      </c>
      <c r="I5444">
        <v>0</v>
      </c>
      <c r="J5444" s="2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0.4</v>
      </c>
      <c r="Q5444">
        <v>17</v>
      </c>
      <c r="R5444">
        <v>5</v>
      </c>
      <c r="S5444">
        <v>1</v>
      </c>
    </row>
    <row r="5445" spans="1:19" x14ac:dyDescent="0.25">
      <c r="A5445" t="s">
        <v>0</v>
      </c>
      <c r="B5445">
        <v>5304</v>
      </c>
      <c r="C5445">
        <v>833</v>
      </c>
      <c r="D5445">
        <v>4.4736842105263097</v>
      </c>
      <c r="E5445" s="2">
        <v>0</v>
      </c>
      <c r="F5445">
        <v>0</v>
      </c>
      <c r="G5445">
        <v>5.2631578947368397E-2</v>
      </c>
      <c r="H5445">
        <v>0.26315789473684198</v>
      </c>
      <c r="I5445">
        <v>0</v>
      </c>
      <c r="J5445" s="2">
        <v>0</v>
      </c>
      <c r="K5445">
        <v>0</v>
      </c>
      <c r="L5445">
        <v>0</v>
      </c>
      <c r="M5445">
        <v>0</v>
      </c>
      <c r="N5445">
        <v>0</v>
      </c>
      <c r="O5445">
        <v>5.2631578947368397E-2</v>
      </c>
      <c r="P5445">
        <v>0.47368421052631499</v>
      </c>
      <c r="Q5445">
        <v>17</v>
      </c>
      <c r="R5445">
        <v>6</v>
      </c>
      <c r="S5445">
        <v>1</v>
      </c>
    </row>
    <row r="5446" spans="1:19" x14ac:dyDescent="0.25">
      <c r="A5446" t="s">
        <v>0</v>
      </c>
      <c r="B5446">
        <v>5424</v>
      </c>
      <c r="C5446">
        <v>818</v>
      </c>
      <c r="D5446">
        <v>1</v>
      </c>
      <c r="E5446" s="2">
        <v>0</v>
      </c>
      <c r="F5446">
        <v>0</v>
      </c>
      <c r="G5446">
        <v>0</v>
      </c>
      <c r="H5446">
        <v>0</v>
      </c>
      <c r="I5446">
        <v>0</v>
      </c>
      <c r="J5446" s="2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0.61111111111111105</v>
      </c>
      <c r="Q5446">
        <v>17</v>
      </c>
      <c r="R5446">
        <v>5</v>
      </c>
      <c r="S5446">
        <v>1</v>
      </c>
    </row>
    <row r="5447" spans="1:19" x14ac:dyDescent="0.25">
      <c r="A5447" t="s">
        <v>0</v>
      </c>
      <c r="B5447">
        <v>5482</v>
      </c>
      <c r="C5447">
        <v>470</v>
      </c>
      <c r="D5447">
        <v>1</v>
      </c>
      <c r="E5447" s="2">
        <v>0</v>
      </c>
      <c r="F5447">
        <v>0</v>
      </c>
      <c r="G5447">
        <v>0</v>
      </c>
      <c r="H5447">
        <v>0</v>
      </c>
      <c r="I5447">
        <v>0</v>
      </c>
      <c r="J5447" s="2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0.8</v>
      </c>
      <c r="Q5447">
        <v>17</v>
      </c>
      <c r="R5447">
        <v>3</v>
      </c>
      <c r="S5447">
        <v>1</v>
      </c>
    </row>
    <row r="5448" spans="1:19" x14ac:dyDescent="0.25">
      <c r="A5448" t="s">
        <v>0</v>
      </c>
      <c r="B5448">
        <v>5497</v>
      </c>
      <c r="C5448">
        <v>512</v>
      </c>
      <c r="D5448">
        <v>1</v>
      </c>
      <c r="E5448" s="2">
        <v>0</v>
      </c>
      <c r="F5448">
        <v>0</v>
      </c>
      <c r="G5448">
        <v>0</v>
      </c>
      <c r="H5448">
        <v>0</v>
      </c>
      <c r="I5448">
        <v>0</v>
      </c>
      <c r="J5448" s="2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17</v>
      </c>
      <c r="R5448">
        <v>6</v>
      </c>
      <c r="S5448">
        <v>1</v>
      </c>
    </row>
    <row r="5449" spans="1:19" x14ac:dyDescent="0.25">
      <c r="A5449" t="s">
        <v>0</v>
      </c>
      <c r="B5449">
        <v>8888</v>
      </c>
      <c r="C5449">
        <v>376</v>
      </c>
      <c r="D5449">
        <v>1</v>
      </c>
      <c r="E5449" s="2">
        <v>0</v>
      </c>
      <c r="F5449">
        <v>0</v>
      </c>
      <c r="G5449">
        <v>0</v>
      </c>
      <c r="H5449">
        <v>0</v>
      </c>
      <c r="I5449">
        <v>0</v>
      </c>
      <c r="J5449" s="2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1</v>
      </c>
      <c r="Q5449">
        <v>17</v>
      </c>
      <c r="R5449">
        <v>3</v>
      </c>
      <c r="S5449">
        <v>1</v>
      </c>
    </row>
    <row r="5450" spans="1:19" x14ac:dyDescent="0.25">
      <c r="A5450" t="s">
        <v>0</v>
      </c>
      <c r="B5450">
        <v>654</v>
      </c>
      <c r="C5450">
        <v>840</v>
      </c>
      <c r="D5450">
        <v>4.3</v>
      </c>
      <c r="E5450" s="2">
        <v>0</v>
      </c>
      <c r="F5450">
        <v>0</v>
      </c>
      <c r="G5450">
        <v>0</v>
      </c>
      <c r="H5450">
        <v>0.16666666666666599</v>
      </c>
      <c r="I5450">
        <v>0</v>
      </c>
      <c r="J5450" s="2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1.7333333333333301</v>
      </c>
      <c r="Q5450">
        <v>17</v>
      </c>
      <c r="R5450">
        <v>4</v>
      </c>
      <c r="S5450">
        <v>1</v>
      </c>
    </row>
    <row r="5451" spans="1:19" x14ac:dyDescent="0.25">
      <c r="A5451" t="s">
        <v>0</v>
      </c>
      <c r="B5451">
        <v>886</v>
      </c>
      <c r="C5451">
        <v>840</v>
      </c>
      <c r="D5451">
        <v>2.1578947368421</v>
      </c>
      <c r="E5451" s="2">
        <v>0</v>
      </c>
      <c r="F5451">
        <v>0</v>
      </c>
      <c r="G5451">
        <v>0</v>
      </c>
      <c r="H5451">
        <v>0</v>
      </c>
      <c r="I5451">
        <v>0</v>
      </c>
      <c r="J5451" s="2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0.63157894736842102</v>
      </c>
      <c r="Q5451">
        <v>17</v>
      </c>
      <c r="R5451">
        <v>6</v>
      </c>
      <c r="S5451">
        <v>1</v>
      </c>
    </row>
    <row r="5452" spans="1:19" x14ac:dyDescent="0.25">
      <c r="A5452" t="s">
        <v>0</v>
      </c>
      <c r="B5452">
        <v>902</v>
      </c>
      <c r="C5452">
        <v>344</v>
      </c>
      <c r="D5452">
        <v>3.8421052631578898</v>
      </c>
      <c r="E5452" s="2">
        <v>0</v>
      </c>
      <c r="F5452">
        <v>0</v>
      </c>
      <c r="G5452">
        <v>0</v>
      </c>
      <c r="H5452">
        <v>5.2631578947368397E-2</v>
      </c>
      <c r="I5452">
        <v>0</v>
      </c>
      <c r="J5452" s="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0.89473684210526305</v>
      </c>
      <c r="Q5452">
        <v>17</v>
      </c>
      <c r="R5452">
        <v>6</v>
      </c>
      <c r="S5452">
        <v>1</v>
      </c>
    </row>
    <row r="5453" spans="1:19" x14ac:dyDescent="0.25">
      <c r="A5453" t="s">
        <v>0</v>
      </c>
      <c r="B5453">
        <v>951</v>
      </c>
      <c r="C5453">
        <v>702</v>
      </c>
      <c r="D5453">
        <v>1</v>
      </c>
      <c r="E5453" s="2">
        <v>0</v>
      </c>
      <c r="F5453">
        <v>0</v>
      </c>
      <c r="G5453">
        <v>0</v>
      </c>
      <c r="H5453">
        <v>0</v>
      </c>
      <c r="I5453">
        <v>0</v>
      </c>
      <c r="J5453" s="2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1</v>
      </c>
      <c r="Q5453">
        <v>17</v>
      </c>
      <c r="R5453">
        <v>3</v>
      </c>
      <c r="S5453">
        <v>1</v>
      </c>
    </row>
    <row r="5454" spans="1:19" x14ac:dyDescent="0.25">
      <c r="A5454" t="s">
        <v>0</v>
      </c>
      <c r="B5454">
        <v>952</v>
      </c>
      <c r="C5454">
        <v>840</v>
      </c>
      <c r="D5454">
        <v>1613.7</v>
      </c>
      <c r="E5454" s="2">
        <v>9.1999999999999993</v>
      </c>
      <c r="F5454">
        <v>9.6999999999999993</v>
      </c>
      <c r="G5454">
        <v>7.2</v>
      </c>
      <c r="H5454">
        <v>46.466666666666598</v>
      </c>
      <c r="I5454">
        <v>18.3666666666666</v>
      </c>
      <c r="J5454" s="2">
        <v>5083.4751666666598</v>
      </c>
      <c r="K5454">
        <v>46.033333333333303</v>
      </c>
      <c r="L5454">
        <v>73.566666666666606</v>
      </c>
      <c r="M5454" s="1">
        <v>33128037.843210399</v>
      </c>
      <c r="N5454">
        <v>7.4</v>
      </c>
      <c r="O5454">
        <v>6.7333333333333298</v>
      </c>
      <c r="P5454">
        <v>283.33333333333297</v>
      </c>
      <c r="Q5454">
        <v>17</v>
      </c>
      <c r="R5454">
        <v>4</v>
      </c>
      <c r="S5454">
        <v>1</v>
      </c>
    </row>
    <row r="5455" spans="1:19" x14ac:dyDescent="0.25">
      <c r="A5455" t="s">
        <v>0</v>
      </c>
      <c r="B5455">
        <v>955</v>
      </c>
      <c r="C5455">
        <v>578</v>
      </c>
      <c r="D5455">
        <v>6.0967741935483799</v>
      </c>
      <c r="E5455" s="2">
        <v>0.225806451612903</v>
      </c>
      <c r="F5455">
        <v>3.2258064516128997E-2</v>
      </c>
      <c r="G5455">
        <v>0</v>
      </c>
      <c r="H5455">
        <v>0.19354838709677399</v>
      </c>
      <c r="I5455">
        <v>0.29032258064516098</v>
      </c>
      <c r="J5455" s="2">
        <v>31.262903225806401</v>
      </c>
      <c r="K5455">
        <v>6.4516129032257993E-2</v>
      </c>
      <c r="L5455">
        <v>0.41935483870967699</v>
      </c>
      <c r="M5455">
        <v>9756.0585091612902</v>
      </c>
      <c r="N5455">
        <v>3.2258064516128997E-2</v>
      </c>
      <c r="O5455">
        <v>0</v>
      </c>
      <c r="P5455">
        <v>3.06451612903225</v>
      </c>
      <c r="Q5455">
        <v>17</v>
      </c>
      <c r="R5455">
        <v>3</v>
      </c>
      <c r="S5455">
        <v>1</v>
      </c>
    </row>
    <row r="5456" spans="1:19" x14ac:dyDescent="0.25">
      <c r="A5456" t="s">
        <v>0</v>
      </c>
      <c r="B5456">
        <v>960</v>
      </c>
      <c r="C5456">
        <v>36</v>
      </c>
      <c r="D5456">
        <v>5.6842105263157796</v>
      </c>
      <c r="E5456" s="2">
        <v>5.2631578947368397E-2</v>
      </c>
      <c r="F5456">
        <v>0</v>
      </c>
      <c r="G5456">
        <v>0</v>
      </c>
      <c r="H5456">
        <v>0.157894736842105</v>
      </c>
      <c r="I5456">
        <v>0.157894736842105</v>
      </c>
      <c r="J5456" s="2">
        <v>15.760999999999999</v>
      </c>
      <c r="K5456">
        <v>0.21052631578947301</v>
      </c>
      <c r="L5456">
        <v>0.47368421052631499</v>
      </c>
      <c r="M5456">
        <v>4719.7732990000004</v>
      </c>
      <c r="N5456">
        <v>0</v>
      </c>
      <c r="O5456">
        <v>0</v>
      </c>
      <c r="P5456">
        <v>1.7894736842105201</v>
      </c>
      <c r="Q5456">
        <v>17</v>
      </c>
      <c r="R5456">
        <v>6</v>
      </c>
      <c r="S5456">
        <v>1</v>
      </c>
    </row>
    <row r="5457" spans="1:19" x14ac:dyDescent="0.25">
      <c r="A5457" t="s">
        <v>0</v>
      </c>
      <c r="B5457">
        <v>961</v>
      </c>
      <c r="C5457">
        <v>392</v>
      </c>
      <c r="D5457">
        <v>14.096774193548301</v>
      </c>
      <c r="E5457" s="2">
        <v>6.4516129032257993E-2</v>
      </c>
      <c r="F5457">
        <v>3.2258064516128997E-2</v>
      </c>
      <c r="G5457">
        <v>9.6774193548387094E-2</v>
      </c>
      <c r="H5457">
        <v>0.16129032258064499</v>
      </c>
      <c r="I5457">
        <v>9.6774193548387094E-2</v>
      </c>
      <c r="J5457" s="2">
        <v>260.46199999999999</v>
      </c>
      <c r="K5457">
        <v>3.2258064516128997E-2</v>
      </c>
      <c r="L5457">
        <v>0.16129032258064499</v>
      </c>
      <c r="M5457">
        <v>1947518.0345861199</v>
      </c>
      <c r="N5457">
        <v>3.2258064516128997E-2</v>
      </c>
      <c r="O5457">
        <v>9.6774193548387094E-2</v>
      </c>
      <c r="P5457">
        <v>5</v>
      </c>
      <c r="Q5457">
        <v>17</v>
      </c>
      <c r="R5457">
        <v>3</v>
      </c>
      <c r="S5457">
        <v>1</v>
      </c>
    </row>
    <row r="5458" spans="1:19" x14ac:dyDescent="0.25">
      <c r="A5458" t="s">
        <v>0</v>
      </c>
      <c r="B5458">
        <v>966</v>
      </c>
      <c r="C5458">
        <v>704</v>
      </c>
      <c r="D5458">
        <v>1.13333333333333</v>
      </c>
      <c r="E5458" s="2">
        <v>0</v>
      </c>
      <c r="F5458">
        <v>0</v>
      </c>
      <c r="G5458">
        <v>0</v>
      </c>
      <c r="H5458">
        <v>0</v>
      </c>
      <c r="I5458">
        <v>0</v>
      </c>
      <c r="J5458" s="2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0.266666666666666</v>
      </c>
      <c r="Q5458">
        <v>17</v>
      </c>
      <c r="R5458">
        <v>4</v>
      </c>
      <c r="S5458">
        <v>1</v>
      </c>
    </row>
    <row r="5459" spans="1:19" x14ac:dyDescent="0.25">
      <c r="A5459" t="s">
        <v>0</v>
      </c>
      <c r="B5459">
        <v>971</v>
      </c>
      <c r="C5459">
        <v>380</v>
      </c>
      <c r="D5459">
        <v>2.7096774193548301</v>
      </c>
      <c r="E5459" s="2">
        <v>3.2258064516128997E-2</v>
      </c>
      <c r="F5459">
        <v>0</v>
      </c>
      <c r="G5459">
        <v>0</v>
      </c>
      <c r="H5459">
        <v>9.6774193548387094E-2</v>
      </c>
      <c r="I5459">
        <v>3.2258064516128997E-2</v>
      </c>
      <c r="J5459" s="2">
        <v>0.49838709677419302</v>
      </c>
      <c r="K5459">
        <v>0</v>
      </c>
      <c r="L5459">
        <v>3.2258064516128997E-2</v>
      </c>
      <c r="M5459">
        <v>7.7000806451612798</v>
      </c>
      <c r="N5459">
        <v>0</v>
      </c>
      <c r="O5459">
        <v>0</v>
      </c>
      <c r="P5459">
        <v>2</v>
      </c>
      <c r="Q5459">
        <v>17</v>
      </c>
      <c r="R5459">
        <v>3</v>
      </c>
      <c r="S5459">
        <v>1</v>
      </c>
    </row>
    <row r="5460" spans="1:19" x14ac:dyDescent="0.25">
      <c r="A5460" t="s">
        <v>0</v>
      </c>
      <c r="B5460">
        <v>981</v>
      </c>
      <c r="C5460">
        <v>368</v>
      </c>
      <c r="D5460">
        <v>1</v>
      </c>
      <c r="E5460" s="2">
        <v>0</v>
      </c>
      <c r="F5460">
        <v>0</v>
      </c>
      <c r="G5460">
        <v>0</v>
      </c>
      <c r="H5460">
        <v>0</v>
      </c>
      <c r="I5460">
        <v>0</v>
      </c>
      <c r="J5460" s="2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0.375</v>
      </c>
      <c r="Q5460">
        <v>17</v>
      </c>
      <c r="R5460">
        <v>3</v>
      </c>
      <c r="S5460">
        <v>1</v>
      </c>
    </row>
    <row r="5461" spans="1:19" x14ac:dyDescent="0.25">
      <c r="A5461" t="s">
        <v>0</v>
      </c>
      <c r="B5461">
        <v>5003</v>
      </c>
      <c r="C5461">
        <v>250</v>
      </c>
      <c r="D5461">
        <v>4.7096774193548301</v>
      </c>
      <c r="E5461" s="2">
        <v>0.19354838709677399</v>
      </c>
      <c r="F5461">
        <v>0</v>
      </c>
      <c r="G5461">
        <v>0</v>
      </c>
      <c r="H5461">
        <v>0</v>
      </c>
      <c r="I5461">
        <v>0.225806451612903</v>
      </c>
      <c r="J5461" s="2">
        <v>4.3763225806451604</v>
      </c>
      <c r="K5461">
        <v>3.2258064516128997E-2</v>
      </c>
      <c r="L5461">
        <v>0.29032258064516098</v>
      </c>
      <c r="M5461">
        <v>105.548416064516</v>
      </c>
      <c r="N5461">
        <v>0</v>
      </c>
      <c r="O5461">
        <v>0</v>
      </c>
      <c r="P5461">
        <v>1.87096774193548</v>
      </c>
      <c r="Q5461">
        <v>17</v>
      </c>
      <c r="R5461">
        <v>3</v>
      </c>
      <c r="S5461">
        <v>1</v>
      </c>
    </row>
    <row r="5462" spans="1:19" x14ac:dyDescent="0.25">
      <c r="A5462" t="s">
        <v>0</v>
      </c>
      <c r="B5462">
        <v>5019</v>
      </c>
      <c r="C5462">
        <v>52</v>
      </c>
      <c r="D5462">
        <v>1.4615384615384599</v>
      </c>
      <c r="E5462" s="2">
        <v>7.69230769230769E-2</v>
      </c>
      <c r="F5462">
        <v>7.69230769230769E-2</v>
      </c>
      <c r="G5462">
        <v>0</v>
      </c>
      <c r="H5462">
        <v>0</v>
      </c>
      <c r="I5462">
        <v>0.15384615384615299</v>
      </c>
      <c r="J5462" s="2">
        <v>17.832769230769198</v>
      </c>
      <c r="K5462">
        <v>7.69230769230769E-2</v>
      </c>
      <c r="L5462">
        <v>0.30769230769230699</v>
      </c>
      <c r="M5462">
        <v>4134.0995596923003</v>
      </c>
      <c r="N5462">
        <v>7.69230769230769E-2</v>
      </c>
      <c r="O5462">
        <v>0</v>
      </c>
      <c r="P5462">
        <v>0.76923076923076905</v>
      </c>
      <c r="Q5462">
        <v>17</v>
      </c>
      <c r="R5462">
        <v>3</v>
      </c>
      <c r="S5462">
        <v>1</v>
      </c>
    </row>
    <row r="5463" spans="1:19" x14ac:dyDescent="0.25">
      <c r="A5463" t="s">
        <v>0</v>
      </c>
      <c r="B5463">
        <v>5019</v>
      </c>
      <c r="C5463">
        <v>688</v>
      </c>
      <c r="D5463">
        <v>2.6451612903225801</v>
      </c>
      <c r="E5463" s="2">
        <v>3.2258064516128997E-2</v>
      </c>
      <c r="F5463">
        <v>0</v>
      </c>
      <c r="G5463">
        <v>3.2258064516128997E-2</v>
      </c>
      <c r="H5463">
        <v>0</v>
      </c>
      <c r="I5463">
        <v>3.2258064516128997E-2</v>
      </c>
      <c r="J5463" s="2">
        <v>7.17296774193548</v>
      </c>
      <c r="K5463">
        <v>0</v>
      </c>
      <c r="L5463">
        <v>3.2258064516128997E-2</v>
      </c>
      <c r="M5463">
        <v>1594.99545303225</v>
      </c>
      <c r="N5463">
        <v>0</v>
      </c>
      <c r="O5463">
        <v>3.2258064516128997E-2</v>
      </c>
      <c r="P5463">
        <v>0.87096774193548299</v>
      </c>
      <c r="Q5463">
        <v>17</v>
      </c>
      <c r="R5463">
        <v>5</v>
      </c>
      <c r="S5463">
        <v>1</v>
      </c>
    </row>
    <row r="5464" spans="1:19" x14ac:dyDescent="0.25">
      <c r="A5464" t="s">
        <v>0</v>
      </c>
      <c r="B5464">
        <v>5067</v>
      </c>
      <c r="C5464">
        <v>352</v>
      </c>
      <c r="D5464">
        <v>1</v>
      </c>
      <c r="E5464" s="2">
        <v>0</v>
      </c>
      <c r="F5464">
        <v>0</v>
      </c>
      <c r="G5464">
        <v>0</v>
      </c>
      <c r="H5464">
        <v>0</v>
      </c>
      <c r="I5464">
        <v>0</v>
      </c>
      <c r="J5464" s="2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17</v>
      </c>
      <c r="R5464">
        <v>3</v>
      </c>
      <c r="S5464">
        <v>1</v>
      </c>
    </row>
    <row r="5465" spans="1:19" x14ac:dyDescent="0.25">
      <c r="A5465" t="s">
        <v>0</v>
      </c>
      <c r="B5465">
        <v>5067</v>
      </c>
      <c r="C5465">
        <v>392</v>
      </c>
      <c r="D5465">
        <v>1.2105263157894699</v>
      </c>
      <c r="E5465" s="2">
        <v>0</v>
      </c>
      <c r="F5465">
        <v>0</v>
      </c>
      <c r="G5465">
        <v>0</v>
      </c>
      <c r="H5465">
        <v>0</v>
      </c>
      <c r="I5465">
        <v>0</v>
      </c>
      <c r="J5465" s="2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17</v>
      </c>
      <c r="R5465">
        <v>5</v>
      </c>
      <c r="S5465">
        <v>1</v>
      </c>
    </row>
    <row r="5466" spans="1:19" x14ac:dyDescent="0.25">
      <c r="A5466" t="s">
        <v>0</v>
      </c>
      <c r="B5466">
        <v>5072</v>
      </c>
      <c r="C5466">
        <v>704</v>
      </c>
      <c r="D5466">
        <v>1</v>
      </c>
      <c r="E5466" s="2">
        <v>0</v>
      </c>
      <c r="F5466">
        <v>0</v>
      </c>
      <c r="G5466">
        <v>0</v>
      </c>
      <c r="H5466">
        <v>0</v>
      </c>
      <c r="I5466">
        <v>0</v>
      </c>
      <c r="J5466" s="2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0.57142857142857095</v>
      </c>
      <c r="Q5466">
        <v>17</v>
      </c>
      <c r="R5466">
        <v>6</v>
      </c>
      <c r="S5466">
        <v>1</v>
      </c>
    </row>
    <row r="5467" spans="1:19" x14ac:dyDescent="0.25">
      <c r="A5467" t="s">
        <v>0</v>
      </c>
      <c r="B5467">
        <v>5087</v>
      </c>
      <c r="C5467">
        <v>70</v>
      </c>
      <c r="D5467">
        <v>2.41379310344827</v>
      </c>
      <c r="E5467" s="2">
        <v>0</v>
      </c>
      <c r="F5467">
        <v>0</v>
      </c>
      <c r="G5467">
        <v>0</v>
      </c>
      <c r="H5467">
        <v>0</v>
      </c>
      <c r="I5467">
        <v>0</v>
      </c>
      <c r="J5467" s="2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1.27586206896551</v>
      </c>
      <c r="Q5467">
        <v>17</v>
      </c>
      <c r="R5467">
        <v>5</v>
      </c>
      <c r="S5467">
        <v>1</v>
      </c>
    </row>
    <row r="5468" spans="1:19" x14ac:dyDescent="0.25">
      <c r="A5468" t="s">
        <v>0</v>
      </c>
      <c r="B5468">
        <v>5087</v>
      </c>
      <c r="C5468">
        <v>368</v>
      </c>
      <c r="D5468">
        <v>8</v>
      </c>
      <c r="E5468" s="2">
        <v>9.6774193548387094E-2</v>
      </c>
      <c r="F5468">
        <v>9.6774193548387094E-2</v>
      </c>
      <c r="G5468">
        <v>9.6774193548387094E-2</v>
      </c>
      <c r="H5468">
        <v>3.2258064516128997E-2</v>
      </c>
      <c r="I5468">
        <v>9.6774193548387094E-2</v>
      </c>
      <c r="J5468" s="2">
        <v>5.0860322580645096</v>
      </c>
      <c r="K5468">
        <v>0</v>
      </c>
      <c r="L5468">
        <v>9.6774193548387094E-2</v>
      </c>
      <c r="M5468">
        <v>542.52173306451596</v>
      </c>
      <c r="N5468">
        <v>9.6774193548387094E-2</v>
      </c>
      <c r="O5468">
        <v>9.6774193548387094E-2</v>
      </c>
      <c r="P5468">
        <v>2.7096774193548301</v>
      </c>
      <c r="Q5468">
        <v>17</v>
      </c>
      <c r="R5468">
        <v>5</v>
      </c>
      <c r="S5468">
        <v>1</v>
      </c>
    </row>
    <row r="5469" spans="1:19" x14ac:dyDescent="0.25">
      <c r="A5469" t="s">
        <v>0</v>
      </c>
      <c r="B5469">
        <v>5119</v>
      </c>
      <c r="C5469">
        <v>528</v>
      </c>
      <c r="D5469">
        <v>3.8387096774193501</v>
      </c>
      <c r="E5469" s="2">
        <v>3.2258064516128997E-2</v>
      </c>
      <c r="F5469">
        <v>3.2258064516128997E-2</v>
      </c>
      <c r="G5469">
        <v>0</v>
      </c>
      <c r="H5469">
        <v>0</v>
      </c>
      <c r="I5469">
        <v>3.2258064516128997E-2</v>
      </c>
      <c r="J5469" s="2">
        <v>7.4196774193548301</v>
      </c>
      <c r="K5469">
        <v>0</v>
      </c>
      <c r="L5469">
        <v>3.2258064516128997E-2</v>
      </c>
      <c r="M5469">
        <v>1706.6000032258</v>
      </c>
      <c r="N5469">
        <v>3.2258064516128997E-2</v>
      </c>
      <c r="O5469">
        <v>0</v>
      </c>
      <c r="P5469">
        <v>0.51612903225806395</v>
      </c>
      <c r="Q5469">
        <v>17</v>
      </c>
      <c r="R5469">
        <v>3</v>
      </c>
      <c r="S5469">
        <v>1</v>
      </c>
    </row>
    <row r="5470" spans="1:19" x14ac:dyDescent="0.25">
      <c r="A5470" t="s">
        <v>0</v>
      </c>
      <c r="B5470">
        <v>5119</v>
      </c>
      <c r="C5470">
        <v>826</v>
      </c>
      <c r="D5470">
        <v>140.129032258064</v>
      </c>
      <c r="E5470" s="2">
        <v>0.67741935483870896</v>
      </c>
      <c r="F5470">
        <v>0.35483870967741898</v>
      </c>
      <c r="G5470">
        <v>0.41935483870967699</v>
      </c>
      <c r="H5470">
        <v>2.7741935483870899</v>
      </c>
      <c r="I5470">
        <v>0.93548387096774099</v>
      </c>
      <c r="J5470" s="2">
        <v>79.428516129032204</v>
      </c>
      <c r="K5470">
        <v>0.51612903225806395</v>
      </c>
      <c r="L5470">
        <v>1.7096774193548301</v>
      </c>
      <c r="M5470">
        <v>22287.354712257998</v>
      </c>
      <c r="N5470">
        <v>0.32258064516128998</v>
      </c>
      <c r="O5470">
        <v>0.38709677419354799</v>
      </c>
      <c r="P5470">
        <v>59.387096774193502</v>
      </c>
      <c r="Q5470">
        <v>17</v>
      </c>
      <c r="R5470">
        <v>3</v>
      </c>
      <c r="S5470">
        <v>1</v>
      </c>
    </row>
    <row r="5471" spans="1:19" x14ac:dyDescent="0.25">
      <c r="A5471" t="s">
        <v>0</v>
      </c>
      <c r="B5471">
        <v>5121</v>
      </c>
      <c r="C5471">
        <v>208</v>
      </c>
      <c r="D5471">
        <v>1</v>
      </c>
      <c r="E5471" s="2">
        <v>0</v>
      </c>
      <c r="F5471">
        <v>0</v>
      </c>
      <c r="G5471">
        <v>0</v>
      </c>
      <c r="H5471">
        <v>0</v>
      </c>
      <c r="I5471">
        <v>0</v>
      </c>
      <c r="J5471" s="2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1</v>
      </c>
      <c r="Q5471">
        <v>17</v>
      </c>
      <c r="R5471">
        <v>5</v>
      </c>
      <c r="S5471">
        <v>1</v>
      </c>
    </row>
    <row r="5472" spans="1:19" x14ac:dyDescent="0.25">
      <c r="A5472" t="s">
        <v>0</v>
      </c>
      <c r="B5472">
        <v>5121</v>
      </c>
      <c r="C5472">
        <v>764</v>
      </c>
      <c r="D5472">
        <v>1</v>
      </c>
      <c r="E5472" s="2">
        <v>0</v>
      </c>
      <c r="F5472">
        <v>0.5</v>
      </c>
      <c r="G5472">
        <v>0</v>
      </c>
      <c r="H5472">
        <v>0</v>
      </c>
      <c r="I5472">
        <v>0</v>
      </c>
      <c r="J5472" s="2">
        <v>0</v>
      </c>
      <c r="K5472">
        <v>0</v>
      </c>
      <c r="L5472">
        <v>0</v>
      </c>
      <c r="M5472">
        <v>0</v>
      </c>
      <c r="N5472">
        <v>0.5</v>
      </c>
      <c r="O5472">
        <v>0</v>
      </c>
      <c r="P5472">
        <v>0</v>
      </c>
      <c r="Q5472">
        <v>17</v>
      </c>
      <c r="R5472">
        <v>3</v>
      </c>
      <c r="S5472">
        <v>1</v>
      </c>
    </row>
    <row r="5473" spans="1:19" x14ac:dyDescent="0.25">
      <c r="A5473" t="s">
        <v>0</v>
      </c>
      <c r="B5473">
        <v>5160</v>
      </c>
      <c r="C5473">
        <v>191</v>
      </c>
      <c r="D5473">
        <v>1</v>
      </c>
      <c r="E5473" s="2">
        <v>0</v>
      </c>
      <c r="F5473">
        <v>0</v>
      </c>
      <c r="G5473">
        <v>0</v>
      </c>
      <c r="H5473">
        <v>0</v>
      </c>
      <c r="I5473">
        <v>0</v>
      </c>
      <c r="J5473" s="2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1</v>
      </c>
      <c r="Q5473">
        <v>17</v>
      </c>
      <c r="R5473">
        <v>5</v>
      </c>
      <c r="S5473">
        <v>1</v>
      </c>
    </row>
    <row r="5474" spans="1:19" x14ac:dyDescent="0.25">
      <c r="A5474" t="s">
        <v>0</v>
      </c>
      <c r="B5474">
        <v>5180</v>
      </c>
      <c r="C5474">
        <v>634</v>
      </c>
      <c r="D5474">
        <v>1</v>
      </c>
      <c r="E5474" s="2">
        <v>0</v>
      </c>
      <c r="F5474">
        <v>0</v>
      </c>
      <c r="G5474">
        <v>0</v>
      </c>
      <c r="H5474">
        <v>0</v>
      </c>
      <c r="I5474">
        <v>0</v>
      </c>
      <c r="J5474" s="2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0.70588235294117596</v>
      </c>
      <c r="Q5474">
        <v>17</v>
      </c>
      <c r="R5474">
        <v>6</v>
      </c>
      <c r="S5474">
        <v>1</v>
      </c>
    </row>
    <row r="5475" spans="1:19" x14ac:dyDescent="0.25">
      <c r="A5475" t="s">
        <v>0</v>
      </c>
      <c r="B5475">
        <v>5220</v>
      </c>
      <c r="C5475">
        <v>288</v>
      </c>
      <c r="D5475">
        <v>1.1052631578947301</v>
      </c>
      <c r="E5475" s="2">
        <v>0</v>
      </c>
      <c r="F5475">
        <v>0</v>
      </c>
      <c r="G5475">
        <v>5.2631578947368397E-2</v>
      </c>
      <c r="H5475">
        <v>5.2631578947368397E-2</v>
      </c>
      <c r="I5475">
        <v>0</v>
      </c>
      <c r="J5475" s="2">
        <v>0</v>
      </c>
      <c r="K5475">
        <v>0</v>
      </c>
      <c r="L5475">
        <v>0</v>
      </c>
      <c r="M5475">
        <v>0</v>
      </c>
      <c r="N5475">
        <v>0</v>
      </c>
      <c r="O5475">
        <v>5.2631578947368397E-2</v>
      </c>
      <c r="P5475">
        <v>1</v>
      </c>
      <c r="Q5475">
        <v>17</v>
      </c>
      <c r="R5475">
        <v>6</v>
      </c>
      <c r="S5475">
        <v>1</v>
      </c>
    </row>
    <row r="5476" spans="1:19" x14ac:dyDescent="0.25">
      <c r="A5476" t="s">
        <v>0</v>
      </c>
      <c r="B5476">
        <v>5220</v>
      </c>
      <c r="C5476">
        <v>586</v>
      </c>
      <c r="D5476">
        <v>1.6875</v>
      </c>
      <c r="E5476" s="2">
        <v>0</v>
      </c>
      <c r="F5476">
        <v>0</v>
      </c>
      <c r="G5476">
        <v>0</v>
      </c>
      <c r="H5476">
        <v>0</v>
      </c>
      <c r="I5476">
        <v>0</v>
      </c>
      <c r="J5476" s="2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1.25</v>
      </c>
      <c r="Q5476">
        <v>17</v>
      </c>
      <c r="R5476">
        <v>6</v>
      </c>
      <c r="S5476">
        <v>1</v>
      </c>
    </row>
    <row r="5477" spans="1:19" x14ac:dyDescent="0.25">
      <c r="A5477" t="s">
        <v>0</v>
      </c>
      <c r="B5477">
        <v>5304</v>
      </c>
      <c r="C5477">
        <v>28</v>
      </c>
      <c r="D5477">
        <v>1.5416666666666601</v>
      </c>
      <c r="E5477" s="2">
        <v>4.1666666666666602E-2</v>
      </c>
      <c r="F5477">
        <v>0</v>
      </c>
      <c r="G5477">
        <v>0</v>
      </c>
      <c r="H5477">
        <v>0</v>
      </c>
      <c r="I5477">
        <v>4.1666666666666602E-2</v>
      </c>
      <c r="J5477" s="2">
        <v>0.61566666666666603</v>
      </c>
      <c r="K5477">
        <v>0</v>
      </c>
      <c r="L5477">
        <v>4.1666666666666602E-2</v>
      </c>
      <c r="M5477">
        <v>9.0970906666666593</v>
      </c>
      <c r="N5477">
        <v>0</v>
      </c>
      <c r="O5477">
        <v>0</v>
      </c>
      <c r="P5477">
        <v>0.25</v>
      </c>
      <c r="Q5477">
        <v>17</v>
      </c>
      <c r="R5477">
        <v>4</v>
      </c>
      <c r="S5477">
        <v>1</v>
      </c>
    </row>
    <row r="5478" spans="1:19" x14ac:dyDescent="0.25">
      <c r="A5478" t="s">
        <v>0</v>
      </c>
      <c r="B5478">
        <v>5304</v>
      </c>
      <c r="C5478">
        <v>68</v>
      </c>
      <c r="D5478">
        <v>2.1578947368421</v>
      </c>
      <c r="E5478" s="2">
        <v>0.105263157894736</v>
      </c>
      <c r="F5478">
        <v>0</v>
      </c>
      <c r="G5478">
        <v>0</v>
      </c>
      <c r="H5478">
        <v>5.2631578947368397E-2</v>
      </c>
      <c r="I5478">
        <v>0.105263157894736</v>
      </c>
      <c r="J5478" s="2">
        <v>1.4219999999999999</v>
      </c>
      <c r="K5478">
        <v>0</v>
      </c>
      <c r="L5478">
        <v>0.105263157894736</v>
      </c>
      <c r="M5478">
        <v>19.211920526315701</v>
      </c>
      <c r="N5478">
        <v>0</v>
      </c>
      <c r="O5478">
        <v>0</v>
      </c>
      <c r="P5478">
        <v>0.68421052631578905</v>
      </c>
      <c r="Q5478">
        <v>17</v>
      </c>
      <c r="R5478">
        <v>6</v>
      </c>
      <c r="S5478">
        <v>1</v>
      </c>
    </row>
    <row r="5479" spans="1:19" x14ac:dyDescent="0.25">
      <c r="A5479" t="s">
        <v>0</v>
      </c>
      <c r="B5479">
        <v>5482</v>
      </c>
      <c r="C5479">
        <v>470</v>
      </c>
      <c r="D5479">
        <v>1</v>
      </c>
      <c r="E5479" s="2">
        <v>0</v>
      </c>
      <c r="F5479">
        <v>0</v>
      </c>
      <c r="G5479">
        <v>0</v>
      </c>
      <c r="H5479">
        <v>0</v>
      </c>
      <c r="I5479">
        <v>0</v>
      </c>
      <c r="J5479" s="2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1</v>
      </c>
      <c r="Q5479">
        <v>17</v>
      </c>
      <c r="R5479">
        <v>4</v>
      </c>
      <c r="S5479">
        <v>1</v>
      </c>
    </row>
    <row r="5480" spans="1:19" x14ac:dyDescent="0.25">
      <c r="A5480" t="s">
        <v>0</v>
      </c>
      <c r="B5480">
        <v>8888</v>
      </c>
      <c r="C5480">
        <v>376</v>
      </c>
      <c r="D5480">
        <v>1</v>
      </c>
      <c r="E5480" s="2">
        <v>0</v>
      </c>
      <c r="F5480">
        <v>0</v>
      </c>
      <c r="G5480">
        <v>0</v>
      </c>
      <c r="H5480">
        <v>0</v>
      </c>
      <c r="I5480">
        <v>0</v>
      </c>
      <c r="J5480" s="2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1</v>
      </c>
      <c r="Q5480">
        <v>17</v>
      </c>
      <c r="R5480">
        <v>4</v>
      </c>
      <c r="S5480">
        <v>1</v>
      </c>
    </row>
    <row r="5481" spans="1:19" x14ac:dyDescent="0.25">
      <c r="A5481" t="s">
        <v>0</v>
      </c>
      <c r="B5481">
        <v>654</v>
      </c>
      <c r="C5481">
        <v>840</v>
      </c>
      <c r="D5481">
        <v>3.9677419354838701</v>
      </c>
      <c r="E5481" s="2">
        <v>3.2258064516128997E-2</v>
      </c>
      <c r="F5481">
        <v>0</v>
      </c>
      <c r="G5481">
        <v>3.2258064516128997E-2</v>
      </c>
      <c r="H5481">
        <v>3.2258064516128997E-2</v>
      </c>
      <c r="I5481">
        <v>6.4516129032257993E-2</v>
      </c>
      <c r="J5481" s="2">
        <v>1.2026129032257999</v>
      </c>
      <c r="K5481">
        <v>3.2258064516128997E-2</v>
      </c>
      <c r="L5481">
        <v>0.12903225806451599</v>
      </c>
      <c r="M5481">
        <v>44.834611645161203</v>
      </c>
      <c r="N5481">
        <v>0</v>
      </c>
      <c r="O5481">
        <v>3.2258064516128997E-2</v>
      </c>
      <c r="P5481">
        <v>1.25806451612903</v>
      </c>
      <c r="Q5481">
        <v>17</v>
      </c>
      <c r="R5481">
        <v>5</v>
      </c>
      <c r="S5481">
        <v>1</v>
      </c>
    </row>
    <row r="5482" spans="1:19" x14ac:dyDescent="0.25">
      <c r="A5482" t="s">
        <v>0</v>
      </c>
      <c r="B5482">
        <v>864</v>
      </c>
      <c r="C5482">
        <v>250</v>
      </c>
      <c r="D5482">
        <v>1</v>
      </c>
      <c r="E5482" s="2">
        <v>0</v>
      </c>
      <c r="F5482">
        <v>0</v>
      </c>
      <c r="G5482">
        <v>0</v>
      </c>
      <c r="H5482">
        <v>0</v>
      </c>
      <c r="I5482">
        <v>0</v>
      </c>
      <c r="J5482" s="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0.8</v>
      </c>
      <c r="Q5482">
        <v>17</v>
      </c>
      <c r="R5482">
        <v>3</v>
      </c>
      <c r="S5482">
        <v>1</v>
      </c>
    </row>
    <row r="5483" spans="1:19" x14ac:dyDescent="0.25">
      <c r="A5483" t="s">
        <v>0</v>
      </c>
      <c r="B5483">
        <v>951</v>
      </c>
      <c r="C5483">
        <v>702</v>
      </c>
      <c r="D5483">
        <v>1.2666666666666599</v>
      </c>
      <c r="E5483" s="2">
        <v>0</v>
      </c>
      <c r="F5483">
        <v>0</v>
      </c>
      <c r="G5483">
        <v>0</v>
      </c>
      <c r="H5483">
        <v>0</v>
      </c>
      <c r="I5483">
        <v>0</v>
      </c>
      <c r="J5483" s="2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0.8</v>
      </c>
      <c r="Q5483">
        <v>17</v>
      </c>
      <c r="R5483">
        <v>4</v>
      </c>
      <c r="S5483">
        <v>1</v>
      </c>
    </row>
    <row r="5484" spans="1:19" x14ac:dyDescent="0.25">
      <c r="A5484" t="s">
        <v>0</v>
      </c>
      <c r="B5484">
        <v>952</v>
      </c>
      <c r="C5484">
        <v>840</v>
      </c>
      <c r="D5484">
        <v>1360.7096774193501</v>
      </c>
      <c r="E5484" s="2">
        <v>5.38709677419354</v>
      </c>
      <c r="F5484">
        <v>12</v>
      </c>
      <c r="G5484">
        <v>6.7096774193548301</v>
      </c>
      <c r="H5484">
        <v>1.32258064516129</v>
      </c>
      <c r="I5484">
        <v>11.8709677419354</v>
      </c>
      <c r="J5484" s="2">
        <v>1891.4465483870899</v>
      </c>
      <c r="K5484">
        <v>74.161290322580598</v>
      </c>
      <c r="L5484">
        <v>92.516129032257993</v>
      </c>
      <c r="M5484">
        <v>4016389.6531776399</v>
      </c>
      <c r="N5484">
        <v>7.67741935483871</v>
      </c>
      <c r="O5484">
        <v>4.3548387096774102</v>
      </c>
      <c r="P5484">
        <v>172.64516129032199</v>
      </c>
      <c r="Q5484">
        <v>17</v>
      </c>
      <c r="R5484">
        <v>5</v>
      </c>
      <c r="S5484">
        <v>1</v>
      </c>
    </row>
    <row r="5485" spans="1:19" x14ac:dyDescent="0.25">
      <c r="A5485" t="s">
        <v>0</v>
      </c>
      <c r="B5485">
        <v>955</v>
      </c>
      <c r="C5485">
        <v>578</v>
      </c>
      <c r="D5485">
        <v>6.2</v>
      </c>
      <c r="E5485" s="2">
        <v>0.1</v>
      </c>
      <c r="F5485">
        <v>6.6666666666666596E-2</v>
      </c>
      <c r="G5485">
        <v>0</v>
      </c>
      <c r="H5485">
        <v>0.133333333333333</v>
      </c>
      <c r="I5485">
        <v>0.1</v>
      </c>
      <c r="J5485" s="2">
        <v>1449.6668</v>
      </c>
      <c r="K5485">
        <v>0</v>
      </c>
      <c r="L5485">
        <v>0.1</v>
      </c>
      <c r="M5485" s="1">
        <v>62325531.115983002</v>
      </c>
      <c r="N5485">
        <v>6.6666666666666596E-2</v>
      </c>
      <c r="O5485">
        <v>0</v>
      </c>
      <c r="P5485">
        <v>3.0333333333333301</v>
      </c>
      <c r="Q5485">
        <v>17</v>
      </c>
      <c r="R5485">
        <v>4</v>
      </c>
      <c r="S5485">
        <v>1</v>
      </c>
    </row>
    <row r="5486" spans="1:19" x14ac:dyDescent="0.25">
      <c r="A5486" t="s">
        <v>0</v>
      </c>
      <c r="B5486">
        <v>961</v>
      </c>
      <c r="C5486">
        <v>392</v>
      </c>
      <c r="D5486">
        <v>12.1666666666666</v>
      </c>
      <c r="E5486" s="2">
        <v>0.1</v>
      </c>
      <c r="F5486">
        <v>6.6666666666666596E-2</v>
      </c>
      <c r="G5486">
        <v>3.3333333333333298E-2</v>
      </c>
      <c r="H5486">
        <v>0.6</v>
      </c>
      <c r="I5486">
        <v>0.133333333333333</v>
      </c>
      <c r="J5486" s="2">
        <v>5.8296999999999999</v>
      </c>
      <c r="K5486">
        <v>3.3333333333333298E-2</v>
      </c>
      <c r="L5486">
        <v>0.2</v>
      </c>
      <c r="M5486">
        <v>540.78780016666599</v>
      </c>
      <c r="N5486">
        <v>6.6666666666666596E-2</v>
      </c>
      <c r="O5486">
        <v>3.3333333333333298E-2</v>
      </c>
      <c r="P5486">
        <v>4.86666666666666</v>
      </c>
      <c r="Q5486">
        <v>17</v>
      </c>
      <c r="R5486">
        <v>4</v>
      </c>
      <c r="S5486">
        <v>1</v>
      </c>
    </row>
    <row r="5487" spans="1:19" x14ac:dyDescent="0.25">
      <c r="A5487" t="s">
        <v>0</v>
      </c>
      <c r="B5487">
        <v>966</v>
      </c>
      <c r="C5487">
        <v>704</v>
      </c>
      <c r="D5487">
        <v>1.13043478260869</v>
      </c>
      <c r="E5487" s="2">
        <v>0</v>
      </c>
      <c r="F5487">
        <v>0</v>
      </c>
      <c r="G5487">
        <v>0</v>
      </c>
      <c r="H5487">
        <v>0</v>
      </c>
      <c r="I5487">
        <v>0</v>
      </c>
      <c r="J5487" s="2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0.39130434782608697</v>
      </c>
      <c r="Q5487">
        <v>17</v>
      </c>
      <c r="R5487">
        <v>5</v>
      </c>
      <c r="S5487">
        <v>1</v>
      </c>
    </row>
    <row r="5488" spans="1:19" x14ac:dyDescent="0.25">
      <c r="A5488" t="s">
        <v>0</v>
      </c>
      <c r="B5488">
        <v>971</v>
      </c>
      <c r="C5488">
        <v>380</v>
      </c>
      <c r="D5488">
        <v>3.6206896551724101</v>
      </c>
      <c r="E5488" s="2">
        <v>0.24137931034482701</v>
      </c>
      <c r="F5488">
        <v>3.4482758620689599E-2</v>
      </c>
      <c r="G5488">
        <v>0</v>
      </c>
      <c r="H5488">
        <v>6.8965517241379296E-2</v>
      </c>
      <c r="I5488">
        <v>0.41379310344827502</v>
      </c>
      <c r="J5488" s="2">
        <v>18.008413793103401</v>
      </c>
      <c r="K5488">
        <v>0.17241379310344801</v>
      </c>
      <c r="L5488">
        <v>0.75862068965517204</v>
      </c>
      <c r="M5488">
        <v>4880.9379611034401</v>
      </c>
      <c r="N5488">
        <v>3.4482758620689599E-2</v>
      </c>
      <c r="O5488">
        <v>0</v>
      </c>
      <c r="P5488">
        <v>2.3793103448275801</v>
      </c>
      <c r="Q5488">
        <v>17</v>
      </c>
      <c r="R5488">
        <v>4</v>
      </c>
      <c r="S5488">
        <v>1</v>
      </c>
    </row>
    <row r="5489" spans="1:19" x14ac:dyDescent="0.25">
      <c r="A5489" t="s">
        <v>0</v>
      </c>
      <c r="B5489">
        <v>981</v>
      </c>
      <c r="C5489">
        <v>368</v>
      </c>
      <c r="D5489">
        <v>1</v>
      </c>
      <c r="E5489" s="2">
        <v>0</v>
      </c>
      <c r="F5489">
        <v>0.16666666666666599</v>
      </c>
      <c r="G5489">
        <v>0</v>
      </c>
      <c r="H5489">
        <v>0</v>
      </c>
      <c r="I5489">
        <v>0</v>
      </c>
      <c r="J5489" s="2">
        <v>0</v>
      </c>
      <c r="K5489">
        <v>0</v>
      </c>
      <c r="L5489">
        <v>0</v>
      </c>
      <c r="M5489">
        <v>0</v>
      </c>
      <c r="N5489">
        <v>0.16666666666666599</v>
      </c>
      <c r="O5489">
        <v>0</v>
      </c>
      <c r="P5489">
        <v>0.16666666666666599</v>
      </c>
      <c r="Q5489">
        <v>17</v>
      </c>
      <c r="R5489">
        <v>4</v>
      </c>
      <c r="S5489">
        <v>1</v>
      </c>
    </row>
    <row r="5490" spans="1:19" x14ac:dyDescent="0.25">
      <c r="A5490" t="s">
        <v>0</v>
      </c>
      <c r="B5490">
        <v>990</v>
      </c>
      <c r="C5490">
        <v>218</v>
      </c>
      <c r="D5490">
        <v>1</v>
      </c>
      <c r="E5490" s="2">
        <v>0</v>
      </c>
      <c r="F5490">
        <v>0</v>
      </c>
      <c r="G5490">
        <v>0</v>
      </c>
      <c r="H5490">
        <v>3.7037037037037E-2</v>
      </c>
      <c r="I5490">
        <v>0</v>
      </c>
      <c r="J5490" s="2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0.92592592592592504</v>
      </c>
      <c r="Q5490">
        <v>17</v>
      </c>
      <c r="R5490">
        <v>3</v>
      </c>
      <c r="S5490">
        <v>1</v>
      </c>
    </row>
    <row r="5491" spans="1:19" x14ac:dyDescent="0.25">
      <c r="A5491" t="s">
        <v>0</v>
      </c>
      <c r="B5491">
        <v>4068</v>
      </c>
      <c r="C5491">
        <v>458</v>
      </c>
      <c r="D5491">
        <v>1</v>
      </c>
      <c r="E5491" s="2">
        <v>0</v>
      </c>
      <c r="F5491">
        <v>0</v>
      </c>
      <c r="G5491">
        <v>0</v>
      </c>
      <c r="H5491">
        <v>0</v>
      </c>
      <c r="I5491">
        <v>0</v>
      </c>
      <c r="J5491" s="2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1</v>
      </c>
      <c r="Q5491">
        <v>17</v>
      </c>
      <c r="R5491">
        <v>3</v>
      </c>
      <c r="S5491">
        <v>1</v>
      </c>
    </row>
    <row r="5492" spans="1:19" x14ac:dyDescent="0.25">
      <c r="A5492" t="s">
        <v>0</v>
      </c>
      <c r="B5492">
        <v>5003</v>
      </c>
      <c r="C5492">
        <v>250</v>
      </c>
      <c r="D5492">
        <v>4.0333333333333297</v>
      </c>
      <c r="E5492" s="2">
        <v>0.3</v>
      </c>
      <c r="F5492">
        <v>0</v>
      </c>
      <c r="G5492">
        <v>6.6666666666666596E-2</v>
      </c>
      <c r="H5492">
        <v>0</v>
      </c>
      <c r="I5492">
        <v>0.46666666666666601</v>
      </c>
      <c r="J5492" s="2">
        <v>12.289766666666599</v>
      </c>
      <c r="K5492">
        <v>0.233333333333333</v>
      </c>
      <c r="L5492">
        <v>0.86666666666666603</v>
      </c>
      <c r="M5492">
        <v>1060.7500482999999</v>
      </c>
      <c r="N5492">
        <v>0</v>
      </c>
      <c r="O5492">
        <v>6.6666666666666596E-2</v>
      </c>
      <c r="P5492">
        <v>1.6</v>
      </c>
      <c r="Q5492">
        <v>17</v>
      </c>
      <c r="R5492">
        <v>4</v>
      </c>
      <c r="S5492">
        <v>1</v>
      </c>
    </row>
    <row r="5493" spans="1:19" x14ac:dyDescent="0.25">
      <c r="A5493" t="s">
        <v>0</v>
      </c>
      <c r="B5493">
        <v>5019</v>
      </c>
      <c r="C5493">
        <v>52</v>
      </c>
      <c r="D5493">
        <v>2.0666666666666602</v>
      </c>
      <c r="E5493" s="2">
        <v>0</v>
      </c>
      <c r="F5493">
        <v>0</v>
      </c>
      <c r="G5493">
        <v>0</v>
      </c>
      <c r="H5493">
        <v>6.6666666666666596E-2</v>
      </c>
      <c r="I5493">
        <v>0</v>
      </c>
      <c r="J5493" s="2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1.13333333333333</v>
      </c>
      <c r="Q5493">
        <v>17</v>
      </c>
      <c r="R5493">
        <v>4</v>
      </c>
      <c r="S5493">
        <v>1</v>
      </c>
    </row>
    <row r="5494" spans="1:19" x14ac:dyDescent="0.25">
      <c r="A5494" t="s">
        <v>0</v>
      </c>
      <c r="B5494">
        <v>5019</v>
      </c>
      <c r="C5494">
        <v>92</v>
      </c>
      <c r="D5494">
        <v>1</v>
      </c>
      <c r="E5494" s="2">
        <v>0</v>
      </c>
      <c r="F5494">
        <v>0</v>
      </c>
      <c r="G5494">
        <v>0</v>
      </c>
      <c r="H5494">
        <v>0</v>
      </c>
      <c r="I5494">
        <v>0</v>
      </c>
      <c r="J5494" s="2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17</v>
      </c>
      <c r="R5494">
        <v>6</v>
      </c>
      <c r="S5494">
        <v>1</v>
      </c>
    </row>
    <row r="5495" spans="1:19" x14ac:dyDescent="0.25">
      <c r="A5495" t="s">
        <v>0</v>
      </c>
      <c r="B5495">
        <v>5019</v>
      </c>
      <c r="C5495">
        <v>688</v>
      </c>
      <c r="D5495">
        <v>1.8823529411764699</v>
      </c>
      <c r="E5495" s="2">
        <v>0</v>
      </c>
      <c r="F5495">
        <v>0</v>
      </c>
      <c r="G5495">
        <v>0</v>
      </c>
      <c r="H5495">
        <v>0</v>
      </c>
      <c r="I5495">
        <v>0</v>
      </c>
      <c r="J5495" s="2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0.70588235294117596</v>
      </c>
      <c r="Q5495">
        <v>17</v>
      </c>
      <c r="R5495">
        <v>6</v>
      </c>
      <c r="S5495">
        <v>1</v>
      </c>
    </row>
    <row r="5496" spans="1:19" x14ac:dyDescent="0.25">
      <c r="A5496" t="s">
        <v>0</v>
      </c>
      <c r="B5496">
        <v>5067</v>
      </c>
      <c r="C5496">
        <v>392</v>
      </c>
      <c r="D5496">
        <v>1</v>
      </c>
      <c r="E5496" s="2">
        <v>0</v>
      </c>
      <c r="F5496">
        <v>0</v>
      </c>
      <c r="G5496">
        <v>0</v>
      </c>
      <c r="H5496">
        <v>0</v>
      </c>
      <c r="I5496">
        <v>0</v>
      </c>
      <c r="J5496" s="2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17</v>
      </c>
      <c r="R5496">
        <v>6</v>
      </c>
      <c r="S5496">
        <v>1</v>
      </c>
    </row>
    <row r="5497" spans="1:19" x14ac:dyDescent="0.25">
      <c r="A5497" t="s">
        <v>0</v>
      </c>
      <c r="B5497">
        <v>5087</v>
      </c>
      <c r="C5497">
        <v>70</v>
      </c>
      <c r="D5497">
        <v>2.38888888888888</v>
      </c>
      <c r="E5497" s="2">
        <v>0</v>
      </c>
      <c r="F5497">
        <v>0</v>
      </c>
      <c r="G5497">
        <v>0</v>
      </c>
      <c r="H5497">
        <v>0.16666666666666599</v>
      </c>
      <c r="I5497">
        <v>0</v>
      </c>
      <c r="J5497" s="2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17</v>
      </c>
      <c r="R5497">
        <v>6</v>
      </c>
      <c r="S5497">
        <v>1</v>
      </c>
    </row>
    <row r="5498" spans="1:19" x14ac:dyDescent="0.25">
      <c r="A5498" t="s">
        <v>0</v>
      </c>
      <c r="B5498">
        <v>5087</v>
      </c>
      <c r="C5498">
        <v>368</v>
      </c>
      <c r="D5498">
        <v>6.2105263157894699</v>
      </c>
      <c r="E5498" s="2">
        <v>0</v>
      </c>
      <c r="F5498">
        <v>0.36842105263157798</v>
      </c>
      <c r="G5498">
        <v>0.42105263157894701</v>
      </c>
      <c r="H5498">
        <v>0.26315789473684198</v>
      </c>
      <c r="I5498">
        <v>0</v>
      </c>
      <c r="J5498" s="2">
        <v>0</v>
      </c>
      <c r="K5498">
        <v>0</v>
      </c>
      <c r="L5498">
        <v>0</v>
      </c>
      <c r="M5498">
        <v>0</v>
      </c>
      <c r="N5498">
        <v>0.36842105263157798</v>
      </c>
      <c r="O5498">
        <v>0.42105263157894701</v>
      </c>
      <c r="P5498">
        <v>1.42105263157894</v>
      </c>
      <c r="Q5498">
        <v>17</v>
      </c>
      <c r="R5498">
        <v>6</v>
      </c>
      <c r="S5498">
        <v>1</v>
      </c>
    </row>
    <row r="5499" spans="1:19" x14ac:dyDescent="0.25">
      <c r="A5499" t="s">
        <v>0</v>
      </c>
      <c r="B5499">
        <v>5119</v>
      </c>
      <c r="C5499">
        <v>528</v>
      </c>
      <c r="D5499">
        <v>3.7</v>
      </c>
      <c r="E5499" s="2">
        <v>0</v>
      </c>
      <c r="F5499">
        <v>3.3333333333333298E-2</v>
      </c>
      <c r="G5499">
        <v>0</v>
      </c>
      <c r="H5499">
        <v>0.233333333333333</v>
      </c>
      <c r="I5499">
        <v>0</v>
      </c>
      <c r="J5499" s="2">
        <v>0</v>
      </c>
      <c r="K5499">
        <v>0</v>
      </c>
      <c r="L5499">
        <v>0</v>
      </c>
      <c r="M5499">
        <v>0</v>
      </c>
      <c r="N5499">
        <v>3.3333333333333298E-2</v>
      </c>
      <c r="O5499">
        <v>0</v>
      </c>
      <c r="P5499">
        <v>0.33333333333333298</v>
      </c>
      <c r="Q5499">
        <v>17</v>
      </c>
      <c r="R5499">
        <v>4</v>
      </c>
      <c r="S5499">
        <v>1</v>
      </c>
    </row>
    <row r="5500" spans="1:19" x14ac:dyDescent="0.25">
      <c r="A5500" t="s">
        <v>0</v>
      </c>
      <c r="B5500">
        <v>5119</v>
      </c>
      <c r="C5500">
        <v>826</v>
      </c>
      <c r="D5500">
        <v>136.13333333333301</v>
      </c>
      <c r="E5500" s="2">
        <v>0.5</v>
      </c>
      <c r="F5500">
        <v>0.36666666666666597</v>
      </c>
      <c r="G5500">
        <v>6.6666666666666596E-2</v>
      </c>
      <c r="H5500">
        <v>7.93333333333333</v>
      </c>
      <c r="I5500">
        <v>0.86666666666666603</v>
      </c>
      <c r="J5500" s="2">
        <v>79.839433333333304</v>
      </c>
      <c r="K5500">
        <v>0.9</v>
      </c>
      <c r="L5500">
        <v>2.1333333333333302</v>
      </c>
      <c r="M5500">
        <v>36373.638656766598</v>
      </c>
      <c r="N5500">
        <v>0.33333333333333298</v>
      </c>
      <c r="O5500">
        <v>6.6666666666666596E-2</v>
      </c>
      <c r="P5500">
        <v>41.866666666666603</v>
      </c>
      <c r="Q5500">
        <v>17</v>
      </c>
      <c r="R5500">
        <v>4</v>
      </c>
      <c r="S5500">
        <v>1</v>
      </c>
    </row>
    <row r="5501" spans="1:19" x14ac:dyDescent="0.25">
      <c r="A5501" t="s">
        <v>0</v>
      </c>
      <c r="B5501">
        <v>5121</v>
      </c>
      <c r="C5501">
        <v>208</v>
      </c>
      <c r="D5501">
        <v>1</v>
      </c>
      <c r="E5501" s="2">
        <v>0</v>
      </c>
      <c r="F5501">
        <v>0</v>
      </c>
      <c r="G5501">
        <v>0</v>
      </c>
      <c r="H5501">
        <v>5.2631578947368397E-2</v>
      </c>
      <c r="I5501">
        <v>0</v>
      </c>
      <c r="J5501" s="2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1</v>
      </c>
      <c r="Q5501">
        <v>17</v>
      </c>
      <c r="R5501">
        <v>6</v>
      </c>
      <c r="S5501">
        <v>1</v>
      </c>
    </row>
    <row r="5502" spans="1:19" x14ac:dyDescent="0.25">
      <c r="A5502" t="s">
        <v>0</v>
      </c>
      <c r="B5502">
        <v>5121</v>
      </c>
      <c r="C5502">
        <v>764</v>
      </c>
      <c r="D5502">
        <v>1</v>
      </c>
      <c r="E5502" s="2">
        <v>0</v>
      </c>
      <c r="F5502">
        <v>7.69230769230769E-2</v>
      </c>
      <c r="G5502">
        <v>7.69230769230769E-2</v>
      </c>
      <c r="H5502">
        <v>0</v>
      </c>
      <c r="I5502">
        <v>0</v>
      </c>
      <c r="J5502" s="2">
        <v>0</v>
      </c>
      <c r="K5502">
        <v>0</v>
      </c>
      <c r="L5502">
        <v>0</v>
      </c>
      <c r="M5502">
        <v>0</v>
      </c>
      <c r="N5502">
        <v>7.69230769230769E-2</v>
      </c>
      <c r="O5502">
        <v>7.69230769230769E-2</v>
      </c>
      <c r="P5502">
        <v>1</v>
      </c>
      <c r="Q5502">
        <v>17</v>
      </c>
      <c r="R5502">
        <v>4</v>
      </c>
      <c r="S5502">
        <v>1</v>
      </c>
    </row>
    <row r="5503" spans="1:19" x14ac:dyDescent="0.25">
      <c r="A5503" t="s">
        <v>0</v>
      </c>
      <c r="B5503">
        <v>5179</v>
      </c>
      <c r="C5503">
        <v>158</v>
      </c>
      <c r="D5503">
        <v>1</v>
      </c>
      <c r="E5503" s="2">
        <v>0</v>
      </c>
      <c r="F5503">
        <v>0</v>
      </c>
      <c r="G5503">
        <v>0</v>
      </c>
      <c r="H5503">
        <v>0</v>
      </c>
      <c r="I5503">
        <v>0</v>
      </c>
      <c r="J5503" s="2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1</v>
      </c>
      <c r="Q5503">
        <v>17</v>
      </c>
      <c r="R5503">
        <v>4</v>
      </c>
      <c r="S5503">
        <v>1</v>
      </c>
    </row>
    <row r="5504" spans="1:19" x14ac:dyDescent="0.25">
      <c r="A5504" t="s">
        <v>0</v>
      </c>
      <c r="B5504">
        <v>5180</v>
      </c>
      <c r="C5504">
        <v>554</v>
      </c>
      <c r="D5504">
        <v>1</v>
      </c>
      <c r="E5504" s="2">
        <v>0</v>
      </c>
      <c r="F5504">
        <v>0</v>
      </c>
      <c r="G5504">
        <v>0</v>
      </c>
      <c r="H5504">
        <v>0</v>
      </c>
      <c r="I5504">
        <v>0</v>
      </c>
      <c r="J5504" s="2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0.5</v>
      </c>
      <c r="Q5504">
        <v>17</v>
      </c>
      <c r="R5504">
        <v>3</v>
      </c>
      <c r="S5504">
        <v>1</v>
      </c>
    </row>
    <row r="5505" spans="1:19" x14ac:dyDescent="0.25">
      <c r="A5505" t="s">
        <v>0</v>
      </c>
      <c r="B5505">
        <v>5197</v>
      </c>
      <c r="C5505">
        <v>792</v>
      </c>
      <c r="D5505">
        <v>1.6923076923076901</v>
      </c>
      <c r="E5505" s="2">
        <v>7.69230769230769E-2</v>
      </c>
      <c r="F5505">
        <v>7.69230769230769E-2</v>
      </c>
      <c r="G5505">
        <v>0</v>
      </c>
      <c r="H5505">
        <v>0</v>
      </c>
      <c r="I5505">
        <v>7.69230769230769E-2</v>
      </c>
      <c r="J5505" s="2">
        <v>4.3000769230769196</v>
      </c>
      <c r="K5505">
        <v>0</v>
      </c>
      <c r="L5505">
        <v>7.69230769230769E-2</v>
      </c>
      <c r="M5505">
        <v>240.37860007692299</v>
      </c>
      <c r="N5505">
        <v>7.69230769230769E-2</v>
      </c>
      <c r="O5505">
        <v>0</v>
      </c>
      <c r="P5505">
        <v>0.76923076923076905</v>
      </c>
      <c r="Q5505">
        <v>17</v>
      </c>
      <c r="R5505">
        <v>4</v>
      </c>
      <c r="S5505">
        <v>1</v>
      </c>
    </row>
    <row r="5506" spans="1:19" x14ac:dyDescent="0.25">
      <c r="A5506" t="s">
        <v>0</v>
      </c>
      <c r="B5506">
        <v>5220</v>
      </c>
      <c r="C5506">
        <v>208</v>
      </c>
      <c r="D5506">
        <v>8.7741935483870908</v>
      </c>
      <c r="E5506" s="2">
        <v>0.12903225806451599</v>
      </c>
      <c r="F5506">
        <v>3.2258064516128997E-2</v>
      </c>
      <c r="G5506">
        <v>6.4516129032257993E-2</v>
      </c>
      <c r="H5506">
        <v>3.2258064516128997E-2</v>
      </c>
      <c r="I5506">
        <v>0.12903225806451599</v>
      </c>
      <c r="J5506" s="2">
        <v>49.731870967741898</v>
      </c>
      <c r="K5506">
        <v>0</v>
      </c>
      <c r="L5506">
        <v>0.12903225806451599</v>
      </c>
      <c r="M5506">
        <v>44473.843545225798</v>
      </c>
      <c r="N5506">
        <v>3.2258064516128997E-2</v>
      </c>
      <c r="O5506">
        <v>6.4516129032257993E-2</v>
      </c>
      <c r="P5506">
        <v>3.74193548387096</v>
      </c>
      <c r="Q5506">
        <v>17</v>
      </c>
      <c r="R5506">
        <v>3</v>
      </c>
      <c r="S5506">
        <v>1</v>
      </c>
    </row>
    <row r="5507" spans="1:19" x14ac:dyDescent="0.25">
      <c r="A5507" t="s">
        <v>0</v>
      </c>
      <c r="B5507">
        <v>5220</v>
      </c>
      <c r="C5507">
        <v>804</v>
      </c>
      <c r="D5507">
        <v>3.1290322580645098</v>
      </c>
      <c r="E5507" s="2">
        <v>0</v>
      </c>
      <c r="F5507">
        <v>3.2258064516128997E-2</v>
      </c>
      <c r="G5507">
        <v>0</v>
      </c>
      <c r="H5507">
        <v>0</v>
      </c>
      <c r="I5507">
        <v>0</v>
      </c>
      <c r="J5507" s="2">
        <v>0</v>
      </c>
      <c r="K5507">
        <v>0</v>
      </c>
      <c r="L5507">
        <v>0</v>
      </c>
      <c r="M5507">
        <v>0</v>
      </c>
      <c r="N5507">
        <v>3.2258064516128997E-2</v>
      </c>
      <c r="O5507">
        <v>0</v>
      </c>
      <c r="P5507">
        <v>0.93548387096774099</v>
      </c>
      <c r="Q5507">
        <v>17</v>
      </c>
      <c r="R5507">
        <v>3</v>
      </c>
      <c r="S5507">
        <v>1</v>
      </c>
    </row>
    <row r="5508" spans="1:19" x14ac:dyDescent="0.25">
      <c r="A5508" t="s">
        <v>0</v>
      </c>
      <c r="B5508">
        <v>5304</v>
      </c>
      <c r="C5508">
        <v>28</v>
      </c>
      <c r="D5508">
        <v>1.375</v>
      </c>
      <c r="E5508" s="2">
        <v>0</v>
      </c>
      <c r="F5508">
        <v>0</v>
      </c>
      <c r="G5508">
        <v>0</v>
      </c>
      <c r="H5508">
        <v>0</v>
      </c>
      <c r="I5508">
        <v>0</v>
      </c>
      <c r="J5508" s="2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0.375</v>
      </c>
      <c r="Q5508">
        <v>17</v>
      </c>
      <c r="R5508">
        <v>5</v>
      </c>
      <c r="S5508">
        <v>1</v>
      </c>
    </row>
    <row r="5509" spans="1:19" x14ac:dyDescent="0.25">
      <c r="A5509" t="s">
        <v>0</v>
      </c>
      <c r="B5509">
        <v>5482</v>
      </c>
      <c r="C5509">
        <v>470</v>
      </c>
      <c r="D5509">
        <v>1</v>
      </c>
      <c r="E5509" s="2">
        <v>0</v>
      </c>
      <c r="F5509">
        <v>0</v>
      </c>
      <c r="G5509">
        <v>0</v>
      </c>
      <c r="H5509">
        <v>0</v>
      </c>
      <c r="I5509">
        <v>0</v>
      </c>
      <c r="J5509" s="2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0.8</v>
      </c>
      <c r="Q5509">
        <v>17</v>
      </c>
      <c r="R5509">
        <v>5</v>
      </c>
      <c r="S5509">
        <v>1</v>
      </c>
    </row>
    <row r="5510" spans="1:19" x14ac:dyDescent="0.25">
      <c r="A5510" t="s">
        <v>0</v>
      </c>
      <c r="B5510">
        <v>5482</v>
      </c>
      <c r="C5510">
        <v>728</v>
      </c>
      <c r="D5510">
        <v>1</v>
      </c>
      <c r="E5510" s="2">
        <v>0</v>
      </c>
      <c r="F5510">
        <v>0</v>
      </c>
      <c r="G5510">
        <v>0</v>
      </c>
      <c r="H5510">
        <v>0</v>
      </c>
      <c r="I5510">
        <v>0</v>
      </c>
      <c r="J5510" s="2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0.93333333333333302</v>
      </c>
      <c r="Q5510">
        <v>17</v>
      </c>
      <c r="R5510">
        <v>3</v>
      </c>
      <c r="S5510">
        <v>1</v>
      </c>
    </row>
    <row r="5511" spans="1:19" x14ac:dyDescent="0.25">
      <c r="A5511" t="s">
        <v>0</v>
      </c>
      <c r="B5511">
        <v>651</v>
      </c>
      <c r="C5511">
        <v>724</v>
      </c>
      <c r="D5511">
        <v>1</v>
      </c>
      <c r="E5511" s="2">
        <v>0</v>
      </c>
      <c r="F5511">
        <v>0</v>
      </c>
      <c r="G5511">
        <v>0</v>
      </c>
      <c r="H5511">
        <v>0</v>
      </c>
      <c r="I5511">
        <v>0</v>
      </c>
      <c r="J5511" s="2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17</v>
      </c>
      <c r="R5511">
        <v>3</v>
      </c>
      <c r="S5511">
        <v>1</v>
      </c>
    </row>
    <row r="5512" spans="1:19" x14ac:dyDescent="0.25">
      <c r="A5512" t="s">
        <v>0</v>
      </c>
      <c r="B5512">
        <v>654</v>
      </c>
      <c r="C5512">
        <v>840</v>
      </c>
      <c r="D5512">
        <v>3.2631578947368398</v>
      </c>
      <c r="E5512" s="2">
        <v>0</v>
      </c>
      <c r="F5512">
        <v>0</v>
      </c>
      <c r="G5512">
        <v>0</v>
      </c>
      <c r="H5512">
        <v>5.2631578947368397E-2</v>
      </c>
      <c r="I5512">
        <v>0</v>
      </c>
      <c r="J5512" s="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0.78947368421052599</v>
      </c>
      <c r="Q5512">
        <v>17</v>
      </c>
      <c r="R5512">
        <v>6</v>
      </c>
      <c r="S5512">
        <v>1</v>
      </c>
    </row>
    <row r="5513" spans="1:19" x14ac:dyDescent="0.25">
      <c r="A5513" t="s">
        <v>0</v>
      </c>
      <c r="B5513">
        <v>864</v>
      </c>
      <c r="C5513">
        <v>250</v>
      </c>
      <c r="D5513">
        <v>1.125</v>
      </c>
      <c r="E5513" s="2">
        <v>0</v>
      </c>
      <c r="F5513">
        <v>0</v>
      </c>
      <c r="G5513">
        <v>0</v>
      </c>
      <c r="H5513">
        <v>0</v>
      </c>
      <c r="I5513">
        <v>0</v>
      </c>
      <c r="J5513" s="2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0.8125</v>
      </c>
      <c r="Q5513">
        <v>17</v>
      </c>
      <c r="R5513">
        <v>4</v>
      </c>
      <c r="S5513">
        <v>1</v>
      </c>
    </row>
    <row r="5514" spans="1:19" x14ac:dyDescent="0.25">
      <c r="A5514" t="s">
        <v>0</v>
      </c>
      <c r="B5514">
        <v>951</v>
      </c>
      <c r="C5514">
        <v>702</v>
      </c>
      <c r="D5514">
        <v>1</v>
      </c>
      <c r="E5514" s="2">
        <v>0</v>
      </c>
      <c r="F5514">
        <v>0.14285714285714199</v>
      </c>
      <c r="G5514">
        <v>0</v>
      </c>
      <c r="H5514">
        <v>0</v>
      </c>
      <c r="I5514">
        <v>0</v>
      </c>
      <c r="J5514" s="2">
        <v>0</v>
      </c>
      <c r="K5514">
        <v>0</v>
      </c>
      <c r="L5514">
        <v>0</v>
      </c>
      <c r="M5514">
        <v>0</v>
      </c>
      <c r="N5514">
        <v>0.14285714285714199</v>
      </c>
      <c r="O5514">
        <v>0</v>
      </c>
      <c r="P5514">
        <v>0</v>
      </c>
      <c r="Q5514">
        <v>17</v>
      </c>
      <c r="R5514">
        <v>5</v>
      </c>
      <c r="S5514">
        <v>1</v>
      </c>
    </row>
    <row r="5515" spans="1:19" x14ac:dyDescent="0.25">
      <c r="A5515" t="s">
        <v>0</v>
      </c>
      <c r="B5515">
        <v>952</v>
      </c>
      <c r="C5515">
        <v>800</v>
      </c>
      <c r="D5515">
        <v>1</v>
      </c>
      <c r="E5515" s="2">
        <v>0</v>
      </c>
      <c r="F5515">
        <v>0</v>
      </c>
      <c r="G5515">
        <v>0</v>
      </c>
      <c r="H5515">
        <v>0</v>
      </c>
      <c r="I5515">
        <v>0</v>
      </c>
      <c r="J5515" s="2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1</v>
      </c>
      <c r="Q5515">
        <v>17</v>
      </c>
      <c r="R5515">
        <v>4</v>
      </c>
      <c r="S5515">
        <v>1</v>
      </c>
    </row>
    <row r="5516" spans="1:19" x14ac:dyDescent="0.25">
      <c r="A5516" t="s">
        <v>0</v>
      </c>
      <c r="B5516">
        <v>952</v>
      </c>
      <c r="C5516">
        <v>840</v>
      </c>
      <c r="D5516">
        <v>1270</v>
      </c>
      <c r="E5516" s="2">
        <v>3.9473684210526301</v>
      </c>
      <c r="F5516">
        <v>10.3157894736842</v>
      </c>
      <c r="G5516">
        <v>8.3157894736842106</v>
      </c>
      <c r="H5516">
        <v>54</v>
      </c>
      <c r="I5516">
        <v>6.3157894736842097</v>
      </c>
      <c r="J5516" s="2">
        <v>1055.96847368421</v>
      </c>
      <c r="K5516">
        <v>5.3157894736842097</v>
      </c>
      <c r="L5516">
        <v>14</v>
      </c>
      <c r="M5516">
        <v>1149745.7662335199</v>
      </c>
      <c r="N5516">
        <v>7.1578947368421</v>
      </c>
      <c r="O5516">
        <v>5.4736842105263097</v>
      </c>
      <c r="P5516">
        <v>137.42105263157799</v>
      </c>
      <c r="Q5516">
        <v>17</v>
      </c>
      <c r="R5516">
        <v>6</v>
      </c>
      <c r="S5516">
        <v>1</v>
      </c>
    </row>
    <row r="5517" spans="1:19" x14ac:dyDescent="0.25">
      <c r="A5517" t="s">
        <v>0</v>
      </c>
      <c r="B5517">
        <v>955</v>
      </c>
      <c r="C5517">
        <v>578</v>
      </c>
      <c r="D5517">
        <v>5.9677419354838701</v>
      </c>
      <c r="E5517" s="2">
        <v>0</v>
      </c>
      <c r="F5517">
        <v>0</v>
      </c>
      <c r="G5517">
        <v>0</v>
      </c>
      <c r="H5517">
        <v>0</v>
      </c>
      <c r="I5517">
        <v>0</v>
      </c>
      <c r="J5517" s="2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2.87096774193548</v>
      </c>
      <c r="Q5517">
        <v>17</v>
      </c>
      <c r="R5517">
        <v>5</v>
      </c>
      <c r="S5517">
        <v>1</v>
      </c>
    </row>
    <row r="5518" spans="1:19" x14ac:dyDescent="0.25">
      <c r="A5518" t="s">
        <v>0</v>
      </c>
      <c r="B5518">
        <v>961</v>
      </c>
      <c r="C5518">
        <v>352</v>
      </c>
      <c r="D5518">
        <v>2.6206896551724101</v>
      </c>
      <c r="E5518" s="2">
        <v>0</v>
      </c>
      <c r="F5518">
        <v>0</v>
      </c>
      <c r="G5518">
        <v>3.4482758620689599E-2</v>
      </c>
      <c r="H5518">
        <v>0</v>
      </c>
      <c r="I5518">
        <v>0</v>
      </c>
      <c r="J5518" s="2">
        <v>0</v>
      </c>
      <c r="K5518">
        <v>0</v>
      </c>
      <c r="L5518">
        <v>0</v>
      </c>
      <c r="M5518">
        <v>0</v>
      </c>
      <c r="N5518">
        <v>0</v>
      </c>
      <c r="O5518">
        <v>3.4482758620689599E-2</v>
      </c>
      <c r="P5518">
        <v>0.89655172413793105</v>
      </c>
      <c r="Q5518">
        <v>17</v>
      </c>
      <c r="R5518">
        <v>3</v>
      </c>
      <c r="S5518">
        <v>1</v>
      </c>
    </row>
    <row r="5519" spans="1:19" x14ac:dyDescent="0.25">
      <c r="A5519" t="s">
        <v>0</v>
      </c>
      <c r="B5519">
        <v>961</v>
      </c>
      <c r="C5519">
        <v>392</v>
      </c>
      <c r="D5519">
        <v>9.6129032258064502</v>
      </c>
      <c r="E5519" s="2">
        <v>6.4516129032257993E-2</v>
      </c>
      <c r="F5519">
        <v>3.2258064516128997E-2</v>
      </c>
      <c r="G5519">
        <v>0</v>
      </c>
      <c r="H5519">
        <v>0</v>
      </c>
      <c r="I5519">
        <v>6.4516129032257993E-2</v>
      </c>
      <c r="J5519" s="2">
        <v>1.2922258064516099</v>
      </c>
      <c r="K5519">
        <v>0</v>
      </c>
      <c r="L5519">
        <v>6.4516129032257993E-2</v>
      </c>
      <c r="M5519">
        <v>27.559056548387002</v>
      </c>
      <c r="N5519">
        <v>3.2258064516128997E-2</v>
      </c>
      <c r="O5519">
        <v>0</v>
      </c>
      <c r="P5519">
        <v>3.4516129032257998</v>
      </c>
      <c r="Q5519">
        <v>17</v>
      </c>
      <c r="R5519">
        <v>5</v>
      </c>
      <c r="S5519">
        <v>1</v>
      </c>
    </row>
    <row r="5520" spans="1:19" x14ac:dyDescent="0.25">
      <c r="A5520" t="s">
        <v>0</v>
      </c>
      <c r="B5520">
        <v>966</v>
      </c>
      <c r="C5520">
        <v>704</v>
      </c>
      <c r="D5520">
        <v>1</v>
      </c>
      <c r="E5520" s="2">
        <v>0</v>
      </c>
      <c r="F5520">
        <v>0</v>
      </c>
      <c r="G5520">
        <v>0</v>
      </c>
      <c r="H5520">
        <v>0</v>
      </c>
      <c r="I5520">
        <v>0</v>
      </c>
      <c r="J5520" s="2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0.42105263157894701</v>
      </c>
      <c r="Q5520">
        <v>17</v>
      </c>
      <c r="R5520">
        <v>6</v>
      </c>
      <c r="S5520">
        <v>1</v>
      </c>
    </row>
    <row r="5521" spans="1:19" x14ac:dyDescent="0.25">
      <c r="A5521" t="s">
        <v>0</v>
      </c>
      <c r="B5521">
        <v>971</v>
      </c>
      <c r="C5521">
        <v>380</v>
      </c>
      <c r="D5521">
        <v>4</v>
      </c>
      <c r="E5521" s="2">
        <v>3.2258064516128997E-2</v>
      </c>
      <c r="F5521">
        <v>0</v>
      </c>
      <c r="G5521">
        <v>0</v>
      </c>
      <c r="H5521">
        <v>0</v>
      </c>
      <c r="I5521">
        <v>9.6774193548387094E-2</v>
      </c>
      <c r="J5521" s="2">
        <v>1.4711612903225799</v>
      </c>
      <c r="K5521">
        <v>0.12903225806451599</v>
      </c>
      <c r="L5521">
        <v>0.29032258064516098</v>
      </c>
      <c r="M5521">
        <v>67.093781806451602</v>
      </c>
      <c r="N5521">
        <v>0</v>
      </c>
      <c r="O5521">
        <v>0</v>
      </c>
      <c r="P5521">
        <v>3.0322580645161201</v>
      </c>
      <c r="Q5521">
        <v>17</v>
      </c>
      <c r="R5521">
        <v>5</v>
      </c>
      <c r="S5521">
        <v>1</v>
      </c>
    </row>
    <row r="5522" spans="1:19" x14ac:dyDescent="0.25">
      <c r="A5522" t="s">
        <v>0</v>
      </c>
      <c r="B5522">
        <v>981</v>
      </c>
      <c r="C5522">
        <v>368</v>
      </c>
      <c r="D5522">
        <v>1</v>
      </c>
      <c r="E5522" s="2">
        <v>0</v>
      </c>
      <c r="F5522">
        <v>0</v>
      </c>
      <c r="G5522">
        <v>0</v>
      </c>
      <c r="H5522">
        <v>0</v>
      </c>
      <c r="I5522">
        <v>0</v>
      </c>
      <c r="J5522" s="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17</v>
      </c>
      <c r="R5522">
        <v>5</v>
      </c>
      <c r="S5522">
        <v>1</v>
      </c>
    </row>
    <row r="5523" spans="1:19" x14ac:dyDescent="0.25">
      <c r="A5523" t="s">
        <v>0</v>
      </c>
      <c r="B5523">
        <v>990</v>
      </c>
      <c r="C5523">
        <v>218</v>
      </c>
      <c r="D5523">
        <v>1.04</v>
      </c>
      <c r="E5523" s="2">
        <v>0.04</v>
      </c>
      <c r="F5523">
        <v>0</v>
      </c>
      <c r="G5523">
        <v>0</v>
      </c>
      <c r="H5523">
        <v>0</v>
      </c>
      <c r="I5523">
        <v>0.08</v>
      </c>
      <c r="J5523" s="2">
        <v>2.55348</v>
      </c>
      <c r="K5523">
        <v>0.04</v>
      </c>
      <c r="L5523">
        <v>0.16</v>
      </c>
      <c r="M5523">
        <v>163.00650275999999</v>
      </c>
      <c r="N5523">
        <v>0</v>
      </c>
      <c r="O5523">
        <v>0</v>
      </c>
      <c r="P5523">
        <v>0.96</v>
      </c>
      <c r="Q5523">
        <v>17</v>
      </c>
      <c r="R5523">
        <v>4</v>
      </c>
      <c r="S5523">
        <v>1</v>
      </c>
    </row>
    <row r="5524" spans="1:19" x14ac:dyDescent="0.25">
      <c r="A5524" t="s">
        <v>0</v>
      </c>
      <c r="B5524">
        <v>4068</v>
      </c>
      <c r="C5524">
        <v>458</v>
      </c>
      <c r="D5524">
        <v>1</v>
      </c>
      <c r="E5524" s="2">
        <v>0</v>
      </c>
      <c r="F5524">
        <v>0</v>
      </c>
      <c r="G5524">
        <v>0</v>
      </c>
      <c r="H5524">
        <v>0</v>
      </c>
      <c r="I5524">
        <v>0</v>
      </c>
      <c r="J5524" s="2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1</v>
      </c>
      <c r="Q5524">
        <v>17</v>
      </c>
      <c r="R5524">
        <v>4</v>
      </c>
      <c r="S5524">
        <v>1</v>
      </c>
    </row>
    <row r="5525" spans="1:19" x14ac:dyDescent="0.25">
      <c r="A5525" t="s">
        <v>0</v>
      </c>
      <c r="B5525">
        <v>5003</v>
      </c>
      <c r="C5525">
        <v>250</v>
      </c>
      <c r="D5525">
        <v>1.7391304347826</v>
      </c>
      <c r="E5525" s="2">
        <v>0.26086956521739102</v>
      </c>
      <c r="F5525">
        <v>0</v>
      </c>
      <c r="G5525">
        <v>0</v>
      </c>
      <c r="H5525">
        <v>0</v>
      </c>
      <c r="I5525">
        <v>0.47826086956521702</v>
      </c>
      <c r="J5525" s="2">
        <v>19.764478260869499</v>
      </c>
      <c r="K5525">
        <v>0.39130434782608697</v>
      </c>
      <c r="L5525">
        <v>1.0869565217391299</v>
      </c>
      <c r="M5525">
        <v>3074.39119673913</v>
      </c>
      <c r="N5525">
        <v>0</v>
      </c>
      <c r="O5525">
        <v>0</v>
      </c>
      <c r="P5525">
        <v>0.86956521739130399</v>
      </c>
      <c r="Q5525">
        <v>17</v>
      </c>
      <c r="R5525">
        <v>5</v>
      </c>
      <c r="S5525">
        <v>1</v>
      </c>
    </row>
    <row r="5526" spans="1:19" x14ac:dyDescent="0.25">
      <c r="A5526" t="s">
        <v>0</v>
      </c>
      <c r="B5526">
        <v>5019</v>
      </c>
      <c r="C5526">
        <v>12</v>
      </c>
      <c r="D5526">
        <v>2.16</v>
      </c>
      <c r="E5526" s="2">
        <v>0.04</v>
      </c>
      <c r="F5526">
        <v>0</v>
      </c>
      <c r="G5526">
        <v>0</v>
      </c>
      <c r="H5526">
        <v>0</v>
      </c>
      <c r="I5526">
        <v>0.04</v>
      </c>
      <c r="J5526" s="2">
        <v>0.61824000000000001</v>
      </c>
      <c r="K5526">
        <v>0</v>
      </c>
      <c r="L5526">
        <v>0.04</v>
      </c>
      <c r="M5526">
        <v>9.5555174399999991</v>
      </c>
      <c r="N5526">
        <v>0</v>
      </c>
      <c r="O5526">
        <v>0</v>
      </c>
      <c r="P5526">
        <v>1.8</v>
      </c>
      <c r="Q5526">
        <v>17</v>
      </c>
      <c r="R5526">
        <v>3</v>
      </c>
      <c r="S5526">
        <v>1</v>
      </c>
    </row>
    <row r="5527" spans="1:19" x14ac:dyDescent="0.25">
      <c r="A5527" t="s">
        <v>0</v>
      </c>
      <c r="B5527">
        <v>5019</v>
      </c>
      <c r="C5527">
        <v>52</v>
      </c>
      <c r="D5527">
        <v>1.5</v>
      </c>
      <c r="E5527" s="2">
        <v>0</v>
      </c>
      <c r="F5527">
        <v>0</v>
      </c>
      <c r="G5527">
        <v>0</v>
      </c>
      <c r="H5527">
        <v>0</v>
      </c>
      <c r="I5527">
        <v>0</v>
      </c>
      <c r="J5527" s="2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0.63333333333333297</v>
      </c>
      <c r="Q5527">
        <v>17</v>
      </c>
      <c r="R5527">
        <v>5</v>
      </c>
      <c r="S5527">
        <v>1</v>
      </c>
    </row>
    <row r="5528" spans="1:19" x14ac:dyDescent="0.25">
      <c r="A5528" t="s">
        <v>0</v>
      </c>
      <c r="B5528">
        <v>5019</v>
      </c>
      <c r="C5528">
        <v>608</v>
      </c>
      <c r="D5528">
        <v>28.709677419354801</v>
      </c>
      <c r="E5528" s="2">
        <v>0.225806451612903</v>
      </c>
      <c r="F5528">
        <v>9.6774193548387094E-2</v>
      </c>
      <c r="G5528">
        <v>6.4516129032257993E-2</v>
      </c>
      <c r="H5528">
        <v>0.41935483870967699</v>
      </c>
      <c r="I5528">
        <v>0.35483870967741898</v>
      </c>
      <c r="J5528" s="2">
        <v>69.350064516128995</v>
      </c>
      <c r="K5528">
        <v>0.51612903225806395</v>
      </c>
      <c r="L5528">
        <v>1</v>
      </c>
      <c r="M5528">
        <v>55960.424610451599</v>
      </c>
      <c r="N5528">
        <v>9.6774193548387094E-2</v>
      </c>
      <c r="O5528">
        <v>6.4516129032257993E-2</v>
      </c>
      <c r="P5528">
        <v>11.774193548387</v>
      </c>
      <c r="Q5528">
        <v>17</v>
      </c>
      <c r="R5528">
        <v>3</v>
      </c>
      <c r="S5528">
        <v>1</v>
      </c>
    </row>
    <row r="5529" spans="1:19" x14ac:dyDescent="0.25">
      <c r="A5529" t="s">
        <v>0</v>
      </c>
      <c r="B5529">
        <v>5087</v>
      </c>
      <c r="C5529">
        <v>288</v>
      </c>
      <c r="D5529">
        <v>2</v>
      </c>
      <c r="E5529" s="2">
        <v>0</v>
      </c>
      <c r="F5529">
        <v>0</v>
      </c>
      <c r="G5529">
        <v>0</v>
      </c>
      <c r="H5529">
        <v>0</v>
      </c>
      <c r="I5529">
        <v>0</v>
      </c>
      <c r="J5529" s="2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17</v>
      </c>
      <c r="R5529">
        <v>3</v>
      </c>
      <c r="S5529">
        <v>1</v>
      </c>
    </row>
    <row r="5530" spans="1:19" x14ac:dyDescent="0.25">
      <c r="A5530" t="s">
        <v>0</v>
      </c>
      <c r="B5530">
        <v>5087</v>
      </c>
      <c r="C5530">
        <v>586</v>
      </c>
      <c r="D5530">
        <v>1</v>
      </c>
      <c r="E5530" s="2">
        <v>0</v>
      </c>
      <c r="F5530">
        <v>0</v>
      </c>
      <c r="G5530">
        <v>0</v>
      </c>
      <c r="H5530">
        <v>0</v>
      </c>
      <c r="I5530">
        <v>0</v>
      </c>
      <c r="J5530" s="2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7.69230769230769E-2</v>
      </c>
      <c r="Q5530">
        <v>17</v>
      </c>
      <c r="R5530">
        <v>3</v>
      </c>
      <c r="S5530">
        <v>1</v>
      </c>
    </row>
    <row r="5531" spans="1:19" x14ac:dyDescent="0.25">
      <c r="A5531" t="s">
        <v>0</v>
      </c>
      <c r="B5531">
        <v>5119</v>
      </c>
      <c r="C5531">
        <v>528</v>
      </c>
      <c r="D5531">
        <v>4.2580645161290303</v>
      </c>
      <c r="E5531" s="2">
        <v>3.2258064516128997E-2</v>
      </c>
      <c r="F5531">
        <v>3.2258064516128997E-2</v>
      </c>
      <c r="G5531">
        <v>0</v>
      </c>
      <c r="H5531">
        <v>3.2258064516128997E-2</v>
      </c>
      <c r="I5531">
        <v>3.2258064516128997E-2</v>
      </c>
      <c r="J5531" s="2">
        <v>1.9419354838709599</v>
      </c>
      <c r="K5531">
        <v>0</v>
      </c>
      <c r="L5531">
        <v>3.2258064516128997E-2</v>
      </c>
      <c r="M5531">
        <v>116.904516129032</v>
      </c>
      <c r="N5531">
        <v>3.2258064516128997E-2</v>
      </c>
      <c r="O5531">
        <v>0</v>
      </c>
      <c r="P5531">
        <v>0.16129032258064499</v>
      </c>
      <c r="Q5531">
        <v>17</v>
      </c>
      <c r="R5531">
        <v>5</v>
      </c>
      <c r="S5531">
        <v>1</v>
      </c>
    </row>
    <row r="5532" spans="1:19" x14ac:dyDescent="0.25">
      <c r="A5532" t="s">
        <v>0</v>
      </c>
      <c r="B5532">
        <v>5119</v>
      </c>
      <c r="C5532">
        <v>826</v>
      </c>
      <c r="D5532">
        <v>147.258064516129</v>
      </c>
      <c r="E5532" s="2">
        <v>0.54838709677419295</v>
      </c>
      <c r="F5532">
        <v>0.64516129032257996</v>
      </c>
      <c r="G5532">
        <v>0.19354838709677399</v>
      </c>
      <c r="H5532">
        <v>0.225806451612903</v>
      </c>
      <c r="I5532">
        <v>0.77419354838709598</v>
      </c>
      <c r="J5532" s="2">
        <v>82.871322580645099</v>
      </c>
      <c r="K5532">
        <v>0.61290322580645096</v>
      </c>
      <c r="L5532">
        <v>1.61290322580645</v>
      </c>
      <c r="M5532">
        <v>30251.077891000001</v>
      </c>
      <c r="N5532">
        <v>0.54838709677419295</v>
      </c>
      <c r="O5532">
        <v>0.19354838709677399</v>
      </c>
      <c r="P5532">
        <v>23.0322580645161</v>
      </c>
      <c r="Q5532">
        <v>17</v>
      </c>
      <c r="R5532">
        <v>5</v>
      </c>
      <c r="S5532">
        <v>1</v>
      </c>
    </row>
    <row r="5533" spans="1:19" x14ac:dyDescent="0.25">
      <c r="A5533" t="s">
        <v>0</v>
      </c>
      <c r="B5533">
        <v>5121</v>
      </c>
      <c r="C5533">
        <v>724</v>
      </c>
      <c r="D5533">
        <v>1</v>
      </c>
      <c r="E5533" s="2">
        <v>0</v>
      </c>
      <c r="F5533">
        <v>0</v>
      </c>
      <c r="G5533">
        <v>0</v>
      </c>
      <c r="H5533">
        <v>0</v>
      </c>
      <c r="I5533">
        <v>0</v>
      </c>
      <c r="J5533" s="2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1</v>
      </c>
      <c r="Q5533">
        <v>17</v>
      </c>
      <c r="R5533">
        <v>3</v>
      </c>
      <c r="S5533">
        <v>1</v>
      </c>
    </row>
    <row r="5534" spans="1:19" x14ac:dyDescent="0.25">
      <c r="A5534" t="s">
        <v>0</v>
      </c>
      <c r="B5534">
        <v>5121</v>
      </c>
      <c r="C5534">
        <v>764</v>
      </c>
      <c r="D5534">
        <v>1</v>
      </c>
      <c r="E5534" s="2">
        <v>0</v>
      </c>
      <c r="F5534">
        <v>0.2</v>
      </c>
      <c r="G5534">
        <v>0.2</v>
      </c>
      <c r="H5534">
        <v>0</v>
      </c>
      <c r="I5534">
        <v>0</v>
      </c>
      <c r="J5534" s="2">
        <v>0</v>
      </c>
      <c r="K5534">
        <v>0</v>
      </c>
      <c r="L5534">
        <v>0</v>
      </c>
      <c r="M5534">
        <v>0</v>
      </c>
      <c r="N5534">
        <v>0.2</v>
      </c>
      <c r="O5534">
        <v>0.2</v>
      </c>
      <c r="P5534">
        <v>0</v>
      </c>
      <c r="Q5534">
        <v>17</v>
      </c>
      <c r="R5534">
        <v>5</v>
      </c>
      <c r="S5534">
        <v>1</v>
      </c>
    </row>
    <row r="5535" spans="1:19" x14ac:dyDescent="0.25">
      <c r="A5535" t="s">
        <v>0</v>
      </c>
      <c r="B5535">
        <v>5139</v>
      </c>
      <c r="C5535">
        <v>504</v>
      </c>
      <c r="D5535">
        <v>1</v>
      </c>
      <c r="E5535" s="2">
        <v>0</v>
      </c>
      <c r="F5535">
        <v>0</v>
      </c>
      <c r="G5535">
        <v>0</v>
      </c>
      <c r="H5535">
        <v>0</v>
      </c>
      <c r="I5535">
        <v>0</v>
      </c>
      <c r="J5535" s="2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0.57142857142857095</v>
      </c>
      <c r="Q5535">
        <v>17</v>
      </c>
      <c r="R5535">
        <v>5</v>
      </c>
      <c r="S5535">
        <v>1</v>
      </c>
    </row>
    <row r="5536" spans="1:19" x14ac:dyDescent="0.25">
      <c r="A5536" t="s">
        <v>0</v>
      </c>
      <c r="B5536">
        <v>5160</v>
      </c>
      <c r="C5536">
        <v>320</v>
      </c>
      <c r="D5536">
        <v>1</v>
      </c>
      <c r="E5536" s="2">
        <v>0</v>
      </c>
      <c r="F5536">
        <v>0</v>
      </c>
      <c r="G5536">
        <v>0</v>
      </c>
      <c r="H5536">
        <v>0</v>
      </c>
      <c r="I5536">
        <v>0</v>
      </c>
      <c r="J5536" s="2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17</v>
      </c>
      <c r="R5536">
        <v>6</v>
      </c>
      <c r="S5536">
        <v>1</v>
      </c>
    </row>
    <row r="5537" spans="1:19" x14ac:dyDescent="0.25">
      <c r="A5537" t="s">
        <v>0</v>
      </c>
      <c r="B5537">
        <v>5180</v>
      </c>
      <c r="C5537">
        <v>554</v>
      </c>
      <c r="D5537">
        <v>1.06666666666666</v>
      </c>
      <c r="E5537" s="2">
        <v>0.133333333333333</v>
      </c>
      <c r="F5537">
        <v>0</v>
      </c>
      <c r="G5537">
        <v>0</v>
      </c>
      <c r="H5537">
        <v>0</v>
      </c>
      <c r="I5537">
        <v>0.2</v>
      </c>
      <c r="J5537" s="2">
        <v>19.618666666666599</v>
      </c>
      <c r="K5537">
        <v>6.6666666666666596E-2</v>
      </c>
      <c r="L5537">
        <v>0.33333333333333298</v>
      </c>
      <c r="M5537">
        <v>4585.2787681333302</v>
      </c>
      <c r="N5537">
        <v>0</v>
      </c>
      <c r="O5537">
        <v>0</v>
      </c>
      <c r="P5537">
        <v>0.4</v>
      </c>
      <c r="Q5537">
        <v>17</v>
      </c>
      <c r="R5537">
        <v>4</v>
      </c>
      <c r="S5537">
        <v>1</v>
      </c>
    </row>
    <row r="5538" spans="1:19" x14ac:dyDescent="0.25">
      <c r="A5538" t="s">
        <v>0</v>
      </c>
      <c r="B5538">
        <v>5197</v>
      </c>
      <c r="C5538">
        <v>156</v>
      </c>
      <c r="D5538">
        <v>1</v>
      </c>
      <c r="E5538" s="2">
        <v>0</v>
      </c>
      <c r="F5538">
        <v>0</v>
      </c>
      <c r="G5538">
        <v>0</v>
      </c>
      <c r="H5538">
        <v>0</v>
      </c>
      <c r="I5538">
        <v>0</v>
      </c>
      <c r="J5538" s="2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1</v>
      </c>
      <c r="Q5538">
        <v>17</v>
      </c>
      <c r="R5538">
        <v>3</v>
      </c>
      <c r="S5538">
        <v>1</v>
      </c>
    </row>
    <row r="5539" spans="1:19" x14ac:dyDescent="0.25">
      <c r="A5539" t="s">
        <v>0</v>
      </c>
      <c r="B5539">
        <v>5197</v>
      </c>
      <c r="C5539">
        <v>792</v>
      </c>
      <c r="D5539">
        <v>1.52</v>
      </c>
      <c r="E5539" s="2">
        <v>0.04</v>
      </c>
      <c r="F5539">
        <v>0.04</v>
      </c>
      <c r="G5539">
        <v>0</v>
      </c>
      <c r="H5539">
        <v>0</v>
      </c>
      <c r="I5539">
        <v>0.08</v>
      </c>
      <c r="J5539" s="2">
        <v>7.2363200000000001</v>
      </c>
      <c r="K5539">
        <v>0.04</v>
      </c>
      <c r="L5539">
        <v>0.16</v>
      </c>
      <c r="M5539">
        <v>1309.1081785599999</v>
      </c>
      <c r="N5539">
        <v>0.04</v>
      </c>
      <c r="O5539">
        <v>0</v>
      </c>
      <c r="P5539">
        <v>0.16</v>
      </c>
      <c r="Q5539">
        <v>17</v>
      </c>
      <c r="R5539">
        <v>5</v>
      </c>
      <c r="S5539">
        <v>1</v>
      </c>
    </row>
    <row r="5540" spans="1:19" x14ac:dyDescent="0.25">
      <c r="A5540" t="s">
        <v>0</v>
      </c>
      <c r="B5540">
        <v>5220</v>
      </c>
      <c r="C5540">
        <v>208</v>
      </c>
      <c r="D5540">
        <v>7</v>
      </c>
      <c r="E5540" s="2">
        <v>0.233333333333333</v>
      </c>
      <c r="F5540">
        <v>0</v>
      </c>
      <c r="G5540">
        <v>0</v>
      </c>
      <c r="H5540">
        <v>0.266666666666666</v>
      </c>
      <c r="I5540">
        <v>0.3</v>
      </c>
      <c r="J5540" s="2">
        <v>7.9261333333333299</v>
      </c>
      <c r="K5540">
        <v>6.6666666666666596E-2</v>
      </c>
      <c r="L5540">
        <v>0.43333333333333302</v>
      </c>
      <c r="M5540">
        <v>449.564537866666</v>
      </c>
      <c r="N5540">
        <v>0</v>
      </c>
      <c r="O5540">
        <v>0</v>
      </c>
      <c r="P5540">
        <v>3.5</v>
      </c>
      <c r="Q5540">
        <v>17</v>
      </c>
      <c r="R5540">
        <v>4</v>
      </c>
      <c r="S5540">
        <v>1</v>
      </c>
    </row>
    <row r="5541" spans="1:19" x14ac:dyDescent="0.25">
      <c r="A5541" t="s">
        <v>0</v>
      </c>
      <c r="B5541">
        <v>5220</v>
      </c>
      <c r="C5541">
        <v>804</v>
      </c>
      <c r="D5541">
        <v>3.3333333333333299</v>
      </c>
      <c r="E5541" s="2">
        <v>0.266666666666666</v>
      </c>
      <c r="F5541">
        <v>0</v>
      </c>
      <c r="G5541">
        <v>0</v>
      </c>
      <c r="H5541">
        <v>3.3333333333333298E-2</v>
      </c>
      <c r="I5541">
        <v>0.5</v>
      </c>
      <c r="J5541" s="2">
        <v>11.195366666666599</v>
      </c>
      <c r="K5541">
        <v>0.43333333333333302</v>
      </c>
      <c r="L5541">
        <v>1.1666666666666601</v>
      </c>
      <c r="M5541">
        <v>670.782972233333</v>
      </c>
      <c r="N5541">
        <v>0</v>
      </c>
      <c r="O5541">
        <v>0</v>
      </c>
      <c r="P5541">
        <v>0.96666666666666601</v>
      </c>
      <c r="Q5541">
        <v>17</v>
      </c>
      <c r="R5541">
        <v>4</v>
      </c>
      <c r="S5541">
        <v>1</v>
      </c>
    </row>
    <row r="5542" spans="1:19" x14ac:dyDescent="0.25">
      <c r="A5542" t="s">
        <v>0</v>
      </c>
      <c r="B5542">
        <v>5267</v>
      </c>
      <c r="C5542">
        <v>410</v>
      </c>
      <c r="D5542">
        <v>1</v>
      </c>
      <c r="E5542" s="2">
        <v>0</v>
      </c>
      <c r="F5542">
        <v>0</v>
      </c>
      <c r="G5542">
        <v>0</v>
      </c>
      <c r="H5542">
        <v>0</v>
      </c>
      <c r="I5542">
        <v>0</v>
      </c>
      <c r="J5542" s="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1</v>
      </c>
      <c r="Q5542">
        <v>17</v>
      </c>
      <c r="R5542">
        <v>5</v>
      </c>
      <c r="S5542">
        <v>1</v>
      </c>
    </row>
    <row r="5543" spans="1:19" x14ac:dyDescent="0.25">
      <c r="A5543" t="s">
        <v>0</v>
      </c>
      <c r="B5543">
        <v>5304</v>
      </c>
      <c r="C5543">
        <v>28</v>
      </c>
      <c r="D5543">
        <v>1.25</v>
      </c>
      <c r="E5543" s="2">
        <v>0</v>
      </c>
      <c r="F5543">
        <v>0</v>
      </c>
      <c r="G5543">
        <v>0</v>
      </c>
      <c r="H5543">
        <v>0</v>
      </c>
      <c r="I5543">
        <v>0</v>
      </c>
      <c r="J5543" s="2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17</v>
      </c>
      <c r="R5543">
        <v>6</v>
      </c>
      <c r="S5543">
        <v>1</v>
      </c>
    </row>
    <row r="5544" spans="1:19" x14ac:dyDescent="0.25">
      <c r="A5544" t="s">
        <v>0</v>
      </c>
      <c r="B5544">
        <v>5401</v>
      </c>
      <c r="C5544">
        <v>388</v>
      </c>
      <c r="D5544">
        <v>1</v>
      </c>
      <c r="E5544" s="2">
        <v>0</v>
      </c>
      <c r="F5544">
        <v>0</v>
      </c>
      <c r="G5544">
        <v>0</v>
      </c>
      <c r="H5544">
        <v>0</v>
      </c>
      <c r="I5544">
        <v>0</v>
      </c>
      <c r="J5544" s="2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0.25</v>
      </c>
      <c r="Q5544">
        <v>17</v>
      </c>
      <c r="R5544">
        <v>3</v>
      </c>
      <c r="S5544">
        <v>1</v>
      </c>
    </row>
    <row r="5545" spans="1:19" x14ac:dyDescent="0.25">
      <c r="A5545" t="s">
        <v>0</v>
      </c>
      <c r="B5545">
        <v>5482</v>
      </c>
      <c r="C5545">
        <v>470</v>
      </c>
      <c r="D5545">
        <v>1</v>
      </c>
      <c r="E5545" s="2">
        <v>0</v>
      </c>
      <c r="F5545">
        <v>0</v>
      </c>
      <c r="G5545">
        <v>0</v>
      </c>
      <c r="H5545">
        <v>0</v>
      </c>
      <c r="I5545">
        <v>0</v>
      </c>
      <c r="J5545" s="2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1</v>
      </c>
      <c r="Q5545">
        <v>17</v>
      </c>
      <c r="R5545">
        <v>6</v>
      </c>
      <c r="S5545">
        <v>1</v>
      </c>
    </row>
    <row r="5546" spans="1:19" x14ac:dyDescent="0.25">
      <c r="A5546" t="s">
        <v>0</v>
      </c>
      <c r="B5546">
        <v>5482</v>
      </c>
      <c r="C5546">
        <v>728</v>
      </c>
      <c r="D5546">
        <v>1</v>
      </c>
      <c r="E5546" s="2">
        <v>0</v>
      </c>
      <c r="F5546">
        <v>0</v>
      </c>
      <c r="G5546">
        <v>0</v>
      </c>
      <c r="H5546">
        <v>0</v>
      </c>
      <c r="I5546">
        <v>0</v>
      </c>
      <c r="J5546" s="2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0.94117647058823495</v>
      </c>
      <c r="Q5546">
        <v>17</v>
      </c>
      <c r="R5546">
        <v>4</v>
      </c>
      <c r="S5546">
        <v>1</v>
      </c>
    </row>
    <row r="5547" spans="1:19" x14ac:dyDescent="0.25">
      <c r="A5547" t="s">
        <v>0</v>
      </c>
      <c r="B5547">
        <v>5497</v>
      </c>
      <c r="C5547">
        <v>392</v>
      </c>
      <c r="D5547">
        <v>1.19354838709677</v>
      </c>
      <c r="E5547" s="2">
        <v>0</v>
      </c>
      <c r="F5547">
        <v>0</v>
      </c>
      <c r="G5547">
        <v>0</v>
      </c>
      <c r="H5547">
        <v>3.2258064516128997E-2</v>
      </c>
      <c r="I5547">
        <v>0</v>
      </c>
      <c r="J5547" s="2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0.12903225806451599</v>
      </c>
      <c r="Q5547">
        <v>17</v>
      </c>
      <c r="R5547">
        <v>3</v>
      </c>
      <c r="S5547">
        <v>1</v>
      </c>
    </row>
    <row r="5548" spans="1:19" x14ac:dyDescent="0.25">
      <c r="A5548" t="s">
        <v>0</v>
      </c>
      <c r="B5548">
        <v>651</v>
      </c>
      <c r="C5548">
        <v>724</v>
      </c>
      <c r="D5548">
        <v>1</v>
      </c>
      <c r="E5548" s="2">
        <v>0</v>
      </c>
      <c r="F5548">
        <v>0</v>
      </c>
      <c r="G5548">
        <v>0</v>
      </c>
      <c r="H5548">
        <v>0</v>
      </c>
      <c r="I5548">
        <v>0</v>
      </c>
      <c r="J5548" s="2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17</v>
      </c>
      <c r="R5548">
        <v>4</v>
      </c>
      <c r="S5548">
        <v>1</v>
      </c>
    </row>
    <row r="5549" spans="1:19" x14ac:dyDescent="0.25">
      <c r="A5549" t="s">
        <v>0</v>
      </c>
      <c r="B5549">
        <v>864</v>
      </c>
      <c r="C5549">
        <v>250</v>
      </c>
      <c r="D5549">
        <v>1.2068965517241299</v>
      </c>
      <c r="E5549" s="2">
        <v>0</v>
      </c>
      <c r="F5549">
        <v>0</v>
      </c>
      <c r="G5549">
        <v>0</v>
      </c>
      <c r="H5549">
        <v>0</v>
      </c>
      <c r="I5549">
        <v>0</v>
      </c>
      <c r="J5549" s="2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0.31034482758620602</v>
      </c>
      <c r="Q5549">
        <v>17</v>
      </c>
      <c r="R5549">
        <v>5</v>
      </c>
      <c r="S5549">
        <v>1</v>
      </c>
    </row>
    <row r="5550" spans="1:19" x14ac:dyDescent="0.25">
      <c r="A5550" t="s">
        <v>0</v>
      </c>
      <c r="B5550">
        <v>951</v>
      </c>
      <c r="C5550">
        <v>702</v>
      </c>
      <c r="D5550">
        <v>1</v>
      </c>
      <c r="E5550" s="2">
        <v>0</v>
      </c>
      <c r="F5550">
        <v>0</v>
      </c>
      <c r="G5550">
        <v>0</v>
      </c>
      <c r="H5550">
        <v>0</v>
      </c>
      <c r="I5550">
        <v>0</v>
      </c>
      <c r="J5550" s="2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1</v>
      </c>
      <c r="Q5550">
        <v>17</v>
      </c>
      <c r="R5550">
        <v>6</v>
      </c>
      <c r="S5550">
        <v>1</v>
      </c>
    </row>
    <row r="5551" spans="1:19" x14ac:dyDescent="0.25">
      <c r="A5551" t="s">
        <v>0</v>
      </c>
      <c r="B5551">
        <v>952</v>
      </c>
      <c r="C5551">
        <v>462</v>
      </c>
      <c r="D5551">
        <v>2.5714285714285698</v>
      </c>
      <c r="E5551" s="2">
        <v>0</v>
      </c>
      <c r="F5551">
        <v>0</v>
      </c>
      <c r="G5551">
        <v>0</v>
      </c>
      <c r="H5551">
        <v>0.14285714285714199</v>
      </c>
      <c r="I5551">
        <v>0</v>
      </c>
      <c r="J5551" s="2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0.14285714285714199</v>
      </c>
      <c r="Q5551">
        <v>17</v>
      </c>
      <c r="R5551">
        <v>3</v>
      </c>
      <c r="S5551">
        <v>1</v>
      </c>
    </row>
    <row r="5552" spans="1:19" x14ac:dyDescent="0.25">
      <c r="A5552" t="s">
        <v>0</v>
      </c>
      <c r="B5552">
        <v>952</v>
      </c>
      <c r="C5552">
        <v>760</v>
      </c>
      <c r="D5552">
        <v>1</v>
      </c>
      <c r="E5552" s="2">
        <v>0.5</v>
      </c>
      <c r="F5552">
        <v>0.33333333333333298</v>
      </c>
      <c r="G5552">
        <v>0.33333333333333298</v>
      </c>
      <c r="H5552">
        <v>0</v>
      </c>
      <c r="I5552">
        <v>0.66666666666666596</v>
      </c>
      <c r="J5552" s="2">
        <v>30.0006666666666</v>
      </c>
      <c r="K5552">
        <v>0.16666666666666599</v>
      </c>
      <c r="L5552">
        <v>1</v>
      </c>
      <c r="M5552">
        <v>2200.0933346666602</v>
      </c>
      <c r="N5552">
        <v>0.33333333333333298</v>
      </c>
      <c r="O5552">
        <v>0.33333333333333298</v>
      </c>
      <c r="P5552">
        <v>0.66666666666666596</v>
      </c>
      <c r="Q5552">
        <v>17</v>
      </c>
      <c r="R5552">
        <v>3</v>
      </c>
      <c r="S5552">
        <v>1</v>
      </c>
    </row>
    <row r="5553" spans="1:19" x14ac:dyDescent="0.25">
      <c r="A5553" t="s">
        <v>0</v>
      </c>
      <c r="B5553">
        <v>952</v>
      </c>
      <c r="C5553">
        <v>800</v>
      </c>
      <c r="D5553">
        <v>1.125</v>
      </c>
      <c r="E5553" s="2">
        <v>0</v>
      </c>
      <c r="F5553">
        <v>0</v>
      </c>
      <c r="G5553">
        <v>0</v>
      </c>
      <c r="H5553">
        <v>0</v>
      </c>
      <c r="I5553">
        <v>0</v>
      </c>
      <c r="J5553" s="2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0.25</v>
      </c>
      <c r="Q5553">
        <v>17</v>
      </c>
      <c r="R5553">
        <v>5</v>
      </c>
      <c r="S5553">
        <v>1</v>
      </c>
    </row>
    <row r="5554" spans="1:19" x14ac:dyDescent="0.25">
      <c r="A5554" t="s">
        <v>0</v>
      </c>
      <c r="B5554">
        <v>955</v>
      </c>
      <c r="C5554">
        <v>578</v>
      </c>
      <c r="D5554">
        <v>5.8947368421052602</v>
      </c>
      <c r="E5554" s="2">
        <v>0</v>
      </c>
      <c r="F5554">
        <v>5.2631578947368397E-2</v>
      </c>
      <c r="G5554">
        <v>0</v>
      </c>
      <c r="H5554">
        <v>0.157894736842105</v>
      </c>
      <c r="I5554">
        <v>0</v>
      </c>
      <c r="J5554" s="2">
        <v>0</v>
      </c>
      <c r="K5554">
        <v>0</v>
      </c>
      <c r="L5554">
        <v>0</v>
      </c>
      <c r="M5554">
        <v>0</v>
      </c>
      <c r="N5554">
        <v>5.2631578947368397E-2</v>
      </c>
      <c r="O5554">
        <v>0</v>
      </c>
      <c r="P5554">
        <v>2.8421052631578898</v>
      </c>
      <c r="Q5554">
        <v>17</v>
      </c>
      <c r="R5554">
        <v>6</v>
      </c>
      <c r="S5554">
        <v>1</v>
      </c>
    </row>
    <row r="5555" spans="1:19" x14ac:dyDescent="0.25">
      <c r="A5555" t="s">
        <v>0</v>
      </c>
      <c r="B5555">
        <v>960</v>
      </c>
      <c r="C5555">
        <v>512</v>
      </c>
      <c r="D5555">
        <v>1</v>
      </c>
      <c r="E5555" s="2">
        <v>0</v>
      </c>
      <c r="F5555">
        <v>0</v>
      </c>
      <c r="G5555">
        <v>0</v>
      </c>
      <c r="H5555">
        <v>0</v>
      </c>
      <c r="I5555">
        <v>0</v>
      </c>
      <c r="J5555" s="2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1</v>
      </c>
      <c r="Q5555">
        <v>17</v>
      </c>
      <c r="R5555">
        <v>3</v>
      </c>
      <c r="S5555">
        <v>1</v>
      </c>
    </row>
    <row r="5556" spans="1:19" x14ac:dyDescent="0.25">
      <c r="A5556" t="s">
        <v>0</v>
      </c>
      <c r="B5556">
        <v>961</v>
      </c>
      <c r="C5556">
        <v>352</v>
      </c>
      <c r="D5556">
        <v>1.29411764705882</v>
      </c>
      <c r="E5556" s="2">
        <v>0</v>
      </c>
      <c r="F5556">
        <v>0</v>
      </c>
      <c r="G5556">
        <v>0</v>
      </c>
      <c r="H5556">
        <v>0</v>
      </c>
      <c r="I5556">
        <v>0</v>
      </c>
      <c r="J5556" s="2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0.35294117647058798</v>
      </c>
      <c r="Q5556">
        <v>17</v>
      </c>
      <c r="R5556">
        <v>4</v>
      </c>
      <c r="S5556">
        <v>1</v>
      </c>
    </row>
    <row r="5557" spans="1:19" x14ac:dyDescent="0.25">
      <c r="A5557" t="s">
        <v>0</v>
      </c>
      <c r="B5557">
        <v>961</v>
      </c>
      <c r="C5557">
        <v>392</v>
      </c>
      <c r="D5557">
        <v>8.2105263157894708</v>
      </c>
      <c r="E5557" s="2">
        <v>0</v>
      </c>
      <c r="F5557">
        <v>5.2631578947368397E-2</v>
      </c>
      <c r="G5557">
        <v>0</v>
      </c>
      <c r="H5557">
        <v>0.36842105263157798</v>
      </c>
      <c r="I5557">
        <v>0</v>
      </c>
      <c r="J5557" s="2">
        <v>0</v>
      </c>
      <c r="K5557">
        <v>0</v>
      </c>
      <c r="L5557">
        <v>0</v>
      </c>
      <c r="M5557">
        <v>0</v>
      </c>
      <c r="N5557">
        <v>5.2631578947368397E-2</v>
      </c>
      <c r="O5557">
        <v>0</v>
      </c>
      <c r="P5557">
        <v>2</v>
      </c>
      <c r="Q5557">
        <v>17</v>
      </c>
      <c r="R5557">
        <v>6</v>
      </c>
      <c r="S5557">
        <v>1</v>
      </c>
    </row>
    <row r="5558" spans="1:19" x14ac:dyDescent="0.25">
      <c r="A5558" t="s">
        <v>0</v>
      </c>
      <c r="B5558">
        <v>971</v>
      </c>
      <c r="C5558">
        <v>380</v>
      </c>
      <c r="D5558">
        <v>2.7894736842105199</v>
      </c>
      <c r="E5558" s="2">
        <v>5.2631578947368397E-2</v>
      </c>
      <c r="F5558">
        <v>0</v>
      </c>
      <c r="G5558">
        <v>0</v>
      </c>
      <c r="H5558">
        <v>0</v>
      </c>
      <c r="I5558">
        <v>5.2631578947368397E-2</v>
      </c>
      <c r="J5558" s="2">
        <v>0.31526315789473602</v>
      </c>
      <c r="K5558">
        <v>0</v>
      </c>
      <c r="L5558">
        <v>5.2631578947368397E-2</v>
      </c>
      <c r="M5558">
        <v>1.8884263157894701</v>
      </c>
      <c r="N5558">
        <v>0</v>
      </c>
      <c r="O5558">
        <v>0</v>
      </c>
      <c r="P5558">
        <v>2.4210526315789398</v>
      </c>
      <c r="Q5558">
        <v>17</v>
      </c>
      <c r="R5558">
        <v>6</v>
      </c>
      <c r="S5558">
        <v>1</v>
      </c>
    </row>
    <row r="5559" spans="1:19" x14ac:dyDescent="0.25">
      <c r="A5559" t="s">
        <v>0</v>
      </c>
      <c r="B5559">
        <v>990</v>
      </c>
      <c r="C5559">
        <v>218</v>
      </c>
      <c r="D5559">
        <v>1</v>
      </c>
      <c r="E5559" s="2">
        <v>0</v>
      </c>
      <c r="F5559">
        <v>0</v>
      </c>
      <c r="G5559">
        <v>0</v>
      </c>
      <c r="H5559">
        <v>0</v>
      </c>
      <c r="I5559">
        <v>0</v>
      </c>
      <c r="J5559" s="2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1</v>
      </c>
      <c r="Q5559">
        <v>17</v>
      </c>
      <c r="R5559">
        <v>5</v>
      </c>
      <c r="S5559">
        <v>1</v>
      </c>
    </row>
    <row r="5560" spans="1:19" x14ac:dyDescent="0.25">
      <c r="A5560" t="s">
        <v>0</v>
      </c>
      <c r="B5560">
        <v>4068</v>
      </c>
      <c r="C5560">
        <v>756</v>
      </c>
      <c r="D5560">
        <v>1</v>
      </c>
      <c r="E5560" s="2">
        <v>0</v>
      </c>
      <c r="F5560">
        <v>0</v>
      </c>
      <c r="G5560">
        <v>0</v>
      </c>
      <c r="H5560">
        <v>0</v>
      </c>
      <c r="I5560">
        <v>0</v>
      </c>
      <c r="J5560" s="2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17</v>
      </c>
      <c r="R5560">
        <v>5</v>
      </c>
      <c r="S5560">
        <v>1</v>
      </c>
    </row>
    <row r="5561" spans="1:19" x14ac:dyDescent="0.25">
      <c r="A5561" t="s">
        <v>0</v>
      </c>
      <c r="B5561">
        <v>5003</v>
      </c>
      <c r="C5561">
        <v>250</v>
      </c>
      <c r="D5561">
        <v>1</v>
      </c>
      <c r="E5561" s="2">
        <v>0</v>
      </c>
      <c r="F5561">
        <v>0</v>
      </c>
      <c r="G5561">
        <v>0</v>
      </c>
      <c r="H5561">
        <v>0</v>
      </c>
      <c r="I5561">
        <v>0</v>
      </c>
      <c r="J5561" s="2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0.2</v>
      </c>
      <c r="Q5561">
        <v>17</v>
      </c>
      <c r="R5561">
        <v>6</v>
      </c>
      <c r="S5561">
        <v>1</v>
      </c>
    </row>
    <row r="5562" spans="1:19" x14ac:dyDescent="0.25">
      <c r="A5562" t="s">
        <v>0</v>
      </c>
      <c r="B5562">
        <v>5019</v>
      </c>
      <c r="C5562">
        <v>12</v>
      </c>
      <c r="D5562">
        <v>1.2666666666666599</v>
      </c>
      <c r="E5562" s="2">
        <v>0</v>
      </c>
      <c r="F5562">
        <v>0</v>
      </c>
      <c r="G5562">
        <v>0</v>
      </c>
      <c r="H5562">
        <v>0</v>
      </c>
      <c r="I5562">
        <v>0</v>
      </c>
      <c r="J5562" s="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0.93333333333333302</v>
      </c>
      <c r="Q5562">
        <v>17</v>
      </c>
      <c r="R5562">
        <v>4</v>
      </c>
      <c r="S5562">
        <v>1</v>
      </c>
    </row>
    <row r="5563" spans="1:19" x14ac:dyDescent="0.25">
      <c r="A5563" t="s">
        <v>0</v>
      </c>
      <c r="B5563">
        <v>5019</v>
      </c>
      <c r="C5563">
        <v>52</v>
      </c>
      <c r="D5563">
        <v>1.47058823529411</v>
      </c>
      <c r="E5563" s="2">
        <v>0</v>
      </c>
      <c r="F5563">
        <v>0</v>
      </c>
      <c r="G5563">
        <v>0</v>
      </c>
      <c r="H5563">
        <v>0</v>
      </c>
      <c r="I5563">
        <v>0</v>
      </c>
      <c r="J5563" s="2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1</v>
      </c>
      <c r="Q5563">
        <v>17</v>
      </c>
      <c r="R5563">
        <v>6</v>
      </c>
      <c r="S5563">
        <v>1</v>
      </c>
    </row>
    <row r="5564" spans="1:19" x14ac:dyDescent="0.25">
      <c r="A5564" t="s">
        <v>0</v>
      </c>
      <c r="B5564">
        <v>5019</v>
      </c>
      <c r="C5564">
        <v>608</v>
      </c>
      <c r="D5564">
        <v>27.533333333333299</v>
      </c>
      <c r="E5564" s="2">
        <v>0.16666666666666599</v>
      </c>
      <c r="F5564">
        <v>0.1</v>
      </c>
      <c r="G5564">
        <v>0.133333333333333</v>
      </c>
      <c r="H5564">
        <v>0.76666666666666605</v>
      </c>
      <c r="I5564">
        <v>0.83333333333333304</v>
      </c>
      <c r="J5564" s="2">
        <v>266.05339999999899</v>
      </c>
      <c r="K5564">
        <v>5.5333333333333297</v>
      </c>
      <c r="L5564">
        <v>7.0333333333333297</v>
      </c>
      <c r="M5564">
        <v>801156.49813059904</v>
      </c>
      <c r="N5564">
        <v>0.1</v>
      </c>
      <c r="O5564">
        <v>0.133333333333333</v>
      </c>
      <c r="P5564">
        <v>10.4</v>
      </c>
      <c r="Q5564">
        <v>17</v>
      </c>
      <c r="R5564">
        <v>4</v>
      </c>
      <c r="S5564">
        <v>1</v>
      </c>
    </row>
    <row r="5565" spans="1:19" x14ac:dyDescent="0.25">
      <c r="A5565" t="s">
        <v>0</v>
      </c>
      <c r="B5565">
        <v>5048</v>
      </c>
      <c r="C5565">
        <v>643</v>
      </c>
      <c r="D5565">
        <v>1</v>
      </c>
      <c r="E5565" s="2">
        <v>0</v>
      </c>
      <c r="F5565">
        <v>0</v>
      </c>
      <c r="G5565">
        <v>0</v>
      </c>
      <c r="H5565">
        <v>0</v>
      </c>
      <c r="I5565">
        <v>0</v>
      </c>
      <c r="J5565" s="2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0.5</v>
      </c>
      <c r="Q5565">
        <v>17</v>
      </c>
      <c r="R5565">
        <v>6</v>
      </c>
      <c r="S5565">
        <v>1</v>
      </c>
    </row>
    <row r="5566" spans="1:19" x14ac:dyDescent="0.25">
      <c r="A5566" t="s">
        <v>0</v>
      </c>
      <c r="B5566">
        <v>5087</v>
      </c>
      <c r="C5566">
        <v>586</v>
      </c>
      <c r="D5566">
        <v>3.05</v>
      </c>
      <c r="E5566" s="2">
        <v>0.15</v>
      </c>
      <c r="F5566">
        <v>0</v>
      </c>
      <c r="G5566">
        <v>0</v>
      </c>
      <c r="H5566">
        <v>0</v>
      </c>
      <c r="I5566">
        <v>0.15</v>
      </c>
      <c r="J5566" s="2">
        <v>2.7578499999999999</v>
      </c>
      <c r="K5566">
        <v>0</v>
      </c>
      <c r="L5566">
        <v>0.15</v>
      </c>
      <c r="M5566">
        <v>51.515578249999997</v>
      </c>
      <c r="N5566">
        <v>0</v>
      </c>
      <c r="O5566">
        <v>0</v>
      </c>
      <c r="P5566">
        <v>2.4500000000000002</v>
      </c>
      <c r="Q5566">
        <v>17</v>
      </c>
      <c r="R5566">
        <v>4</v>
      </c>
      <c r="S5566">
        <v>1</v>
      </c>
    </row>
    <row r="5567" spans="1:19" x14ac:dyDescent="0.25">
      <c r="A5567" t="s">
        <v>0</v>
      </c>
      <c r="B5567">
        <v>5119</v>
      </c>
      <c r="C5567">
        <v>528</v>
      </c>
      <c r="D5567">
        <v>3.2105263157894699</v>
      </c>
      <c r="E5567" s="2">
        <v>0</v>
      </c>
      <c r="F5567">
        <v>0</v>
      </c>
      <c r="G5567">
        <v>0</v>
      </c>
      <c r="H5567">
        <v>0.21052631578947301</v>
      </c>
      <c r="I5567">
        <v>0</v>
      </c>
      <c r="J5567" s="2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17</v>
      </c>
      <c r="R5567">
        <v>6</v>
      </c>
      <c r="S5567">
        <v>1</v>
      </c>
    </row>
    <row r="5568" spans="1:19" x14ac:dyDescent="0.25">
      <c r="A5568" t="s">
        <v>0</v>
      </c>
      <c r="B5568">
        <v>5119</v>
      </c>
      <c r="C5568">
        <v>826</v>
      </c>
      <c r="D5568">
        <v>148.36842105263099</v>
      </c>
      <c r="E5568" s="2">
        <v>0.26315789473684198</v>
      </c>
      <c r="F5568">
        <v>0.68421052631578905</v>
      </c>
      <c r="G5568">
        <v>0</v>
      </c>
      <c r="H5568">
        <v>9.6315789473684195</v>
      </c>
      <c r="I5568">
        <v>0.26315789473684198</v>
      </c>
      <c r="J5568" s="2">
        <v>8.1575789473684193</v>
      </c>
      <c r="K5568">
        <v>0</v>
      </c>
      <c r="L5568">
        <v>0.26315789473684198</v>
      </c>
      <c r="M5568">
        <v>327.61842378947301</v>
      </c>
      <c r="N5568">
        <v>0.52631578947368396</v>
      </c>
      <c r="O5568">
        <v>0</v>
      </c>
      <c r="P5568">
        <v>9</v>
      </c>
      <c r="Q5568">
        <v>17</v>
      </c>
      <c r="R5568">
        <v>6</v>
      </c>
      <c r="S5568">
        <v>1</v>
      </c>
    </row>
    <row r="5569" spans="1:19" x14ac:dyDescent="0.25">
      <c r="A5569" t="s">
        <v>0</v>
      </c>
      <c r="B5569">
        <v>5121</v>
      </c>
      <c r="C5569">
        <v>724</v>
      </c>
      <c r="D5569">
        <v>1</v>
      </c>
      <c r="E5569" s="2">
        <v>0</v>
      </c>
      <c r="F5569">
        <v>0</v>
      </c>
      <c r="G5569">
        <v>0</v>
      </c>
      <c r="H5569">
        <v>0</v>
      </c>
      <c r="I5569">
        <v>0</v>
      </c>
      <c r="J5569" s="2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1</v>
      </c>
      <c r="Q5569">
        <v>17</v>
      </c>
      <c r="R5569">
        <v>4</v>
      </c>
      <c r="S5569">
        <v>1</v>
      </c>
    </row>
    <row r="5570" spans="1:19" x14ac:dyDescent="0.25">
      <c r="A5570" t="s">
        <v>0</v>
      </c>
      <c r="B5570">
        <v>5139</v>
      </c>
      <c r="C5570">
        <v>504</v>
      </c>
      <c r="D5570">
        <v>1</v>
      </c>
      <c r="E5570" s="2">
        <v>0</v>
      </c>
      <c r="F5570">
        <v>0</v>
      </c>
      <c r="G5570">
        <v>0</v>
      </c>
      <c r="H5570">
        <v>0.16666666666666599</v>
      </c>
      <c r="I5570">
        <v>0</v>
      </c>
      <c r="J5570" s="2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0.16666666666666599</v>
      </c>
      <c r="Q5570">
        <v>17</v>
      </c>
      <c r="R5570">
        <v>6</v>
      </c>
      <c r="S5570">
        <v>1</v>
      </c>
    </row>
    <row r="5571" spans="1:19" x14ac:dyDescent="0.25">
      <c r="A5571" t="s">
        <v>0</v>
      </c>
      <c r="B5571">
        <v>5180</v>
      </c>
      <c r="C5571">
        <v>554</v>
      </c>
      <c r="D5571">
        <v>1</v>
      </c>
      <c r="E5571" s="2">
        <v>0</v>
      </c>
      <c r="F5571">
        <v>0</v>
      </c>
      <c r="G5571">
        <v>0</v>
      </c>
      <c r="H5571">
        <v>0</v>
      </c>
      <c r="I5571">
        <v>0</v>
      </c>
      <c r="J5571" s="2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0.25</v>
      </c>
      <c r="Q5571">
        <v>17</v>
      </c>
      <c r="R5571">
        <v>5</v>
      </c>
      <c r="S5571">
        <v>1</v>
      </c>
    </row>
    <row r="5572" spans="1:19" x14ac:dyDescent="0.25">
      <c r="A5572" t="s">
        <v>0</v>
      </c>
      <c r="B5572">
        <v>5197</v>
      </c>
      <c r="C5572">
        <v>752</v>
      </c>
      <c r="D5572">
        <v>1.2380952380952299</v>
      </c>
      <c r="E5572" s="2">
        <v>0</v>
      </c>
      <c r="F5572">
        <v>9.5238095238095205E-2</v>
      </c>
      <c r="G5572">
        <v>0</v>
      </c>
      <c r="H5572">
        <v>0</v>
      </c>
      <c r="I5572">
        <v>0</v>
      </c>
      <c r="J5572" s="2">
        <v>0</v>
      </c>
      <c r="K5572">
        <v>0</v>
      </c>
      <c r="L5572">
        <v>0</v>
      </c>
      <c r="M5572">
        <v>0</v>
      </c>
      <c r="N5572">
        <v>9.5238095238095205E-2</v>
      </c>
      <c r="O5572">
        <v>0</v>
      </c>
      <c r="P5572">
        <v>0</v>
      </c>
      <c r="Q5572">
        <v>17</v>
      </c>
      <c r="R5572">
        <v>4</v>
      </c>
      <c r="S5572">
        <v>1</v>
      </c>
    </row>
    <row r="5573" spans="1:19" x14ac:dyDescent="0.25">
      <c r="A5573" t="s">
        <v>0</v>
      </c>
      <c r="B5573">
        <v>5197</v>
      </c>
      <c r="C5573">
        <v>792</v>
      </c>
      <c r="D5573">
        <v>1.0526315789473599</v>
      </c>
      <c r="E5573" s="2">
        <v>0</v>
      </c>
      <c r="F5573">
        <v>5.2631578947368397E-2</v>
      </c>
      <c r="G5573">
        <v>5.2631578947368397E-2</v>
      </c>
      <c r="H5573">
        <v>0</v>
      </c>
      <c r="I5573">
        <v>0</v>
      </c>
      <c r="J5573" s="2">
        <v>0</v>
      </c>
      <c r="K5573">
        <v>0</v>
      </c>
      <c r="L5573">
        <v>0</v>
      </c>
      <c r="M5573">
        <v>0</v>
      </c>
      <c r="N5573">
        <v>5.2631578947368397E-2</v>
      </c>
      <c r="O5573">
        <v>5.2631578947368397E-2</v>
      </c>
      <c r="P5573">
        <v>0</v>
      </c>
      <c r="Q5573">
        <v>17</v>
      </c>
      <c r="R5573">
        <v>6</v>
      </c>
      <c r="S5573">
        <v>1</v>
      </c>
    </row>
    <row r="5574" spans="1:19" x14ac:dyDescent="0.25">
      <c r="A5574" t="s">
        <v>0</v>
      </c>
      <c r="B5574">
        <v>5220</v>
      </c>
      <c r="C5574">
        <v>208</v>
      </c>
      <c r="D5574">
        <v>5.9677419354838701</v>
      </c>
      <c r="E5574" s="2">
        <v>6.4516129032257993E-2</v>
      </c>
      <c r="F5574">
        <v>3.2258064516128997E-2</v>
      </c>
      <c r="G5574">
        <v>0</v>
      </c>
      <c r="H5574">
        <v>3.2258064516128997E-2</v>
      </c>
      <c r="I5574">
        <v>6.4516129032257993E-2</v>
      </c>
      <c r="J5574" s="2">
        <v>19.350967741935399</v>
      </c>
      <c r="K5574">
        <v>0</v>
      </c>
      <c r="L5574">
        <v>6.4516129032257993E-2</v>
      </c>
      <c r="M5574">
        <v>8775.0793589677396</v>
      </c>
      <c r="N5574">
        <v>3.2258064516128997E-2</v>
      </c>
      <c r="O5574">
        <v>0</v>
      </c>
      <c r="P5574">
        <v>2.4516129032257998</v>
      </c>
      <c r="Q5574">
        <v>17</v>
      </c>
      <c r="R5574">
        <v>5</v>
      </c>
      <c r="S5574">
        <v>1</v>
      </c>
    </row>
    <row r="5575" spans="1:19" x14ac:dyDescent="0.25">
      <c r="A5575" t="s">
        <v>0</v>
      </c>
      <c r="B5575">
        <v>5220</v>
      </c>
      <c r="C5575">
        <v>764</v>
      </c>
      <c r="D5575">
        <v>20.935483870967701</v>
      </c>
      <c r="E5575" s="2">
        <v>0.90322580645161199</v>
      </c>
      <c r="F5575">
        <v>0.19354838709677399</v>
      </c>
      <c r="G5575">
        <v>3.2258064516128997E-2</v>
      </c>
      <c r="H5575">
        <v>0.225806451612903</v>
      </c>
      <c r="I5575">
        <v>1.80645161290322</v>
      </c>
      <c r="J5575" s="2">
        <v>1115.9499032258</v>
      </c>
      <c r="K5575">
        <v>3.2903225806451601</v>
      </c>
      <c r="L5575">
        <v>6</v>
      </c>
      <c r="M5575" s="1">
        <v>23391071.079954099</v>
      </c>
      <c r="N5575">
        <v>0.19354838709677399</v>
      </c>
      <c r="O5575">
        <v>3.2258064516128997E-2</v>
      </c>
      <c r="P5575">
        <v>10.4193548387096</v>
      </c>
      <c r="Q5575">
        <v>17</v>
      </c>
      <c r="R5575">
        <v>3</v>
      </c>
      <c r="S5575">
        <v>1</v>
      </c>
    </row>
    <row r="5576" spans="1:19" x14ac:dyDescent="0.25">
      <c r="A5576" t="s">
        <v>0</v>
      </c>
      <c r="B5576">
        <v>5220</v>
      </c>
      <c r="C5576">
        <v>804</v>
      </c>
      <c r="D5576">
        <v>3</v>
      </c>
      <c r="E5576" s="2">
        <v>0</v>
      </c>
      <c r="F5576">
        <v>3.3333333333333298E-2</v>
      </c>
      <c r="G5576">
        <v>3.3333333333333298E-2</v>
      </c>
      <c r="H5576">
        <v>0</v>
      </c>
      <c r="I5576">
        <v>0</v>
      </c>
      <c r="J5576" s="2">
        <v>0</v>
      </c>
      <c r="K5576">
        <v>0</v>
      </c>
      <c r="L5576">
        <v>0</v>
      </c>
      <c r="M5576">
        <v>0</v>
      </c>
      <c r="N5576">
        <v>3.3333333333333298E-2</v>
      </c>
      <c r="O5576">
        <v>3.3333333333333298E-2</v>
      </c>
      <c r="P5576">
        <v>1.2666666666666599</v>
      </c>
      <c r="Q5576">
        <v>17</v>
      </c>
      <c r="R5576">
        <v>5</v>
      </c>
      <c r="S5576">
        <v>1</v>
      </c>
    </row>
    <row r="5577" spans="1:19" x14ac:dyDescent="0.25">
      <c r="A5577" t="s">
        <v>0</v>
      </c>
      <c r="B5577">
        <v>5267</v>
      </c>
      <c r="C5577">
        <v>410</v>
      </c>
      <c r="D5577">
        <v>1</v>
      </c>
      <c r="E5577" s="2">
        <v>0</v>
      </c>
      <c r="F5577">
        <v>0</v>
      </c>
      <c r="G5577">
        <v>0</v>
      </c>
      <c r="H5577">
        <v>5.8823529411764698E-2</v>
      </c>
      <c r="I5577">
        <v>0</v>
      </c>
      <c r="J5577" s="2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0.88235294117647001</v>
      </c>
      <c r="Q5577">
        <v>17</v>
      </c>
      <c r="R5577">
        <v>6</v>
      </c>
      <c r="S5577">
        <v>1</v>
      </c>
    </row>
    <row r="5578" spans="1:19" x14ac:dyDescent="0.25">
      <c r="A5578" t="s">
        <v>0</v>
      </c>
      <c r="B5578">
        <v>5304</v>
      </c>
      <c r="C5578">
        <v>246</v>
      </c>
      <c r="D5578">
        <v>116.51612903225799</v>
      </c>
      <c r="E5578" s="2">
        <v>1.1612903225806399</v>
      </c>
      <c r="F5578">
        <v>0.38709677419354799</v>
      </c>
      <c r="G5578">
        <v>0.12903225806451599</v>
      </c>
      <c r="H5578">
        <v>1.7741935483870901</v>
      </c>
      <c r="I5578">
        <v>2.4838709677419302</v>
      </c>
      <c r="J5578" s="2">
        <v>2969.8308709677399</v>
      </c>
      <c r="K5578">
        <v>7.1290322580645098</v>
      </c>
      <c r="L5578">
        <v>10.935483870967699</v>
      </c>
      <c r="M5578" s="1">
        <v>63510246.537428297</v>
      </c>
      <c r="N5578">
        <v>0.38709677419354799</v>
      </c>
      <c r="O5578">
        <v>0.12903225806451599</v>
      </c>
      <c r="P5578">
        <v>42.354838709677402</v>
      </c>
      <c r="Q5578">
        <v>17</v>
      </c>
      <c r="R5578">
        <v>3</v>
      </c>
      <c r="S5578">
        <v>1</v>
      </c>
    </row>
    <row r="5579" spans="1:19" x14ac:dyDescent="0.25">
      <c r="A5579" t="s">
        <v>0</v>
      </c>
      <c r="B5579">
        <v>5304</v>
      </c>
      <c r="C5579">
        <v>584</v>
      </c>
      <c r="D5579">
        <v>1</v>
      </c>
      <c r="E5579" s="2">
        <v>0</v>
      </c>
      <c r="F5579">
        <v>0</v>
      </c>
      <c r="G5579">
        <v>0</v>
      </c>
      <c r="H5579">
        <v>0</v>
      </c>
      <c r="I5579">
        <v>0</v>
      </c>
      <c r="J5579" s="2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1</v>
      </c>
      <c r="Q5579">
        <v>17</v>
      </c>
      <c r="R5579">
        <v>5</v>
      </c>
      <c r="S5579">
        <v>1</v>
      </c>
    </row>
    <row r="5580" spans="1:19" x14ac:dyDescent="0.25">
      <c r="A5580" t="s">
        <v>0</v>
      </c>
      <c r="B5580">
        <v>5424</v>
      </c>
      <c r="C5580">
        <v>400</v>
      </c>
      <c r="D5580">
        <v>1</v>
      </c>
      <c r="E5580" s="2">
        <v>0</v>
      </c>
      <c r="F5580">
        <v>0</v>
      </c>
      <c r="G5580">
        <v>0</v>
      </c>
      <c r="H5580">
        <v>0</v>
      </c>
      <c r="I5580">
        <v>0</v>
      </c>
      <c r="J5580" s="2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17</v>
      </c>
      <c r="R5580">
        <v>3</v>
      </c>
      <c r="S5580">
        <v>1</v>
      </c>
    </row>
    <row r="5581" spans="1:19" x14ac:dyDescent="0.25">
      <c r="A5581" t="s">
        <v>0</v>
      </c>
      <c r="B5581">
        <v>5482</v>
      </c>
      <c r="C5581">
        <v>728</v>
      </c>
      <c r="D5581">
        <v>1</v>
      </c>
      <c r="E5581" s="2">
        <v>0</v>
      </c>
      <c r="F5581">
        <v>0</v>
      </c>
      <c r="G5581">
        <v>0</v>
      </c>
      <c r="H5581">
        <v>0</v>
      </c>
      <c r="I5581">
        <v>0</v>
      </c>
      <c r="J5581" s="2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1</v>
      </c>
      <c r="Q5581">
        <v>17</v>
      </c>
      <c r="R5581">
        <v>5</v>
      </c>
      <c r="S5581">
        <v>1</v>
      </c>
    </row>
    <row r="5582" spans="1:19" x14ac:dyDescent="0.25">
      <c r="A5582" t="s">
        <v>0</v>
      </c>
      <c r="B5582">
        <v>5488</v>
      </c>
      <c r="C5582">
        <v>840</v>
      </c>
      <c r="D5582">
        <v>5.3333333333333304</v>
      </c>
      <c r="E5582" s="2">
        <v>0</v>
      </c>
      <c r="F5582">
        <v>0</v>
      </c>
      <c r="G5582">
        <v>0</v>
      </c>
      <c r="H5582">
        <v>0</v>
      </c>
      <c r="I5582">
        <v>0</v>
      </c>
      <c r="J5582" s="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17</v>
      </c>
      <c r="R5582">
        <v>5</v>
      </c>
      <c r="S5582">
        <v>1</v>
      </c>
    </row>
    <row r="5583" spans="1:19" x14ac:dyDescent="0.25">
      <c r="A5583" t="s">
        <v>0</v>
      </c>
      <c r="B5583">
        <v>5497</v>
      </c>
      <c r="C5583">
        <v>392</v>
      </c>
      <c r="D5583">
        <v>2.4</v>
      </c>
      <c r="E5583" s="2">
        <v>3.3333333333333298E-2</v>
      </c>
      <c r="F5583">
        <v>3.3333333333333298E-2</v>
      </c>
      <c r="G5583">
        <v>0</v>
      </c>
      <c r="H5583">
        <v>0.133333333333333</v>
      </c>
      <c r="I5583">
        <v>0.1</v>
      </c>
      <c r="J5583" s="2">
        <v>40.0129666666666</v>
      </c>
      <c r="K5583">
        <v>0.133333333333333</v>
      </c>
      <c r="L5583">
        <v>0.3</v>
      </c>
      <c r="M5583">
        <v>48031.125044033302</v>
      </c>
      <c r="N5583">
        <v>3.3333333333333298E-2</v>
      </c>
      <c r="O5583">
        <v>0</v>
      </c>
      <c r="P5583">
        <v>0.43333333333333302</v>
      </c>
      <c r="Q5583">
        <v>17</v>
      </c>
      <c r="R5583">
        <v>4</v>
      </c>
      <c r="S5583">
        <v>1</v>
      </c>
    </row>
    <row r="5584" spans="1:19" x14ac:dyDescent="0.25">
      <c r="A5584" t="s">
        <v>0</v>
      </c>
      <c r="B5584">
        <v>864</v>
      </c>
      <c r="C5584">
        <v>250</v>
      </c>
      <c r="D5584">
        <v>1.0909090909090899</v>
      </c>
      <c r="E5584" s="2">
        <v>0</v>
      </c>
      <c r="F5584">
        <v>0</v>
      </c>
      <c r="G5584">
        <v>0</v>
      </c>
      <c r="H5584">
        <v>0</v>
      </c>
      <c r="I5584">
        <v>0</v>
      </c>
      <c r="J5584" s="2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0.63636363636363602</v>
      </c>
      <c r="Q5584">
        <v>17</v>
      </c>
      <c r="R5584">
        <v>6</v>
      </c>
      <c r="S5584">
        <v>1</v>
      </c>
    </row>
    <row r="5585" spans="1:19" x14ac:dyDescent="0.25">
      <c r="A5585" t="s">
        <v>0</v>
      </c>
      <c r="B5585">
        <v>952</v>
      </c>
      <c r="C5585">
        <v>462</v>
      </c>
      <c r="D5585">
        <v>1.61904761904761</v>
      </c>
      <c r="E5585" s="2">
        <v>0</v>
      </c>
      <c r="F5585">
        <v>0</v>
      </c>
      <c r="G5585">
        <v>4.7619047619047603E-2</v>
      </c>
      <c r="H5585">
        <v>0</v>
      </c>
      <c r="I5585">
        <v>0</v>
      </c>
      <c r="J5585" s="2">
        <v>0</v>
      </c>
      <c r="K5585">
        <v>0</v>
      </c>
      <c r="L5585">
        <v>0</v>
      </c>
      <c r="M5585">
        <v>0</v>
      </c>
      <c r="N5585">
        <v>0</v>
      </c>
      <c r="O5585">
        <v>4.7619047619047603E-2</v>
      </c>
      <c r="P5585">
        <v>0</v>
      </c>
      <c r="Q5585">
        <v>17</v>
      </c>
      <c r="R5585">
        <v>4</v>
      </c>
      <c r="S5585">
        <v>1</v>
      </c>
    </row>
    <row r="5586" spans="1:19" x14ac:dyDescent="0.25">
      <c r="A5586" t="s">
        <v>0</v>
      </c>
      <c r="B5586">
        <v>952</v>
      </c>
      <c r="C5586">
        <v>591</v>
      </c>
      <c r="D5586">
        <v>2.62962962962962</v>
      </c>
      <c r="E5586" s="2">
        <v>3.7037037037037E-2</v>
      </c>
      <c r="F5586">
        <v>0</v>
      </c>
      <c r="G5586">
        <v>0</v>
      </c>
      <c r="H5586">
        <v>0</v>
      </c>
      <c r="I5586">
        <v>3.7037037037037E-2</v>
      </c>
      <c r="J5586" s="2">
        <v>1.1111111111111101</v>
      </c>
      <c r="K5586">
        <v>0</v>
      </c>
      <c r="L5586">
        <v>3.7037037037037E-2</v>
      </c>
      <c r="M5586">
        <v>33.3333333333333</v>
      </c>
      <c r="N5586">
        <v>0</v>
      </c>
      <c r="O5586">
        <v>0</v>
      </c>
      <c r="P5586">
        <v>1.5925925925925899</v>
      </c>
      <c r="Q5586">
        <v>17</v>
      </c>
      <c r="R5586">
        <v>3</v>
      </c>
      <c r="S5586">
        <v>1</v>
      </c>
    </row>
    <row r="5587" spans="1:19" x14ac:dyDescent="0.25">
      <c r="A5587" t="s">
        <v>0</v>
      </c>
      <c r="B5587">
        <v>952</v>
      </c>
      <c r="C5587">
        <v>760</v>
      </c>
      <c r="D5587">
        <v>1.1111111111111101</v>
      </c>
      <c r="E5587" s="2">
        <v>0</v>
      </c>
      <c r="F5587">
        <v>5.5555555555555497E-2</v>
      </c>
      <c r="G5587">
        <v>5.5555555555555497E-2</v>
      </c>
      <c r="H5587">
        <v>0</v>
      </c>
      <c r="I5587">
        <v>0</v>
      </c>
      <c r="J5587" s="2">
        <v>0</v>
      </c>
      <c r="K5587">
        <v>0</v>
      </c>
      <c r="L5587">
        <v>0</v>
      </c>
      <c r="M5587">
        <v>0</v>
      </c>
      <c r="N5587">
        <v>5.5555555555555497E-2</v>
      </c>
      <c r="O5587">
        <v>5.5555555555555497E-2</v>
      </c>
      <c r="P5587">
        <v>0.61111111111111105</v>
      </c>
      <c r="Q5587">
        <v>17</v>
      </c>
      <c r="R5587">
        <v>4</v>
      </c>
      <c r="S5587">
        <v>1</v>
      </c>
    </row>
    <row r="5588" spans="1:19" x14ac:dyDescent="0.25">
      <c r="A5588" t="s">
        <v>0</v>
      </c>
      <c r="B5588">
        <v>952</v>
      </c>
      <c r="C5588">
        <v>800</v>
      </c>
      <c r="D5588">
        <v>1</v>
      </c>
      <c r="E5588" s="2">
        <v>0</v>
      </c>
      <c r="F5588">
        <v>0</v>
      </c>
      <c r="G5588">
        <v>0</v>
      </c>
      <c r="H5588">
        <v>0</v>
      </c>
      <c r="I5588">
        <v>0</v>
      </c>
      <c r="J5588" s="2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17</v>
      </c>
      <c r="R5588">
        <v>6</v>
      </c>
      <c r="S5588">
        <v>1</v>
      </c>
    </row>
    <row r="5589" spans="1:19" x14ac:dyDescent="0.25">
      <c r="A5589" t="s">
        <v>0</v>
      </c>
      <c r="B5589">
        <v>961</v>
      </c>
      <c r="C5589">
        <v>352</v>
      </c>
      <c r="D5589">
        <v>1.48</v>
      </c>
      <c r="E5589" s="2">
        <v>0</v>
      </c>
      <c r="F5589">
        <v>0</v>
      </c>
      <c r="G5589">
        <v>0</v>
      </c>
      <c r="H5589">
        <v>0</v>
      </c>
      <c r="I5589">
        <v>0</v>
      </c>
      <c r="J5589" s="2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0.16</v>
      </c>
      <c r="Q5589">
        <v>17</v>
      </c>
      <c r="R5589">
        <v>5</v>
      </c>
      <c r="S5589">
        <v>1</v>
      </c>
    </row>
    <row r="5590" spans="1:19" x14ac:dyDescent="0.25">
      <c r="A5590" t="s">
        <v>0</v>
      </c>
      <c r="B5590">
        <v>990</v>
      </c>
      <c r="C5590">
        <v>218</v>
      </c>
      <c r="D5590">
        <v>1</v>
      </c>
      <c r="E5590" s="2">
        <v>0</v>
      </c>
      <c r="F5590">
        <v>0</v>
      </c>
      <c r="G5590">
        <v>0</v>
      </c>
      <c r="H5590">
        <v>0</v>
      </c>
      <c r="I5590">
        <v>0</v>
      </c>
      <c r="J5590" s="2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1</v>
      </c>
      <c r="Q5590">
        <v>17</v>
      </c>
      <c r="R5590">
        <v>6</v>
      </c>
      <c r="S5590">
        <v>1</v>
      </c>
    </row>
    <row r="5591" spans="1:19" x14ac:dyDescent="0.25">
      <c r="A5591" t="s">
        <v>0</v>
      </c>
      <c r="B5591">
        <v>5003</v>
      </c>
      <c r="C5591">
        <v>170</v>
      </c>
      <c r="D5591">
        <v>1</v>
      </c>
      <c r="E5591" s="2">
        <v>0</v>
      </c>
      <c r="F5591">
        <v>0</v>
      </c>
      <c r="G5591">
        <v>0</v>
      </c>
      <c r="H5591">
        <v>0</v>
      </c>
      <c r="I5591">
        <v>0</v>
      </c>
      <c r="J5591" s="2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17</v>
      </c>
      <c r="R5591">
        <v>3</v>
      </c>
      <c r="S5591">
        <v>1</v>
      </c>
    </row>
    <row r="5592" spans="1:19" x14ac:dyDescent="0.25">
      <c r="A5592" t="s">
        <v>0</v>
      </c>
      <c r="B5592">
        <v>5019</v>
      </c>
      <c r="C5592">
        <v>12</v>
      </c>
      <c r="D5592">
        <v>1</v>
      </c>
      <c r="E5592" s="2">
        <v>0</v>
      </c>
      <c r="F5592">
        <v>0</v>
      </c>
      <c r="G5592">
        <v>0</v>
      </c>
      <c r="H5592">
        <v>0</v>
      </c>
      <c r="I5592">
        <v>0</v>
      </c>
      <c r="J5592" s="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0.33333333333333298</v>
      </c>
      <c r="Q5592">
        <v>17</v>
      </c>
      <c r="R5592">
        <v>5</v>
      </c>
      <c r="S5592">
        <v>1</v>
      </c>
    </row>
    <row r="5593" spans="1:19" x14ac:dyDescent="0.25">
      <c r="A5593" t="s">
        <v>0</v>
      </c>
      <c r="B5593">
        <v>5019</v>
      </c>
      <c r="C5593">
        <v>608</v>
      </c>
      <c r="D5593">
        <v>20.2258064516129</v>
      </c>
      <c r="E5593" s="2">
        <v>9.6774193548387094E-2</v>
      </c>
      <c r="F5593">
        <v>6.4516129032257993E-2</v>
      </c>
      <c r="G5593">
        <v>3.2258064516128997E-2</v>
      </c>
      <c r="H5593">
        <v>6.4516129032257993E-2</v>
      </c>
      <c r="I5593">
        <v>0.12903225806451599</v>
      </c>
      <c r="J5593" s="2">
        <v>6.7670967741935399</v>
      </c>
      <c r="K5593">
        <v>3.2258064516128997E-2</v>
      </c>
      <c r="L5593">
        <v>0.19354838709677399</v>
      </c>
      <c r="M5593">
        <v>623.31735141935405</v>
      </c>
      <c r="N5593">
        <v>6.4516129032257993E-2</v>
      </c>
      <c r="O5593">
        <v>3.2258064516128997E-2</v>
      </c>
      <c r="P5593">
        <v>5.4516129032257998</v>
      </c>
      <c r="Q5593">
        <v>17</v>
      </c>
      <c r="R5593">
        <v>5</v>
      </c>
      <c r="S5593">
        <v>1</v>
      </c>
    </row>
    <row r="5594" spans="1:19" x14ac:dyDescent="0.25">
      <c r="A5594" t="s">
        <v>0</v>
      </c>
      <c r="B5594">
        <v>5059</v>
      </c>
      <c r="C5594">
        <v>818</v>
      </c>
      <c r="D5594">
        <v>1</v>
      </c>
      <c r="E5594" s="2">
        <v>0</v>
      </c>
      <c r="F5594">
        <v>0</v>
      </c>
      <c r="G5594">
        <v>0</v>
      </c>
      <c r="H5594">
        <v>0</v>
      </c>
      <c r="I5594">
        <v>0</v>
      </c>
      <c r="J5594" s="2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0.66666666666666596</v>
      </c>
      <c r="Q5594">
        <v>17</v>
      </c>
      <c r="R5594">
        <v>3</v>
      </c>
      <c r="S5594">
        <v>1</v>
      </c>
    </row>
    <row r="5595" spans="1:19" x14ac:dyDescent="0.25">
      <c r="A5595" t="s">
        <v>0</v>
      </c>
      <c r="B5595">
        <v>5087</v>
      </c>
      <c r="C5595">
        <v>288</v>
      </c>
      <c r="D5595">
        <v>2</v>
      </c>
      <c r="E5595" s="2">
        <v>0</v>
      </c>
      <c r="F5595">
        <v>0</v>
      </c>
      <c r="G5595">
        <v>0</v>
      </c>
      <c r="H5595">
        <v>0</v>
      </c>
      <c r="I5595">
        <v>0</v>
      </c>
      <c r="J5595" s="2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17</v>
      </c>
      <c r="R5595">
        <v>5</v>
      </c>
      <c r="S5595">
        <v>1</v>
      </c>
    </row>
    <row r="5596" spans="1:19" x14ac:dyDescent="0.25">
      <c r="A5596" t="s">
        <v>0</v>
      </c>
      <c r="B5596">
        <v>5087</v>
      </c>
      <c r="C5596">
        <v>417</v>
      </c>
      <c r="D5596">
        <v>4</v>
      </c>
      <c r="E5596" s="2">
        <v>0</v>
      </c>
      <c r="F5596">
        <v>0</v>
      </c>
      <c r="G5596">
        <v>0</v>
      </c>
      <c r="H5596">
        <v>0.44444444444444398</v>
      </c>
      <c r="I5596">
        <v>0</v>
      </c>
      <c r="J5596" s="2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17</v>
      </c>
      <c r="R5596">
        <v>4</v>
      </c>
      <c r="S5596">
        <v>1</v>
      </c>
    </row>
    <row r="5597" spans="1:19" x14ac:dyDescent="0.25">
      <c r="A5597" t="s">
        <v>0</v>
      </c>
      <c r="B5597">
        <v>5087</v>
      </c>
      <c r="C5597">
        <v>586</v>
      </c>
      <c r="D5597">
        <v>1.72413793103448</v>
      </c>
      <c r="E5597" s="2">
        <v>0.24137931034482701</v>
      </c>
      <c r="F5597">
        <v>0</v>
      </c>
      <c r="G5597">
        <v>0</v>
      </c>
      <c r="H5597">
        <v>0</v>
      </c>
      <c r="I5597">
        <v>1.5172413793103401</v>
      </c>
      <c r="J5597" s="2">
        <v>607.72748275862</v>
      </c>
      <c r="K5597">
        <v>16.379310344827498</v>
      </c>
      <c r="L5597">
        <v>19.172413793103399</v>
      </c>
      <c r="M5597">
        <v>3500557.3526778901</v>
      </c>
      <c r="N5597">
        <v>0</v>
      </c>
      <c r="O5597">
        <v>0</v>
      </c>
      <c r="P5597">
        <v>1.2068965517241299</v>
      </c>
      <c r="Q5597">
        <v>17</v>
      </c>
      <c r="R5597">
        <v>5</v>
      </c>
      <c r="S5597">
        <v>1</v>
      </c>
    </row>
    <row r="5598" spans="1:19" x14ac:dyDescent="0.25">
      <c r="A5598" t="s">
        <v>0</v>
      </c>
      <c r="B5598">
        <v>5121</v>
      </c>
      <c r="C5598">
        <v>724</v>
      </c>
      <c r="D5598">
        <v>1</v>
      </c>
      <c r="E5598" s="2">
        <v>0</v>
      </c>
      <c r="F5598">
        <v>0</v>
      </c>
      <c r="G5598">
        <v>0</v>
      </c>
      <c r="H5598">
        <v>0</v>
      </c>
      <c r="I5598">
        <v>0</v>
      </c>
      <c r="J5598" s="2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1</v>
      </c>
      <c r="Q5598">
        <v>17</v>
      </c>
      <c r="R5598">
        <v>5</v>
      </c>
      <c r="S5598">
        <v>1</v>
      </c>
    </row>
    <row r="5599" spans="1:19" x14ac:dyDescent="0.25">
      <c r="A5599" t="s">
        <v>0</v>
      </c>
      <c r="B5599">
        <v>5149</v>
      </c>
      <c r="C5599">
        <v>710</v>
      </c>
      <c r="D5599">
        <v>1</v>
      </c>
      <c r="E5599" s="2">
        <v>0</v>
      </c>
      <c r="F5599">
        <v>0</v>
      </c>
      <c r="G5599">
        <v>0</v>
      </c>
      <c r="H5599">
        <v>0</v>
      </c>
      <c r="I5599">
        <v>0</v>
      </c>
      <c r="J5599" s="2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1</v>
      </c>
      <c r="Q5599">
        <v>17</v>
      </c>
      <c r="R5599">
        <v>3</v>
      </c>
      <c r="S5599">
        <v>1</v>
      </c>
    </row>
    <row r="5600" spans="1:19" x14ac:dyDescent="0.25">
      <c r="A5600" t="s">
        <v>0</v>
      </c>
      <c r="B5600">
        <v>5180</v>
      </c>
      <c r="C5600">
        <v>554</v>
      </c>
      <c r="D5600">
        <v>1.28571428571428</v>
      </c>
      <c r="E5600" s="2">
        <v>0</v>
      </c>
      <c r="F5600">
        <v>0</v>
      </c>
      <c r="G5600">
        <v>0</v>
      </c>
      <c r="H5600">
        <v>0</v>
      </c>
      <c r="I5600">
        <v>0</v>
      </c>
      <c r="J5600" s="2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0.14285714285714199</v>
      </c>
      <c r="Q5600">
        <v>17</v>
      </c>
      <c r="R5600">
        <v>6</v>
      </c>
      <c r="S5600">
        <v>1</v>
      </c>
    </row>
    <row r="5601" spans="1:19" x14ac:dyDescent="0.25">
      <c r="A5601" t="s">
        <v>0</v>
      </c>
      <c r="B5601">
        <v>5180</v>
      </c>
      <c r="C5601">
        <v>643</v>
      </c>
      <c r="D5601">
        <v>15.580645161290301</v>
      </c>
      <c r="E5601" s="2">
        <v>0.12903225806451599</v>
      </c>
      <c r="F5601">
        <v>3.2258064516128997E-2</v>
      </c>
      <c r="G5601">
        <v>3.2258064516128997E-2</v>
      </c>
      <c r="H5601">
        <v>0.225806451612903</v>
      </c>
      <c r="I5601">
        <v>0.29032258064516098</v>
      </c>
      <c r="J5601" s="2">
        <v>60.325709677419297</v>
      </c>
      <c r="K5601">
        <v>0.80645161290322498</v>
      </c>
      <c r="L5601">
        <v>1.25806451612903</v>
      </c>
      <c r="M5601">
        <v>64629.240818290302</v>
      </c>
      <c r="N5601">
        <v>3.2258064516128997E-2</v>
      </c>
      <c r="O5601">
        <v>3.2258064516128997E-2</v>
      </c>
      <c r="P5601">
        <v>11.1612903225806</v>
      </c>
      <c r="Q5601">
        <v>17</v>
      </c>
      <c r="R5601">
        <v>3</v>
      </c>
      <c r="S5601">
        <v>1</v>
      </c>
    </row>
    <row r="5602" spans="1:19" x14ac:dyDescent="0.25">
      <c r="A5602" t="s">
        <v>0</v>
      </c>
      <c r="B5602">
        <v>5197</v>
      </c>
      <c r="C5602">
        <v>116</v>
      </c>
      <c r="D5602">
        <v>1</v>
      </c>
      <c r="E5602" s="2">
        <v>0</v>
      </c>
      <c r="F5602">
        <v>0</v>
      </c>
      <c r="G5602">
        <v>0</v>
      </c>
      <c r="H5602">
        <v>0</v>
      </c>
      <c r="I5602">
        <v>0</v>
      </c>
      <c r="J5602" s="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1</v>
      </c>
      <c r="Q5602">
        <v>17</v>
      </c>
      <c r="R5602">
        <v>3</v>
      </c>
      <c r="S5602">
        <v>1</v>
      </c>
    </row>
    <row r="5603" spans="1:19" x14ac:dyDescent="0.25">
      <c r="A5603" t="s">
        <v>0</v>
      </c>
      <c r="B5603">
        <v>5197</v>
      </c>
      <c r="C5603">
        <v>156</v>
      </c>
      <c r="D5603">
        <v>1.1428571428571399</v>
      </c>
      <c r="E5603" s="2">
        <v>0</v>
      </c>
      <c r="F5603">
        <v>0</v>
      </c>
      <c r="G5603">
        <v>0</v>
      </c>
      <c r="H5603">
        <v>0</v>
      </c>
      <c r="I5603">
        <v>0</v>
      </c>
      <c r="J5603" s="2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1</v>
      </c>
      <c r="Q5603">
        <v>17</v>
      </c>
      <c r="R5603">
        <v>5</v>
      </c>
      <c r="S5603">
        <v>1</v>
      </c>
    </row>
    <row r="5604" spans="1:19" x14ac:dyDescent="0.25">
      <c r="A5604" t="s">
        <v>0</v>
      </c>
      <c r="B5604">
        <v>5197</v>
      </c>
      <c r="C5604">
        <v>752</v>
      </c>
      <c r="D5604">
        <v>1.87096774193548</v>
      </c>
      <c r="E5604" s="2">
        <v>0</v>
      </c>
      <c r="F5604">
        <v>0</v>
      </c>
      <c r="G5604">
        <v>0</v>
      </c>
      <c r="H5604">
        <v>0</v>
      </c>
      <c r="I5604">
        <v>0</v>
      </c>
      <c r="J5604" s="2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17</v>
      </c>
      <c r="R5604">
        <v>5</v>
      </c>
      <c r="S5604">
        <v>1</v>
      </c>
    </row>
    <row r="5605" spans="1:19" x14ac:dyDescent="0.25">
      <c r="A5605" t="s">
        <v>0</v>
      </c>
      <c r="B5605">
        <v>5220</v>
      </c>
      <c r="C5605">
        <v>208</v>
      </c>
      <c r="D5605">
        <v>5.5263157894736796</v>
      </c>
      <c r="E5605" s="2">
        <v>0</v>
      </c>
      <c r="F5605">
        <v>0</v>
      </c>
      <c r="G5605">
        <v>0</v>
      </c>
      <c r="H5605">
        <v>0.36842105263157798</v>
      </c>
      <c r="I5605">
        <v>0</v>
      </c>
      <c r="J5605" s="2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0.89473684210526305</v>
      </c>
      <c r="Q5605">
        <v>17</v>
      </c>
      <c r="R5605">
        <v>6</v>
      </c>
      <c r="S5605">
        <v>1</v>
      </c>
    </row>
    <row r="5606" spans="1:19" x14ac:dyDescent="0.25">
      <c r="A5606" t="s">
        <v>0</v>
      </c>
      <c r="B5606">
        <v>5220</v>
      </c>
      <c r="C5606">
        <v>764</v>
      </c>
      <c r="D5606">
        <v>20.6666666666666</v>
      </c>
      <c r="E5606" s="2">
        <v>1.1666666666666601</v>
      </c>
      <c r="F5606">
        <v>0.1</v>
      </c>
      <c r="G5606">
        <v>3.3333333333333298E-2</v>
      </c>
      <c r="H5606">
        <v>0.5</v>
      </c>
      <c r="I5606">
        <v>1.7666666666666599</v>
      </c>
      <c r="J5606" s="2">
        <v>308.10456666666602</v>
      </c>
      <c r="K5606">
        <v>1.4666666666666599</v>
      </c>
      <c r="L5606">
        <v>3.8333333333333299</v>
      </c>
      <c r="M5606">
        <v>640751.01259316597</v>
      </c>
      <c r="N5606">
        <v>0.1</v>
      </c>
      <c r="O5606">
        <v>3.3333333333333298E-2</v>
      </c>
      <c r="P5606">
        <v>10.6</v>
      </c>
      <c r="Q5606">
        <v>17</v>
      </c>
      <c r="R5606">
        <v>4</v>
      </c>
      <c r="S5606">
        <v>1</v>
      </c>
    </row>
    <row r="5607" spans="1:19" x14ac:dyDescent="0.25">
      <c r="A5607" t="s">
        <v>0</v>
      </c>
      <c r="B5607">
        <v>5220</v>
      </c>
      <c r="C5607">
        <v>804</v>
      </c>
      <c r="D5607">
        <v>2.7777777777777701</v>
      </c>
      <c r="E5607" s="2">
        <v>5.5555555555555497E-2</v>
      </c>
      <c r="F5607">
        <v>0</v>
      </c>
      <c r="G5607">
        <v>0</v>
      </c>
      <c r="H5607">
        <v>5.5555555555555497E-2</v>
      </c>
      <c r="I5607">
        <v>5.5555555555555497E-2</v>
      </c>
      <c r="J5607" s="2">
        <v>0.831277777777777</v>
      </c>
      <c r="K5607">
        <v>0</v>
      </c>
      <c r="L5607">
        <v>5.5555555555555497E-2</v>
      </c>
      <c r="M5607">
        <v>12.4384093888888</v>
      </c>
      <c r="N5607">
        <v>0</v>
      </c>
      <c r="O5607">
        <v>0</v>
      </c>
      <c r="P5607">
        <v>0.83333333333333304</v>
      </c>
      <c r="Q5607">
        <v>17</v>
      </c>
      <c r="R5607">
        <v>6</v>
      </c>
      <c r="S5607">
        <v>1</v>
      </c>
    </row>
    <row r="5608" spans="1:19" x14ac:dyDescent="0.25">
      <c r="A5608" t="s">
        <v>0</v>
      </c>
      <c r="B5608">
        <v>5304</v>
      </c>
      <c r="C5608">
        <v>246</v>
      </c>
      <c r="D5608">
        <v>118.533333333333</v>
      </c>
      <c r="E5608" s="2">
        <v>0.96666666666666601</v>
      </c>
      <c r="F5608">
        <v>0.33333333333333298</v>
      </c>
      <c r="G5608">
        <v>0.16666666666666599</v>
      </c>
      <c r="H5608">
        <v>5.4</v>
      </c>
      <c r="I5608">
        <v>1.06666666666666</v>
      </c>
      <c r="J5608" s="2">
        <v>583.43226666666601</v>
      </c>
      <c r="K5608">
        <v>0.16666666666666599</v>
      </c>
      <c r="L5608">
        <v>1.3333333333333299</v>
      </c>
      <c r="M5608">
        <v>4087757.0213462599</v>
      </c>
      <c r="N5608">
        <v>0.33333333333333298</v>
      </c>
      <c r="O5608">
        <v>0.16666666666666599</v>
      </c>
      <c r="P5608">
        <v>43.466666666666598</v>
      </c>
      <c r="Q5608">
        <v>17</v>
      </c>
      <c r="R5608">
        <v>4</v>
      </c>
      <c r="S5608">
        <v>1</v>
      </c>
    </row>
    <row r="5609" spans="1:19" x14ac:dyDescent="0.25">
      <c r="A5609" t="s">
        <v>0</v>
      </c>
      <c r="B5609">
        <v>5482</v>
      </c>
      <c r="C5609">
        <v>728</v>
      </c>
      <c r="D5609">
        <v>1</v>
      </c>
      <c r="E5609" s="2">
        <v>0</v>
      </c>
      <c r="F5609">
        <v>0</v>
      </c>
      <c r="G5609">
        <v>0</v>
      </c>
      <c r="H5609">
        <v>0</v>
      </c>
      <c r="I5609">
        <v>0</v>
      </c>
      <c r="J5609" s="2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1</v>
      </c>
      <c r="Q5609">
        <v>17</v>
      </c>
      <c r="R5609">
        <v>6</v>
      </c>
      <c r="S5609">
        <v>1</v>
      </c>
    </row>
    <row r="5610" spans="1:19" x14ac:dyDescent="0.25">
      <c r="A5610" t="s">
        <v>0</v>
      </c>
      <c r="B5610">
        <v>5488</v>
      </c>
      <c r="C5610">
        <v>840</v>
      </c>
      <c r="D5610">
        <v>5.4736842105263097</v>
      </c>
      <c r="E5610" s="2">
        <v>0</v>
      </c>
      <c r="F5610">
        <v>0</v>
      </c>
      <c r="G5610">
        <v>0</v>
      </c>
      <c r="H5610">
        <v>0.31578947368421001</v>
      </c>
      <c r="I5610">
        <v>0</v>
      </c>
      <c r="J5610" s="2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1</v>
      </c>
      <c r="Q5610">
        <v>17</v>
      </c>
      <c r="R5610">
        <v>6</v>
      </c>
      <c r="S5610">
        <v>1</v>
      </c>
    </row>
    <row r="5611" spans="1:19" x14ac:dyDescent="0.25">
      <c r="A5611" t="s">
        <v>0</v>
      </c>
      <c r="B5611">
        <v>5497</v>
      </c>
      <c r="C5611">
        <v>392</v>
      </c>
      <c r="D5611">
        <v>1.9677419354838701</v>
      </c>
      <c r="E5611" s="2">
        <v>0</v>
      </c>
      <c r="F5611">
        <v>0</v>
      </c>
      <c r="G5611">
        <v>0</v>
      </c>
      <c r="H5611">
        <v>0</v>
      </c>
      <c r="I5611">
        <v>0</v>
      </c>
      <c r="J5611" s="2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0.54838709677419295</v>
      </c>
      <c r="Q5611">
        <v>17</v>
      </c>
      <c r="R5611">
        <v>5</v>
      </c>
      <c r="S5611">
        <v>1</v>
      </c>
    </row>
    <row r="5612" spans="1:19" x14ac:dyDescent="0.25">
      <c r="A5612" t="s">
        <v>0</v>
      </c>
      <c r="B5612">
        <v>654</v>
      </c>
      <c r="C5612">
        <v>124</v>
      </c>
      <c r="D5612">
        <v>3.1290322580645098</v>
      </c>
      <c r="E5612" s="2">
        <v>0</v>
      </c>
      <c r="F5612">
        <v>0</v>
      </c>
      <c r="G5612">
        <v>0</v>
      </c>
      <c r="H5612">
        <v>3.2258064516128997E-2</v>
      </c>
      <c r="I5612">
        <v>0</v>
      </c>
      <c r="J5612" s="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1.5161290322580601</v>
      </c>
      <c r="Q5612">
        <v>17</v>
      </c>
      <c r="R5612">
        <v>3</v>
      </c>
      <c r="S5612">
        <v>1</v>
      </c>
    </row>
    <row r="5613" spans="1:19" x14ac:dyDescent="0.25">
      <c r="A5613" t="s">
        <v>0</v>
      </c>
      <c r="B5613">
        <v>952</v>
      </c>
      <c r="C5613">
        <v>124</v>
      </c>
      <c r="D5613">
        <v>149.48387096774101</v>
      </c>
      <c r="E5613" s="2">
        <v>2.1290322580645098</v>
      </c>
      <c r="F5613">
        <v>1.32258064516129</v>
      </c>
      <c r="G5613">
        <v>0.77419354838709598</v>
      </c>
      <c r="H5613">
        <v>3.2580645161290298</v>
      </c>
      <c r="I5613">
        <v>5.3548387096774102</v>
      </c>
      <c r="J5613" s="2">
        <v>982.42961290322501</v>
      </c>
      <c r="K5613">
        <v>26.903225806451601</v>
      </c>
      <c r="L5613">
        <v>35.4838709677419</v>
      </c>
      <c r="M5613">
        <v>2075456.07132825</v>
      </c>
      <c r="N5613">
        <v>1.2903225806451599</v>
      </c>
      <c r="O5613">
        <v>0.74193548387096697</v>
      </c>
      <c r="P5613">
        <v>67.580645161290306</v>
      </c>
      <c r="Q5613">
        <v>17</v>
      </c>
      <c r="R5613">
        <v>3</v>
      </c>
      <c r="S5613">
        <v>1</v>
      </c>
    </row>
    <row r="5614" spans="1:19" x14ac:dyDescent="0.25">
      <c r="A5614" t="s">
        <v>0</v>
      </c>
      <c r="B5614">
        <v>952</v>
      </c>
      <c r="C5614">
        <v>422</v>
      </c>
      <c r="D5614">
        <v>2.7096774193548301</v>
      </c>
      <c r="E5614" s="2">
        <v>3.2258064516128997E-2</v>
      </c>
      <c r="F5614">
        <v>0</v>
      </c>
      <c r="G5614">
        <v>0</v>
      </c>
      <c r="H5614">
        <v>9.6774193548387094E-2</v>
      </c>
      <c r="I5614">
        <v>3.2258064516128997E-2</v>
      </c>
      <c r="J5614" s="2">
        <v>0.64519354838709597</v>
      </c>
      <c r="K5614">
        <v>0</v>
      </c>
      <c r="L5614">
        <v>3.2258064516128997E-2</v>
      </c>
      <c r="M5614">
        <v>12.904516161290299</v>
      </c>
      <c r="N5614">
        <v>0</v>
      </c>
      <c r="O5614">
        <v>0</v>
      </c>
      <c r="P5614">
        <v>1.7096774193548301</v>
      </c>
      <c r="Q5614">
        <v>17</v>
      </c>
      <c r="R5614">
        <v>3</v>
      </c>
      <c r="S5614">
        <v>1</v>
      </c>
    </row>
    <row r="5615" spans="1:19" x14ac:dyDescent="0.25">
      <c r="A5615" t="s">
        <v>0</v>
      </c>
      <c r="B5615">
        <v>952</v>
      </c>
      <c r="C5615">
        <v>462</v>
      </c>
      <c r="D5615">
        <v>2.8571428571428501</v>
      </c>
      <c r="E5615" s="2">
        <v>0</v>
      </c>
      <c r="F5615">
        <v>4.7619047619047603E-2</v>
      </c>
      <c r="G5615">
        <v>0</v>
      </c>
      <c r="H5615">
        <v>0</v>
      </c>
      <c r="I5615">
        <v>0</v>
      </c>
      <c r="J5615" s="2">
        <v>0</v>
      </c>
      <c r="K5615">
        <v>0</v>
      </c>
      <c r="L5615">
        <v>0</v>
      </c>
      <c r="M5615">
        <v>0</v>
      </c>
      <c r="N5615">
        <v>4.7619047619047603E-2</v>
      </c>
      <c r="O5615">
        <v>0</v>
      </c>
      <c r="P5615">
        <v>0.19047619047618999</v>
      </c>
      <c r="Q5615">
        <v>17</v>
      </c>
      <c r="R5615">
        <v>5</v>
      </c>
      <c r="S5615">
        <v>1</v>
      </c>
    </row>
    <row r="5616" spans="1:19" x14ac:dyDescent="0.25">
      <c r="A5616" t="s">
        <v>0</v>
      </c>
      <c r="B5616">
        <v>952</v>
      </c>
      <c r="C5616">
        <v>591</v>
      </c>
      <c r="D5616">
        <v>2.93333333333333</v>
      </c>
      <c r="E5616" s="2">
        <v>0</v>
      </c>
      <c r="F5616">
        <v>3.3333333333333298E-2</v>
      </c>
      <c r="G5616">
        <v>3.3333333333333298E-2</v>
      </c>
      <c r="H5616">
        <v>0.133333333333333</v>
      </c>
      <c r="I5616">
        <v>0</v>
      </c>
      <c r="J5616" s="2">
        <v>0</v>
      </c>
      <c r="K5616">
        <v>0</v>
      </c>
      <c r="L5616">
        <v>0</v>
      </c>
      <c r="M5616">
        <v>0</v>
      </c>
      <c r="N5616">
        <v>3.3333333333333298E-2</v>
      </c>
      <c r="O5616">
        <v>3.3333333333333298E-2</v>
      </c>
      <c r="P5616">
        <v>0</v>
      </c>
      <c r="Q5616">
        <v>17</v>
      </c>
      <c r="R5616">
        <v>4</v>
      </c>
      <c r="S5616">
        <v>1</v>
      </c>
    </row>
    <row r="5617" spans="1:19" x14ac:dyDescent="0.25">
      <c r="A5617" t="s">
        <v>0</v>
      </c>
      <c r="B5617">
        <v>952</v>
      </c>
      <c r="C5617">
        <v>760</v>
      </c>
      <c r="D5617">
        <v>1</v>
      </c>
      <c r="E5617" s="2">
        <v>0</v>
      </c>
      <c r="F5617">
        <v>0</v>
      </c>
      <c r="G5617">
        <v>0.125</v>
      </c>
      <c r="H5617">
        <v>0</v>
      </c>
      <c r="I5617">
        <v>0</v>
      </c>
      <c r="J5617" s="2">
        <v>0</v>
      </c>
      <c r="K5617">
        <v>0</v>
      </c>
      <c r="L5617">
        <v>0</v>
      </c>
      <c r="M5617">
        <v>0</v>
      </c>
      <c r="N5617">
        <v>0</v>
      </c>
      <c r="O5617">
        <v>0.125</v>
      </c>
      <c r="P5617">
        <v>0.5</v>
      </c>
      <c r="Q5617">
        <v>17</v>
      </c>
      <c r="R5617">
        <v>5</v>
      </c>
      <c r="S5617">
        <v>1</v>
      </c>
    </row>
    <row r="5618" spans="1:19" x14ac:dyDescent="0.25">
      <c r="A5618" t="s">
        <v>0</v>
      </c>
      <c r="B5618">
        <v>955</v>
      </c>
      <c r="C5618">
        <v>31</v>
      </c>
      <c r="D5618">
        <v>1</v>
      </c>
      <c r="E5618" s="2">
        <v>0</v>
      </c>
      <c r="F5618">
        <v>0</v>
      </c>
      <c r="G5618">
        <v>0</v>
      </c>
      <c r="H5618">
        <v>0</v>
      </c>
      <c r="I5618">
        <v>0</v>
      </c>
      <c r="J5618" s="2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17</v>
      </c>
      <c r="R5618">
        <v>3</v>
      </c>
      <c r="S5618">
        <v>1</v>
      </c>
    </row>
    <row r="5619" spans="1:19" x14ac:dyDescent="0.25">
      <c r="A5619" t="s">
        <v>0</v>
      </c>
      <c r="B5619">
        <v>961</v>
      </c>
      <c r="C5619">
        <v>352</v>
      </c>
      <c r="D5619">
        <v>1.6666666666666601</v>
      </c>
      <c r="E5619" s="2">
        <v>0</v>
      </c>
      <c r="F5619">
        <v>0</v>
      </c>
      <c r="G5619">
        <v>0</v>
      </c>
      <c r="H5619">
        <v>5.5555555555555497E-2</v>
      </c>
      <c r="I5619">
        <v>0</v>
      </c>
      <c r="J5619" s="2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0.33333333333333298</v>
      </c>
      <c r="Q5619">
        <v>17</v>
      </c>
      <c r="R5619">
        <v>6</v>
      </c>
      <c r="S5619">
        <v>1</v>
      </c>
    </row>
    <row r="5620" spans="1:19" x14ac:dyDescent="0.25">
      <c r="A5620" t="s">
        <v>0</v>
      </c>
      <c r="B5620">
        <v>5003</v>
      </c>
      <c r="C5620">
        <v>170</v>
      </c>
      <c r="D5620">
        <v>1</v>
      </c>
      <c r="E5620" s="2">
        <v>0</v>
      </c>
      <c r="F5620">
        <v>0</v>
      </c>
      <c r="G5620">
        <v>0</v>
      </c>
      <c r="H5620">
        <v>0</v>
      </c>
      <c r="I5620">
        <v>0</v>
      </c>
      <c r="J5620" s="2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17</v>
      </c>
      <c r="R5620">
        <v>4</v>
      </c>
      <c r="S5620">
        <v>1</v>
      </c>
    </row>
    <row r="5621" spans="1:19" x14ac:dyDescent="0.25">
      <c r="A5621" t="s">
        <v>0</v>
      </c>
      <c r="B5621">
        <v>5019</v>
      </c>
      <c r="C5621">
        <v>12</v>
      </c>
      <c r="D5621">
        <v>1</v>
      </c>
      <c r="E5621" s="2">
        <v>0</v>
      </c>
      <c r="F5621">
        <v>0</v>
      </c>
      <c r="G5621">
        <v>0</v>
      </c>
      <c r="H5621">
        <v>0</v>
      </c>
      <c r="I5621">
        <v>0</v>
      </c>
      <c r="J5621" s="2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1</v>
      </c>
      <c r="Q5621">
        <v>17</v>
      </c>
      <c r="R5621">
        <v>6</v>
      </c>
      <c r="S5621">
        <v>1</v>
      </c>
    </row>
    <row r="5622" spans="1:19" x14ac:dyDescent="0.25">
      <c r="A5622" t="s">
        <v>0</v>
      </c>
      <c r="B5622">
        <v>5019</v>
      </c>
      <c r="C5622">
        <v>608</v>
      </c>
      <c r="D5622">
        <v>17.052631578947299</v>
      </c>
      <c r="E5622" s="2">
        <v>0.105263157894736</v>
      </c>
      <c r="F5622">
        <v>5.2631578947368397E-2</v>
      </c>
      <c r="G5622">
        <v>0</v>
      </c>
      <c r="H5622">
        <v>0.73684210526315697</v>
      </c>
      <c r="I5622">
        <v>0.26315789473684198</v>
      </c>
      <c r="J5622" s="2">
        <v>2621.7961578947302</v>
      </c>
      <c r="K5622">
        <v>0.47368421052631499</v>
      </c>
      <c r="L5622">
        <v>0.89473684210526305</v>
      </c>
      <c r="M5622" s="1">
        <v>130209140.30202</v>
      </c>
      <c r="N5622">
        <v>5.2631578947368397E-2</v>
      </c>
      <c r="O5622">
        <v>0</v>
      </c>
      <c r="P5622">
        <v>5.8421052631578902</v>
      </c>
      <c r="Q5622">
        <v>17</v>
      </c>
      <c r="R5622">
        <v>6</v>
      </c>
      <c r="S5622">
        <v>1</v>
      </c>
    </row>
    <row r="5623" spans="1:19" x14ac:dyDescent="0.25">
      <c r="A5623" t="s">
        <v>0</v>
      </c>
      <c r="B5623">
        <v>5087</v>
      </c>
      <c r="C5623">
        <v>417</v>
      </c>
      <c r="D5623">
        <v>1</v>
      </c>
      <c r="E5623" s="2">
        <v>0</v>
      </c>
      <c r="F5623">
        <v>0</v>
      </c>
      <c r="G5623">
        <v>0</v>
      </c>
      <c r="H5623">
        <v>0</v>
      </c>
      <c r="I5623">
        <v>0</v>
      </c>
      <c r="J5623" s="2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1</v>
      </c>
      <c r="Q5623">
        <v>17</v>
      </c>
      <c r="R5623">
        <v>5</v>
      </c>
      <c r="S5623">
        <v>1</v>
      </c>
    </row>
    <row r="5624" spans="1:19" x14ac:dyDescent="0.25">
      <c r="A5624" t="s">
        <v>0</v>
      </c>
      <c r="B5624">
        <v>5087</v>
      </c>
      <c r="C5624">
        <v>586</v>
      </c>
      <c r="D5624">
        <v>1.44444444444444</v>
      </c>
      <c r="E5624" s="2">
        <v>0</v>
      </c>
      <c r="F5624">
        <v>0</v>
      </c>
      <c r="G5624">
        <v>0</v>
      </c>
      <c r="H5624">
        <v>0</v>
      </c>
      <c r="I5624">
        <v>0</v>
      </c>
      <c r="J5624" s="2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1</v>
      </c>
      <c r="Q5624">
        <v>17</v>
      </c>
      <c r="R5624">
        <v>6</v>
      </c>
      <c r="S5624">
        <v>1</v>
      </c>
    </row>
    <row r="5625" spans="1:19" x14ac:dyDescent="0.25">
      <c r="A5625" t="s">
        <v>0</v>
      </c>
      <c r="B5625">
        <v>5126</v>
      </c>
      <c r="C5625">
        <v>360</v>
      </c>
      <c r="D5625">
        <v>1</v>
      </c>
      <c r="E5625" s="2">
        <v>0</v>
      </c>
      <c r="F5625">
        <v>0</v>
      </c>
      <c r="G5625">
        <v>0</v>
      </c>
      <c r="H5625">
        <v>0</v>
      </c>
      <c r="I5625">
        <v>0</v>
      </c>
      <c r="J5625" s="2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0.875</v>
      </c>
      <c r="Q5625">
        <v>17</v>
      </c>
      <c r="R5625">
        <v>3</v>
      </c>
      <c r="S5625">
        <v>1</v>
      </c>
    </row>
    <row r="5626" spans="1:19" x14ac:dyDescent="0.25">
      <c r="A5626" t="s">
        <v>0</v>
      </c>
      <c r="B5626">
        <v>5160</v>
      </c>
      <c r="C5626">
        <v>498</v>
      </c>
      <c r="D5626">
        <v>1</v>
      </c>
      <c r="E5626" s="2">
        <v>0</v>
      </c>
      <c r="F5626">
        <v>0</v>
      </c>
      <c r="G5626">
        <v>0</v>
      </c>
      <c r="H5626">
        <v>0</v>
      </c>
      <c r="I5626">
        <v>0</v>
      </c>
      <c r="J5626" s="2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1</v>
      </c>
      <c r="Q5626">
        <v>17</v>
      </c>
      <c r="R5626">
        <v>3</v>
      </c>
      <c r="S5626">
        <v>1</v>
      </c>
    </row>
    <row r="5627" spans="1:19" x14ac:dyDescent="0.25">
      <c r="A5627" t="s">
        <v>0</v>
      </c>
      <c r="B5627">
        <v>5180</v>
      </c>
      <c r="C5627">
        <v>643</v>
      </c>
      <c r="D5627">
        <v>15.133333333333301</v>
      </c>
      <c r="E5627" s="2">
        <v>0</v>
      </c>
      <c r="F5627">
        <v>0</v>
      </c>
      <c r="G5627">
        <v>3.3333333333333298E-2</v>
      </c>
      <c r="H5627">
        <v>0.16666666666666599</v>
      </c>
      <c r="I5627">
        <v>0</v>
      </c>
      <c r="J5627" s="2">
        <v>0</v>
      </c>
      <c r="K5627">
        <v>0</v>
      </c>
      <c r="L5627">
        <v>0</v>
      </c>
      <c r="M5627">
        <v>0</v>
      </c>
      <c r="N5627">
        <v>0</v>
      </c>
      <c r="O5627">
        <v>3.3333333333333298E-2</v>
      </c>
      <c r="P5627">
        <v>9.86666666666666</v>
      </c>
      <c r="Q5627">
        <v>17</v>
      </c>
      <c r="R5627">
        <v>4</v>
      </c>
      <c r="S5627">
        <v>1</v>
      </c>
    </row>
    <row r="5628" spans="1:19" x14ac:dyDescent="0.25">
      <c r="A5628" t="s">
        <v>0</v>
      </c>
      <c r="B5628">
        <v>5197</v>
      </c>
      <c r="C5628">
        <v>156</v>
      </c>
      <c r="D5628">
        <v>1</v>
      </c>
      <c r="E5628" s="2">
        <v>0</v>
      </c>
      <c r="F5628">
        <v>0</v>
      </c>
      <c r="G5628">
        <v>0</v>
      </c>
      <c r="H5628">
        <v>0</v>
      </c>
      <c r="I5628">
        <v>0</v>
      </c>
      <c r="J5628" s="2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1</v>
      </c>
      <c r="Q5628">
        <v>17</v>
      </c>
      <c r="R5628">
        <v>6</v>
      </c>
      <c r="S5628">
        <v>1</v>
      </c>
    </row>
    <row r="5629" spans="1:19" x14ac:dyDescent="0.25">
      <c r="A5629" t="s">
        <v>0</v>
      </c>
      <c r="B5629">
        <v>5197</v>
      </c>
      <c r="C5629">
        <v>752</v>
      </c>
      <c r="D5629">
        <v>1.6315789473684199</v>
      </c>
      <c r="E5629" s="2">
        <v>0</v>
      </c>
      <c r="F5629">
        <v>0</v>
      </c>
      <c r="G5629">
        <v>0</v>
      </c>
      <c r="H5629">
        <v>5.2631578947368397E-2</v>
      </c>
      <c r="I5629">
        <v>0</v>
      </c>
      <c r="J5629" s="2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17</v>
      </c>
      <c r="R5629">
        <v>6</v>
      </c>
      <c r="S5629">
        <v>1</v>
      </c>
    </row>
    <row r="5630" spans="1:19" x14ac:dyDescent="0.25">
      <c r="A5630" t="s">
        <v>0</v>
      </c>
      <c r="B5630">
        <v>5220</v>
      </c>
      <c r="C5630">
        <v>724</v>
      </c>
      <c r="D5630">
        <v>25.903225806451601</v>
      </c>
      <c r="E5630" s="2">
        <v>0.51612903225806395</v>
      </c>
      <c r="F5630">
        <v>0.12903225806451599</v>
      </c>
      <c r="G5630">
        <v>0.12903225806451599</v>
      </c>
      <c r="H5630">
        <v>0.32258064516128998</v>
      </c>
      <c r="I5630">
        <v>0.70967741935483797</v>
      </c>
      <c r="J5630" s="2">
        <v>38.817645161290301</v>
      </c>
      <c r="K5630">
        <v>0.83870967741935398</v>
      </c>
      <c r="L5630">
        <v>1.74193548387096</v>
      </c>
      <c r="M5630">
        <v>12927.0127677741</v>
      </c>
      <c r="N5630">
        <v>0.12903225806451599</v>
      </c>
      <c r="O5630">
        <v>0.12903225806451599</v>
      </c>
      <c r="P5630">
        <v>12.3870967741935</v>
      </c>
      <c r="Q5630">
        <v>17</v>
      </c>
      <c r="R5630">
        <v>3</v>
      </c>
      <c r="S5630">
        <v>1</v>
      </c>
    </row>
    <row r="5631" spans="1:19" x14ac:dyDescent="0.25">
      <c r="A5631" t="s">
        <v>0</v>
      </c>
      <c r="B5631">
        <v>5220</v>
      </c>
      <c r="C5631">
        <v>764</v>
      </c>
      <c r="D5631">
        <v>10.6451612903225</v>
      </c>
      <c r="E5631" s="2">
        <v>0.29032258064516098</v>
      </c>
      <c r="F5631">
        <v>0</v>
      </c>
      <c r="G5631">
        <v>3.2258064516128997E-2</v>
      </c>
      <c r="H5631">
        <v>3.2258064516128997E-2</v>
      </c>
      <c r="I5631">
        <v>0.58064516129032195</v>
      </c>
      <c r="J5631" s="2">
        <v>180.246322580645</v>
      </c>
      <c r="K5631">
        <v>0.87096774193548299</v>
      </c>
      <c r="L5631">
        <v>1.74193548387096</v>
      </c>
      <c r="M5631">
        <v>431100.66475722502</v>
      </c>
      <c r="N5631">
        <v>0</v>
      </c>
      <c r="O5631">
        <v>3.2258064516128997E-2</v>
      </c>
      <c r="P5631">
        <v>5.2258064516129004</v>
      </c>
      <c r="Q5631">
        <v>17</v>
      </c>
      <c r="R5631">
        <v>5</v>
      </c>
      <c r="S5631">
        <v>1</v>
      </c>
    </row>
    <row r="5632" spans="1:19" x14ac:dyDescent="0.25">
      <c r="A5632" t="s">
        <v>0</v>
      </c>
      <c r="B5632">
        <v>5304</v>
      </c>
      <c r="C5632">
        <v>246</v>
      </c>
      <c r="D5632">
        <v>115.064516129032</v>
      </c>
      <c r="E5632" s="2">
        <v>0.87096774193548299</v>
      </c>
      <c r="F5632">
        <v>0.32258064516128998</v>
      </c>
      <c r="G5632">
        <v>9.6774193548387094E-2</v>
      </c>
      <c r="H5632">
        <v>0.35483870967741898</v>
      </c>
      <c r="I5632">
        <v>1.06451612903225</v>
      </c>
      <c r="J5632" s="2">
        <v>2443.8179677419298</v>
      </c>
      <c r="K5632">
        <v>0.25806451612903197</v>
      </c>
      <c r="L5632">
        <v>1.5161290322580601</v>
      </c>
      <c r="M5632" s="1">
        <v>82327477.171100006</v>
      </c>
      <c r="N5632">
        <v>0.32258064516128998</v>
      </c>
      <c r="O5632">
        <v>9.6774193548387094E-2</v>
      </c>
      <c r="P5632">
        <v>38.838709677419303</v>
      </c>
      <c r="Q5632">
        <v>17</v>
      </c>
      <c r="R5632">
        <v>5</v>
      </c>
      <c r="S5632">
        <v>1</v>
      </c>
    </row>
    <row r="5633" spans="1:19" x14ac:dyDescent="0.25">
      <c r="A5633" t="s">
        <v>0</v>
      </c>
      <c r="B5633">
        <v>5304</v>
      </c>
      <c r="C5633">
        <v>504</v>
      </c>
      <c r="D5633">
        <v>7.8064516129032198</v>
      </c>
      <c r="E5633" s="2">
        <v>0.25806451612903197</v>
      </c>
      <c r="F5633">
        <v>6.4516129032257993E-2</v>
      </c>
      <c r="G5633">
        <v>6.4516129032257993E-2</v>
      </c>
      <c r="H5633">
        <v>9.6774193548387094E-2</v>
      </c>
      <c r="I5633">
        <v>0.64516129032257996</v>
      </c>
      <c r="J5633" s="2">
        <v>121.347870967741</v>
      </c>
      <c r="K5633">
        <v>2</v>
      </c>
      <c r="L5633">
        <v>3.0322580645161201</v>
      </c>
      <c r="M5633">
        <v>138013.866962709</v>
      </c>
      <c r="N5633">
        <v>3.2258064516128997E-2</v>
      </c>
      <c r="O5633">
        <v>3.2258064516128997E-2</v>
      </c>
      <c r="P5633">
        <v>3.4193548387096699</v>
      </c>
      <c r="Q5633">
        <v>17</v>
      </c>
      <c r="R5633">
        <v>3</v>
      </c>
      <c r="S5633">
        <v>1</v>
      </c>
    </row>
    <row r="5634" spans="1:19" x14ac:dyDescent="0.25">
      <c r="A5634" t="s">
        <v>0</v>
      </c>
      <c r="B5634">
        <v>5424</v>
      </c>
      <c r="C5634">
        <v>360</v>
      </c>
      <c r="D5634">
        <v>1.1666666666666601</v>
      </c>
      <c r="E5634" s="2">
        <v>0</v>
      </c>
      <c r="F5634">
        <v>0</v>
      </c>
      <c r="G5634">
        <v>0</v>
      </c>
      <c r="H5634">
        <v>0</v>
      </c>
      <c r="I5634">
        <v>0</v>
      </c>
      <c r="J5634" s="2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17</v>
      </c>
      <c r="R5634">
        <v>3</v>
      </c>
      <c r="S5634">
        <v>1</v>
      </c>
    </row>
    <row r="5635" spans="1:19" x14ac:dyDescent="0.25">
      <c r="A5635" t="s">
        <v>0</v>
      </c>
      <c r="B5635">
        <v>5497</v>
      </c>
      <c r="C5635">
        <v>392</v>
      </c>
      <c r="D5635">
        <v>2.2105263157894699</v>
      </c>
      <c r="E5635" s="2">
        <v>0</v>
      </c>
      <c r="F5635">
        <v>0</v>
      </c>
      <c r="G5635">
        <v>0</v>
      </c>
      <c r="H5635">
        <v>5.2631578947368397E-2</v>
      </c>
      <c r="I5635">
        <v>0</v>
      </c>
      <c r="J5635" s="2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0.84210526315789402</v>
      </c>
      <c r="Q5635">
        <v>17</v>
      </c>
      <c r="R5635">
        <v>6</v>
      </c>
      <c r="S5635">
        <v>1</v>
      </c>
    </row>
    <row r="5636" spans="1:19" x14ac:dyDescent="0.25">
      <c r="A5636" t="s">
        <v>0</v>
      </c>
      <c r="B5636">
        <v>654</v>
      </c>
      <c r="C5636">
        <v>124</v>
      </c>
      <c r="D5636">
        <v>2.6333333333333302</v>
      </c>
      <c r="E5636" s="2">
        <v>3.3333333333333298E-2</v>
      </c>
      <c r="F5636">
        <v>0</v>
      </c>
      <c r="G5636">
        <v>0</v>
      </c>
      <c r="H5636">
        <v>3.3333333333333298E-2</v>
      </c>
      <c r="I5636">
        <v>3.3333333333333298E-2</v>
      </c>
      <c r="J5636" s="2">
        <v>0.93530000000000002</v>
      </c>
      <c r="K5636">
        <v>0</v>
      </c>
      <c r="L5636">
        <v>3.3333333333333298E-2</v>
      </c>
      <c r="M5636">
        <v>26.243582700000001</v>
      </c>
      <c r="N5636">
        <v>0</v>
      </c>
      <c r="O5636">
        <v>0</v>
      </c>
      <c r="P5636">
        <v>1.5</v>
      </c>
      <c r="Q5636">
        <v>17</v>
      </c>
      <c r="R5636">
        <v>4</v>
      </c>
      <c r="S5636">
        <v>1</v>
      </c>
    </row>
    <row r="5637" spans="1:19" x14ac:dyDescent="0.25">
      <c r="A5637" t="s">
        <v>0</v>
      </c>
      <c r="B5637">
        <v>655</v>
      </c>
      <c r="C5637">
        <v>818</v>
      </c>
      <c r="D5637">
        <v>1</v>
      </c>
      <c r="E5637" s="2">
        <v>0</v>
      </c>
      <c r="F5637">
        <v>1</v>
      </c>
      <c r="G5637">
        <v>1</v>
      </c>
      <c r="H5637">
        <v>0</v>
      </c>
      <c r="I5637">
        <v>0</v>
      </c>
      <c r="J5637" s="2">
        <v>0</v>
      </c>
      <c r="K5637">
        <v>0</v>
      </c>
      <c r="L5637">
        <v>0</v>
      </c>
      <c r="M5637">
        <v>0</v>
      </c>
      <c r="N5637">
        <v>1</v>
      </c>
      <c r="O5637">
        <v>1</v>
      </c>
      <c r="P5637">
        <v>0</v>
      </c>
      <c r="Q5637">
        <v>17</v>
      </c>
      <c r="R5637">
        <v>3</v>
      </c>
      <c r="S5637">
        <v>1</v>
      </c>
    </row>
    <row r="5638" spans="1:19" x14ac:dyDescent="0.25">
      <c r="A5638" t="s">
        <v>0</v>
      </c>
      <c r="B5638">
        <v>655</v>
      </c>
      <c r="C5638">
        <v>858</v>
      </c>
      <c r="D5638">
        <v>1</v>
      </c>
      <c r="E5638" s="2">
        <v>0</v>
      </c>
      <c r="F5638">
        <v>0</v>
      </c>
      <c r="G5638">
        <v>0</v>
      </c>
      <c r="H5638">
        <v>0</v>
      </c>
      <c r="I5638">
        <v>0</v>
      </c>
      <c r="J5638" s="2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17</v>
      </c>
      <c r="R5638">
        <v>5</v>
      </c>
      <c r="S5638">
        <v>1</v>
      </c>
    </row>
    <row r="5639" spans="1:19" x14ac:dyDescent="0.25">
      <c r="A5639" t="s">
        <v>0</v>
      </c>
      <c r="B5639">
        <v>952</v>
      </c>
      <c r="C5639">
        <v>124</v>
      </c>
      <c r="D5639">
        <v>173.8</v>
      </c>
      <c r="E5639" s="2">
        <v>1.0333333333333301</v>
      </c>
      <c r="F5639">
        <v>2.0666666666666602</v>
      </c>
      <c r="G5639">
        <v>2.4</v>
      </c>
      <c r="H5639">
        <v>7.9666666666666597</v>
      </c>
      <c r="I5639">
        <v>2.1666666666666599</v>
      </c>
      <c r="J5639" s="2">
        <v>477.607366666666</v>
      </c>
      <c r="K5639">
        <v>4.2666666666666604</v>
      </c>
      <c r="L5639">
        <v>7.5666666666666602</v>
      </c>
      <c r="M5639">
        <v>605981.57354969997</v>
      </c>
      <c r="N5639">
        <v>1.3333333333333299</v>
      </c>
      <c r="O5639">
        <v>0.8</v>
      </c>
      <c r="P5639">
        <v>23.3</v>
      </c>
      <c r="Q5639">
        <v>17</v>
      </c>
      <c r="R5639">
        <v>4</v>
      </c>
      <c r="S5639">
        <v>1</v>
      </c>
    </row>
    <row r="5640" spans="1:19" x14ac:dyDescent="0.25">
      <c r="A5640" t="s">
        <v>0</v>
      </c>
      <c r="B5640">
        <v>952</v>
      </c>
      <c r="C5640">
        <v>422</v>
      </c>
      <c r="D5640">
        <v>3.0333333333333301</v>
      </c>
      <c r="E5640" s="2">
        <v>0</v>
      </c>
      <c r="F5640">
        <v>0</v>
      </c>
      <c r="G5640">
        <v>0</v>
      </c>
      <c r="H5640">
        <v>0.133333333333333</v>
      </c>
      <c r="I5640">
        <v>0</v>
      </c>
      <c r="J5640" s="2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0.1</v>
      </c>
      <c r="Q5640">
        <v>17</v>
      </c>
      <c r="R5640">
        <v>4</v>
      </c>
      <c r="S5640">
        <v>1</v>
      </c>
    </row>
    <row r="5641" spans="1:19" x14ac:dyDescent="0.25">
      <c r="A5641" t="s">
        <v>0</v>
      </c>
      <c r="B5641">
        <v>952</v>
      </c>
      <c r="C5641">
        <v>462</v>
      </c>
      <c r="D5641">
        <v>1.625</v>
      </c>
      <c r="E5641" s="2">
        <v>0</v>
      </c>
      <c r="F5641">
        <v>0</v>
      </c>
      <c r="G5641">
        <v>0</v>
      </c>
      <c r="H5641">
        <v>0</v>
      </c>
      <c r="I5641">
        <v>0</v>
      </c>
      <c r="J5641" s="2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17</v>
      </c>
      <c r="R5641">
        <v>6</v>
      </c>
      <c r="S5641">
        <v>1</v>
      </c>
    </row>
    <row r="5642" spans="1:19" x14ac:dyDescent="0.25">
      <c r="A5642" t="s">
        <v>0</v>
      </c>
      <c r="B5642">
        <v>952</v>
      </c>
      <c r="C5642">
        <v>591</v>
      </c>
      <c r="D5642">
        <v>2.6451612903225801</v>
      </c>
      <c r="E5642" s="2">
        <v>0</v>
      </c>
      <c r="F5642">
        <v>0</v>
      </c>
      <c r="G5642">
        <v>0</v>
      </c>
      <c r="H5642">
        <v>0</v>
      </c>
      <c r="I5642">
        <v>0</v>
      </c>
      <c r="J5642" s="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0.83870967741935398</v>
      </c>
      <c r="Q5642">
        <v>17</v>
      </c>
      <c r="R5642">
        <v>5</v>
      </c>
      <c r="S5642">
        <v>1</v>
      </c>
    </row>
    <row r="5643" spans="1:19" x14ac:dyDescent="0.25">
      <c r="A5643" t="s">
        <v>0</v>
      </c>
      <c r="B5643">
        <v>952</v>
      </c>
      <c r="C5643">
        <v>760</v>
      </c>
      <c r="D5643">
        <v>1</v>
      </c>
      <c r="E5643" s="2">
        <v>0</v>
      </c>
      <c r="F5643">
        <v>0.125</v>
      </c>
      <c r="G5643">
        <v>0</v>
      </c>
      <c r="H5643">
        <v>0</v>
      </c>
      <c r="I5643">
        <v>0</v>
      </c>
      <c r="J5643" s="2">
        <v>0</v>
      </c>
      <c r="K5643">
        <v>0</v>
      </c>
      <c r="L5643">
        <v>0</v>
      </c>
      <c r="M5643">
        <v>0</v>
      </c>
      <c r="N5643">
        <v>0.125</v>
      </c>
      <c r="O5643">
        <v>0</v>
      </c>
      <c r="P5643">
        <v>0.375</v>
      </c>
      <c r="Q5643">
        <v>17</v>
      </c>
      <c r="R5643">
        <v>6</v>
      </c>
      <c r="S5643">
        <v>1</v>
      </c>
    </row>
    <row r="5644" spans="1:19" x14ac:dyDescent="0.25">
      <c r="A5644" t="s">
        <v>0</v>
      </c>
      <c r="B5644">
        <v>955</v>
      </c>
      <c r="C5644">
        <v>31</v>
      </c>
      <c r="D5644">
        <v>1</v>
      </c>
      <c r="E5644" s="2">
        <v>0</v>
      </c>
      <c r="F5644">
        <v>0</v>
      </c>
      <c r="G5644">
        <v>0</v>
      </c>
      <c r="H5644">
        <v>0</v>
      </c>
      <c r="I5644">
        <v>0</v>
      </c>
      <c r="J5644" s="2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17</v>
      </c>
      <c r="R5644">
        <v>4</v>
      </c>
      <c r="S5644">
        <v>1</v>
      </c>
    </row>
    <row r="5645" spans="1:19" x14ac:dyDescent="0.25">
      <c r="A5645" t="s">
        <v>0</v>
      </c>
      <c r="B5645">
        <v>955</v>
      </c>
      <c r="C5645">
        <v>458</v>
      </c>
      <c r="D5645">
        <v>7.6129032258064502</v>
      </c>
      <c r="E5645" s="2">
        <v>0.25806451612903197</v>
      </c>
      <c r="F5645">
        <v>0.25806451612903197</v>
      </c>
      <c r="G5645">
        <v>0.19354838709677399</v>
      </c>
      <c r="H5645">
        <v>9.6774193548387094E-2</v>
      </c>
      <c r="I5645">
        <v>1.12903225806451</v>
      </c>
      <c r="J5645" s="2">
        <v>64.200612903225803</v>
      </c>
      <c r="K5645">
        <v>5.5161290322580596</v>
      </c>
      <c r="L5645">
        <v>7.5161290322580596</v>
      </c>
      <c r="M5645">
        <v>39891.033586032201</v>
      </c>
      <c r="N5645">
        <v>0.225806451612903</v>
      </c>
      <c r="O5645">
        <v>0.16129032258064499</v>
      </c>
      <c r="P5645">
        <v>4.5483870967741904</v>
      </c>
      <c r="Q5645">
        <v>17</v>
      </c>
      <c r="R5645">
        <v>3</v>
      </c>
      <c r="S5645">
        <v>1</v>
      </c>
    </row>
    <row r="5646" spans="1:19" x14ac:dyDescent="0.25">
      <c r="A5646" t="s">
        <v>0</v>
      </c>
      <c r="B5646">
        <v>955</v>
      </c>
      <c r="C5646">
        <v>756</v>
      </c>
      <c r="D5646">
        <v>1.6774193548387</v>
      </c>
      <c r="E5646" s="2">
        <v>3.2258064516128997E-2</v>
      </c>
      <c r="F5646">
        <v>0</v>
      </c>
      <c r="G5646">
        <v>0</v>
      </c>
      <c r="H5646">
        <v>3.2258064516128997E-2</v>
      </c>
      <c r="I5646">
        <v>9.6774193548387094E-2</v>
      </c>
      <c r="J5646" s="2">
        <v>17.2047741935483</v>
      </c>
      <c r="K5646">
        <v>0.12903225806451599</v>
      </c>
      <c r="L5646">
        <v>0.29032258064516098</v>
      </c>
      <c r="M5646">
        <v>9176.1319065806401</v>
      </c>
      <c r="N5646">
        <v>0</v>
      </c>
      <c r="O5646">
        <v>0</v>
      </c>
      <c r="P5646">
        <v>0.32258064516128998</v>
      </c>
      <c r="Q5646">
        <v>17</v>
      </c>
      <c r="R5646">
        <v>3</v>
      </c>
      <c r="S5646">
        <v>1</v>
      </c>
    </row>
    <row r="5647" spans="1:19" x14ac:dyDescent="0.25">
      <c r="A5647" t="s">
        <v>0</v>
      </c>
      <c r="B5647">
        <v>981</v>
      </c>
      <c r="C5647">
        <v>586</v>
      </c>
      <c r="D5647">
        <v>1</v>
      </c>
      <c r="E5647" s="2">
        <v>0</v>
      </c>
      <c r="F5647">
        <v>0</v>
      </c>
      <c r="G5647">
        <v>0</v>
      </c>
      <c r="H5647">
        <v>0</v>
      </c>
      <c r="I5647">
        <v>0</v>
      </c>
      <c r="J5647" s="2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1</v>
      </c>
      <c r="Q5647">
        <v>17</v>
      </c>
      <c r="R5647">
        <v>5</v>
      </c>
      <c r="S5647">
        <v>1</v>
      </c>
    </row>
    <row r="5648" spans="1:19" x14ac:dyDescent="0.25">
      <c r="A5648" t="s">
        <v>0</v>
      </c>
      <c r="B5648">
        <v>5003</v>
      </c>
      <c r="C5648">
        <v>170</v>
      </c>
      <c r="D5648">
        <v>1</v>
      </c>
      <c r="E5648" s="2">
        <v>0</v>
      </c>
      <c r="F5648">
        <v>0</v>
      </c>
      <c r="G5648">
        <v>0</v>
      </c>
      <c r="H5648">
        <v>0</v>
      </c>
      <c r="I5648">
        <v>0</v>
      </c>
      <c r="J5648" s="2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17</v>
      </c>
      <c r="R5648">
        <v>5</v>
      </c>
      <c r="S5648">
        <v>1</v>
      </c>
    </row>
    <row r="5649" spans="1:19" x14ac:dyDescent="0.25">
      <c r="A5649" t="s">
        <v>0</v>
      </c>
      <c r="B5649">
        <v>5019</v>
      </c>
      <c r="C5649">
        <v>528</v>
      </c>
      <c r="D5649">
        <v>45.741935483870897</v>
      </c>
      <c r="E5649" s="2">
        <v>0.225806451612903</v>
      </c>
      <c r="F5649">
        <v>6.4516129032257993E-2</v>
      </c>
      <c r="G5649">
        <v>0.19354838709677399</v>
      </c>
      <c r="H5649">
        <v>1</v>
      </c>
      <c r="I5649">
        <v>0.25806451612903197</v>
      </c>
      <c r="J5649" s="2">
        <v>489.66522580645102</v>
      </c>
      <c r="K5649">
        <v>3.2258064516128997E-2</v>
      </c>
      <c r="L5649">
        <v>0.32258064516128998</v>
      </c>
      <c r="M5649">
        <v>4796486.9823765103</v>
      </c>
      <c r="N5649">
        <v>6.4516129032257993E-2</v>
      </c>
      <c r="O5649">
        <v>0.19354838709677399</v>
      </c>
      <c r="P5649">
        <v>11.4193548387096</v>
      </c>
      <c r="Q5649">
        <v>17</v>
      </c>
      <c r="R5649">
        <v>3</v>
      </c>
      <c r="S5649">
        <v>1</v>
      </c>
    </row>
    <row r="5650" spans="1:19" x14ac:dyDescent="0.25">
      <c r="A5650" t="s">
        <v>0</v>
      </c>
      <c r="B5650">
        <v>5019</v>
      </c>
      <c r="C5650">
        <v>826</v>
      </c>
      <c r="D5650">
        <v>379.77419354838702</v>
      </c>
      <c r="E5650" s="2">
        <v>3.0967741935483799</v>
      </c>
      <c r="F5650">
        <v>0.67741935483870896</v>
      </c>
      <c r="G5650">
        <v>0.12903225806451599</v>
      </c>
      <c r="H5650">
        <v>7.74193548387096</v>
      </c>
      <c r="I5650">
        <v>4.1612903225806397</v>
      </c>
      <c r="J5650" s="2">
        <v>5018.0115483870904</v>
      </c>
      <c r="K5650">
        <v>1.7741935483870901</v>
      </c>
      <c r="L5650">
        <v>7</v>
      </c>
      <c r="M5650" s="1">
        <v>151597923.735558</v>
      </c>
      <c r="N5650">
        <v>0.67741935483870896</v>
      </c>
      <c r="O5650">
        <v>0.12903225806451599</v>
      </c>
      <c r="P5650">
        <v>103.290322580645</v>
      </c>
      <c r="Q5650">
        <v>17</v>
      </c>
      <c r="R5650">
        <v>3</v>
      </c>
      <c r="S5650">
        <v>1</v>
      </c>
    </row>
    <row r="5651" spans="1:19" x14ac:dyDescent="0.25">
      <c r="A5651" t="s">
        <v>0</v>
      </c>
      <c r="B5651">
        <v>5031</v>
      </c>
      <c r="C5651">
        <v>156</v>
      </c>
      <c r="D5651">
        <v>1.2777777777777699</v>
      </c>
      <c r="E5651" s="2">
        <v>0</v>
      </c>
      <c r="F5651">
        <v>0</v>
      </c>
      <c r="G5651">
        <v>0</v>
      </c>
      <c r="H5651">
        <v>5.5555555555555497E-2</v>
      </c>
      <c r="I5651">
        <v>0</v>
      </c>
      <c r="J5651" s="2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5.5555555555555497E-2</v>
      </c>
      <c r="Q5651">
        <v>17</v>
      </c>
      <c r="R5651">
        <v>3</v>
      </c>
      <c r="S5651">
        <v>1</v>
      </c>
    </row>
    <row r="5652" spans="1:19" x14ac:dyDescent="0.25">
      <c r="A5652" t="s">
        <v>0</v>
      </c>
      <c r="B5652">
        <v>5087</v>
      </c>
      <c r="C5652">
        <v>208</v>
      </c>
      <c r="D5652">
        <v>27.161290322580601</v>
      </c>
      <c r="E5652" s="2">
        <v>3.2258064516128997E-2</v>
      </c>
      <c r="F5652">
        <v>9.6774193548387094E-2</v>
      </c>
      <c r="G5652">
        <v>0.19354838709677399</v>
      </c>
      <c r="H5652">
        <v>0.54838709677419295</v>
      </c>
      <c r="I5652">
        <v>3.2258064516128997E-2</v>
      </c>
      <c r="J5652" s="2">
        <v>3.3245161290322498</v>
      </c>
      <c r="K5652">
        <v>0</v>
      </c>
      <c r="L5652">
        <v>3.2258064516128997E-2</v>
      </c>
      <c r="M5652">
        <v>342.62463225806403</v>
      </c>
      <c r="N5652">
        <v>9.6774193548387094E-2</v>
      </c>
      <c r="O5652">
        <v>0.19354838709677399</v>
      </c>
      <c r="P5652">
        <v>12.838709677419301</v>
      </c>
      <c r="Q5652">
        <v>17</v>
      </c>
      <c r="R5652">
        <v>3</v>
      </c>
      <c r="S5652">
        <v>1</v>
      </c>
    </row>
    <row r="5653" spans="1:19" x14ac:dyDescent="0.25">
      <c r="A5653" t="s">
        <v>0</v>
      </c>
      <c r="B5653">
        <v>5087</v>
      </c>
      <c r="C5653">
        <v>804</v>
      </c>
      <c r="D5653">
        <v>5.9677419354838701</v>
      </c>
      <c r="E5653" s="2">
        <v>0.12903225806451599</v>
      </c>
      <c r="F5653">
        <v>0</v>
      </c>
      <c r="G5653">
        <v>6.4516129032257993E-2</v>
      </c>
      <c r="H5653">
        <v>6.4516129032257993E-2</v>
      </c>
      <c r="I5653">
        <v>0.19354838709677399</v>
      </c>
      <c r="J5653" s="2">
        <v>14.943258064516099</v>
      </c>
      <c r="K5653">
        <v>6.4516129032257993E-2</v>
      </c>
      <c r="L5653">
        <v>0.32258064516128998</v>
      </c>
      <c r="M5653">
        <v>3032.4249540322498</v>
      </c>
      <c r="N5653">
        <v>0</v>
      </c>
      <c r="O5653">
        <v>6.4516129032257993E-2</v>
      </c>
      <c r="P5653">
        <v>2.9032258064516099</v>
      </c>
      <c r="Q5653">
        <v>17</v>
      </c>
      <c r="R5653">
        <v>3</v>
      </c>
      <c r="S5653">
        <v>1</v>
      </c>
    </row>
    <row r="5654" spans="1:19" x14ac:dyDescent="0.25">
      <c r="A5654" t="s">
        <v>0</v>
      </c>
      <c r="B5654">
        <v>5125</v>
      </c>
      <c r="C5654">
        <v>818</v>
      </c>
      <c r="D5654">
        <v>1</v>
      </c>
      <c r="E5654" s="2">
        <v>0</v>
      </c>
      <c r="F5654">
        <v>0</v>
      </c>
      <c r="G5654">
        <v>0</v>
      </c>
      <c r="H5654">
        <v>0</v>
      </c>
      <c r="I5654">
        <v>0</v>
      </c>
      <c r="J5654" s="2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1</v>
      </c>
      <c r="Q5654">
        <v>17</v>
      </c>
      <c r="R5654">
        <v>3</v>
      </c>
      <c r="S5654">
        <v>1</v>
      </c>
    </row>
    <row r="5655" spans="1:19" x14ac:dyDescent="0.25">
      <c r="A5655" t="s">
        <v>0</v>
      </c>
      <c r="B5655">
        <v>5126</v>
      </c>
      <c r="C5655">
        <v>360</v>
      </c>
      <c r="D5655">
        <v>1</v>
      </c>
      <c r="E5655" s="2">
        <v>0</v>
      </c>
      <c r="F5655">
        <v>0</v>
      </c>
      <c r="G5655">
        <v>0</v>
      </c>
      <c r="H5655">
        <v>0</v>
      </c>
      <c r="I5655">
        <v>0</v>
      </c>
      <c r="J5655" s="2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0.8</v>
      </c>
      <c r="Q5655">
        <v>17</v>
      </c>
      <c r="R5655">
        <v>4</v>
      </c>
      <c r="S5655">
        <v>1</v>
      </c>
    </row>
    <row r="5656" spans="1:19" x14ac:dyDescent="0.25">
      <c r="A5656" t="s">
        <v>0</v>
      </c>
      <c r="B5656">
        <v>5130</v>
      </c>
      <c r="C5656">
        <v>276</v>
      </c>
      <c r="D5656">
        <v>1</v>
      </c>
      <c r="E5656" s="2">
        <v>0</v>
      </c>
      <c r="F5656">
        <v>0</v>
      </c>
      <c r="G5656">
        <v>0</v>
      </c>
      <c r="H5656">
        <v>0</v>
      </c>
      <c r="I5656">
        <v>0</v>
      </c>
      <c r="J5656" s="2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17</v>
      </c>
      <c r="R5656">
        <v>6</v>
      </c>
      <c r="S5656">
        <v>1</v>
      </c>
    </row>
    <row r="5657" spans="1:19" x14ac:dyDescent="0.25">
      <c r="A5657" t="s">
        <v>0</v>
      </c>
      <c r="B5657">
        <v>5149</v>
      </c>
      <c r="C5657">
        <v>372</v>
      </c>
      <c r="D5657">
        <v>1</v>
      </c>
      <c r="E5657" s="2">
        <v>6.4516129032257993E-2</v>
      </c>
      <c r="F5657">
        <v>0</v>
      </c>
      <c r="G5657">
        <v>0</v>
      </c>
      <c r="H5657">
        <v>3.2258064516128997E-2</v>
      </c>
      <c r="I5657">
        <v>9.6774193548387094E-2</v>
      </c>
      <c r="J5657" s="2">
        <v>18.9689032258064</v>
      </c>
      <c r="K5657">
        <v>3.2258064516128997E-2</v>
      </c>
      <c r="L5657">
        <v>0.16129032258064499</v>
      </c>
      <c r="M5657">
        <v>5660.8118918709597</v>
      </c>
      <c r="N5657">
        <v>0</v>
      </c>
      <c r="O5657">
        <v>0</v>
      </c>
      <c r="P5657">
        <v>0.29032258064516098</v>
      </c>
      <c r="Q5657">
        <v>17</v>
      </c>
      <c r="R5657">
        <v>3</v>
      </c>
      <c r="S5657">
        <v>1</v>
      </c>
    </row>
    <row r="5658" spans="1:19" x14ac:dyDescent="0.25">
      <c r="A5658" t="s">
        <v>0</v>
      </c>
      <c r="B5658">
        <v>5179</v>
      </c>
      <c r="C5658">
        <v>634</v>
      </c>
      <c r="D5658">
        <v>1</v>
      </c>
      <c r="E5658" s="2">
        <v>0</v>
      </c>
      <c r="F5658">
        <v>0</v>
      </c>
      <c r="G5658">
        <v>0</v>
      </c>
      <c r="H5658">
        <v>0</v>
      </c>
      <c r="I5658">
        <v>0</v>
      </c>
      <c r="J5658" s="2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1</v>
      </c>
      <c r="Q5658">
        <v>17</v>
      </c>
      <c r="R5658">
        <v>3</v>
      </c>
      <c r="S5658">
        <v>1</v>
      </c>
    </row>
    <row r="5659" spans="1:19" x14ac:dyDescent="0.25">
      <c r="A5659" t="s">
        <v>0</v>
      </c>
      <c r="B5659">
        <v>5180</v>
      </c>
      <c r="C5659">
        <v>643</v>
      </c>
      <c r="D5659">
        <v>11.806451612903199</v>
      </c>
      <c r="E5659" s="2">
        <v>3.2258064516128997E-2</v>
      </c>
      <c r="F5659">
        <v>0</v>
      </c>
      <c r="G5659">
        <v>0</v>
      </c>
      <c r="H5659">
        <v>3.2258064516128997E-2</v>
      </c>
      <c r="I5659">
        <v>6.4516129032257993E-2</v>
      </c>
      <c r="J5659" s="2">
        <v>11.613419354838699</v>
      </c>
      <c r="K5659">
        <v>3.2258064516128997E-2</v>
      </c>
      <c r="L5659">
        <v>0.12903225806451599</v>
      </c>
      <c r="M5659">
        <v>4181.0167824516102</v>
      </c>
      <c r="N5659">
        <v>0</v>
      </c>
      <c r="O5659">
        <v>0</v>
      </c>
      <c r="P5659">
        <v>7.32258064516129</v>
      </c>
      <c r="Q5659">
        <v>17</v>
      </c>
      <c r="R5659">
        <v>5</v>
      </c>
      <c r="S5659">
        <v>1</v>
      </c>
    </row>
    <row r="5660" spans="1:19" x14ac:dyDescent="0.25">
      <c r="A5660" t="s">
        <v>0</v>
      </c>
      <c r="B5660">
        <v>5197</v>
      </c>
      <c r="C5660">
        <v>76</v>
      </c>
      <c r="D5660">
        <v>4.0322580645161201</v>
      </c>
      <c r="E5660" s="2">
        <v>0.29032258064516098</v>
      </c>
      <c r="F5660">
        <v>0</v>
      </c>
      <c r="G5660">
        <v>0</v>
      </c>
      <c r="H5660">
        <v>6.4516129032257993E-2</v>
      </c>
      <c r="I5660">
        <v>0.41935483870967699</v>
      </c>
      <c r="J5660" s="2">
        <v>252.66083870967699</v>
      </c>
      <c r="K5660">
        <v>0.19354838709677399</v>
      </c>
      <c r="L5660">
        <v>0.74193548387096697</v>
      </c>
      <c r="M5660">
        <v>1803844.8488747701</v>
      </c>
      <c r="N5660">
        <v>0</v>
      </c>
      <c r="O5660">
        <v>0</v>
      </c>
      <c r="P5660">
        <v>2.3548387096774102</v>
      </c>
      <c r="Q5660">
        <v>17</v>
      </c>
      <c r="R5660">
        <v>3</v>
      </c>
      <c r="S5660">
        <v>1</v>
      </c>
    </row>
    <row r="5661" spans="1:19" x14ac:dyDescent="0.25">
      <c r="A5661" t="s">
        <v>0</v>
      </c>
      <c r="B5661">
        <v>5220</v>
      </c>
      <c r="C5661">
        <v>724</v>
      </c>
      <c r="D5661">
        <v>22.033333333333299</v>
      </c>
      <c r="E5661" s="2">
        <v>0.233333333333333</v>
      </c>
      <c r="F5661">
        <v>3.3333333333333298E-2</v>
      </c>
      <c r="G5661">
        <v>0.1</v>
      </c>
      <c r="H5661">
        <v>0.53333333333333299</v>
      </c>
      <c r="I5661">
        <v>0.266666666666666</v>
      </c>
      <c r="J5661" s="2">
        <v>55.453033333333302</v>
      </c>
      <c r="K5661">
        <v>3.3333333333333298E-2</v>
      </c>
      <c r="L5661">
        <v>0.33333333333333298</v>
      </c>
      <c r="M5661">
        <v>75064.578746899904</v>
      </c>
      <c r="N5661">
        <v>3.3333333333333298E-2</v>
      </c>
      <c r="O5661">
        <v>0.1</v>
      </c>
      <c r="P5661">
        <v>10.633333333333301</v>
      </c>
      <c r="Q5661">
        <v>17</v>
      </c>
      <c r="R5661">
        <v>4</v>
      </c>
      <c r="S5661">
        <v>1</v>
      </c>
    </row>
    <row r="5662" spans="1:19" x14ac:dyDescent="0.25">
      <c r="A5662" t="s">
        <v>0</v>
      </c>
      <c r="B5662">
        <v>5220</v>
      </c>
      <c r="C5662">
        <v>764</v>
      </c>
      <c r="D5662">
        <v>8.0526315789473593</v>
      </c>
      <c r="E5662" s="2">
        <v>0.36842105263157798</v>
      </c>
      <c r="F5662">
        <v>0</v>
      </c>
      <c r="G5662">
        <v>0</v>
      </c>
      <c r="H5662">
        <v>0.105263157894736</v>
      </c>
      <c r="I5662">
        <v>1.4736842105263099</v>
      </c>
      <c r="J5662" s="2">
        <v>75.025000000000006</v>
      </c>
      <c r="K5662">
        <v>6.2631578947368398</v>
      </c>
      <c r="L5662">
        <v>8.8421052631578902</v>
      </c>
      <c r="M5662">
        <v>40320.304859736803</v>
      </c>
      <c r="N5662">
        <v>0</v>
      </c>
      <c r="O5662">
        <v>0</v>
      </c>
      <c r="P5662">
        <v>3.5263157894736801</v>
      </c>
      <c r="Q5662">
        <v>17</v>
      </c>
      <c r="R5662">
        <v>6</v>
      </c>
      <c r="S5662">
        <v>1</v>
      </c>
    </row>
    <row r="5663" spans="1:19" x14ac:dyDescent="0.25">
      <c r="A5663" t="s">
        <v>0</v>
      </c>
      <c r="B5663">
        <v>5304</v>
      </c>
      <c r="C5663">
        <v>246</v>
      </c>
      <c r="D5663">
        <v>107.526315789473</v>
      </c>
      <c r="E5663" s="2">
        <v>1</v>
      </c>
      <c r="F5663">
        <v>0.42105263157894701</v>
      </c>
      <c r="G5663">
        <v>0.31578947368421001</v>
      </c>
      <c r="H5663">
        <v>3.9473684210526301</v>
      </c>
      <c r="I5663">
        <v>2.3157894736842102</v>
      </c>
      <c r="J5663" s="2">
        <v>5857.7969473684198</v>
      </c>
      <c r="K5663">
        <v>11.105263157894701</v>
      </c>
      <c r="L5663">
        <v>14.736842105263101</v>
      </c>
      <c r="M5663" s="1">
        <v>345039419.79841</v>
      </c>
      <c r="N5663">
        <v>0.42105263157894701</v>
      </c>
      <c r="O5663">
        <v>0.31578947368421001</v>
      </c>
      <c r="P5663">
        <v>34.315789473684198</v>
      </c>
      <c r="Q5663">
        <v>17</v>
      </c>
      <c r="R5663">
        <v>6</v>
      </c>
      <c r="S5663">
        <v>1</v>
      </c>
    </row>
    <row r="5664" spans="1:19" x14ac:dyDescent="0.25">
      <c r="A5664" t="s">
        <v>0</v>
      </c>
      <c r="B5664">
        <v>5304</v>
      </c>
      <c r="C5664">
        <v>504</v>
      </c>
      <c r="D5664">
        <v>6.3333333333333304</v>
      </c>
      <c r="E5664" s="2">
        <v>0.43333333333333302</v>
      </c>
      <c r="F5664">
        <v>6.6666666666666596E-2</v>
      </c>
      <c r="G5664">
        <v>3.3333333333333298E-2</v>
      </c>
      <c r="H5664">
        <v>0.266666666666666</v>
      </c>
      <c r="I5664">
        <v>0.6</v>
      </c>
      <c r="J5664" s="2">
        <v>1858.97303333333</v>
      </c>
      <c r="K5664">
        <v>0.36666666666666597</v>
      </c>
      <c r="L5664">
        <v>1.13333333333333</v>
      </c>
      <c r="M5664" s="1">
        <v>72333530.300914496</v>
      </c>
      <c r="N5664">
        <v>6.6666666666666596E-2</v>
      </c>
      <c r="O5664">
        <v>3.3333333333333298E-2</v>
      </c>
      <c r="P5664">
        <v>2.93333333333333</v>
      </c>
      <c r="Q5664">
        <v>17</v>
      </c>
      <c r="R5664">
        <v>4</v>
      </c>
      <c r="S5664">
        <v>1</v>
      </c>
    </row>
    <row r="5665" spans="1:19" x14ac:dyDescent="0.25">
      <c r="A5665" t="s">
        <v>0</v>
      </c>
      <c r="B5665">
        <v>5424</v>
      </c>
      <c r="C5665">
        <v>360</v>
      </c>
      <c r="D5665">
        <v>1</v>
      </c>
      <c r="E5665" s="2">
        <v>0</v>
      </c>
      <c r="F5665">
        <v>0</v>
      </c>
      <c r="G5665">
        <v>0</v>
      </c>
      <c r="H5665">
        <v>0</v>
      </c>
      <c r="I5665">
        <v>0</v>
      </c>
      <c r="J5665" s="2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17</v>
      </c>
      <c r="R5665">
        <v>4</v>
      </c>
      <c r="S5665">
        <v>1</v>
      </c>
    </row>
    <row r="5666" spans="1:19" x14ac:dyDescent="0.25">
      <c r="A5666" t="s">
        <v>0</v>
      </c>
      <c r="B5666">
        <v>654</v>
      </c>
      <c r="C5666">
        <v>124</v>
      </c>
      <c r="D5666">
        <v>2.3333333333333299</v>
      </c>
      <c r="E5666" s="2">
        <v>0</v>
      </c>
      <c r="F5666">
        <v>0</v>
      </c>
      <c r="G5666">
        <v>0</v>
      </c>
      <c r="H5666">
        <v>0</v>
      </c>
      <c r="I5666">
        <v>0</v>
      </c>
      <c r="J5666" s="2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1.5</v>
      </c>
      <c r="Q5666">
        <v>17</v>
      </c>
      <c r="R5666">
        <v>5</v>
      </c>
      <c r="S5666">
        <v>1</v>
      </c>
    </row>
    <row r="5667" spans="1:19" x14ac:dyDescent="0.25">
      <c r="A5667" t="s">
        <v>0</v>
      </c>
      <c r="B5667">
        <v>904</v>
      </c>
      <c r="C5667">
        <v>380</v>
      </c>
      <c r="D5667">
        <v>1</v>
      </c>
      <c r="E5667" s="2">
        <v>0</v>
      </c>
      <c r="F5667">
        <v>0</v>
      </c>
      <c r="G5667">
        <v>0</v>
      </c>
      <c r="H5667">
        <v>1</v>
      </c>
      <c r="I5667">
        <v>0</v>
      </c>
      <c r="J5667" s="2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1</v>
      </c>
      <c r="Q5667">
        <v>17</v>
      </c>
      <c r="R5667">
        <v>3</v>
      </c>
      <c r="S5667">
        <v>1</v>
      </c>
    </row>
    <row r="5668" spans="1:19" x14ac:dyDescent="0.25">
      <c r="A5668" t="s">
        <v>0</v>
      </c>
      <c r="B5668">
        <v>952</v>
      </c>
      <c r="C5668">
        <v>84</v>
      </c>
      <c r="D5668">
        <v>1.6774193548387</v>
      </c>
      <c r="E5668" s="2">
        <v>0</v>
      </c>
      <c r="F5668">
        <v>0</v>
      </c>
      <c r="G5668">
        <v>0</v>
      </c>
      <c r="H5668">
        <v>0</v>
      </c>
      <c r="I5668">
        <v>0</v>
      </c>
      <c r="J5668" s="2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0.80645161290322498</v>
      </c>
      <c r="Q5668">
        <v>17</v>
      </c>
      <c r="R5668">
        <v>3</v>
      </c>
      <c r="S5668">
        <v>1</v>
      </c>
    </row>
    <row r="5669" spans="1:19" x14ac:dyDescent="0.25">
      <c r="A5669" t="s">
        <v>0</v>
      </c>
      <c r="B5669">
        <v>952</v>
      </c>
      <c r="C5669">
        <v>124</v>
      </c>
      <c r="D5669">
        <v>159.70967741935399</v>
      </c>
      <c r="E5669" s="2">
        <v>1.0322580645161199</v>
      </c>
      <c r="F5669">
        <v>3.54838709677419</v>
      </c>
      <c r="G5669">
        <v>1.61290322580645</v>
      </c>
      <c r="H5669">
        <v>9.6774193548387094E-2</v>
      </c>
      <c r="I5669">
        <v>3.5806451612903198</v>
      </c>
      <c r="J5669" s="2">
        <v>825.83109677419304</v>
      </c>
      <c r="K5669">
        <v>13.774193548387</v>
      </c>
      <c r="L5669">
        <v>19.903225806451601</v>
      </c>
      <c r="M5669">
        <v>2214246.24085664</v>
      </c>
      <c r="N5669">
        <v>1.2258064516128999</v>
      </c>
      <c r="O5669">
        <v>0.54838709677419295</v>
      </c>
      <c r="P5669">
        <v>16.2258064516129</v>
      </c>
      <c r="Q5669">
        <v>17</v>
      </c>
      <c r="R5669">
        <v>5</v>
      </c>
      <c r="S5669">
        <v>1</v>
      </c>
    </row>
    <row r="5670" spans="1:19" x14ac:dyDescent="0.25">
      <c r="A5670" t="s">
        <v>0</v>
      </c>
      <c r="B5670">
        <v>952</v>
      </c>
      <c r="C5670">
        <v>422</v>
      </c>
      <c r="D5670">
        <v>2.8387096774193501</v>
      </c>
      <c r="E5670" s="2">
        <v>0</v>
      </c>
      <c r="F5670">
        <v>0</v>
      </c>
      <c r="G5670">
        <v>0</v>
      </c>
      <c r="H5670">
        <v>0</v>
      </c>
      <c r="I5670">
        <v>0</v>
      </c>
      <c r="J5670" s="2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17</v>
      </c>
      <c r="R5670">
        <v>5</v>
      </c>
      <c r="S5670">
        <v>1</v>
      </c>
    </row>
    <row r="5671" spans="1:19" x14ac:dyDescent="0.25">
      <c r="A5671" t="s">
        <v>0</v>
      </c>
      <c r="B5671">
        <v>952</v>
      </c>
      <c r="C5671">
        <v>591</v>
      </c>
      <c r="D5671">
        <v>2.2105263157894699</v>
      </c>
      <c r="E5671" s="2">
        <v>0</v>
      </c>
      <c r="F5671">
        <v>0</v>
      </c>
      <c r="G5671">
        <v>0</v>
      </c>
      <c r="H5671">
        <v>0.105263157894736</v>
      </c>
      <c r="I5671">
        <v>0</v>
      </c>
      <c r="J5671" s="2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17</v>
      </c>
      <c r="R5671">
        <v>6</v>
      </c>
      <c r="S5671">
        <v>1</v>
      </c>
    </row>
    <row r="5672" spans="1:19" x14ac:dyDescent="0.25">
      <c r="A5672" t="s">
        <v>0</v>
      </c>
      <c r="B5672">
        <v>955</v>
      </c>
      <c r="C5672">
        <v>31</v>
      </c>
      <c r="D5672">
        <v>1</v>
      </c>
      <c r="E5672" s="2">
        <v>0</v>
      </c>
      <c r="F5672">
        <v>0</v>
      </c>
      <c r="G5672">
        <v>0</v>
      </c>
      <c r="H5672">
        <v>0</v>
      </c>
      <c r="I5672">
        <v>0</v>
      </c>
      <c r="J5672" s="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0.33333333333333298</v>
      </c>
      <c r="Q5672">
        <v>17</v>
      </c>
      <c r="R5672">
        <v>5</v>
      </c>
      <c r="S5672">
        <v>1</v>
      </c>
    </row>
    <row r="5673" spans="1:19" x14ac:dyDescent="0.25">
      <c r="A5673" t="s">
        <v>0</v>
      </c>
      <c r="B5673">
        <v>955</v>
      </c>
      <c r="C5673">
        <v>458</v>
      </c>
      <c r="D5673">
        <v>5.86666666666666</v>
      </c>
      <c r="E5673" s="2">
        <v>3.3333333333333298E-2</v>
      </c>
      <c r="F5673">
        <v>6.6666666666666596E-2</v>
      </c>
      <c r="G5673">
        <v>0.1</v>
      </c>
      <c r="H5673">
        <v>0.133333333333333</v>
      </c>
      <c r="I5673">
        <v>3.3333333333333298E-2</v>
      </c>
      <c r="J5673" s="2">
        <v>0.66686666666666605</v>
      </c>
      <c r="K5673">
        <v>0</v>
      </c>
      <c r="L5673">
        <v>3.3333333333333298E-2</v>
      </c>
      <c r="M5673">
        <v>13.341334533333301</v>
      </c>
      <c r="N5673">
        <v>6.6666666666666596E-2</v>
      </c>
      <c r="O5673">
        <v>0.1</v>
      </c>
      <c r="P5673">
        <v>1.6</v>
      </c>
      <c r="Q5673">
        <v>17</v>
      </c>
      <c r="R5673">
        <v>4</v>
      </c>
      <c r="S5673">
        <v>1</v>
      </c>
    </row>
    <row r="5674" spans="1:19" x14ac:dyDescent="0.25">
      <c r="A5674" t="s">
        <v>0</v>
      </c>
      <c r="B5674">
        <v>955</v>
      </c>
      <c r="C5674">
        <v>756</v>
      </c>
      <c r="D5674">
        <v>1.8571428571428501</v>
      </c>
      <c r="E5674" s="2">
        <v>0</v>
      </c>
      <c r="F5674">
        <v>3.5714285714285698E-2</v>
      </c>
      <c r="G5674">
        <v>0</v>
      </c>
      <c r="H5674">
        <v>3.5714285714285698E-2</v>
      </c>
      <c r="I5674">
        <v>0</v>
      </c>
      <c r="J5674" s="2">
        <v>0</v>
      </c>
      <c r="K5674">
        <v>0</v>
      </c>
      <c r="L5674">
        <v>0</v>
      </c>
      <c r="M5674">
        <v>0</v>
      </c>
      <c r="N5674">
        <v>3.5714285714285698E-2</v>
      </c>
      <c r="O5674">
        <v>0</v>
      </c>
      <c r="P5674">
        <v>0.42857142857142799</v>
      </c>
      <c r="Q5674">
        <v>17</v>
      </c>
      <c r="R5674">
        <v>4</v>
      </c>
      <c r="S5674">
        <v>1</v>
      </c>
    </row>
    <row r="5675" spans="1:19" x14ac:dyDescent="0.25">
      <c r="A5675" t="s">
        <v>0</v>
      </c>
      <c r="B5675">
        <v>961</v>
      </c>
      <c r="C5675">
        <v>312</v>
      </c>
      <c r="D5675">
        <v>1</v>
      </c>
      <c r="E5675" s="2">
        <v>0.33333333333333298</v>
      </c>
      <c r="F5675">
        <v>0</v>
      </c>
      <c r="G5675">
        <v>0</v>
      </c>
      <c r="H5675">
        <v>0</v>
      </c>
      <c r="I5675">
        <v>0.83333333333333304</v>
      </c>
      <c r="J5675" s="2">
        <v>13.968166666666599</v>
      </c>
      <c r="K5675">
        <v>1.5</v>
      </c>
      <c r="L5675">
        <v>2.8333333333333299</v>
      </c>
      <c r="M5675">
        <v>841.26783683333304</v>
      </c>
      <c r="N5675">
        <v>0</v>
      </c>
      <c r="O5675">
        <v>0</v>
      </c>
      <c r="P5675">
        <v>0.66666666666666596</v>
      </c>
      <c r="Q5675">
        <v>17</v>
      </c>
      <c r="R5675">
        <v>6</v>
      </c>
      <c r="S5675">
        <v>1</v>
      </c>
    </row>
    <row r="5676" spans="1:19" x14ac:dyDescent="0.25">
      <c r="A5676" t="s">
        <v>0</v>
      </c>
      <c r="B5676">
        <v>5003</v>
      </c>
      <c r="C5676">
        <v>170</v>
      </c>
      <c r="D5676">
        <v>1</v>
      </c>
      <c r="E5676" s="2">
        <v>0</v>
      </c>
      <c r="F5676">
        <v>0</v>
      </c>
      <c r="G5676">
        <v>0</v>
      </c>
      <c r="H5676">
        <v>0</v>
      </c>
      <c r="I5676">
        <v>0</v>
      </c>
      <c r="J5676" s="2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17</v>
      </c>
      <c r="R5676">
        <v>6</v>
      </c>
      <c r="S5676">
        <v>1</v>
      </c>
    </row>
    <row r="5677" spans="1:19" x14ac:dyDescent="0.25">
      <c r="A5677" t="s">
        <v>0</v>
      </c>
      <c r="B5677">
        <v>5019</v>
      </c>
      <c r="C5677">
        <v>528</v>
      </c>
      <c r="D5677">
        <v>42.6</v>
      </c>
      <c r="E5677" s="2">
        <v>0.16666666666666599</v>
      </c>
      <c r="F5677">
        <v>3.3333333333333298E-2</v>
      </c>
      <c r="G5677">
        <v>0.133333333333333</v>
      </c>
      <c r="H5677">
        <v>1.63333333333333</v>
      </c>
      <c r="I5677">
        <v>0.2</v>
      </c>
      <c r="J5677" s="2">
        <v>883.89689999999996</v>
      </c>
      <c r="K5677">
        <v>3.3333333333333298E-2</v>
      </c>
      <c r="L5677">
        <v>0.266666666666666</v>
      </c>
      <c r="M5677" s="1">
        <v>23039660.3001769</v>
      </c>
      <c r="N5677">
        <v>3.3333333333333298E-2</v>
      </c>
      <c r="O5677">
        <v>0.133333333333333</v>
      </c>
      <c r="P5677">
        <v>11.3</v>
      </c>
      <c r="Q5677">
        <v>17</v>
      </c>
      <c r="R5677">
        <v>4</v>
      </c>
      <c r="S5677">
        <v>1</v>
      </c>
    </row>
    <row r="5678" spans="1:19" x14ac:dyDescent="0.25">
      <c r="A5678" t="s">
        <v>0</v>
      </c>
      <c r="B5678">
        <v>5019</v>
      </c>
      <c r="C5678">
        <v>826</v>
      </c>
      <c r="D5678">
        <v>354.1</v>
      </c>
      <c r="E5678" s="2">
        <v>2.7</v>
      </c>
      <c r="F5678">
        <v>0.73333333333333295</v>
      </c>
      <c r="G5678">
        <v>0.73333333333333295</v>
      </c>
      <c r="H5678">
        <v>13.2</v>
      </c>
      <c r="I5678">
        <v>3.9</v>
      </c>
      <c r="J5678" s="2">
        <v>12911.8491666666</v>
      </c>
      <c r="K5678">
        <v>2.7333333333333298</v>
      </c>
      <c r="L5678">
        <v>7.8333333333333304</v>
      </c>
      <c r="M5678" s="1">
        <v>520113553.91246402</v>
      </c>
      <c r="N5678">
        <v>0.73333333333333295</v>
      </c>
      <c r="O5678">
        <v>0.66666666666666596</v>
      </c>
      <c r="P5678">
        <v>88.4</v>
      </c>
      <c r="Q5678">
        <v>17</v>
      </c>
      <c r="R5678">
        <v>4</v>
      </c>
      <c r="S5678">
        <v>1</v>
      </c>
    </row>
    <row r="5679" spans="1:19" x14ac:dyDescent="0.25">
      <c r="A5679" t="s">
        <v>0</v>
      </c>
      <c r="B5679">
        <v>5031</v>
      </c>
      <c r="C5679">
        <v>156</v>
      </c>
      <c r="D5679">
        <v>1.2</v>
      </c>
      <c r="E5679" s="2">
        <v>0</v>
      </c>
      <c r="F5679">
        <v>0</v>
      </c>
      <c r="G5679">
        <v>0</v>
      </c>
      <c r="H5679">
        <v>0</v>
      </c>
      <c r="I5679">
        <v>0</v>
      </c>
      <c r="J5679" s="2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0.1</v>
      </c>
      <c r="Q5679">
        <v>17</v>
      </c>
      <c r="R5679">
        <v>4</v>
      </c>
      <c r="S5679">
        <v>1</v>
      </c>
    </row>
    <row r="5680" spans="1:19" x14ac:dyDescent="0.25">
      <c r="A5680" t="s">
        <v>0</v>
      </c>
      <c r="B5680">
        <v>5087</v>
      </c>
      <c r="C5680">
        <v>208</v>
      </c>
      <c r="D5680">
        <v>28.3</v>
      </c>
      <c r="E5680" s="2">
        <v>0.1</v>
      </c>
      <c r="F5680">
        <v>6.6666666666666596E-2</v>
      </c>
      <c r="G5680">
        <v>0</v>
      </c>
      <c r="H5680">
        <v>1.1666666666666601</v>
      </c>
      <c r="I5680">
        <v>0.133333333333333</v>
      </c>
      <c r="J5680" s="2">
        <v>8.0346999999999902</v>
      </c>
      <c r="K5680">
        <v>3.3333333333333298E-2</v>
      </c>
      <c r="L5680">
        <v>0.2</v>
      </c>
      <c r="M5680">
        <v>944.41094669999995</v>
      </c>
      <c r="N5680">
        <v>6.6666666666666596E-2</v>
      </c>
      <c r="O5680">
        <v>0</v>
      </c>
      <c r="P5680">
        <v>11.7</v>
      </c>
      <c r="Q5680">
        <v>17</v>
      </c>
      <c r="R5680">
        <v>4</v>
      </c>
      <c r="S5680">
        <v>1</v>
      </c>
    </row>
    <row r="5681" spans="1:19" x14ac:dyDescent="0.25">
      <c r="A5681" t="s">
        <v>0</v>
      </c>
      <c r="B5681">
        <v>5087</v>
      </c>
      <c r="C5681">
        <v>248</v>
      </c>
      <c r="D5681">
        <v>1</v>
      </c>
      <c r="E5681" s="2">
        <v>0</v>
      </c>
      <c r="F5681">
        <v>0</v>
      </c>
      <c r="G5681">
        <v>0</v>
      </c>
      <c r="H5681">
        <v>0</v>
      </c>
      <c r="I5681">
        <v>0</v>
      </c>
      <c r="J5681" s="2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17</v>
      </c>
      <c r="R5681">
        <v>6</v>
      </c>
      <c r="S5681">
        <v>1</v>
      </c>
    </row>
    <row r="5682" spans="1:19" x14ac:dyDescent="0.25">
      <c r="A5682" t="s">
        <v>0</v>
      </c>
      <c r="B5682">
        <v>5087</v>
      </c>
      <c r="C5682">
        <v>804</v>
      </c>
      <c r="D5682">
        <v>5.9</v>
      </c>
      <c r="E5682" s="2">
        <v>3.3333333333333298E-2</v>
      </c>
      <c r="F5682">
        <v>0</v>
      </c>
      <c r="G5682">
        <v>0</v>
      </c>
      <c r="H5682">
        <v>0.266666666666666</v>
      </c>
      <c r="I5682">
        <v>3.3333333333333298E-2</v>
      </c>
      <c r="J5682" s="2">
        <v>0.53939999999999999</v>
      </c>
      <c r="K5682">
        <v>0</v>
      </c>
      <c r="L5682">
        <v>3.3333333333333298E-2</v>
      </c>
      <c r="M5682">
        <v>8.7285707999999893</v>
      </c>
      <c r="N5682">
        <v>0</v>
      </c>
      <c r="O5682">
        <v>0</v>
      </c>
      <c r="P5682">
        <v>2.6333333333333302</v>
      </c>
      <c r="Q5682">
        <v>17</v>
      </c>
      <c r="R5682">
        <v>4</v>
      </c>
      <c r="S5682">
        <v>1</v>
      </c>
    </row>
    <row r="5683" spans="1:19" x14ac:dyDescent="0.25">
      <c r="A5683" t="s">
        <v>0</v>
      </c>
      <c r="B5683">
        <v>5120</v>
      </c>
      <c r="C5683">
        <v>208</v>
      </c>
      <c r="D5683">
        <v>1.0333333333333301</v>
      </c>
      <c r="E5683" s="2">
        <v>0</v>
      </c>
      <c r="F5683">
        <v>0</v>
      </c>
      <c r="G5683">
        <v>0</v>
      </c>
      <c r="H5683">
        <v>0</v>
      </c>
      <c r="I5683">
        <v>0</v>
      </c>
      <c r="J5683" s="2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0.233333333333333</v>
      </c>
      <c r="Q5683">
        <v>17</v>
      </c>
      <c r="R5683">
        <v>3</v>
      </c>
      <c r="S5683">
        <v>1</v>
      </c>
    </row>
    <row r="5684" spans="1:19" x14ac:dyDescent="0.25">
      <c r="A5684" t="s">
        <v>0</v>
      </c>
      <c r="B5684">
        <v>5125</v>
      </c>
      <c r="C5684">
        <v>818</v>
      </c>
      <c r="D5684">
        <v>1</v>
      </c>
      <c r="E5684" s="2">
        <v>0</v>
      </c>
      <c r="F5684">
        <v>0</v>
      </c>
      <c r="G5684">
        <v>0</v>
      </c>
      <c r="H5684">
        <v>0</v>
      </c>
      <c r="I5684">
        <v>0</v>
      </c>
      <c r="J5684" s="2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1</v>
      </c>
      <c r="Q5684">
        <v>17</v>
      </c>
      <c r="R5684">
        <v>4</v>
      </c>
      <c r="S5684">
        <v>1</v>
      </c>
    </row>
    <row r="5685" spans="1:19" x14ac:dyDescent="0.25">
      <c r="A5685" t="s">
        <v>0</v>
      </c>
      <c r="B5685">
        <v>5126</v>
      </c>
      <c r="C5685">
        <v>320</v>
      </c>
      <c r="D5685">
        <v>1</v>
      </c>
      <c r="E5685" s="2">
        <v>0</v>
      </c>
      <c r="F5685">
        <v>0</v>
      </c>
      <c r="G5685">
        <v>0</v>
      </c>
      <c r="H5685">
        <v>3.2258064516128997E-2</v>
      </c>
      <c r="I5685">
        <v>0</v>
      </c>
      <c r="J5685" s="2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1</v>
      </c>
      <c r="Q5685">
        <v>17</v>
      </c>
      <c r="R5685">
        <v>3</v>
      </c>
      <c r="S5685">
        <v>1</v>
      </c>
    </row>
    <row r="5686" spans="1:19" x14ac:dyDescent="0.25">
      <c r="A5686" t="s">
        <v>0</v>
      </c>
      <c r="B5686">
        <v>5126</v>
      </c>
      <c r="C5686">
        <v>360</v>
      </c>
      <c r="D5686">
        <v>1</v>
      </c>
      <c r="E5686" s="2">
        <v>0</v>
      </c>
      <c r="F5686">
        <v>0</v>
      </c>
      <c r="G5686">
        <v>0</v>
      </c>
      <c r="H5686">
        <v>0</v>
      </c>
      <c r="I5686">
        <v>0</v>
      </c>
      <c r="J5686" s="2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17</v>
      </c>
      <c r="R5686">
        <v>5</v>
      </c>
      <c r="S5686">
        <v>1</v>
      </c>
    </row>
    <row r="5687" spans="1:19" x14ac:dyDescent="0.25">
      <c r="A5687" t="s">
        <v>0</v>
      </c>
      <c r="B5687">
        <v>5149</v>
      </c>
      <c r="C5687">
        <v>203</v>
      </c>
      <c r="D5687">
        <v>1</v>
      </c>
      <c r="E5687" s="2">
        <v>0</v>
      </c>
      <c r="F5687">
        <v>0</v>
      </c>
      <c r="G5687">
        <v>0</v>
      </c>
      <c r="H5687">
        <v>0</v>
      </c>
      <c r="I5687">
        <v>0</v>
      </c>
      <c r="J5687" s="2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17</v>
      </c>
      <c r="R5687">
        <v>3</v>
      </c>
      <c r="S5687">
        <v>1</v>
      </c>
    </row>
    <row r="5688" spans="1:19" x14ac:dyDescent="0.25">
      <c r="A5688" t="s">
        <v>0</v>
      </c>
      <c r="B5688">
        <v>5149</v>
      </c>
      <c r="C5688">
        <v>372</v>
      </c>
      <c r="D5688">
        <v>1</v>
      </c>
      <c r="E5688" s="2">
        <v>0.16666666666666599</v>
      </c>
      <c r="F5688">
        <v>0</v>
      </c>
      <c r="G5688">
        <v>0</v>
      </c>
      <c r="H5688">
        <v>3.3333333333333298E-2</v>
      </c>
      <c r="I5688">
        <v>0.4</v>
      </c>
      <c r="J5688" s="2">
        <v>48.778066666666597</v>
      </c>
      <c r="K5688">
        <v>0.56666666666666599</v>
      </c>
      <c r="L5688">
        <v>1.2</v>
      </c>
      <c r="M5688">
        <v>26066.263842533299</v>
      </c>
      <c r="N5688">
        <v>0</v>
      </c>
      <c r="O5688">
        <v>0</v>
      </c>
      <c r="P5688">
        <v>0.83333333333333304</v>
      </c>
      <c r="Q5688">
        <v>17</v>
      </c>
      <c r="R5688">
        <v>4</v>
      </c>
      <c r="S5688">
        <v>1</v>
      </c>
    </row>
    <row r="5689" spans="1:19" x14ac:dyDescent="0.25">
      <c r="A5689" t="s">
        <v>0</v>
      </c>
      <c r="B5689">
        <v>5179</v>
      </c>
      <c r="C5689">
        <v>634</v>
      </c>
      <c r="D5689">
        <v>1</v>
      </c>
      <c r="E5689" s="2">
        <v>0</v>
      </c>
      <c r="F5689">
        <v>0</v>
      </c>
      <c r="G5689">
        <v>0</v>
      </c>
      <c r="H5689">
        <v>0</v>
      </c>
      <c r="I5689">
        <v>0</v>
      </c>
      <c r="J5689" s="2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1</v>
      </c>
      <c r="Q5689">
        <v>17</v>
      </c>
      <c r="R5689">
        <v>4</v>
      </c>
      <c r="S5689">
        <v>1</v>
      </c>
    </row>
    <row r="5690" spans="1:19" x14ac:dyDescent="0.25">
      <c r="A5690" t="s">
        <v>0</v>
      </c>
      <c r="B5690">
        <v>5180</v>
      </c>
      <c r="C5690">
        <v>643</v>
      </c>
      <c r="D5690">
        <v>9.7368421052631504</v>
      </c>
      <c r="E5690" s="2">
        <v>0</v>
      </c>
      <c r="F5690">
        <v>0</v>
      </c>
      <c r="G5690">
        <v>0</v>
      </c>
      <c r="H5690">
        <v>5.2631578947368397E-2</v>
      </c>
      <c r="I5690">
        <v>0</v>
      </c>
      <c r="J5690" s="2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5.7368421052631504</v>
      </c>
      <c r="Q5690">
        <v>17</v>
      </c>
      <c r="R5690">
        <v>6</v>
      </c>
      <c r="S5690">
        <v>1</v>
      </c>
    </row>
    <row r="5691" spans="1:19" x14ac:dyDescent="0.25">
      <c r="A5691" t="s">
        <v>0</v>
      </c>
      <c r="B5691">
        <v>5197</v>
      </c>
      <c r="C5691">
        <v>76</v>
      </c>
      <c r="D5691">
        <v>5.0333333333333297</v>
      </c>
      <c r="E5691" s="2">
        <v>0.1</v>
      </c>
      <c r="F5691">
        <v>0.133333333333333</v>
      </c>
      <c r="G5691">
        <v>6.6666666666666596E-2</v>
      </c>
      <c r="H5691">
        <v>0.233333333333333</v>
      </c>
      <c r="I5691">
        <v>0.266666666666666</v>
      </c>
      <c r="J5691" s="2">
        <v>11.8171999999999</v>
      </c>
      <c r="K5691">
        <v>0.56666666666666599</v>
      </c>
      <c r="L5691">
        <v>1</v>
      </c>
      <c r="M5691">
        <v>3243.37450126666</v>
      </c>
      <c r="N5691">
        <v>0.133333333333333</v>
      </c>
      <c r="O5691">
        <v>6.6666666666666596E-2</v>
      </c>
      <c r="P5691">
        <v>1.9666666666666599</v>
      </c>
      <c r="Q5691">
        <v>17</v>
      </c>
      <c r="R5691">
        <v>4</v>
      </c>
      <c r="S5691">
        <v>1</v>
      </c>
    </row>
    <row r="5692" spans="1:19" x14ac:dyDescent="0.25">
      <c r="A5692" t="s">
        <v>0</v>
      </c>
      <c r="B5692">
        <v>5220</v>
      </c>
      <c r="C5692">
        <v>724</v>
      </c>
      <c r="D5692">
        <v>23.7419354838709</v>
      </c>
      <c r="E5692" s="2">
        <v>0.29032258064516098</v>
      </c>
      <c r="F5692">
        <v>0.225806451612903</v>
      </c>
      <c r="G5692">
        <v>0.19354838709677399</v>
      </c>
      <c r="H5692">
        <v>0</v>
      </c>
      <c r="I5692">
        <v>0.35483870967741898</v>
      </c>
      <c r="J5692" s="2">
        <v>85.279548387096696</v>
      </c>
      <c r="K5692">
        <v>6.4516129032257993E-2</v>
      </c>
      <c r="L5692">
        <v>0.483870967741935</v>
      </c>
      <c r="M5692">
        <v>111845.63527580599</v>
      </c>
      <c r="N5692">
        <v>0.225806451612903</v>
      </c>
      <c r="O5692">
        <v>0.19354838709677399</v>
      </c>
      <c r="P5692">
        <v>11.7419354838709</v>
      </c>
      <c r="Q5692">
        <v>17</v>
      </c>
      <c r="R5692">
        <v>5</v>
      </c>
      <c r="S5692">
        <v>1</v>
      </c>
    </row>
    <row r="5693" spans="1:19" x14ac:dyDescent="0.25">
      <c r="A5693" t="s">
        <v>0</v>
      </c>
      <c r="B5693">
        <v>5304</v>
      </c>
      <c r="C5693">
        <v>504</v>
      </c>
      <c r="D5693">
        <v>7.2903225806451601</v>
      </c>
      <c r="E5693" s="2">
        <v>0.45161290322580599</v>
      </c>
      <c r="F5693">
        <v>9.6774193548387094E-2</v>
      </c>
      <c r="G5693">
        <v>3.2258064516128997E-2</v>
      </c>
      <c r="H5693">
        <v>0</v>
      </c>
      <c r="I5693">
        <v>1</v>
      </c>
      <c r="J5693" s="2">
        <v>1428.5137096774099</v>
      </c>
      <c r="K5693">
        <v>2.2903225806451601</v>
      </c>
      <c r="L5693">
        <v>3.8387096774193501</v>
      </c>
      <c r="M5693" s="1">
        <v>43608691.327303797</v>
      </c>
      <c r="N5693">
        <v>9.6774193548387094E-2</v>
      </c>
      <c r="O5693">
        <v>3.2258064516128997E-2</v>
      </c>
      <c r="P5693">
        <v>3.5161290322580601</v>
      </c>
      <c r="Q5693">
        <v>17</v>
      </c>
      <c r="R5693">
        <v>5</v>
      </c>
      <c r="S5693">
        <v>1</v>
      </c>
    </row>
    <row r="5694" spans="1:19" x14ac:dyDescent="0.25">
      <c r="A5694" t="s">
        <v>0</v>
      </c>
      <c r="B5694">
        <v>5424</v>
      </c>
      <c r="C5694">
        <v>191</v>
      </c>
      <c r="D5694">
        <v>1</v>
      </c>
      <c r="E5694" s="2">
        <v>0</v>
      </c>
      <c r="F5694">
        <v>0.25</v>
      </c>
      <c r="G5694">
        <v>0.25</v>
      </c>
      <c r="H5694">
        <v>0</v>
      </c>
      <c r="I5694">
        <v>0</v>
      </c>
      <c r="J5694" s="2">
        <v>0</v>
      </c>
      <c r="K5694">
        <v>0</v>
      </c>
      <c r="L5694">
        <v>0</v>
      </c>
      <c r="M5694">
        <v>0</v>
      </c>
      <c r="N5694">
        <v>0.25</v>
      </c>
      <c r="O5694">
        <v>0.25</v>
      </c>
      <c r="P5694">
        <v>0.5</v>
      </c>
      <c r="Q5694">
        <v>17</v>
      </c>
      <c r="R5694">
        <v>4</v>
      </c>
      <c r="S5694">
        <v>1</v>
      </c>
    </row>
    <row r="5695" spans="1:19" x14ac:dyDescent="0.25">
      <c r="A5695" t="s">
        <v>0</v>
      </c>
      <c r="B5695">
        <v>5424</v>
      </c>
      <c r="C5695">
        <v>360</v>
      </c>
      <c r="D5695">
        <v>1</v>
      </c>
      <c r="E5695" s="2">
        <v>0</v>
      </c>
      <c r="F5695">
        <v>0</v>
      </c>
      <c r="G5695">
        <v>0</v>
      </c>
      <c r="H5695">
        <v>0</v>
      </c>
      <c r="I5695">
        <v>0</v>
      </c>
      <c r="J5695" s="2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17</v>
      </c>
      <c r="R5695">
        <v>5</v>
      </c>
      <c r="S5695">
        <v>1</v>
      </c>
    </row>
    <row r="5696" spans="1:19" x14ac:dyDescent="0.25">
      <c r="A5696" t="s">
        <v>0</v>
      </c>
      <c r="B5696">
        <v>5482</v>
      </c>
      <c r="C5696">
        <v>12</v>
      </c>
      <c r="D5696">
        <v>1.7</v>
      </c>
      <c r="E5696" s="2">
        <v>0</v>
      </c>
      <c r="F5696">
        <v>0</v>
      </c>
      <c r="G5696">
        <v>0</v>
      </c>
      <c r="H5696">
        <v>0</v>
      </c>
      <c r="I5696">
        <v>0</v>
      </c>
      <c r="J5696" s="2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0.96666666666666601</v>
      </c>
      <c r="Q5696">
        <v>17</v>
      </c>
      <c r="R5696">
        <v>3</v>
      </c>
      <c r="S5696">
        <v>1</v>
      </c>
    </row>
    <row r="5697" spans="1:19" x14ac:dyDescent="0.25">
      <c r="A5697" t="s">
        <v>0</v>
      </c>
      <c r="B5697">
        <v>5482</v>
      </c>
      <c r="C5697">
        <v>608</v>
      </c>
      <c r="D5697">
        <v>14</v>
      </c>
      <c r="E5697" s="2">
        <v>0.61290322580645096</v>
      </c>
      <c r="F5697">
        <v>9.6774193548387094E-2</v>
      </c>
      <c r="G5697">
        <v>3.2258064516128997E-2</v>
      </c>
      <c r="H5697">
        <v>0.19354838709677399</v>
      </c>
      <c r="I5697">
        <v>0.87096774193548299</v>
      </c>
      <c r="J5697" s="2">
        <v>134.52596774193501</v>
      </c>
      <c r="K5697">
        <v>0.38709677419354799</v>
      </c>
      <c r="L5697">
        <v>1.5161290322580601</v>
      </c>
      <c r="M5697">
        <v>183176.91200461201</v>
      </c>
      <c r="N5697">
        <v>9.6774193548387094E-2</v>
      </c>
      <c r="O5697">
        <v>3.2258064516128997E-2</v>
      </c>
      <c r="P5697">
        <v>8.9677419354838701</v>
      </c>
      <c r="Q5697">
        <v>17</v>
      </c>
      <c r="R5697">
        <v>3</v>
      </c>
      <c r="S5697">
        <v>1</v>
      </c>
    </row>
    <row r="5698" spans="1:19" x14ac:dyDescent="0.25">
      <c r="A5698" t="s">
        <v>0</v>
      </c>
      <c r="B5698">
        <v>653</v>
      </c>
      <c r="C5698">
        <v>840</v>
      </c>
      <c r="D5698">
        <v>1.3076923076922999</v>
      </c>
      <c r="E5698" s="2">
        <v>0.23076923076923</v>
      </c>
      <c r="F5698">
        <v>0</v>
      </c>
      <c r="G5698">
        <v>0</v>
      </c>
      <c r="H5698">
        <v>7.69230769230769E-2</v>
      </c>
      <c r="I5698">
        <v>0.23076923076923</v>
      </c>
      <c r="J5698" s="2">
        <v>3.5276153846153799</v>
      </c>
      <c r="K5698">
        <v>0</v>
      </c>
      <c r="L5698">
        <v>0.23076923076923</v>
      </c>
      <c r="M5698">
        <v>53.986941615384602</v>
      </c>
      <c r="N5698">
        <v>0</v>
      </c>
      <c r="O5698">
        <v>0</v>
      </c>
      <c r="P5698">
        <v>0.61538461538461497</v>
      </c>
      <c r="Q5698">
        <v>17</v>
      </c>
      <c r="R5698">
        <v>3</v>
      </c>
      <c r="S5698">
        <v>1</v>
      </c>
    </row>
    <row r="5699" spans="1:19" x14ac:dyDescent="0.25">
      <c r="A5699" t="s">
        <v>0</v>
      </c>
      <c r="B5699">
        <v>654</v>
      </c>
      <c r="C5699">
        <v>124</v>
      </c>
      <c r="D5699">
        <v>2.73684210526315</v>
      </c>
      <c r="E5699" s="2">
        <v>5.2631578947368397E-2</v>
      </c>
      <c r="F5699">
        <v>0</v>
      </c>
      <c r="G5699">
        <v>0</v>
      </c>
      <c r="H5699">
        <v>0</v>
      </c>
      <c r="I5699">
        <v>5.2631578947368397E-2</v>
      </c>
      <c r="J5699" s="2">
        <v>23.684842105263101</v>
      </c>
      <c r="K5699">
        <v>0</v>
      </c>
      <c r="L5699">
        <v>5.2631578947368397E-2</v>
      </c>
      <c r="M5699">
        <v>10658.4631654736</v>
      </c>
      <c r="N5699">
        <v>0</v>
      </c>
      <c r="O5699">
        <v>0</v>
      </c>
      <c r="P5699">
        <v>1.9473684210526301</v>
      </c>
      <c r="Q5699">
        <v>17</v>
      </c>
      <c r="R5699">
        <v>6</v>
      </c>
      <c r="S5699">
        <v>1</v>
      </c>
    </row>
    <row r="5700" spans="1:19" x14ac:dyDescent="0.25">
      <c r="A5700" t="s">
        <v>0</v>
      </c>
      <c r="B5700">
        <v>657</v>
      </c>
      <c r="C5700">
        <v>120</v>
      </c>
      <c r="D5700">
        <v>1</v>
      </c>
      <c r="E5700" s="2">
        <v>0</v>
      </c>
      <c r="F5700">
        <v>0</v>
      </c>
      <c r="G5700">
        <v>0</v>
      </c>
      <c r="H5700">
        <v>0</v>
      </c>
      <c r="I5700">
        <v>0</v>
      </c>
      <c r="J5700" s="2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1</v>
      </c>
      <c r="Q5700">
        <v>17</v>
      </c>
      <c r="R5700">
        <v>3</v>
      </c>
      <c r="S5700">
        <v>1</v>
      </c>
    </row>
    <row r="5701" spans="1:19" x14ac:dyDescent="0.25">
      <c r="A5701" t="s">
        <v>0</v>
      </c>
      <c r="B5701">
        <v>902</v>
      </c>
      <c r="C5701">
        <v>144</v>
      </c>
      <c r="D5701">
        <v>1</v>
      </c>
      <c r="E5701" s="2">
        <v>0</v>
      </c>
      <c r="F5701">
        <v>0</v>
      </c>
      <c r="G5701">
        <v>0.2</v>
      </c>
      <c r="H5701">
        <v>0</v>
      </c>
      <c r="I5701">
        <v>0</v>
      </c>
      <c r="J5701" s="2">
        <v>0</v>
      </c>
      <c r="K5701">
        <v>0</v>
      </c>
      <c r="L5701">
        <v>0</v>
      </c>
      <c r="M5701">
        <v>0</v>
      </c>
      <c r="N5701">
        <v>0</v>
      </c>
      <c r="O5701">
        <v>0.2</v>
      </c>
      <c r="P5701">
        <v>0.4</v>
      </c>
      <c r="Q5701">
        <v>17</v>
      </c>
      <c r="R5701">
        <v>4</v>
      </c>
      <c r="S5701">
        <v>1</v>
      </c>
    </row>
    <row r="5702" spans="1:19" x14ac:dyDescent="0.25">
      <c r="A5702" t="s">
        <v>0</v>
      </c>
      <c r="B5702">
        <v>904</v>
      </c>
      <c r="C5702">
        <v>380</v>
      </c>
      <c r="D5702">
        <v>1</v>
      </c>
      <c r="E5702" s="2">
        <v>0</v>
      </c>
      <c r="F5702">
        <v>0</v>
      </c>
      <c r="G5702">
        <v>0</v>
      </c>
      <c r="H5702">
        <v>0</v>
      </c>
      <c r="I5702">
        <v>0</v>
      </c>
      <c r="J5702" s="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0.875</v>
      </c>
      <c r="Q5702">
        <v>17</v>
      </c>
      <c r="R5702">
        <v>4</v>
      </c>
      <c r="S5702">
        <v>1</v>
      </c>
    </row>
    <row r="5703" spans="1:19" x14ac:dyDescent="0.25">
      <c r="A5703" t="s">
        <v>0</v>
      </c>
      <c r="B5703">
        <v>951</v>
      </c>
      <c r="C5703">
        <v>840</v>
      </c>
      <c r="D5703">
        <v>64.677419354838705</v>
      </c>
      <c r="E5703" s="2">
        <v>0.12903225806451599</v>
      </c>
      <c r="F5703">
        <v>0.19354838709677399</v>
      </c>
      <c r="G5703">
        <v>0.225806451612903</v>
      </c>
      <c r="H5703">
        <v>0.83870967741935398</v>
      </c>
      <c r="I5703">
        <v>0.16129032258064499</v>
      </c>
      <c r="J5703" s="2">
        <v>18.469419354838699</v>
      </c>
      <c r="K5703">
        <v>3.2258064516128997E-2</v>
      </c>
      <c r="L5703">
        <v>0.225806451612903</v>
      </c>
      <c r="M5703">
        <v>6220.5137836774202</v>
      </c>
      <c r="N5703">
        <v>0.19354838709677399</v>
      </c>
      <c r="O5703">
        <v>0.19354838709677399</v>
      </c>
      <c r="P5703">
        <v>7.4516129032257998</v>
      </c>
      <c r="Q5703">
        <v>17</v>
      </c>
      <c r="R5703">
        <v>3</v>
      </c>
      <c r="S5703">
        <v>1</v>
      </c>
    </row>
    <row r="5704" spans="1:19" x14ac:dyDescent="0.25">
      <c r="A5704" t="s">
        <v>0</v>
      </c>
      <c r="B5704">
        <v>952</v>
      </c>
      <c r="C5704">
        <v>84</v>
      </c>
      <c r="D5704">
        <v>1.7666666666666599</v>
      </c>
      <c r="E5704" s="2">
        <v>3.3333333333333298E-2</v>
      </c>
      <c r="F5704">
        <v>0</v>
      </c>
      <c r="G5704">
        <v>0</v>
      </c>
      <c r="H5704">
        <v>0.1</v>
      </c>
      <c r="I5704">
        <v>3.3333333333333298E-2</v>
      </c>
      <c r="J5704" s="2">
        <v>0.66696666666666604</v>
      </c>
      <c r="K5704">
        <v>0</v>
      </c>
      <c r="L5704">
        <v>3.3333333333333298E-2</v>
      </c>
      <c r="M5704">
        <v>13.3453360333333</v>
      </c>
      <c r="N5704">
        <v>0</v>
      </c>
      <c r="O5704">
        <v>0</v>
      </c>
      <c r="P5704">
        <v>0.133333333333333</v>
      </c>
      <c r="Q5704">
        <v>17</v>
      </c>
      <c r="R5704">
        <v>4</v>
      </c>
      <c r="S5704">
        <v>1</v>
      </c>
    </row>
    <row r="5705" spans="1:19" x14ac:dyDescent="0.25">
      <c r="A5705" t="s">
        <v>0</v>
      </c>
      <c r="B5705">
        <v>952</v>
      </c>
      <c r="C5705">
        <v>124</v>
      </c>
      <c r="D5705">
        <v>158.157894736842</v>
      </c>
      <c r="E5705" s="2">
        <v>0.84210526315789402</v>
      </c>
      <c r="F5705">
        <v>2.8421052631578898</v>
      </c>
      <c r="G5705">
        <v>1.5263157894736801</v>
      </c>
      <c r="H5705">
        <v>12.6315789473684</v>
      </c>
      <c r="I5705">
        <v>2.4210526315789398</v>
      </c>
      <c r="J5705" s="2">
        <v>408.19189473684202</v>
      </c>
      <c r="K5705">
        <v>15.368421052631501</v>
      </c>
      <c r="L5705">
        <v>19.368421052631501</v>
      </c>
      <c r="M5705">
        <v>1116048.1700188401</v>
      </c>
      <c r="N5705">
        <v>0.89473684210526305</v>
      </c>
      <c r="O5705">
        <v>0.73684210526315697</v>
      </c>
      <c r="P5705">
        <v>15.2631578947368</v>
      </c>
      <c r="Q5705">
        <v>17</v>
      </c>
      <c r="R5705">
        <v>6</v>
      </c>
      <c r="S5705">
        <v>1</v>
      </c>
    </row>
    <row r="5706" spans="1:19" x14ac:dyDescent="0.25">
      <c r="A5706" t="s">
        <v>0</v>
      </c>
      <c r="B5706">
        <v>952</v>
      </c>
      <c r="C5706">
        <v>422</v>
      </c>
      <c r="D5706">
        <v>3.1578947368421</v>
      </c>
      <c r="E5706" s="2">
        <v>0</v>
      </c>
      <c r="F5706">
        <v>0</v>
      </c>
      <c r="G5706">
        <v>5.2631578947368397E-2</v>
      </c>
      <c r="H5706">
        <v>5.2631578947368397E-2</v>
      </c>
      <c r="I5706">
        <v>0</v>
      </c>
      <c r="J5706" s="2">
        <v>0</v>
      </c>
      <c r="K5706">
        <v>0</v>
      </c>
      <c r="L5706">
        <v>0</v>
      </c>
      <c r="M5706">
        <v>0</v>
      </c>
      <c r="N5706">
        <v>0</v>
      </c>
      <c r="O5706">
        <v>5.2631578947368397E-2</v>
      </c>
      <c r="P5706">
        <v>0</v>
      </c>
      <c r="Q5706">
        <v>17</v>
      </c>
      <c r="R5706">
        <v>6</v>
      </c>
      <c r="S5706">
        <v>1</v>
      </c>
    </row>
    <row r="5707" spans="1:19" x14ac:dyDescent="0.25">
      <c r="A5707" t="s">
        <v>0</v>
      </c>
      <c r="B5707">
        <v>955</v>
      </c>
      <c r="C5707">
        <v>120</v>
      </c>
      <c r="D5707">
        <v>1</v>
      </c>
      <c r="E5707" s="2">
        <v>0</v>
      </c>
      <c r="F5707">
        <v>5.8823529411764698E-2</v>
      </c>
      <c r="G5707">
        <v>0</v>
      </c>
      <c r="H5707">
        <v>0</v>
      </c>
      <c r="I5707">
        <v>0</v>
      </c>
      <c r="J5707" s="2">
        <v>0</v>
      </c>
      <c r="K5707">
        <v>0</v>
      </c>
      <c r="L5707">
        <v>0</v>
      </c>
      <c r="M5707">
        <v>0</v>
      </c>
      <c r="N5707">
        <v>5.8823529411764698E-2</v>
      </c>
      <c r="O5707">
        <v>0</v>
      </c>
      <c r="P5707">
        <v>0.58823529411764697</v>
      </c>
      <c r="Q5707">
        <v>17</v>
      </c>
      <c r="R5707">
        <v>3</v>
      </c>
      <c r="S5707">
        <v>1</v>
      </c>
    </row>
    <row r="5708" spans="1:19" x14ac:dyDescent="0.25">
      <c r="A5708" t="s">
        <v>0</v>
      </c>
      <c r="B5708">
        <v>955</v>
      </c>
      <c r="C5708">
        <v>458</v>
      </c>
      <c r="D5708">
        <v>5</v>
      </c>
      <c r="E5708" s="2">
        <v>3.2258064516128997E-2</v>
      </c>
      <c r="F5708">
        <v>6.4516129032257993E-2</v>
      </c>
      <c r="G5708">
        <v>6.4516129032257993E-2</v>
      </c>
      <c r="H5708">
        <v>3.2258064516128997E-2</v>
      </c>
      <c r="I5708">
        <v>6.4516129032257993E-2</v>
      </c>
      <c r="J5708" s="2">
        <v>11.301225806451599</v>
      </c>
      <c r="K5708">
        <v>3.2258064516128997E-2</v>
      </c>
      <c r="L5708">
        <v>0.12903225806451599</v>
      </c>
      <c r="M5708">
        <v>3959.24884658064</v>
      </c>
      <c r="N5708">
        <v>6.4516129032257993E-2</v>
      </c>
      <c r="O5708">
        <v>6.4516129032257993E-2</v>
      </c>
      <c r="P5708">
        <v>1.7096774193548301</v>
      </c>
      <c r="Q5708">
        <v>17</v>
      </c>
      <c r="R5708">
        <v>5</v>
      </c>
      <c r="S5708">
        <v>1</v>
      </c>
    </row>
    <row r="5709" spans="1:19" x14ac:dyDescent="0.25">
      <c r="A5709" t="s">
        <v>0</v>
      </c>
      <c r="B5709">
        <v>955</v>
      </c>
      <c r="C5709">
        <v>756</v>
      </c>
      <c r="D5709">
        <v>1.3448275862068899</v>
      </c>
      <c r="E5709" s="2">
        <v>0</v>
      </c>
      <c r="F5709">
        <v>0</v>
      </c>
      <c r="G5709">
        <v>0</v>
      </c>
      <c r="H5709">
        <v>0</v>
      </c>
      <c r="I5709">
        <v>0</v>
      </c>
      <c r="J5709" s="2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0.24137931034482701</v>
      </c>
      <c r="Q5709">
        <v>17</v>
      </c>
      <c r="R5709">
        <v>5</v>
      </c>
      <c r="S5709">
        <v>1</v>
      </c>
    </row>
    <row r="5710" spans="1:19" x14ac:dyDescent="0.25">
      <c r="A5710" t="s">
        <v>0</v>
      </c>
      <c r="B5710">
        <v>957</v>
      </c>
      <c r="C5710">
        <v>356</v>
      </c>
      <c r="D5710">
        <v>2.38709677419354</v>
      </c>
      <c r="E5710" s="2">
        <v>0.225806451612903</v>
      </c>
      <c r="F5710">
        <v>0</v>
      </c>
      <c r="G5710">
        <v>0</v>
      </c>
      <c r="H5710">
        <v>0</v>
      </c>
      <c r="I5710">
        <v>0.61290322580645096</v>
      </c>
      <c r="J5710" s="2">
        <v>503.966580645161</v>
      </c>
      <c r="K5710">
        <v>2</v>
      </c>
      <c r="L5710">
        <v>3</v>
      </c>
      <c r="M5710">
        <v>5289174.8656092798</v>
      </c>
      <c r="N5710">
        <v>0</v>
      </c>
      <c r="O5710">
        <v>0</v>
      </c>
      <c r="P5710">
        <v>1.6451612903225801</v>
      </c>
      <c r="Q5710">
        <v>17</v>
      </c>
      <c r="R5710">
        <v>3</v>
      </c>
      <c r="S5710">
        <v>1</v>
      </c>
    </row>
    <row r="5711" spans="1:19" x14ac:dyDescent="0.25">
      <c r="A5711" t="s">
        <v>0</v>
      </c>
      <c r="B5711">
        <v>981</v>
      </c>
      <c r="C5711">
        <v>208</v>
      </c>
      <c r="D5711">
        <v>1.375</v>
      </c>
      <c r="E5711" s="2">
        <v>4.1666666666666602E-2</v>
      </c>
      <c r="F5711">
        <v>4.1666666666666602E-2</v>
      </c>
      <c r="G5711">
        <v>8.3333333333333301E-2</v>
      </c>
      <c r="H5711">
        <v>0</v>
      </c>
      <c r="I5711">
        <v>4.1666666666666602E-2</v>
      </c>
      <c r="J5711" s="2">
        <v>0.97291666666666599</v>
      </c>
      <c r="K5711">
        <v>0</v>
      </c>
      <c r="L5711">
        <v>4.1666666666666602E-2</v>
      </c>
      <c r="M5711">
        <v>22.7176041666666</v>
      </c>
      <c r="N5711">
        <v>4.1666666666666602E-2</v>
      </c>
      <c r="O5711">
        <v>8.3333333333333301E-2</v>
      </c>
      <c r="P5711">
        <v>0.875</v>
      </c>
      <c r="Q5711">
        <v>17</v>
      </c>
      <c r="R5711">
        <v>3</v>
      </c>
      <c r="S5711">
        <v>1</v>
      </c>
    </row>
    <row r="5712" spans="1:19" x14ac:dyDescent="0.25">
      <c r="A5712" t="s">
        <v>0</v>
      </c>
      <c r="B5712">
        <v>5019</v>
      </c>
      <c r="C5712">
        <v>528</v>
      </c>
      <c r="D5712">
        <v>33.935483870967701</v>
      </c>
      <c r="E5712" s="2">
        <v>9.6774193548387094E-2</v>
      </c>
      <c r="F5712">
        <v>3.2258064516128997E-2</v>
      </c>
      <c r="G5712">
        <v>3.2258064516128997E-2</v>
      </c>
      <c r="H5712">
        <v>0</v>
      </c>
      <c r="I5712">
        <v>9.6774193548387094E-2</v>
      </c>
      <c r="J5712" s="2">
        <v>1.6818709677419299</v>
      </c>
      <c r="K5712">
        <v>0</v>
      </c>
      <c r="L5712">
        <v>9.6774193548387094E-2</v>
      </c>
      <c r="M5712">
        <v>32.153778903225799</v>
      </c>
      <c r="N5712">
        <v>3.2258064516128997E-2</v>
      </c>
      <c r="O5712">
        <v>3.2258064516128997E-2</v>
      </c>
      <c r="P5712">
        <v>6.67741935483871</v>
      </c>
      <c r="Q5712">
        <v>17</v>
      </c>
      <c r="R5712">
        <v>5</v>
      </c>
      <c r="S5712">
        <v>1</v>
      </c>
    </row>
    <row r="5713" spans="1:19" x14ac:dyDescent="0.25">
      <c r="A5713" t="s">
        <v>0</v>
      </c>
      <c r="B5713">
        <v>5019</v>
      </c>
      <c r="C5713">
        <v>826</v>
      </c>
      <c r="D5713">
        <v>309.451612903225</v>
      </c>
      <c r="E5713" s="2">
        <v>2.0322580645161201</v>
      </c>
      <c r="F5713">
        <v>0.483870967741935</v>
      </c>
      <c r="G5713">
        <v>0.38709677419354799</v>
      </c>
      <c r="H5713">
        <v>0.19354838709677399</v>
      </c>
      <c r="I5713">
        <v>2.8387096774193501</v>
      </c>
      <c r="J5713" s="2">
        <v>11495.7758387096</v>
      </c>
      <c r="K5713">
        <v>1.9677419354838701</v>
      </c>
      <c r="L5713">
        <v>5.6129032258064502</v>
      </c>
      <c r="M5713" s="1">
        <v>553527756.57682002</v>
      </c>
      <c r="N5713">
        <v>0.45161290322580599</v>
      </c>
      <c r="O5713">
        <v>0.38709677419354799</v>
      </c>
      <c r="P5713">
        <v>66.612903225806406</v>
      </c>
      <c r="Q5713">
        <v>17</v>
      </c>
      <c r="R5713">
        <v>5</v>
      </c>
      <c r="S5713">
        <v>1</v>
      </c>
    </row>
    <row r="5714" spans="1:19" x14ac:dyDescent="0.25">
      <c r="A5714" t="s">
        <v>0</v>
      </c>
      <c r="B5714">
        <v>5031</v>
      </c>
      <c r="C5714">
        <v>156</v>
      </c>
      <c r="D5714">
        <v>1</v>
      </c>
      <c r="E5714" s="2">
        <v>0.33333333333333298</v>
      </c>
      <c r="F5714">
        <v>0</v>
      </c>
      <c r="G5714">
        <v>0</v>
      </c>
      <c r="H5714">
        <v>0</v>
      </c>
      <c r="I5714">
        <v>0.33333333333333298</v>
      </c>
      <c r="J5714" s="2">
        <v>6.6680000000000001</v>
      </c>
      <c r="K5714">
        <v>0</v>
      </c>
      <c r="L5714">
        <v>0.33333333333333298</v>
      </c>
      <c r="M5714">
        <v>133.386672</v>
      </c>
      <c r="N5714">
        <v>0</v>
      </c>
      <c r="O5714">
        <v>0</v>
      </c>
      <c r="P5714">
        <v>0.66666666666666596</v>
      </c>
      <c r="Q5714">
        <v>17</v>
      </c>
      <c r="R5714">
        <v>5</v>
      </c>
      <c r="S5714">
        <v>1</v>
      </c>
    </row>
    <row r="5715" spans="1:19" x14ac:dyDescent="0.25">
      <c r="A5715" t="s">
        <v>0</v>
      </c>
      <c r="B5715">
        <v>5048</v>
      </c>
      <c r="C5715">
        <v>56</v>
      </c>
      <c r="D5715">
        <v>1</v>
      </c>
      <c r="E5715" s="2">
        <v>0</v>
      </c>
      <c r="F5715">
        <v>0</v>
      </c>
      <c r="G5715">
        <v>0</v>
      </c>
      <c r="H5715">
        <v>0</v>
      </c>
      <c r="I5715">
        <v>0</v>
      </c>
      <c r="J5715" s="2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17</v>
      </c>
      <c r="R5715">
        <v>4</v>
      </c>
      <c r="S5715">
        <v>1</v>
      </c>
    </row>
    <row r="5716" spans="1:19" x14ac:dyDescent="0.25">
      <c r="A5716" t="s">
        <v>0</v>
      </c>
      <c r="B5716">
        <v>5087</v>
      </c>
      <c r="C5716">
        <v>208</v>
      </c>
      <c r="D5716">
        <v>27.2903225806451</v>
      </c>
      <c r="E5716" s="2">
        <v>0</v>
      </c>
      <c r="F5716">
        <v>0.12903225806451599</v>
      </c>
      <c r="G5716">
        <v>0</v>
      </c>
      <c r="H5716">
        <v>3.2258064516128997E-2</v>
      </c>
      <c r="I5716">
        <v>0</v>
      </c>
      <c r="J5716" s="2">
        <v>0</v>
      </c>
      <c r="K5716">
        <v>0</v>
      </c>
      <c r="L5716">
        <v>0</v>
      </c>
      <c r="M5716">
        <v>0</v>
      </c>
      <c r="N5716">
        <v>0.12903225806451599</v>
      </c>
      <c r="O5716">
        <v>0</v>
      </c>
      <c r="P5716">
        <v>11.0322580645161</v>
      </c>
      <c r="Q5716">
        <v>17</v>
      </c>
      <c r="R5716">
        <v>5</v>
      </c>
      <c r="S5716">
        <v>1</v>
      </c>
    </row>
    <row r="5717" spans="1:19" x14ac:dyDescent="0.25">
      <c r="A5717" t="s">
        <v>0</v>
      </c>
      <c r="B5717">
        <v>5087</v>
      </c>
      <c r="C5717">
        <v>764</v>
      </c>
      <c r="D5717">
        <v>15.709677419354801</v>
      </c>
      <c r="E5717" s="2">
        <v>6.4516129032257993E-2</v>
      </c>
      <c r="F5717">
        <v>0.12903225806451599</v>
      </c>
      <c r="G5717">
        <v>6.4516129032257993E-2</v>
      </c>
      <c r="H5717">
        <v>0.19354838709677399</v>
      </c>
      <c r="I5717">
        <v>6.4516129032257993E-2</v>
      </c>
      <c r="J5717" s="2">
        <v>1.1293225806451599</v>
      </c>
      <c r="K5717">
        <v>0</v>
      </c>
      <c r="L5717">
        <v>6.4516129032257993E-2</v>
      </c>
      <c r="M5717">
        <v>20.179394870967698</v>
      </c>
      <c r="N5717">
        <v>0.12903225806451599</v>
      </c>
      <c r="O5717">
        <v>6.4516129032257993E-2</v>
      </c>
      <c r="P5717">
        <v>9.67741935483871</v>
      </c>
      <c r="Q5717">
        <v>17</v>
      </c>
      <c r="R5717">
        <v>3</v>
      </c>
      <c r="S5717">
        <v>1</v>
      </c>
    </row>
    <row r="5718" spans="1:19" x14ac:dyDescent="0.25">
      <c r="A5718" t="s">
        <v>0</v>
      </c>
      <c r="B5718">
        <v>5087</v>
      </c>
      <c r="C5718">
        <v>804</v>
      </c>
      <c r="D5718">
        <v>4.2666666666666604</v>
      </c>
      <c r="E5718" s="2">
        <v>0.2</v>
      </c>
      <c r="F5718">
        <v>0</v>
      </c>
      <c r="G5718">
        <v>0</v>
      </c>
      <c r="H5718">
        <v>0</v>
      </c>
      <c r="I5718">
        <v>0.266666666666666</v>
      </c>
      <c r="J5718" s="2">
        <v>9.6288999999999891</v>
      </c>
      <c r="K5718">
        <v>0.133333333333333</v>
      </c>
      <c r="L5718">
        <v>0.46666666666666601</v>
      </c>
      <c r="M5718">
        <v>1216.38875656666</v>
      </c>
      <c r="N5718">
        <v>0</v>
      </c>
      <c r="O5718">
        <v>0</v>
      </c>
      <c r="P5718">
        <v>2.7666666666666599</v>
      </c>
      <c r="Q5718">
        <v>17</v>
      </c>
      <c r="R5718">
        <v>5</v>
      </c>
      <c r="S5718">
        <v>1</v>
      </c>
    </row>
    <row r="5719" spans="1:19" x14ac:dyDescent="0.25">
      <c r="A5719" t="s">
        <v>0</v>
      </c>
      <c r="B5719">
        <v>5120</v>
      </c>
      <c r="C5719">
        <v>208</v>
      </c>
      <c r="D5719">
        <v>1</v>
      </c>
      <c r="E5719" s="2">
        <v>0</v>
      </c>
      <c r="F5719">
        <v>0</v>
      </c>
      <c r="G5719">
        <v>0</v>
      </c>
      <c r="H5719">
        <v>0</v>
      </c>
      <c r="I5719">
        <v>0</v>
      </c>
      <c r="J5719" s="2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0.233333333333333</v>
      </c>
      <c r="Q5719">
        <v>17</v>
      </c>
      <c r="R5719">
        <v>4</v>
      </c>
      <c r="S5719">
        <v>1</v>
      </c>
    </row>
    <row r="5720" spans="1:19" x14ac:dyDescent="0.25">
      <c r="A5720" t="s">
        <v>0</v>
      </c>
      <c r="B5720">
        <v>5125</v>
      </c>
      <c r="C5720">
        <v>818</v>
      </c>
      <c r="D5720">
        <v>1</v>
      </c>
      <c r="E5720" s="2">
        <v>0</v>
      </c>
      <c r="F5720">
        <v>0</v>
      </c>
      <c r="G5720">
        <v>0</v>
      </c>
      <c r="H5720">
        <v>0</v>
      </c>
      <c r="I5720">
        <v>0</v>
      </c>
      <c r="J5720" s="2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1</v>
      </c>
      <c r="Q5720">
        <v>17</v>
      </c>
      <c r="R5720">
        <v>5</v>
      </c>
      <c r="S5720">
        <v>1</v>
      </c>
    </row>
    <row r="5721" spans="1:19" x14ac:dyDescent="0.25">
      <c r="A5721" t="s">
        <v>0</v>
      </c>
      <c r="B5721">
        <v>5126</v>
      </c>
      <c r="C5721">
        <v>191</v>
      </c>
      <c r="D5721">
        <v>1</v>
      </c>
      <c r="E5721" s="2">
        <v>0</v>
      </c>
      <c r="F5721">
        <v>0</v>
      </c>
      <c r="G5721">
        <v>0</v>
      </c>
      <c r="H5721">
        <v>0</v>
      </c>
      <c r="I5721">
        <v>0</v>
      </c>
      <c r="J5721" s="2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17</v>
      </c>
      <c r="R5721">
        <v>5</v>
      </c>
      <c r="S5721">
        <v>1</v>
      </c>
    </row>
    <row r="5722" spans="1:19" x14ac:dyDescent="0.25">
      <c r="A5722" t="s">
        <v>0</v>
      </c>
      <c r="B5722">
        <v>5126</v>
      </c>
      <c r="C5722">
        <v>320</v>
      </c>
      <c r="D5722">
        <v>1</v>
      </c>
      <c r="E5722" s="2">
        <v>0</v>
      </c>
      <c r="F5722">
        <v>0</v>
      </c>
      <c r="G5722">
        <v>0</v>
      </c>
      <c r="H5722">
        <v>0</v>
      </c>
      <c r="I5722">
        <v>0</v>
      </c>
      <c r="J5722" s="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1</v>
      </c>
      <c r="Q5722">
        <v>17</v>
      </c>
      <c r="R5722">
        <v>4</v>
      </c>
      <c r="S5722">
        <v>1</v>
      </c>
    </row>
    <row r="5723" spans="1:19" x14ac:dyDescent="0.25">
      <c r="A5723" t="s">
        <v>0</v>
      </c>
      <c r="B5723">
        <v>5126</v>
      </c>
      <c r="C5723">
        <v>360</v>
      </c>
      <c r="D5723">
        <v>1</v>
      </c>
      <c r="E5723" s="2">
        <v>0</v>
      </c>
      <c r="F5723">
        <v>0</v>
      </c>
      <c r="G5723">
        <v>0</v>
      </c>
      <c r="H5723">
        <v>0</v>
      </c>
      <c r="I5723">
        <v>0</v>
      </c>
      <c r="J5723" s="2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0.8</v>
      </c>
      <c r="Q5723">
        <v>17</v>
      </c>
      <c r="R5723">
        <v>6</v>
      </c>
      <c r="S5723">
        <v>1</v>
      </c>
    </row>
    <row r="5724" spans="1:19" x14ac:dyDescent="0.25">
      <c r="A5724" t="s">
        <v>0</v>
      </c>
      <c r="B5724">
        <v>5129</v>
      </c>
      <c r="C5724">
        <v>356</v>
      </c>
      <c r="D5724">
        <v>1</v>
      </c>
      <c r="E5724" s="2">
        <v>4.54545454545454E-2</v>
      </c>
      <c r="F5724">
        <v>4.54545454545454E-2</v>
      </c>
      <c r="G5724">
        <v>0</v>
      </c>
      <c r="H5724">
        <v>0</v>
      </c>
      <c r="I5724">
        <v>4.54545454545454E-2</v>
      </c>
      <c r="J5724" s="2">
        <v>0.91913636363636297</v>
      </c>
      <c r="K5724">
        <v>0</v>
      </c>
      <c r="L5724">
        <v>4.54545454545454E-2</v>
      </c>
      <c r="M5724">
        <v>18.585856409090901</v>
      </c>
      <c r="N5724">
        <v>4.54545454545454E-2</v>
      </c>
      <c r="O5724">
        <v>0</v>
      </c>
      <c r="P5724">
        <v>0.95454545454545403</v>
      </c>
      <c r="Q5724">
        <v>17</v>
      </c>
      <c r="R5724">
        <v>3</v>
      </c>
      <c r="S5724">
        <v>1</v>
      </c>
    </row>
    <row r="5725" spans="1:19" x14ac:dyDescent="0.25">
      <c r="A5725" t="s">
        <v>0</v>
      </c>
      <c r="B5725">
        <v>5149</v>
      </c>
      <c r="C5725">
        <v>203</v>
      </c>
      <c r="D5725">
        <v>1</v>
      </c>
      <c r="E5725" s="2">
        <v>0</v>
      </c>
      <c r="F5725">
        <v>0</v>
      </c>
      <c r="G5725">
        <v>0</v>
      </c>
      <c r="H5725">
        <v>0</v>
      </c>
      <c r="I5725">
        <v>0</v>
      </c>
      <c r="J5725" s="2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1</v>
      </c>
      <c r="Q5725">
        <v>17</v>
      </c>
      <c r="R5725">
        <v>4</v>
      </c>
      <c r="S5725">
        <v>1</v>
      </c>
    </row>
    <row r="5726" spans="1:19" x14ac:dyDescent="0.25">
      <c r="A5726" t="s">
        <v>0</v>
      </c>
      <c r="B5726">
        <v>5149</v>
      </c>
      <c r="C5726">
        <v>372</v>
      </c>
      <c r="D5726">
        <v>1</v>
      </c>
      <c r="E5726" s="2">
        <v>0.16129032258064499</v>
      </c>
      <c r="F5726">
        <v>0</v>
      </c>
      <c r="G5726">
        <v>0</v>
      </c>
      <c r="H5726">
        <v>0</v>
      </c>
      <c r="I5726">
        <v>0.29032258064516098</v>
      </c>
      <c r="J5726" s="2">
        <v>67.300516129032204</v>
      </c>
      <c r="K5726">
        <v>0.19354838709677399</v>
      </c>
      <c r="L5726">
        <v>0.61290322580645096</v>
      </c>
      <c r="M5726">
        <v>45014.905728903199</v>
      </c>
      <c r="N5726">
        <v>0</v>
      </c>
      <c r="O5726">
        <v>0</v>
      </c>
      <c r="P5726">
        <v>0.80645161290322498</v>
      </c>
      <c r="Q5726">
        <v>17</v>
      </c>
      <c r="R5726">
        <v>5</v>
      </c>
      <c r="S5726">
        <v>1</v>
      </c>
    </row>
    <row r="5727" spans="1:19" x14ac:dyDescent="0.25">
      <c r="A5727" t="s">
        <v>0</v>
      </c>
      <c r="B5727">
        <v>5149</v>
      </c>
      <c r="C5727">
        <v>630</v>
      </c>
      <c r="D5727">
        <v>1</v>
      </c>
      <c r="E5727" s="2">
        <v>0</v>
      </c>
      <c r="F5727">
        <v>0</v>
      </c>
      <c r="G5727">
        <v>0</v>
      </c>
      <c r="H5727">
        <v>0</v>
      </c>
      <c r="I5727">
        <v>0</v>
      </c>
      <c r="J5727" s="2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1</v>
      </c>
      <c r="Q5727">
        <v>17</v>
      </c>
      <c r="R5727">
        <v>3</v>
      </c>
      <c r="S5727">
        <v>1</v>
      </c>
    </row>
    <row r="5728" spans="1:19" x14ac:dyDescent="0.25">
      <c r="A5728" t="s">
        <v>0</v>
      </c>
      <c r="B5728">
        <v>5179</v>
      </c>
      <c r="C5728">
        <v>634</v>
      </c>
      <c r="D5728">
        <v>1</v>
      </c>
      <c r="E5728" s="2">
        <v>0</v>
      </c>
      <c r="F5728">
        <v>0</v>
      </c>
      <c r="G5728">
        <v>0</v>
      </c>
      <c r="H5728">
        <v>0</v>
      </c>
      <c r="I5728">
        <v>0</v>
      </c>
      <c r="J5728" s="2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0.92307692307692302</v>
      </c>
      <c r="Q5728">
        <v>17</v>
      </c>
      <c r="R5728">
        <v>5</v>
      </c>
      <c r="S5728">
        <v>1</v>
      </c>
    </row>
    <row r="5729" spans="1:19" x14ac:dyDescent="0.25">
      <c r="A5729" t="s">
        <v>0</v>
      </c>
      <c r="B5729">
        <v>5197</v>
      </c>
      <c r="C5729">
        <v>36</v>
      </c>
      <c r="D5729">
        <v>1</v>
      </c>
      <c r="E5729" s="2">
        <v>0</v>
      </c>
      <c r="F5729">
        <v>0</v>
      </c>
      <c r="G5729">
        <v>0</v>
      </c>
      <c r="H5729">
        <v>0</v>
      </c>
      <c r="I5729">
        <v>0</v>
      </c>
      <c r="J5729" s="2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0.72727272727272696</v>
      </c>
      <c r="Q5729">
        <v>17</v>
      </c>
      <c r="R5729">
        <v>3</v>
      </c>
      <c r="S5729">
        <v>1</v>
      </c>
    </row>
    <row r="5730" spans="1:19" x14ac:dyDescent="0.25">
      <c r="A5730" t="s">
        <v>0</v>
      </c>
      <c r="B5730">
        <v>5197</v>
      </c>
      <c r="C5730">
        <v>76</v>
      </c>
      <c r="D5730">
        <v>5.2580645161290303</v>
      </c>
      <c r="E5730" s="2">
        <v>0.225806451612903</v>
      </c>
      <c r="F5730">
        <v>3.2258064516128997E-2</v>
      </c>
      <c r="G5730">
        <v>6.4516129032257993E-2</v>
      </c>
      <c r="H5730">
        <v>0</v>
      </c>
      <c r="I5730">
        <v>0.29032258064516098</v>
      </c>
      <c r="J5730" s="2">
        <v>29.1913225806451</v>
      </c>
      <c r="K5730">
        <v>0.12903225806451599</v>
      </c>
      <c r="L5730">
        <v>0.483870967741935</v>
      </c>
      <c r="M5730">
        <v>18014.333112354801</v>
      </c>
      <c r="N5730">
        <v>3.2258064516128997E-2</v>
      </c>
      <c r="O5730">
        <v>6.4516129032257993E-2</v>
      </c>
      <c r="P5730">
        <v>2.2903225806451601</v>
      </c>
      <c r="Q5730">
        <v>17</v>
      </c>
      <c r="R5730">
        <v>5</v>
      </c>
      <c r="S5730">
        <v>1</v>
      </c>
    </row>
    <row r="5731" spans="1:19" x14ac:dyDescent="0.25">
      <c r="A5731" t="s">
        <v>0</v>
      </c>
      <c r="B5731">
        <v>5220</v>
      </c>
      <c r="C5731">
        <v>724</v>
      </c>
      <c r="D5731">
        <v>23.315789473684202</v>
      </c>
      <c r="E5731" s="2">
        <v>0.26315789473684198</v>
      </c>
      <c r="F5731">
        <v>0.21052631578947301</v>
      </c>
      <c r="G5731">
        <v>0.105263157894736</v>
      </c>
      <c r="H5731">
        <v>0.78947368421052599</v>
      </c>
      <c r="I5731">
        <v>0.36842105263157798</v>
      </c>
      <c r="J5731" s="2">
        <v>13.7244736842105</v>
      </c>
      <c r="K5731">
        <v>0.105263157894736</v>
      </c>
      <c r="L5731">
        <v>0.57894736842105199</v>
      </c>
      <c r="M5731">
        <v>2038.4872933157801</v>
      </c>
      <c r="N5731">
        <v>0.21052631578947301</v>
      </c>
      <c r="O5731">
        <v>0.105263157894736</v>
      </c>
      <c r="P5731">
        <v>8.3684210526315699</v>
      </c>
      <c r="Q5731">
        <v>17</v>
      </c>
      <c r="R5731">
        <v>6</v>
      </c>
      <c r="S5731">
        <v>1</v>
      </c>
    </row>
    <row r="5732" spans="1:19" x14ac:dyDescent="0.25">
      <c r="A5732" t="s">
        <v>0</v>
      </c>
      <c r="B5732">
        <v>5304</v>
      </c>
      <c r="C5732">
        <v>504</v>
      </c>
      <c r="D5732">
        <v>7.3684210526315699</v>
      </c>
      <c r="E5732" s="2">
        <v>0.105263157894736</v>
      </c>
      <c r="F5732">
        <v>0.157894736842105</v>
      </c>
      <c r="G5732">
        <v>0.105263157894736</v>
      </c>
      <c r="H5732">
        <v>5.2631578947368397E-2</v>
      </c>
      <c r="I5732">
        <v>0.105263157894736</v>
      </c>
      <c r="J5732" s="2">
        <v>25.360105263157799</v>
      </c>
      <c r="K5732">
        <v>0</v>
      </c>
      <c r="L5732">
        <v>0.105263157894736</v>
      </c>
      <c r="M5732">
        <v>11475.9783648421</v>
      </c>
      <c r="N5732">
        <v>0.105263157894736</v>
      </c>
      <c r="O5732">
        <v>5.2631578947368397E-2</v>
      </c>
      <c r="P5732">
        <v>3.1052631578947301</v>
      </c>
      <c r="Q5732">
        <v>17</v>
      </c>
      <c r="R5732">
        <v>6</v>
      </c>
      <c r="S5732">
        <v>1</v>
      </c>
    </row>
    <row r="5733" spans="1:19" x14ac:dyDescent="0.25">
      <c r="A5733" t="s">
        <v>0</v>
      </c>
      <c r="B5733">
        <v>5424</v>
      </c>
      <c r="C5733">
        <v>360</v>
      </c>
      <c r="D5733">
        <v>1.3333333333333299</v>
      </c>
      <c r="E5733" s="2">
        <v>0</v>
      </c>
      <c r="F5733">
        <v>0</v>
      </c>
      <c r="G5733">
        <v>0</v>
      </c>
      <c r="H5733">
        <v>0</v>
      </c>
      <c r="I5733">
        <v>0</v>
      </c>
      <c r="J5733" s="2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0.33333333333333298</v>
      </c>
      <c r="Q5733">
        <v>17</v>
      </c>
      <c r="R5733">
        <v>6</v>
      </c>
      <c r="S5733">
        <v>1</v>
      </c>
    </row>
    <row r="5734" spans="1:19" x14ac:dyDescent="0.25">
      <c r="A5734" t="s">
        <v>0</v>
      </c>
      <c r="B5734">
        <v>5482</v>
      </c>
      <c r="C5734">
        <v>12</v>
      </c>
      <c r="D5734">
        <v>2.4</v>
      </c>
      <c r="E5734" s="2">
        <v>3.3333333333333298E-2</v>
      </c>
      <c r="F5734">
        <v>0.1</v>
      </c>
      <c r="G5734">
        <v>0</v>
      </c>
      <c r="H5734">
        <v>0</v>
      </c>
      <c r="I5734">
        <v>0.2</v>
      </c>
      <c r="J5734" s="2">
        <v>16.066233333333301</v>
      </c>
      <c r="K5734">
        <v>0.83333333333333304</v>
      </c>
      <c r="L5734">
        <v>1.2</v>
      </c>
      <c r="M5734">
        <v>7743.7156056333297</v>
      </c>
      <c r="N5734">
        <v>0.1</v>
      </c>
      <c r="O5734">
        <v>0</v>
      </c>
      <c r="P5734">
        <v>1.13333333333333</v>
      </c>
      <c r="Q5734">
        <v>17</v>
      </c>
      <c r="R5734">
        <v>4</v>
      </c>
      <c r="S5734">
        <v>1</v>
      </c>
    </row>
    <row r="5735" spans="1:19" x14ac:dyDescent="0.25">
      <c r="A5735" t="s">
        <v>0</v>
      </c>
      <c r="B5735">
        <v>5482</v>
      </c>
      <c r="C5735">
        <v>608</v>
      </c>
      <c r="D5735">
        <v>15.8333333333333</v>
      </c>
      <c r="E5735" s="2">
        <v>1.2</v>
      </c>
      <c r="F5735">
        <v>0.2</v>
      </c>
      <c r="G5735">
        <v>0.1</v>
      </c>
      <c r="H5735">
        <v>3.3333333333333298E-2</v>
      </c>
      <c r="I5735">
        <v>1.8333333333333299</v>
      </c>
      <c r="J5735" s="2">
        <v>357.44843333333301</v>
      </c>
      <c r="K5735">
        <v>1.43333333333333</v>
      </c>
      <c r="L5735">
        <v>3.9</v>
      </c>
      <c r="M5735">
        <v>927061.284681233</v>
      </c>
      <c r="N5735">
        <v>0.2</v>
      </c>
      <c r="O5735">
        <v>0.1</v>
      </c>
      <c r="P5735">
        <v>11.633333333333301</v>
      </c>
      <c r="Q5735">
        <v>17</v>
      </c>
      <c r="R5735">
        <v>4</v>
      </c>
      <c r="S5735">
        <v>1</v>
      </c>
    </row>
    <row r="5736" spans="1:19" x14ac:dyDescent="0.25">
      <c r="A5736" t="s">
        <v>0</v>
      </c>
      <c r="B5736">
        <v>653</v>
      </c>
      <c r="C5736">
        <v>840</v>
      </c>
      <c r="D5736">
        <v>1.3</v>
      </c>
      <c r="E5736" s="2">
        <v>0.1</v>
      </c>
      <c r="F5736">
        <v>0</v>
      </c>
      <c r="G5736">
        <v>0</v>
      </c>
      <c r="H5736">
        <v>0.1</v>
      </c>
      <c r="I5736">
        <v>0.1</v>
      </c>
      <c r="J5736" s="2">
        <v>1.3959999999999999</v>
      </c>
      <c r="K5736">
        <v>0</v>
      </c>
      <c r="L5736">
        <v>0.1</v>
      </c>
      <c r="M5736">
        <v>19.488160000000001</v>
      </c>
      <c r="N5736">
        <v>0</v>
      </c>
      <c r="O5736">
        <v>0</v>
      </c>
      <c r="P5736">
        <v>0.5</v>
      </c>
      <c r="Q5736">
        <v>17</v>
      </c>
      <c r="R5736">
        <v>4</v>
      </c>
      <c r="S5736">
        <v>1</v>
      </c>
    </row>
    <row r="5737" spans="1:19" x14ac:dyDescent="0.25">
      <c r="A5737" t="s">
        <v>0</v>
      </c>
      <c r="B5737">
        <v>656</v>
      </c>
      <c r="C5737">
        <v>578</v>
      </c>
      <c r="D5737">
        <v>1</v>
      </c>
      <c r="E5737" s="2">
        <v>0</v>
      </c>
      <c r="F5737">
        <v>0</v>
      </c>
      <c r="G5737">
        <v>0</v>
      </c>
      <c r="H5737">
        <v>5.8823529411764698E-2</v>
      </c>
      <c r="I5737">
        <v>0</v>
      </c>
      <c r="J5737" s="2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17</v>
      </c>
      <c r="R5737">
        <v>3</v>
      </c>
      <c r="S5737">
        <v>1</v>
      </c>
    </row>
    <row r="5738" spans="1:19" x14ac:dyDescent="0.25">
      <c r="A5738" t="s">
        <v>0</v>
      </c>
      <c r="B5738">
        <v>902</v>
      </c>
      <c r="C5738">
        <v>104</v>
      </c>
      <c r="D5738">
        <v>1</v>
      </c>
      <c r="E5738" s="2">
        <v>0</v>
      </c>
      <c r="F5738">
        <v>0</v>
      </c>
      <c r="G5738">
        <v>0</v>
      </c>
      <c r="H5738">
        <v>0</v>
      </c>
      <c r="I5738">
        <v>0</v>
      </c>
      <c r="J5738" s="2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17</v>
      </c>
      <c r="R5738">
        <v>3</v>
      </c>
      <c r="S5738">
        <v>1</v>
      </c>
    </row>
    <row r="5739" spans="1:19" x14ac:dyDescent="0.25">
      <c r="A5739" t="s">
        <v>0</v>
      </c>
      <c r="B5739">
        <v>951</v>
      </c>
      <c r="C5739">
        <v>840</v>
      </c>
      <c r="D5739">
        <v>57.266666666666602</v>
      </c>
      <c r="E5739" s="2">
        <v>0.1</v>
      </c>
      <c r="F5739">
        <v>0.2</v>
      </c>
      <c r="G5739">
        <v>6.6666666666666596E-2</v>
      </c>
      <c r="H5739">
        <v>0.83333333333333304</v>
      </c>
      <c r="I5739">
        <v>0.1</v>
      </c>
      <c r="J5739" s="2">
        <v>15.9254333333333</v>
      </c>
      <c r="K5739">
        <v>0</v>
      </c>
      <c r="L5739">
        <v>0.1</v>
      </c>
      <c r="M5739">
        <v>3392.5687834999999</v>
      </c>
      <c r="N5739">
        <v>0.2</v>
      </c>
      <c r="O5739">
        <v>6.6666666666666596E-2</v>
      </c>
      <c r="P5739">
        <v>7.3</v>
      </c>
      <c r="Q5739">
        <v>17</v>
      </c>
      <c r="R5739">
        <v>4</v>
      </c>
      <c r="S5739">
        <v>1</v>
      </c>
    </row>
    <row r="5740" spans="1:19" x14ac:dyDescent="0.25">
      <c r="A5740" t="s">
        <v>0</v>
      </c>
      <c r="B5740">
        <v>952</v>
      </c>
      <c r="C5740">
        <v>44</v>
      </c>
      <c r="D5740">
        <v>1.8387096774193501</v>
      </c>
      <c r="E5740" s="2">
        <v>9.6774193548387094E-2</v>
      </c>
      <c r="F5740">
        <v>0</v>
      </c>
      <c r="G5740">
        <v>0</v>
      </c>
      <c r="H5740">
        <v>3.2258064516128997E-2</v>
      </c>
      <c r="I5740">
        <v>9.6774193548387094E-2</v>
      </c>
      <c r="J5740" s="2">
        <v>3.294</v>
      </c>
      <c r="K5740">
        <v>0</v>
      </c>
      <c r="L5740">
        <v>9.6774193548387094E-2</v>
      </c>
      <c r="M5740">
        <v>113.91472032258</v>
      </c>
      <c r="N5740">
        <v>0</v>
      </c>
      <c r="O5740">
        <v>0</v>
      </c>
      <c r="P5740">
        <v>1</v>
      </c>
      <c r="Q5740">
        <v>17</v>
      </c>
      <c r="R5740">
        <v>3</v>
      </c>
      <c r="S5740">
        <v>1</v>
      </c>
    </row>
    <row r="5741" spans="1:19" x14ac:dyDescent="0.25">
      <c r="A5741" t="s">
        <v>0</v>
      </c>
      <c r="B5741">
        <v>952</v>
      </c>
      <c r="C5741">
        <v>84</v>
      </c>
      <c r="D5741">
        <v>1.6551724137931001</v>
      </c>
      <c r="E5741" s="2">
        <v>0</v>
      </c>
      <c r="F5741">
        <v>0</v>
      </c>
      <c r="G5741">
        <v>0</v>
      </c>
      <c r="H5741">
        <v>0</v>
      </c>
      <c r="I5741">
        <v>0</v>
      </c>
      <c r="J5741" s="2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17</v>
      </c>
      <c r="R5741">
        <v>5</v>
      </c>
      <c r="S5741">
        <v>1</v>
      </c>
    </row>
    <row r="5742" spans="1:19" x14ac:dyDescent="0.25">
      <c r="A5742" t="s">
        <v>0</v>
      </c>
      <c r="B5742">
        <v>955</v>
      </c>
      <c r="C5742">
        <v>120</v>
      </c>
      <c r="D5742">
        <v>1</v>
      </c>
      <c r="E5742" s="2">
        <v>0</v>
      </c>
      <c r="F5742">
        <v>0</v>
      </c>
      <c r="G5742">
        <v>0</v>
      </c>
      <c r="H5742">
        <v>0</v>
      </c>
      <c r="I5742">
        <v>0</v>
      </c>
      <c r="J5742" s="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0.78571428571428503</v>
      </c>
      <c r="Q5742">
        <v>17</v>
      </c>
      <c r="R5742">
        <v>4</v>
      </c>
      <c r="S5742">
        <v>1</v>
      </c>
    </row>
    <row r="5743" spans="1:19" x14ac:dyDescent="0.25">
      <c r="A5743" t="s">
        <v>0</v>
      </c>
      <c r="B5743">
        <v>955</v>
      </c>
      <c r="C5743">
        <v>458</v>
      </c>
      <c r="D5743">
        <v>5.1052631578947301</v>
      </c>
      <c r="E5743" s="2">
        <v>5.2631578947368397E-2</v>
      </c>
      <c r="F5743">
        <v>5.2631578947368397E-2</v>
      </c>
      <c r="G5743">
        <v>0</v>
      </c>
      <c r="H5743">
        <v>0.157894736842105</v>
      </c>
      <c r="I5743">
        <v>5.2631578947368397E-2</v>
      </c>
      <c r="J5743" s="2">
        <v>0.73599999999999999</v>
      </c>
      <c r="K5743">
        <v>0</v>
      </c>
      <c r="L5743">
        <v>5.2631578947368397E-2</v>
      </c>
      <c r="M5743">
        <v>10.292223999999999</v>
      </c>
      <c r="N5743">
        <v>5.2631578947368397E-2</v>
      </c>
      <c r="O5743">
        <v>0</v>
      </c>
      <c r="P5743">
        <v>1.42105263157894</v>
      </c>
      <c r="Q5743">
        <v>17</v>
      </c>
      <c r="R5743">
        <v>6</v>
      </c>
      <c r="S5743">
        <v>1</v>
      </c>
    </row>
    <row r="5744" spans="1:19" x14ac:dyDescent="0.25">
      <c r="A5744" t="s">
        <v>0</v>
      </c>
      <c r="B5744">
        <v>955</v>
      </c>
      <c r="C5744">
        <v>756</v>
      </c>
      <c r="D5744">
        <v>2.1111111111111098</v>
      </c>
      <c r="E5744" s="2">
        <v>5.5555555555555497E-2</v>
      </c>
      <c r="F5744">
        <v>0</v>
      </c>
      <c r="G5744">
        <v>0</v>
      </c>
      <c r="H5744">
        <v>0.11111111111111099</v>
      </c>
      <c r="I5744">
        <v>5.5555555555555497E-2</v>
      </c>
      <c r="J5744" s="2">
        <v>8.0477777777777693</v>
      </c>
      <c r="K5744">
        <v>0</v>
      </c>
      <c r="L5744">
        <v>5.5555555555555497E-2</v>
      </c>
      <c r="M5744">
        <v>1165.80108888888</v>
      </c>
      <c r="N5744">
        <v>0</v>
      </c>
      <c r="O5744">
        <v>0</v>
      </c>
      <c r="P5744">
        <v>0.72222222222222199</v>
      </c>
      <c r="Q5744">
        <v>17</v>
      </c>
      <c r="R5744">
        <v>6</v>
      </c>
      <c r="S5744">
        <v>1</v>
      </c>
    </row>
    <row r="5745" spans="1:19" x14ac:dyDescent="0.25">
      <c r="A5745" t="s">
        <v>0</v>
      </c>
      <c r="B5745">
        <v>957</v>
      </c>
      <c r="C5745">
        <v>356</v>
      </c>
      <c r="D5745">
        <v>2.2999999999999998</v>
      </c>
      <c r="E5745" s="2">
        <v>0.2</v>
      </c>
      <c r="F5745">
        <v>0</v>
      </c>
      <c r="G5745">
        <v>0</v>
      </c>
      <c r="H5745">
        <v>0</v>
      </c>
      <c r="I5745">
        <v>0.2</v>
      </c>
      <c r="J5745" s="2">
        <v>35.686100000000003</v>
      </c>
      <c r="K5745">
        <v>0</v>
      </c>
      <c r="L5745">
        <v>0.2</v>
      </c>
      <c r="M5745">
        <v>21788.4595684333</v>
      </c>
      <c r="N5745">
        <v>0</v>
      </c>
      <c r="O5745">
        <v>0</v>
      </c>
      <c r="P5745">
        <v>1.7333333333333301</v>
      </c>
      <c r="Q5745">
        <v>17</v>
      </c>
      <c r="R5745">
        <v>4</v>
      </c>
      <c r="S5745">
        <v>1</v>
      </c>
    </row>
    <row r="5746" spans="1:19" x14ac:dyDescent="0.25">
      <c r="A5746" t="s">
        <v>0</v>
      </c>
      <c r="B5746">
        <v>960</v>
      </c>
      <c r="C5746">
        <v>392</v>
      </c>
      <c r="D5746">
        <v>18.709677419354801</v>
      </c>
      <c r="E5746" s="2">
        <v>6.4516129032257993E-2</v>
      </c>
      <c r="F5746">
        <v>0.12903225806451599</v>
      </c>
      <c r="G5746">
        <v>3.2258064516128997E-2</v>
      </c>
      <c r="H5746">
        <v>0.16129032258064499</v>
      </c>
      <c r="I5746">
        <v>9.6774193548387094E-2</v>
      </c>
      <c r="J5746" s="2">
        <v>16.7325806451612</v>
      </c>
      <c r="K5746">
        <v>3.2258064516128997E-2</v>
      </c>
      <c r="L5746">
        <v>0.16129032258064499</v>
      </c>
      <c r="M5746">
        <v>6903.4995118709603</v>
      </c>
      <c r="N5746">
        <v>0.12903225806451599</v>
      </c>
      <c r="O5746">
        <v>3.2258064516128997E-2</v>
      </c>
      <c r="P5746">
        <v>8.7096774193548292</v>
      </c>
      <c r="Q5746">
        <v>17</v>
      </c>
      <c r="R5746">
        <v>3</v>
      </c>
      <c r="S5746">
        <v>1</v>
      </c>
    </row>
    <row r="5747" spans="1:19" x14ac:dyDescent="0.25">
      <c r="A5747" t="s">
        <v>0</v>
      </c>
      <c r="B5747">
        <v>966</v>
      </c>
      <c r="C5747">
        <v>504</v>
      </c>
      <c r="D5747">
        <v>1</v>
      </c>
      <c r="E5747" s="2">
        <v>0</v>
      </c>
      <c r="F5747">
        <v>0</v>
      </c>
      <c r="G5747">
        <v>0</v>
      </c>
      <c r="H5747">
        <v>0</v>
      </c>
      <c r="I5747">
        <v>0</v>
      </c>
      <c r="J5747" s="2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17</v>
      </c>
      <c r="R5747">
        <v>3</v>
      </c>
      <c r="S5747">
        <v>1</v>
      </c>
    </row>
    <row r="5748" spans="1:19" x14ac:dyDescent="0.25">
      <c r="A5748" t="s">
        <v>0</v>
      </c>
      <c r="B5748">
        <v>981</v>
      </c>
      <c r="C5748">
        <v>208</v>
      </c>
      <c r="D5748">
        <v>1</v>
      </c>
      <c r="E5748" s="2">
        <v>0</v>
      </c>
      <c r="F5748">
        <v>0</v>
      </c>
      <c r="G5748">
        <v>0</v>
      </c>
      <c r="H5748">
        <v>0</v>
      </c>
      <c r="I5748">
        <v>0</v>
      </c>
      <c r="J5748" s="2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0.57142857142857095</v>
      </c>
      <c r="Q5748">
        <v>17</v>
      </c>
      <c r="R5748">
        <v>4</v>
      </c>
      <c r="S5748">
        <v>1</v>
      </c>
    </row>
    <row r="5749" spans="1:19" x14ac:dyDescent="0.25">
      <c r="A5749" t="s">
        <v>0</v>
      </c>
      <c r="B5749">
        <v>990</v>
      </c>
      <c r="C5749">
        <v>356</v>
      </c>
      <c r="D5749">
        <v>1.55</v>
      </c>
      <c r="E5749" s="2">
        <v>0</v>
      </c>
      <c r="F5749">
        <v>0.05</v>
      </c>
      <c r="G5749">
        <v>0.05</v>
      </c>
      <c r="H5749">
        <v>0</v>
      </c>
      <c r="I5749">
        <v>0</v>
      </c>
      <c r="J5749" s="2">
        <v>0</v>
      </c>
      <c r="K5749">
        <v>0</v>
      </c>
      <c r="L5749">
        <v>0</v>
      </c>
      <c r="M5749">
        <v>0</v>
      </c>
      <c r="N5749">
        <v>0.05</v>
      </c>
      <c r="O5749">
        <v>0.05</v>
      </c>
      <c r="P5749">
        <v>0.6</v>
      </c>
      <c r="Q5749">
        <v>17</v>
      </c>
      <c r="R5749">
        <v>3</v>
      </c>
      <c r="S5749">
        <v>1</v>
      </c>
    </row>
    <row r="5750" spans="1:19" x14ac:dyDescent="0.25">
      <c r="A5750" t="s">
        <v>0</v>
      </c>
      <c r="B5750">
        <v>5019</v>
      </c>
      <c r="C5750">
        <v>528</v>
      </c>
      <c r="D5750">
        <v>30.8947368421052</v>
      </c>
      <c r="E5750" s="2">
        <v>5.2631578947368397E-2</v>
      </c>
      <c r="F5750">
        <v>5.2631578947368397E-2</v>
      </c>
      <c r="G5750">
        <v>0</v>
      </c>
      <c r="H5750">
        <v>1.1578947368421</v>
      </c>
      <c r="I5750">
        <v>0.157894736842105</v>
      </c>
      <c r="J5750" s="2">
        <v>2.3912631578947301</v>
      </c>
      <c r="K5750">
        <v>0.21052631578947301</v>
      </c>
      <c r="L5750">
        <v>0.47368421052631499</v>
      </c>
      <c r="M5750">
        <v>108.64465031578899</v>
      </c>
      <c r="N5750">
        <v>5.2631578947368397E-2</v>
      </c>
      <c r="O5750">
        <v>0</v>
      </c>
      <c r="P5750">
        <v>4.4736842105263097</v>
      </c>
      <c r="Q5750">
        <v>17</v>
      </c>
      <c r="R5750">
        <v>6</v>
      </c>
      <c r="S5750">
        <v>1</v>
      </c>
    </row>
    <row r="5751" spans="1:19" x14ac:dyDescent="0.25">
      <c r="A5751" t="s">
        <v>0</v>
      </c>
      <c r="B5751">
        <v>5019</v>
      </c>
      <c r="C5751">
        <v>826</v>
      </c>
      <c r="D5751">
        <v>278.63157894736798</v>
      </c>
      <c r="E5751" s="2">
        <v>0.89473684210526305</v>
      </c>
      <c r="F5751">
        <v>0.47368421052631499</v>
      </c>
      <c r="G5751">
        <v>0.157894736842105</v>
      </c>
      <c r="H5751">
        <v>11.421052631578901</v>
      </c>
      <c r="I5751">
        <v>1</v>
      </c>
      <c r="J5751" s="2">
        <v>3109.91842105263</v>
      </c>
      <c r="K5751">
        <v>0.105263157894736</v>
      </c>
      <c r="L5751">
        <v>1.2105263157894699</v>
      </c>
      <c r="M5751" s="1">
        <v>83964410.697082505</v>
      </c>
      <c r="N5751">
        <v>0.47368421052631499</v>
      </c>
      <c r="O5751">
        <v>0.157894736842105</v>
      </c>
      <c r="P5751">
        <v>43.736842105263101</v>
      </c>
      <c r="Q5751">
        <v>17</v>
      </c>
      <c r="R5751">
        <v>6</v>
      </c>
      <c r="S5751">
        <v>1</v>
      </c>
    </row>
    <row r="5752" spans="1:19" x14ac:dyDescent="0.25">
      <c r="A5752" t="s">
        <v>0</v>
      </c>
      <c r="B5752">
        <v>5031</v>
      </c>
      <c r="C5752">
        <v>156</v>
      </c>
      <c r="D5752">
        <v>1</v>
      </c>
      <c r="E5752" s="2">
        <v>0</v>
      </c>
      <c r="F5752">
        <v>0</v>
      </c>
      <c r="G5752">
        <v>0</v>
      </c>
      <c r="H5752">
        <v>0</v>
      </c>
      <c r="I5752">
        <v>0</v>
      </c>
      <c r="J5752" s="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17</v>
      </c>
      <c r="R5752">
        <v>6</v>
      </c>
      <c r="S5752">
        <v>1</v>
      </c>
    </row>
    <row r="5753" spans="1:19" x14ac:dyDescent="0.25">
      <c r="A5753" t="s">
        <v>0</v>
      </c>
      <c r="B5753">
        <v>5048</v>
      </c>
      <c r="C5753">
        <v>56</v>
      </c>
      <c r="D5753">
        <v>1</v>
      </c>
      <c r="E5753" s="2">
        <v>0</v>
      </c>
      <c r="F5753">
        <v>0</v>
      </c>
      <c r="G5753">
        <v>0</v>
      </c>
      <c r="H5753">
        <v>0</v>
      </c>
      <c r="I5753">
        <v>0</v>
      </c>
      <c r="J5753" s="2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0.5</v>
      </c>
      <c r="Q5753">
        <v>17</v>
      </c>
      <c r="R5753">
        <v>5</v>
      </c>
      <c r="S5753">
        <v>1</v>
      </c>
    </row>
    <row r="5754" spans="1:19" x14ac:dyDescent="0.25">
      <c r="A5754" t="s">
        <v>0</v>
      </c>
      <c r="B5754">
        <v>5087</v>
      </c>
      <c r="C5754">
        <v>208</v>
      </c>
      <c r="D5754">
        <v>28.5263157894736</v>
      </c>
      <c r="E5754" s="2">
        <v>0.21052631578947301</v>
      </c>
      <c r="F5754">
        <v>0.21052631578947301</v>
      </c>
      <c r="G5754">
        <v>5.2631578947368397E-2</v>
      </c>
      <c r="H5754">
        <v>1.4736842105263099</v>
      </c>
      <c r="I5754">
        <v>0.21052631578947301</v>
      </c>
      <c r="J5754" s="2">
        <v>13.6275263157894</v>
      </c>
      <c r="K5754">
        <v>0</v>
      </c>
      <c r="L5754">
        <v>0.21052631578947301</v>
      </c>
      <c r="M5754">
        <v>1464.09259394736</v>
      </c>
      <c r="N5754">
        <v>0.21052631578947301</v>
      </c>
      <c r="O5754">
        <v>5.2631578947368397E-2</v>
      </c>
      <c r="P5754">
        <v>8.8421052631578902</v>
      </c>
      <c r="Q5754">
        <v>17</v>
      </c>
      <c r="R5754">
        <v>6</v>
      </c>
      <c r="S5754">
        <v>1</v>
      </c>
    </row>
    <row r="5755" spans="1:19" x14ac:dyDescent="0.25">
      <c r="A5755" t="s">
        <v>0</v>
      </c>
      <c r="B5755">
        <v>5087</v>
      </c>
      <c r="C5755">
        <v>764</v>
      </c>
      <c r="D5755">
        <v>19.733333333333299</v>
      </c>
      <c r="E5755" s="2">
        <v>0.133333333333333</v>
      </c>
      <c r="F5755">
        <v>0.2</v>
      </c>
      <c r="G5755">
        <v>3.3333333333333298E-2</v>
      </c>
      <c r="H5755">
        <v>0.5</v>
      </c>
      <c r="I5755">
        <v>0.33333333333333298</v>
      </c>
      <c r="J5755" s="2">
        <v>20.073799999999999</v>
      </c>
      <c r="K5755">
        <v>0.46666666666666601</v>
      </c>
      <c r="L5755">
        <v>1</v>
      </c>
      <c r="M5755">
        <v>5036.46696886666</v>
      </c>
      <c r="N5755">
        <v>0.2</v>
      </c>
      <c r="O5755">
        <v>3.3333333333333298E-2</v>
      </c>
      <c r="P5755">
        <v>9.9</v>
      </c>
      <c r="Q5755">
        <v>17</v>
      </c>
      <c r="R5755">
        <v>4</v>
      </c>
      <c r="S5755">
        <v>1</v>
      </c>
    </row>
    <row r="5756" spans="1:19" x14ac:dyDescent="0.25">
      <c r="A5756" t="s">
        <v>0</v>
      </c>
      <c r="B5756">
        <v>5087</v>
      </c>
      <c r="C5756">
        <v>804</v>
      </c>
      <c r="D5756">
        <v>1.8947368421052599</v>
      </c>
      <c r="E5756" s="2">
        <v>0.157894736842105</v>
      </c>
      <c r="F5756">
        <v>0.157894736842105</v>
      </c>
      <c r="G5756">
        <v>0.157894736842105</v>
      </c>
      <c r="H5756">
        <v>0</v>
      </c>
      <c r="I5756">
        <v>0.26315789473684198</v>
      </c>
      <c r="J5756" s="2">
        <v>17.466052631578901</v>
      </c>
      <c r="K5756">
        <v>0.105263157894736</v>
      </c>
      <c r="L5756">
        <v>0.47368421052631499</v>
      </c>
      <c r="M5756">
        <v>2044.79352763157</v>
      </c>
      <c r="N5756">
        <v>0.157894736842105</v>
      </c>
      <c r="O5756">
        <v>0.157894736842105</v>
      </c>
      <c r="P5756">
        <v>1.4736842105263099</v>
      </c>
      <c r="Q5756">
        <v>17</v>
      </c>
      <c r="R5756">
        <v>6</v>
      </c>
      <c r="S5756">
        <v>1</v>
      </c>
    </row>
    <row r="5757" spans="1:19" x14ac:dyDescent="0.25">
      <c r="A5757" t="s">
        <v>0</v>
      </c>
      <c r="B5757">
        <v>5120</v>
      </c>
      <c r="C5757">
        <v>208</v>
      </c>
      <c r="D5757">
        <v>1</v>
      </c>
      <c r="E5757" s="2">
        <v>0</v>
      </c>
      <c r="F5757">
        <v>0</v>
      </c>
      <c r="G5757">
        <v>0</v>
      </c>
      <c r="H5757">
        <v>0</v>
      </c>
      <c r="I5757">
        <v>0</v>
      </c>
      <c r="J5757" s="2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0.18518518518518501</v>
      </c>
      <c r="Q5757">
        <v>17</v>
      </c>
      <c r="R5757">
        <v>5</v>
      </c>
      <c r="S5757">
        <v>1</v>
      </c>
    </row>
    <row r="5758" spans="1:19" x14ac:dyDescent="0.25">
      <c r="A5758" t="s">
        <v>0</v>
      </c>
      <c r="B5758">
        <v>5120</v>
      </c>
      <c r="C5758">
        <v>764</v>
      </c>
      <c r="D5758">
        <v>2.5</v>
      </c>
      <c r="E5758" s="2">
        <v>0</v>
      </c>
      <c r="F5758">
        <v>0.1</v>
      </c>
      <c r="G5758">
        <v>0.1</v>
      </c>
      <c r="H5758">
        <v>0</v>
      </c>
      <c r="I5758">
        <v>0</v>
      </c>
      <c r="J5758" s="2">
        <v>0</v>
      </c>
      <c r="K5758">
        <v>0</v>
      </c>
      <c r="L5758">
        <v>0</v>
      </c>
      <c r="M5758">
        <v>0</v>
      </c>
      <c r="N5758">
        <v>0.1</v>
      </c>
      <c r="O5758">
        <v>0.1</v>
      </c>
      <c r="P5758">
        <v>1.8333333333333299</v>
      </c>
      <c r="Q5758">
        <v>17</v>
      </c>
      <c r="R5758">
        <v>3</v>
      </c>
      <c r="S5758">
        <v>1</v>
      </c>
    </row>
    <row r="5759" spans="1:19" x14ac:dyDescent="0.25">
      <c r="A5759" t="s">
        <v>0</v>
      </c>
      <c r="B5759">
        <v>5125</v>
      </c>
      <c r="C5759">
        <v>222</v>
      </c>
      <c r="D5759">
        <v>1</v>
      </c>
      <c r="E5759" s="2">
        <v>0</v>
      </c>
      <c r="F5759">
        <v>0</v>
      </c>
      <c r="G5759">
        <v>0</v>
      </c>
      <c r="H5759">
        <v>0</v>
      </c>
      <c r="I5759">
        <v>0</v>
      </c>
      <c r="J5759" s="2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17</v>
      </c>
      <c r="R5759">
        <v>6</v>
      </c>
      <c r="S5759">
        <v>1</v>
      </c>
    </row>
    <row r="5760" spans="1:19" x14ac:dyDescent="0.25">
      <c r="A5760" t="s">
        <v>0</v>
      </c>
      <c r="B5760">
        <v>5125</v>
      </c>
      <c r="C5760">
        <v>818</v>
      </c>
      <c r="D5760">
        <v>1</v>
      </c>
      <c r="E5760" s="2">
        <v>0</v>
      </c>
      <c r="F5760">
        <v>0</v>
      </c>
      <c r="G5760">
        <v>0</v>
      </c>
      <c r="H5760">
        <v>0</v>
      </c>
      <c r="I5760">
        <v>0</v>
      </c>
      <c r="J5760" s="2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1</v>
      </c>
      <c r="Q5760">
        <v>17</v>
      </c>
      <c r="R5760">
        <v>6</v>
      </c>
      <c r="S5760">
        <v>1</v>
      </c>
    </row>
    <row r="5761" spans="1:19" x14ac:dyDescent="0.25">
      <c r="A5761" t="s">
        <v>0</v>
      </c>
      <c r="B5761">
        <v>5129</v>
      </c>
      <c r="C5761">
        <v>356</v>
      </c>
      <c r="D5761">
        <v>1.0416666666666601</v>
      </c>
      <c r="E5761" s="2">
        <v>0</v>
      </c>
      <c r="F5761">
        <v>0</v>
      </c>
      <c r="G5761">
        <v>0</v>
      </c>
      <c r="H5761">
        <v>8.3333333333333301E-2</v>
      </c>
      <c r="I5761">
        <v>0</v>
      </c>
      <c r="J5761" s="2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0.58333333333333304</v>
      </c>
      <c r="Q5761">
        <v>17</v>
      </c>
      <c r="R5761">
        <v>4</v>
      </c>
      <c r="S5761">
        <v>1</v>
      </c>
    </row>
    <row r="5762" spans="1:19" x14ac:dyDescent="0.25">
      <c r="A5762" t="s">
        <v>0</v>
      </c>
      <c r="B5762">
        <v>5149</v>
      </c>
      <c r="C5762">
        <v>203</v>
      </c>
      <c r="D5762">
        <v>2</v>
      </c>
      <c r="E5762" s="2">
        <v>0.2</v>
      </c>
      <c r="F5762">
        <v>0</v>
      </c>
      <c r="G5762">
        <v>0</v>
      </c>
      <c r="H5762">
        <v>0</v>
      </c>
      <c r="I5762">
        <v>0.6</v>
      </c>
      <c r="J5762" s="2">
        <v>172.4522</v>
      </c>
      <c r="K5762">
        <v>0.8</v>
      </c>
      <c r="L5762">
        <v>1.8</v>
      </c>
      <c r="M5762">
        <v>148698.80642420001</v>
      </c>
      <c r="N5762">
        <v>0</v>
      </c>
      <c r="O5762">
        <v>0</v>
      </c>
      <c r="P5762">
        <v>1.4</v>
      </c>
      <c r="Q5762">
        <v>17</v>
      </c>
      <c r="R5762">
        <v>5</v>
      </c>
      <c r="S5762">
        <v>1</v>
      </c>
    </row>
    <row r="5763" spans="1:19" x14ac:dyDescent="0.25">
      <c r="A5763" t="s">
        <v>0</v>
      </c>
      <c r="B5763">
        <v>5149</v>
      </c>
      <c r="C5763">
        <v>372</v>
      </c>
      <c r="D5763">
        <v>1</v>
      </c>
      <c r="E5763" s="2">
        <v>5.2631578947368397E-2</v>
      </c>
      <c r="F5763">
        <v>0</v>
      </c>
      <c r="G5763">
        <v>0</v>
      </c>
      <c r="H5763">
        <v>0</v>
      </c>
      <c r="I5763">
        <v>0.105263157894736</v>
      </c>
      <c r="J5763" s="2">
        <v>31.580526315789399</v>
      </c>
      <c r="K5763">
        <v>5.2631578947368397E-2</v>
      </c>
      <c r="L5763">
        <v>0.21052631578947301</v>
      </c>
      <c r="M5763">
        <v>18949.263205263102</v>
      </c>
      <c r="N5763">
        <v>0</v>
      </c>
      <c r="O5763">
        <v>0</v>
      </c>
      <c r="P5763">
        <v>0.73684210526315697</v>
      </c>
      <c r="Q5763">
        <v>17</v>
      </c>
      <c r="R5763">
        <v>6</v>
      </c>
      <c r="S5763">
        <v>1</v>
      </c>
    </row>
    <row r="5764" spans="1:19" x14ac:dyDescent="0.25">
      <c r="A5764" t="s">
        <v>0</v>
      </c>
      <c r="B5764">
        <v>5179</v>
      </c>
      <c r="C5764">
        <v>634</v>
      </c>
      <c r="D5764">
        <v>1</v>
      </c>
      <c r="E5764" s="2">
        <v>0</v>
      </c>
      <c r="F5764">
        <v>0</v>
      </c>
      <c r="G5764">
        <v>0</v>
      </c>
      <c r="H5764">
        <v>0</v>
      </c>
      <c r="I5764">
        <v>0</v>
      </c>
      <c r="J5764" s="2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1</v>
      </c>
      <c r="Q5764">
        <v>17</v>
      </c>
      <c r="R5764">
        <v>6</v>
      </c>
      <c r="S5764">
        <v>1</v>
      </c>
    </row>
    <row r="5765" spans="1:19" x14ac:dyDescent="0.25">
      <c r="A5765" t="s">
        <v>0</v>
      </c>
      <c r="B5765">
        <v>5180</v>
      </c>
      <c r="C5765">
        <v>96</v>
      </c>
      <c r="D5765">
        <v>1</v>
      </c>
      <c r="E5765" s="2">
        <v>0</v>
      </c>
      <c r="F5765">
        <v>0</v>
      </c>
      <c r="G5765">
        <v>0</v>
      </c>
      <c r="H5765">
        <v>0</v>
      </c>
      <c r="I5765">
        <v>0</v>
      </c>
      <c r="J5765" s="2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1</v>
      </c>
      <c r="Q5765">
        <v>17</v>
      </c>
      <c r="R5765">
        <v>3</v>
      </c>
      <c r="S5765">
        <v>1</v>
      </c>
    </row>
    <row r="5766" spans="1:19" x14ac:dyDescent="0.25">
      <c r="A5766" t="s">
        <v>0</v>
      </c>
      <c r="B5766">
        <v>5197</v>
      </c>
      <c r="C5766">
        <v>36</v>
      </c>
      <c r="D5766">
        <v>1.0833333333333299</v>
      </c>
      <c r="E5766" s="2">
        <v>0</v>
      </c>
      <c r="F5766">
        <v>0</v>
      </c>
      <c r="G5766">
        <v>0</v>
      </c>
      <c r="H5766">
        <v>0</v>
      </c>
      <c r="I5766">
        <v>0</v>
      </c>
      <c r="J5766" s="2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0.16666666666666599</v>
      </c>
      <c r="Q5766">
        <v>17</v>
      </c>
      <c r="R5766">
        <v>4</v>
      </c>
      <c r="S5766">
        <v>1</v>
      </c>
    </row>
    <row r="5767" spans="1:19" x14ac:dyDescent="0.25">
      <c r="A5767" t="s">
        <v>0</v>
      </c>
      <c r="B5767">
        <v>5197</v>
      </c>
      <c r="C5767">
        <v>76</v>
      </c>
      <c r="D5767">
        <v>6.9473684210526301</v>
      </c>
      <c r="E5767" s="2">
        <v>0.31578947368421001</v>
      </c>
      <c r="F5767">
        <v>0.31578947368421001</v>
      </c>
      <c r="G5767">
        <v>0.157894736842105</v>
      </c>
      <c r="H5767">
        <v>0.157894736842105</v>
      </c>
      <c r="I5767">
        <v>0.42105263157894701</v>
      </c>
      <c r="J5767" s="2">
        <v>17.470368421052601</v>
      </c>
      <c r="K5767">
        <v>0.21052631578947301</v>
      </c>
      <c r="L5767">
        <v>0.73684210526315697</v>
      </c>
      <c r="M5767">
        <v>2835.89263236842</v>
      </c>
      <c r="N5767">
        <v>0.31578947368421001</v>
      </c>
      <c r="O5767">
        <v>0.157894736842105</v>
      </c>
      <c r="P5767">
        <v>1.3684210526315701</v>
      </c>
      <c r="Q5767">
        <v>17</v>
      </c>
      <c r="R5767">
        <v>6</v>
      </c>
      <c r="S5767">
        <v>1</v>
      </c>
    </row>
    <row r="5768" spans="1:19" x14ac:dyDescent="0.25">
      <c r="A5768" t="s">
        <v>0</v>
      </c>
      <c r="B5768">
        <v>5220</v>
      </c>
      <c r="C5768">
        <v>48</v>
      </c>
      <c r="D5768">
        <v>1.6842105263157801</v>
      </c>
      <c r="E5768" s="2">
        <v>0</v>
      </c>
      <c r="F5768">
        <v>0</v>
      </c>
      <c r="G5768">
        <v>0</v>
      </c>
      <c r="H5768">
        <v>0</v>
      </c>
      <c r="I5768">
        <v>0</v>
      </c>
      <c r="J5768" s="2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0.31578947368421001</v>
      </c>
      <c r="Q5768">
        <v>17</v>
      </c>
      <c r="R5768">
        <v>3</v>
      </c>
      <c r="S5768">
        <v>1</v>
      </c>
    </row>
    <row r="5769" spans="1:19" x14ac:dyDescent="0.25">
      <c r="A5769" t="s">
        <v>0</v>
      </c>
      <c r="B5769">
        <v>5304</v>
      </c>
      <c r="C5769">
        <v>762</v>
      </c>
      <c r="D5769">
        <v>1</v>
      </c>
      <c r="E5769" s="2">
        <v>0</v>
      </c>
      <c r="F5769">
        <v>0</v>
      </c>
      <c r="G5769">
        <v>0</v>
      </c>
      <c r="H5769">
        <v>0</v>
      </c>
      <c r="I5769">
        <v>0</v>
      </c>
      <c r="J5769" s="2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0.25</v>
      </c>
      <c r="Q5769">
        <v>17</v>
      </c>
      <c r="R5769">
        <v>5</v>
      </c>
      <c r="S5769">
        <v>1</v>
      </c>
    </row>
    <row r="5770" spans="1:19" x14ac:dyDescent="0.25">
      <c r="A5770" t="s">
        <v>0</v>
      </c>
      <c r="B5770">
        <v>5424</v>
      </c>
      <c r="C5770">
        <v>578</v>
      </c>
      <c r="D5770">
        <v>1.2</v>
      </c>
      <c r="E5770" s="2">
        <v>0</v>
      </c>
      <c r="F5770">
        <v>0</v>
      </c>
      <c r="G5770">
        <v>0</v>
      </c>
      <c r="H5770">
        <v>0</v>
      </c>
      <c r="I5770">
        <v>0</v>
      </c>
      <c r="J5770" s="2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0.46666666666666601</v>
      </c>
      <c r="Q5770">
        <v>17</v>
      </c>
      <c r="R5770">
        <v>3</v>
      </c>
      <c r="S5770">
        <v>1</v>
      </c>
    </row>
    <row r="5771" spans="1:19" x14ac:dyDescent="0.25">
      <c r="A5771" t="s">
        <v>0</v>
      </c>
      <c r="B5771">
        <v>5482</v>
      </c>
      <c r="C5771">
        <v>12</v>
      </c>
      <c r="D5771">
        <v>2.7647058823529398</v>
      </c>
      <c r="E5771" s="2">
        <v>5.8823529411764698E-2</v>
      </c>
      <c r="F5771">
        <v>0</v>
      </c>
      <c r="G5771">
        <v>5.8823529411764698E-2</v>
      </c>
      <c r="H5771">
        <v>0</v>
      </c>
      <c r="I5771">
        <v>5.8823529411764698E-2</v>
      </c>
      <c r="J5771" s="2">
        <v>0.92711764705882305</v>
      </c>
      <c r="K5771">
        <v>0</v>
      </c>
      <c r="L5771">
        <v>5.8823529411764698E-2</v>
      </c>
      <c r="M5771">
        <v>14.612301235294099</v>
      </c>
      <c r="N5771">
        <v>0</v>
      </c>
      <c r="O5771">
        <v>5.8823529411764698E-2</v>
      </c>
      <c r="P5771">
        <v>1</v>
      </c>
      <c r="Q5771">
        <v>17</v>
      </c>
      <c r="R5771">
        <v>5</v>
      </c>
      <c r="S5771">
        <v>1</v>
      </c>
    </row>
    <row r="5772" spans="1:19" x14ac:dyDescent="0.25">
      <c r="A5772" t="s">
        <v>0</v>
      </c>
      <c r="B5772">
        <v>5482</v>
      </c>
      <c r="C5772">
        <v>608</v>
      </c>
      <c r="D5772">
        <v>15.4838709677419</v>
      </c>
      <c r="E5772" s="2">
        <v>0.61290322580645096</v>
      </c>
      <c r="F5772">
        <v>0.225806451612903</v>
      </c>
      <c r="G5772">
        <v>9.6774193548387094E-2</v>
      </c>
      <c r="H5772">
        <v>0</v>
      </c>
      <c r="I5772">
        <v>0.74193548387096697</v>
      </c>
      <c r="J5772" s="2">
        <v>2210.5929677419299</v>
      </c>
      <c r="K5772">
        <v>0.12903225806451599</v>
      </c>
      <c r="L5772">
        <v>1</v>
      </c>
      <c r="M5772" s="1">
        <v>75294543.8353706</v>
      </c>
      <c r="N5772">
        <v>0.225806451612903</v>
      </c>
      <c r="O5772">
        <v>9.6774193548387094E-2</v>
      </c>
      <c r="P5772">
        <v>9.0645161290322491</v>
      </c>
      <c r="Q5772">
        <v>17</v>
      </c>
      <c r="R5772">
        <v>5</v>
      </c>
      <c r="S5772">
        <v>1</v>
      </c>
    </row>
    <row r="5773" spans="1:19" x14ac:dyDescent="0.25">
      <c r="A5773" t="s">
        <v>0</v>
      </c>
      <c r="B5773">
        <v>5488</v>
      </c>
      <c r="C5773">
        <v>591</v>
      </c>
      <c r="D5773">
        <v>1</v>
      </c>
      <c r="E5773" s="2">
        <v>0</v>
      </c>
      <c r="F5773">
        <v>0</v>
      </c>
      <c r="G5773">
        <v>0</v>
      </c>
      <c r="H5773">
        <v>0.25</v>
      </c>
      <c r="I5773">
        <v>0</v>
      </c>
      <c r="J5773" s="2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17</v>
      </c>
      <c r="R5773">
        <v>6</v>
      </c>
      <c r="S5773">
        <v>1</v>
      </c>
    </row>
    <row r="5774" spans="1:19" x14ac:dyDescent="0.25">
      <c r="A5774" t="s">
        <v>0</v>
      </c>
      <c r="B5774">
        <v>653</v>
      </c>
      <c r="C5774">
        <v>840</v>
      </c>
      <c r="D5774">
        <v>1.0833333333333299</v>
      </c>
      <c r="E5774" s="2">
        <v>0</v>
      </c>
      <c r="F5774">
        <v>0</v>
      </c>
      <c r="G5774">
        <v>0</v>
      </c>
      <c r="H5774">
        <v>0</v>
      </c>
      <c r="I5774">
        <v>0</v>
      </c>
      <c r="J5774" s="2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0.58333333333333304</v>
      </c>
      <c r="Q5774">
        <v>17</v>
      </c>
      <c r="R5774">
        <v>5</v>
      </c>
      <c r="S5774">
        <v>1</v>
      </c>
    </row>
    <row r="5775" spans="1:19" x14ac:dyDescent="0.25">
      <c r="A5775" t="s">
        <v>0</v>
      </c>
      <c r="B5775">
        <v>656</v>
      </c>
      <c r="C5775">
        <v>578</v>
      </c>
      <c r="D5775">
        <v>1</v>
      </c>
      <c r="E5775" s="2">
        <v>0</v>
      </c>
      <c r="F5775">
        <v>0</v>
      </c>
      <c r="G5775">
        <v>0</v>
      </c>
      <c r="H5775">
        <v>6.25E-2</v>
      </c>
      <c r="I5775">
        <v>0</v>
      </c>
      <c r="J5775" s="2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17</v>
      </c>
      <c r="R5775">
        <v>4</v>
      </c>
      <c r="S5775">
        <v>1</v>
      </c>
    </row>
    <row r="5776" spans="1:19" x14ac:dyDescent="0.25">
      <c r="A5776" t="s">
        <v>0</v>
      </c>
      <c r="B5776">
        <v>902</v>
      </c>
      <c r="C5776">
        <v>104</v>
      </c>
      <c r="D5776">
        <v>1</v>
      </c>
      <c r="E5776" s="2">
        <v>0</v>
      </c>
      <c r="F5776">
        <v>0</v>
      </c>
      <c r="G5776">
        <v>0</v>
      </c>
      <c r="H5776">
        <v>0</v>
      </c>
      <c r="I5776">
        <v>0</v>
      </c>
      <c r="J5776" s="2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17</v>
      </c>
      <c r="R5776">
        <v>4</v>
      </c>
      <c r="S5776">
        <v>1</v>
      </c>
    </row>
    <row r="5777" spans="1:19" x14ac:dyDescent="0.25">
      <c r="A5777" t="s">
        <v>0</v>
      </c>
      <c r="B5777">
        <v>951</v>
      </c>
      <c r="C5777">
        <v>840</v>
      </c>
      <c r="D5777">
        <v>43.354838709677402</v>
      </c>
      <c r="E5777" s="2">
        <v>0</v>
      </c>
      <c r="F5777">
        <v>0.12903225806451599</v>
      </c>
      <c r="G5777">
        <v>6.4516129032257993E-2</v>
      </c>
      <c r="H5777">
        <v>6.4516129032257993E-2</v>
      </c>
      <c r="I5777">
        <v>0</v>
      </c>
      <c r="J5777" s="2">
        <v>0</v>
      </c>
      <c r="K5777">
        <v>0</v>
      </c>
      <c r="L5777">
        <v>0</v>
      </c>
      <c r="M5777">
        <v>0</v>
      </c>
      <c r="N5777">
        <v>0.12903225806451599</v>
      </c>
      <c r="O5777">
        <v>6.4516129032257993E-2</v>
      </c>
      <c r="P5777">
        <v>5.67741935483871</v>
      </c>
      <c r="Q5777">
        <v>17</v>
      </c>
      <c r="R5777">
        <v>5</v>
      </c>
      <c r="S5777">
        <v>1</v>
      </c>
    </row>
    <row r="5778" spans="1:19" x14ac:dyDescent="0.25">
      <c r="A5778" t="s">
        <v>0</v>
      </c>
      <c r="B5778">
        <v>952</v>
      </c>
      <c r="C5778">
        <v>44</v>
      </c>
      <c r="D5778">
        <v>2.2000000000000002</v>
      </c>
      <c r="E5778" s="2">
        <v>0</v>
      </c>
      <c r="F5778">
        <v>0</v>
      </c>
      <c r="G5778">
        <v>0</v>
      </c>
      <c r="H5778">
        <v>3.3333333333333298E-2</v>
      </c>
      <c r="I5778">
        <v>0</v>
      </c>
      <c r="J5778" s="2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17</v>
      </c>
      <c r="R5778">
        <v>4</v>
      </c>
      <c r="S5778">
        <v>1</v>
      </c>
    </row>
    <row r="5779" spans="1:19" x14ac:dyDescent="0.25">
      <c r="A5779" t="s">
        <v>0</v>
      </c>
      <c r="B5779">
        <v>952</v>
      </c>
      <c r="C5779">
        <v>84</v>
      </c>
      <c r="D5779">
        <v>1</v>
      </c>
      <c r="E5779" s="2">
        <v>0</v>
      </c>
      <c r="F5779">
        <v>0</v>
      </c>
      <c r="G5779">
        <v>0</v>
      </c>
      <c r="H5779">
        <v>0</v>
      </c>
      <c r="I5779">
        <v>0</v>
      </c>
      <c r="J5779" s="2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17</v>
      </c>
      <c r="R5779">
        <v>6</v>
      </c>
      <c r="S5779">
        <v>1</v>
      </c>
    </row>
    <row r="5780" spans="1:19" x14ac:dyDescent="0.25">
      <c r="A5780" t="s">
        <v>0</v>
      </c>
      <c r="B5780">
        <v>955</v>
      </c>
      <c r="C5780">
        <v>120</v>
      </c>
      <c r="D5780">
        <v>1</v>
      </c>
      <c r="E5780" s="2">
        <v>0</v>
      </c>
      <c r="F5780">
        <v>0</v>
      </c>
      <c r="G5780">
        <v>0</v>
      </c>
      <c r="H5780">
        <v>0</v>
      </c>
      <c r="I5780">
        <v>0</v>
      </c>
      <c r="J5780" s="2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0.75</v>
      </c>
      <c r="Q5780">
        <v>17</v>
      </c>
      <c r="R5780">
        <v>5</v>
      </c>
      <c r="S5780">
        <v>1</v>
      </c>
    </row>
    <row r="5781" spans="1:19" x14ac:dyDescent="0.25">
      <c r="A5781" t="s">
        <v>0</v>
      </c>
      <c r="B5781">
        <v>957</v>
      </c>
      <c r="C5781">
        <v>356</v>
      </c>
      <c r="D5781">
        <v>3</v>
      </c>
      <c r="E5781" s="2">
        <v>0.12903225806451599</v>
      </c>
      <c r="F5781">
        <v>0</v>
      </c>
      <c r="G5781">
        <v>0</v>
      </c>
      <c r="H5781">
        <v>3.2258064516128997E-2</v>
      </c>
      <c r="I5781">
        <v>0.12903225806451599</v>
      </c>
      <c r="J5781" s="2">
        <v>30.964645161290299</v>
      </c>
      <c r="K5781">
        <v>0</v>
      </c>
      <c r="L5781">
        <v>0.12903225806451599</v>
      </c>
      <c r="M5781">
        <v>15039.3533473548</v>
      </c>
      <c r="N5781">
        <v>0</v>
      </c>
      <c r="O5781">
        <v>0</v>
      </c>
      <c r="P5781">
        <v>1.8387096774193501</v>
      </c>
      <c r="Q5781">
        <v>17</v>
      </c>
      <c r="R5781">
        <v>5</v>
      </c>
      <c r="S5781">
        <v>1</v>
      </c>
    </row>
    <row r="5782" spans="1:19" x14ac:dyDescent="0.25">
      <c r="A5782" t="s">
        <v>0</v>
      </c>
      <c r="B5782">
        <v>960</v>
      </c>
      <c r="C5782">
        <v>392</v>
      </c>
      <c r="D5782">
        <v>16.633333333333301</v>
      </c>
      <c r="E5782" s="2">
        <v>0.4</v>
      </c>
      <c r="F5782">
        <v>0</v>
      </c>
      <c r="G5782">
        <v>3.3333333333333298E-2</v>
      </c>
      <c r="H5782">
        <v>0.2</v>
      </c>
      <c r="I5782">
        <v>0.8</v>
      </c>
      <c r="J5782" s="2">
        <v>31.157433333333302</v>
      </c>
      <c r="K5782">
        <v>1.5333333333333301</v>
      </c>
      <c r="L5782">
        <v>2.7333333333333298</v>
      </c>
      <c r="M5782">
        <v>4744.9796673000001</v>
      </c>
      <c r="N5782">
        <v>0</v>
      </c>
      <c r="O5782">
        <v>3.3333333333333298E-2</v>
      </c>
      <c r="P5782">
        <v>8.7666666666666604</v>
      </c>
      <c r="Q5782">
        <v>17</v>
      </c>
      <c r="R5782">
        <v>4</v>
      </c>
      <c r="S5782">
        <v>1</v>
      </c>
    </row>
    <row r="5783" spans="1:19" x14ac:dyDescent="0.25">
      <c r="A5783" t="s">
        <v>0</v>
      </c>
      <c r="B5783">
        <v>961</v>
      </c>
      <c r="C5783">
        <v>192</v>
      </c>
      <c r="D5783">
        <v>1</v>
      </c>
      <c r="E5783" s="2">
        <v>0</v>
      </c>
      <c r="F5783">
        <v>0</v>
      </c>
      <c r="G5783">
        <v>0</v>
      </c>
      <c r="H5783">
        <v>0</v>
      </c>
      <c r="I5783">
        <v>0</v>
      </c>
      <c r="J5783" s="2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0.4</v>
      </c>
      <c r="Q5783">
        <v>17</v>
      </c>
      <c r="R5783">
        <v>3</v>
      </c>
      <c r="S5783">
        <v>1</v>
      </c>
    </row>
    <row r="5784" spans="1:19" x14ac:dyDescent="0.25">
      <c r="A5784" t="s">
        <v>0</v>
      </c>
      <c r="B5784">
        <v>966</v>
      </c>
      <c r="C5784">
        <v>504</v>
      </c>
      <c r="D5784">
        <v>1</v>
      </c>
      <c r="E5784" s="2">
        <v>0</v>
      </c>
      <c r="F5784">
        <v>0</v>
      </c>
      <c r="G5784">
        <v>0</v>
      </c>
      <c r="H5784">
        <v>0</v>
      </c>
      <c r="I5784">
        <v>0</v>
      </c>
      <c r="J5784" s="2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17</v>
      </c>
      <c r="R5784">
        <v>4</v>
      </c>
      <c r="S5784">
        <v>1</v>
      </c>
    </row>
    <row r="5785" spans="1:19" x14ac:dyDescent="0.25">
      <c r="A5785" t="s">
        <v>0</v>
      </c>
      <c r="B5785">
        <v>981</v>
      </c>
      <c r="C5785">
        <v>208</v>
      </c>
      <c r="D5785">
        <v>1.2</v>
      </c>
      <c r="E5785" s="2">
        <v>0</v>
      </c>
      <c r="F5785">
        <v>0.2</v>
      </c>
      <c r="G5785">
        <v>0.2</v>
      </c>
      <c r="H5785">
        <v>0</v>
      </c>
      <c r="I5785">
        <v>0</v>
      </c>
      <c r="J5785" s="2">
        <v>0</v>
      </c>
      <c r="K5785">
        <v>0</v>
      </c>
      <c r="L5785">
        <v>0</v>
      </c>
      <c r="M5785">
        <v>0</v>
      </c>
      <c r="N5785">
        <v>0.2</v>
      </c>
      <c r="O5785">
        <v>0.2</v>
      </c>
      <c r="P5785">
        <v>0.6</v>
      </c>
      <c r="Q5785">
        <v>17</v>
      </c>
      <c r="R5785">
        <v>5</v>
      </c>
      <c r="S5785">
        <v>1</v>
      </c>
    </row>
    <row r="5786" spans="1:19" x14ac:dyDescent="0.25">
      <c r="A5786" t="s">
        <v>0</v>
      </c>
      <c r="B5786">
        <v>981</v>
      </c>
      <c r="C5786">
        <v>764</v>
      </c>
      <c r="D5786">
        <v>1.8518518518518501</v>
      </c>
      <c r="E5786" s="2">
        <v>0</v>
      </c>
      <c r="F5786">
        <v>0</v>
      </c>
      <c r="G5786">
        <v>0</v>
      </c>
      <c r="H5786">
        <v>0</v>
      </c>
      <c r="I5786">
        <v>0</v>
      </c>
      <c r="J5786" s="2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1.18518518518518</v>
      </c>
      <c r="Q5786">
        <v>17</v>
      </c>
      <c r="R5786">
        <v>3</v>
      </c>
      <c r="S5786">
        <v>1</v>
      </c>
    </row>
    <row r="5787" spans="1:19" x14ac:dyDescent="0.25">
      <c r="A5787" t="s">
        <v>0</v>
      </c>
      <c r="B5787">
        <v>981</v>
      </c>
      <c r="C5787">
        <v>804</v>
      </c>
      <c r="D5787">
        <v>1</v>
      </c>
      <c r="E5787" s="2">
        <v>0</v>
      </c>
      <c r="F5787">
        <v>0</v>
      </c>
      <c r="G5787">
        <v>0</v>
      </c>
      <c r="H5787">
        <v>0</v>
      </c>
      <c r="I5787">
        <v>0</v>
      </c>
      <c r="J5787" s="2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0.75</v>
      </c>
      <c r="Q5787">
        <v>17</v>
      </c>
      <c r="R5787">
        <v>5</v>
      </c>
      <c r="S5787">
        <v>1</v>
      </c>
    </row>
    <row r="5788" spans="1:19" x14ac:dyDescent="0.25">
      <c r="A5788" t="s">
        <v>0</v>
      </c>
      <c r="B5788">
        <v>990</v>
      </c>
      <c r="C5788">
        <v>356</v>
      </c>
      <c r="D5788">
        <v>1.2666666666666599</v>
      </c>
      <c r="E5788" s="2">
        <v>0</v>
      </c>
      <c r="F5788">
        <v>3.3333333333333298E-2</v>
      </c>
      <c r="G5788">
        <v>0</v>
      </c>
      <c r="H5788">
        <v>0</v>
      </c>
      <c r="I5788">
        <v>0</v>
      </c>
      <c r="J5788" s="2">
        <v>0</v>
      </c>
      <c r="K5788">
        <v>0</v>
      </c>
      <c r="L5788">
        <v>0</v>
      </c>
      <c r="M5788">
        <v>0</v>
      </c>
      <c r="N5788">
        <v>3.3333333333333298E-2</v>
      </c>
      <c r="O5788">
        <v>0</v>
      </c>
      <c r="P5788">
        <v>0.16666666666666599</v>
      </c>
      <c r="Q5788">
        <v>17</v>
      </c>
      <c r="R5788">
        <v>4</v>
      </c>
      <c r="S5788">
        <v>1</v>
      </c>
    </row>
    <row r="5789" spans="1:19" x14ac:dyDescent="0.25">
      <c r="A5789" t="s">
        <v>0</v>
      </c>
      <c r="B5789">
        <v>5048</v>
      </c>
      <c r="C5789">
        <v>56</v>
      </c>
      <c r="D5789">
        <v>1.5</v>
      </c>
      <c r="E5789" s="2">
        <v>0</v>
      </c>
      <c r="F5789">
        <v>0</v>
      </c>
      <c r="G5789">
        <v>0</v>
      </c>
      <c r="H5789">
        <v>0</v>
      </c>
      <c r="I5789">
        <v>0</v>
      </c>
      <c r="J5789" s="2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0.16666666666666599</v>
      </c>
      <c r="Q5789">
        <v>17</v>
      </c>
      <c r="R5789">
        <v>6</v>
      </c>
      <c r="S5789">
        <v>1</v>
      </c>
    </row>
    <row r="5790" spans="1:19" x14ac:dyDescent="0.25">
      <c r="A5790" t="s">
        <v>0</v>
      </c>
      <c r="B5790">
        <v>5059</v>
      </c>
      <c r="C5790">
        <v>400</v>
      </c>
      <c r="D5790">
        <v>1</v>
      </c>
      <c r="E5790" s="2">
        <v>0</v>
      </c>
      <c r="F5790">
        <v>0</v>
      </c>
      <c r="G5790">
        <v>0</v>
      </c>
      <c r="H5790">
        <v>0</v>
      </c>
      <c r="I5790">
        <v>0</v>
      </c>
      <c r="J5790" s="2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1</v>
      </c>
      <c r="Q5790">
        <v>17</v>
      </c>
      <c r="R5790">
        <v>3</v>
      </c>
      <c r="S5790">
        <v>1</v>
      </c>
    </row>
    <row r="5791" spans="1:19" x14ac:dyDescent="0.25">
      <c r="A5791" t="s">
        <v>0</v>
      </c>
      <c r="B5791">
        <v>5067</v>
      </c>
      <c r="C5791">
        <v>152</v>
      </c>
      <c r="D5791">
        <v>1</v>
      </c>
      <c r="E5791" s="2">
        <v>0</v>
      </c>
      <c r="F5791">
        <v>0</v>
      </c>
      <c r="G5791">
        <v>0</v>
      </c>
      <c r="H5791">
        <v>0</v>
      </c>
      <c r="I5791">
        <v>0</v>
      </c>
      <c r="J5791" s="2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17</v>
      </c>
      <c r="R5791">
        <v>3</v>
      </c>
      <c r="S5791">
        <v>1</v>
      </c>
    </row>
    <row r="5792" spans="1:19" x14ac:dyDescent="0.25">
      <c r="A5792" t="s">
        <v>0</v>
      </c>
      <c r="B5792">
        <v>5087</v>
      </c>
      <c r="C5792">
        <v>466</v>
      </c>
      <c r="D5792">
        <v>1</v>
      </c>
      <c r="E5792" s="2">
        <v>0</v>
      </c>
      <c r="F5792">
        <v>0</v>
      </c>
      <c r="G5792">
        <v>1</v>
      </c>
      <c r="H5792">
        <v>0</v>
      </c>
      <c r="I5792">
        <v>0</v>
      </c>
      <c r="J5792" s="2">
        <v>0</v>
      </c>
      <c r="K5792">
        <v>0</v>
      </c>
      <c r="L5792">
        <v>0</v>
      </c>
      <c r="M5792">
        <v>0</v>
      </c>
      <c r="N5792">
        <v>0</v>
      </c>
      <c r="O5792">
        <v>1</v>
      </c>
      <c r="P5792">
        <v>1</v>
      </c>
      <c r="Q5792">
        <v>17</v>
      </c>
      <c r="R5792">
        <v>5</v>
      </c>
      <c r="S5792">
        <v>1</v>
      </c>
    </row>
    <row r="5793" spans="1:19" x14ac:dyDescent="0.25">
      <c r="A5793" t="s">
        <v>0</v>
      </c>
      <c r="B5793">
        <v>5087</v>
      </c>
      <c r="C5793">
        <v>724</v>
      </c>
      <c r="D5793">
        <v>32.709677419354797</v>
      </c>
      <c r="E5793" s="2">
        <v>0.64516129032257996</v>
      </c>
      <c r="F5793">
        <v>0.12903225806451599</v>
      </c>
      <c r="G5793">
        <v>0.16129032258064499</v>
      </c>
      <c r="H5793">
        <v>0.58064516129032195</v>
      </c>
      <c r="I5793">
        <v>0.93548387096774099</v>
      </c>
      <c r="J5793" s="2">
        <v>299.83370967741899</v>
      </c>
      <c r="K5793">
        <v>0.483870967741935</v>
      </c>
      <c r="L5793">
        <v>1.7096774193548301</v>
      </c>
      <c r="M5793">
        <v>498087.80580887099</v>
      </c>
      <c r="N5793">
        <v>0.12903225806451599</v>
      </c>
      <c r="O5793">
        <v>0.16129032258064499</v>
      </c>
      <c r="P5793">
        <v>14.3548387096774</v>
      </c>
      <c r="Q5793">
        <v>17</v>
      </c>
      <c r="R5793">
        <v>3</v>
      </c>
      <c r="S5793">
        <v>1</v>
      </c>
    </row>
    <row r="5794" spans="1:19" x14ac:dyDescent="0.25">
      <c r="A5794" t="s">
        <v>0</v>
      </c>
      <c r="B5794">
        <v>5087</v>
      </c>
      <c r="C5794">
        <v>764</v>
      </c>
      <c r="D5794">
        <v>15.2903225806451</v>
      </c>
      <c r="E5794" s="2">
        <v>3.2258064516128997E-2</v>
      </c>
      <c r="F5794">
        <v>6.4516129032257993E-2</v>
      </c>
      <c r="G5794">
        <v>0.16129032258064499</v>
      </c>
      <c r="H5794">
        <v>9.6774193548387094E-2</v>
      </c>
      <c r="I5794">
        <v>6.4516129032257993E-2</v>
      </c>
      <c r="J5794" s="2">
        <v>590.68235483870899</v>
      </c>
      <c r="K5794">
        <v>3.2258064516128997E-2</v>
      </c>
      <c r="L5794">
        <v>0.12903225806451599</v>
      </c>
      <c r="M5794" s="1">
        <v>10816074.973851901</v>
      </c>
      <c r="N5794">
        <v>6.4516129032257993E-2</v>
      </c>
      <c r="O5794">
        <v>0.16129032258064499</v>
      </c>
      <c r="P5794">
        <v>7.4838709677419297</v>
      </c>
      <c r="Q5794">
        <v>17</v>
      </c>
      <c r="R5794">
        <v>5</v>
      </c>
      <c r="S5794">
        <v>1</v>
      </c>
    </row>
    <row r="5795" spans="1:19" x14ac:dyDescent="0.25">
      <c r="A5795" t="s">
        <v>0</v>
      </c>
      <c r="B5795">
        <v>5120</v>
      </c>
      <c r="C5795">
        <v>208</v>
      </c>
      <c r="D5795">
        <v>1</v>
      </c>
      <c r="E5795" s="2">
        <v>0</v>
      </c>
      <c r="F5795">
        <v>0</v>
      </c>
      <c r="G5795">
        <v>0</v>
      </c>
      <c r="H5795">
        <v>0</v>
      </c>
      <c r="I5795">
        <v>0</v>
      </c>
      <c r="J5795" s="2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0.27777777777777701</v>
      </c>
      <c r="Q5795">
        <v>17</v>
      </c>
      <c r="R5795">
        <v>6</v>
      </c>
      <c r="S5795">
        <v>1</v>
      </c>
    </row>
    <row r="5796" spans="1:19" x14ac:dyDescent="0.25">
      <c r="A5796" t="s">
        <v>0</v>
      </c>
      <c r="B5796">
        <v>5120</v>
      </c>
      <c r="C5796">
        <v>764</v>
      </c>
      <c r="D5796">
        <v>2.6</v>
      </c>
      <c r="E5796" s="2">
        <v>0</v>
      </c>
      <c r="F5796">
        <v>0</v>
      </c>
      <c r="G5796">
        <v>0</v>
      </c>
      <c r="H5796">
        <v>3.3333333333333298E-2</v>
      </c>
      <c r="I5796">
        <v>0</v>
      </c>
      <c r="J5796" s="2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1.9666666666666599</v>
      </c>
      <c r="Q5796">
        <v>17</v>
      </c>
      <c r="R5796">
        <v>4</v>
      </c>
      <c r="S5796">
        <v>1</v>
      </c>
    </row>
    <row r="5797" spans="1:19" x14ac:dyDescent="0.25">
      <c r="A5797" t="s">
        <v>0</v>
      </c>
      <c r="B5797">
        <v>5126</v>
      </c>
      <c r="C5797">
        <v>320</v>
      </c>
      <c r="D5797">
        <v>1</v>
      </c>
      <c r="E5797" s="2">
        <v>0</v>
      </c>
      <c r="F5797">
        <v>0</v>
      </c>
      <c r="G5797">
        <v>0</v>
      </c>
      <c r="H5797">
        <v>0</v>
      </c>
      <c r="I5797">
        <v>0</v>
      </c>
      <c r="J5797" s="2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1</v>
      </c>
      <c r="Q5797">
        <v>17</v>
      </c>
      <c r="R5797">
        <v>6</v>
      </c>
      <c r="S5797">
        <v>1</v>
      </c>
    </row>
    <row r="5798" spans="1:19" x14ac:dyDescent="0.25">
      <c r="A5798" t="s">
        <v>0</v>
      </c>
      <c r="B5798">
        <v>5129</v>
      </c>
      <c r="C5798">
        <v>356</v>
      </c>
      <c r="D5798">
        <v>1</v>
      </c>
      <c r="E5798" s="2">
        <v>0</v>
      </c>
      <c r="F5798">
        <v>0</v>
      </c>
      <c r="G5798">
        <v>0</v>
      </c>
      <c r="H5798">
        <v>0</v>
      </c>
      <c r="I5798">
        <v>0</v>
      </c>
      <c r="J5798" s="2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17</v>
      </c>
      <c r="R5798">
        <v>5</v>
      </c>
      <c r="S5798">
        <v>1</v>
      </c>
    </row>
    <row r="5799" spans="1:19" x14ac:dyDescent="0.25">
      <c r="A5799" t="s">
        <v>0</v>
      </c>
      <c r="B5799">
        <v>5149</v>
      </c>
      <c r="C5799">
        <v>203</v>
      </c>
      <c r="D5799">
        <v>1</v>
      </c>
      <c r="E5799" s="2">
        <v>0</v>
      </c>
      <c r="F5799">
        <v>0</v>
      </c>
      <c r="G5799">
        <v>0</v>
      </c>
      <c r="H5799">
        <v>0</v>
      </c>
      <c r="I5799">
        <v>0</v>
      </c>
      <c r="J5799" s="2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1</v>
      </c>
      <c r="Q5799">
        <v>17</v>
      </c>
      <c r="R5799">
        <v>6</v>
      </c>
      <c r="S5799">
        <v>1</v>
      </c>
    </row>
    <row r="5800" spans="1:19" x14ac:dyDescent="0.25">
      <c r="A5800" t="s">
        <v>0</v>
      </c>
      <c r="B5800">
        <v>5174</v>
      </c>
      <c r="C5800">
        <v>620</v>
      </c>
      <c r="D5800">
        <v>1.1666666666666601</v>
      </c>
      <c r="E5800" s="2">
        <v>0</v>
      </c>
      <c r="F5800">
        <v>0</v>
      </c>
      <c r="G5800">
        <v>0</v>
      </c>
      <c r="H5800">
        <v>8.3333333333333301E-2</v>
      </c>
      <c r="I5800">
        <v>0</v>
      </c>
      <c r="J5800" s="2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0.16666666666666599</v>
      </c>
      <c r="Q5800">
        <v>17</v>
      </c>
      <c r="R5800">
        <v>6</v>
      </c>
      <c r="S5800">
        <v>1</v>
      </c>
    </row>
    <row r="5801" spans="1:19" x14ac:dyDescent="0.25">
      <c r="A5801" t="s">
        <v>0</v>
      </c>
      <c r="B5801">
        <v>5180</v>
      </c>
      <c r="C5801">
        <v>96</v>
      </c>
      <c r="D5801">
        <v>1</v>
      </c>
      <c r="E5801" s="2">
        <v>3.3333333333333298E-2</v>
      </c>
      <c r="F5801">
        <v>0</v>
      </c>
      <c r="G5801">
        <v>0</v>
      </c>
      <c r="H5801">
        <v>0</v>
      </c>
      <c r="I5801">
        <v>3.3333333333333298E-2</v>
      </c>
      <c r="J5801" s="2">
        <v>0.66679999999999995</v>
      </c>
      <c r="K5801">
        <v>0</v>
      </c>
      <c r="L5801">
        <v>3.3333333333333298E-2</v>
      </c>
      <c r="M5801">
        <v>13.3386672</v>
      </c>
      <c r="N5801">
        <v>0</v>
      </c>
      <c r="O5801">
        <v>0</v>
      </c>
      <c r="P5801">
        <v>1</v>
      </c>
      <c r="Q5801">
        <v>17</v>
      </c>
      <c r="R5801">
        <v>4</v>
      </c>
      <c r="S5801">
        <v>1</v>
      </c>
    </row>
    <row r="5802" spans="1:19" x14ac:dyDescent="0.25">
      <c r="A5802" t="s">
        <v>0</v>
      </c>
      <c r="B5802">
        <v>5197</v>
      </c>
      <c r="C5802">
        <v>36</v>
      </c>
      <c r="D5802">
        <v>1.25</v>
      </c>
      <c r="E5802" s="2">
        <v>0</v>
      </c>
      <c r="F5802">
        <v>0</v>
      </c>
      <c r="G5802">
        <v>0</v>
      </c>
      <c r="H5802">
        <v>0</v>
      </c>
      <c r="I5802">
        <v>0</v>
      </c>
      <c r="J5802" s="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0.75</v>
      </c>
      <c r="Q5802">
        <v>17</v>
      </c>
      <c r="R5802">
        <v>5</v>
      </c>
      <c r="S5802">
        <v>1</v>
      </c>
    </row>
    <row r="5803" spans="1:19" x14ac:dyDescent="0.25">
      <c r="A5803" t="s">
        <v>0</v>
      </c>
      <c r="B5803">
        <v>5220</v>
      </c>
      <c r="C5803">
        <v>48</v>
      </c>
      <c r="D5803">
        <v>1.4</v>
      </c>
      <c r="E5803" s="2">
        <v>0</v>
      </c>
      <c r="F5803">
        <v>0</v>
      </c>
      <c r="G5803">
        <v>0</v>
      </c>
      <c r="H5803">
        <v>0</v>
      </c>
      <c r="I5803">
        <v>0</v>
      </c>
      <c r="J5803" s="2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0.36666666666666597</v>
      </c>
      <c r="Q5803">
        <v>17</v>
      </c>
      <c r="R5803">
        <v>4</v>
      </c>
      <c r="S5803">
        <v>1</v>
      </c>
    </row>
    <row r="5804" spans="1:19" x14ac:dyDescent="0.25">
      <c r="A5804" t="s">
        <v>0</v>
      </c>
      <c r="B5804">
        <v>5304</v>
      </c>
      <c r="C5804">
        <v>762</v>
      </c>
      <c r="D5804">
        <v>1.3333333333333299</v>
      </c>
      <c r="E5804" s="2">
        <v>0.33333333333333298</v>
      </c>
      <c r="F5804">
        <v>0</v>
      </c>
      <c r="G5804">
        <v>0</v>
      </c>
      <c r="H5804">
        <v>0</v>
      </c>
      <c r="I5804">
        <v>0.33333333333333298</v>
      </c>
      <c r="J5804" s="2">
        <v>288.33966666666601</v>
      </c>
      <c r="K5804">
        <v>0</v>
      </c>
      <c r="L5804">
        <v>0.33333333333333298</v>
      </c>
      <c r="M5804">
        <v>249419.290120333</v>
      </c>
      <c r="N5804">
        <v>0</v>
      </c>
      <c r="O5804">
        <v>0</v>
      </c>
      <c r="P5804">
        <v>1.3333333333333299</v>
      </c>
      <c r="Q5804">
        <v>17</v>
      </c>
      <c r="R5804">
        <v>6</v>
      </c>
      <c r="S5804">
        <v>1</v>
      </c>
    </row>
    <row r="5805" spans="1:19" x14ac:dyDescent="0.25">
      <c r="A5805" t="s">
        <v>0</v>
      </c>
      <c r="B5805">
        <v>5424</v>
      </c>
      <c r="C5805">
        <v>578</v>
      </c>
      <c r="D5805">
        <v>1</v>
      </c>
      <c r="E5805" s="2">
        <v>0</v>
      </c>
      <c r="F5805">
        <v>0</v>
      </c>
      <c r="G5805">
        <v>0</v>
      </c>
      <c r="H5805">
        <v>0.16666666666666599</v>
      </c>
      <c r="I5805">
        <v>0</v>
      </c>
      <c r="J5805" s="2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0.33333333333333298</v>
      </c>
      <c r="Q5805">
        <v>17</v>
      </c>
      <c r="R5805">
        <v>4</v>
      </c>
      <c r="S5805">
        <v>1</v>
      </c>
    </row>
    <row r="5806" spans="1:19" x14ac:dyDescent="0.25">
      <c r="A5806" t="s">
        <v>0</v>
      </c>
      <c r="B5806">
        <v>5482</v>
      </c>
      <c r="C5806">
        <v>12</v>
      </c>
      <c r="D5806">
        <v>1.8125</v>
      </c>
      <c r="E5806" s="2">
        <v>6.25E-2</v>
      </c>
      <c r="F5806">
        <v>0.125</v>
      </c>
      <c r="G5806">
        <v>6.25E-2</v>
      </c>
      <c r="H5806">
        <v>6.25E-2</v>
      </c>
      <c r="I5806">
        <v>6.25E-2</v>
      </c>
      <c r="J5806" s="2">
        <v>0.90049999999999997</v>
      </c>
      <c r="K5806">
        <v>0</v>
      </c>
      <c r="L5806">
        <v>6.25E-2</v>
      </c>
      <c r="M5806">
        <v>12.974404</v>
      </c>
      <c r="N5806">
        <v>0.125</v>
      </c>
      <c r="O5806">
        <v>6.25E-2</v>
      </c>
      <c r="P5806">
        <v>0.625</v>
      </c>
      <c r="Q5806">
        <v>17</v>
      </c>
      <c r="R5806">
        <v>6</v>
      </c>
      <c r="S5806">
        <v>1</v>
      </c>
    </row>
    <row r="5807" spans="1:19" x14ac:dyDescent="0.25">
      <c r="A5807" t="s">
        <v>0</v>
      </c>
      <c r="B5807">
        <v>5482</v>
      </c>
      <c r="C5807">
        <v>608</v>
      </c>
      <c r="D5807">
        <v>13.9473684210526</v>
      </c>
      <c r="E5807" s="2">
        <v>0.26315789473684198</v>
      </c>
      <c r="F5807">
        <v>0.105263157894736</v>
      </c>
      <c r="G5807">
        <v>0.157894736842105</v>
      </c>
      <c r="H5807">
        <v>0.157894736842105</v>
      </c>
      <c r="I5807">
        <v>0.36842105263157798</v>
      </c>
      <c r="J5807" s="2">
        <v>822.62152631578897</v>
      </c>
      <c r="K5807">
        <v>0.105263157894736</v>
      </c>
      <c r="L5807">
        <v>0.57894736842105199</v>
      </c>
      <c r="M5807">
        <v>9559065.29905436</v>
      </c>
      <c r="N5807">
        <v>0.105263157894736</v>
      </c>
      <c r="O5807">
        <v>0.157894736842105</v>
      </c>
      <c r="P5807">
        <v>7.6315789473684204</v>
      </c>
      <c r="Q5807">
        <v>17</v>
      </c>
      <c r="R5807">
        <v>6</v>
      </c>
      <c r="S5807">
        <v>1</v>
      </c>
    </row>
    <row r="5808" spans="1:19" x14ac:dyDescent="0.25">
      <c r="A5808" t="s">
        <v>0</v>
      </c>
      <c r="B5808">
        <v>5488</v>
      </c>
      <c r="C5808">
        <v>124</v>
      </c>
      <c r="D5808">
        <v>1.4</v>
      </c>
      <c r="E5808" s="2">
        <v>0</v>
      </c>
      <c r="F5808">
        <v>0</v>
      </c>
      <c r="G5808">
        <v>0</v>
      </c>
      <c r="H5808">
        <v>0</v>
      </c>
      <c r="I5808">
        <v>0</v>
      </c>
      <c r="J5808" s="2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0.6</v>
      </c>
      <c r="Q5808">
        <v>17</v>
      </c>
      <c r="R5808">
        <v>6</v>
      </c>
      <c r="S5808">
        <v>1</v>
      </c>
    </row>
    <row r="5809" spans="1:19" x14ac:dyDescent="0.25">
      <c r="A5809" t="s">
        <v>0</v>
      </c>
      <c r="B5809">
        <v>650</v>
      </c>
      <c r="C5809">
        <v>724</v>
      </c>
      <c r="D5809">
        <v>1</v>
      </c>
      <c r="E5809" s="2">
        <v>0</v>
      </c>
      <c r="F5809">
        <v>0</v>
      </c>
      <c r="G5809">
        <v>0</v>
      </c>
      <c r="H5809">
        <v>0</v>
      </c>
      <c r="I5809">
        <v>0</v>
      </c>
      <c r="J5809" s="2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6.6666666666666596E-2</v>
      </c>
      <c r="Q5809">
        <v>17</v>
      </c>
      <c r="R5809">
        <v>3</v>
      </c>
      <c r="S5809">
        <v>1</v>
      </c>
    </row>
    <row r="5810" spans="1:19" x14ac:dyDescent="0.25">
      <c r="A5810" t="s">
        <v>0</v>
      </c>
      <c r="B5810">
        <v>653</v>
      </c>
      <c r="C5810">
        <v>840</v>
      </c>
      <c r="D5810">
        <v>1</v>
      </c>
      <c r="E5810" s="2">
        <v>0</v>
      </c>
      <c r="F5810">
        <v>0</v>
      </c>
      <c r="G5810">
        <v>0.33333333333333298</v>
      </c>
      <c r="H5810">
        <v>0</v>
      </c>
      <c r="I5810">
        <v>0</v>
      </c>
      <c r="J5810" s="2">
        <v>0</v>
      </c>
      <c r="K5810">
        <v>0</v>
      </c>
      <c r="L5810">
        <v>0</v>
      </c>
      <c r="M5810">
        <v>0</v>
      </c>
      <c r="N5810">
        <v>0</v>
      </c>
      <c r="O5810">
        <v>0.33333333333333298</v>
      </c>
      <c r="P5810">
        <v>0.33333333333333298</v>
      </c>
      <c r="Q5810">
        <v>17</v>
      </c>
      <c r="R5810">
        <v>6</v>
      </c>
      <c r="S5810">
        <v>1</v>
      </c>
    </row>
    <row r="5811" spans="1:19" x14ac:dyDescent="0.25">
      <c r="A5811" t="s">
        <v>0</v>
      </c>
      <c r="B5811">
        <v>656</v>
      </c>
      <c r="C5811">
        <v>578</v>
      </c>
      <c r="D5811">
        <v>1</v>
      </c>
      <c r="E5811" s="2">
        <v>0</v>
      </c>
      <c r="F5811">
        <v>0</v>
      </c>
      <c r="G5811">
        <v>0</v>
      </c>
      <c r="H5811">
        <v>0</v>
      </c>
      <c r="I5811">
        <v>0</v>
      </c>
      <c r="J5811" s="2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17</v>
      </c>
      <c r="R5811">
        <v>5</v>
      </c>
      <c r="S5811">
        <v>1</v>
      </c>
    </row>
    <row r="5812" spans="1:19" x14ac:dyDescent="0.25">
      <c r="A5812" t="s">
        <v>0</v>
      </c>
      <c r="B5812">
        <v>951</v>
      </c>
      <c r="C5812">
        <v>840</v>
      </c>
      <c r="D5812">
        <v>39.368421052631497</v>
      </c>
      <c r="E5812" s="2">
        <v>0</v>
      </c>
      <c r="F5812">
        <v>0.105263157894736</v>
      </c>
      <c r="G5812">
        <v>5.2631578947368397E-2</v>
      </c>
      <c r="H5812">
        <v>0.57894736842105199</v>
      </c>
      <c r="I5812">
        <v>0</v>
      </c>
      <c r="J5812" s="2">
        <v>0</v>
      </c>
      <c r="K5812">
        <v>0</v>
      </c>
      <c r="L5812">
        <v>0</v>
      </c>
      <c r="M5812">
        <v>0</v>
      </c>
      <c r="N5812">
        <v>0.105263157894736</v>
      </c>
      <c r="O5812">
        <v>5.2631578947368397E-2</v>
      </c>
      <c r="P5812">
        <v>4.6842105263157796</v>
      </c>
      <c r="Q5812">
        <v>17</v>
      </c>
      <c r="R5812">
        <v>6</v>
      </c>
      <c r="S5812">
        <v>1</v>
      </c>
    </row>
    <row r="5813" spans="1:19" x14ac:dyDescent="0.25">
      <c r="A5813" t="s">
        <v>0</v>
      </c>
      <c r="B5813">
        <v>952</v>
      </c>
      <c r="C5813">
        <v>4</v>
      </c>
      <c r="D5813">
        <v>1.25</v>
      </c>
      <c r="E5813" s="2">
        <v>0.05</v>
      </c>
      <c r="F5813">
        <v>0</v>
      </c>
      <c r="G5813">
        <v>0</v>
      </c>
      <c r="H5813">
        <v>0</v>
      </c>
      <c r="I5813">
        <v>0.05</v>
      </c>
      <c r="J5813" s="2">
        <v>0.99994999999999901</v>
      </c>
      <c r="K5813">
        <v>0</v>
      </c>
      <c r="L5813">
        <v>0.05</v>
      </c>
      <c r="M5813">
        <v>19.998000049999899</v>
      </c>
      <c r="N5813">
        <v>0</v>
      </c>
      <c r="O5813">
        <v>0</v>
      </c>
      <c r="P5813">
        <v>0.65</v>
      </c>
      <c r="Q5813">
        <v>17</v>
      </c>
      <c r="R5813">
        <v>3</v>
      </c>
      <c r="S5813">
        <v>1</v>
      </c>
    </row>
    <row r="5814" spans="1:19" x14ac:dyDescent="0.25">
      <c r="A5814" t="s">
        <v>0</v>
      </c>
      <c r="B5814">
        <v>952</v>
      </c>
      <c r="C5814">
        <v>44</v>
      </c>
      <c r="D5814">
        <v>1.2258064516128999</v>
      </c>
      <c r="E5814" s="2">
        <v>0</v>
      </c>
      <c r="F5814">
        <v>0</v>
      </c>
      <c r="G5814">
        <v>0</v>
      </c>
      <c r="H5814">
        <v>0</v>
      </c>
      <c r="I5814">
        <v>0</v>
      </c>
      <c r="J5814" s="2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9.6774193548387094E-2</v>
      </c>
      <c r="Q5814">
        <v>17</v>
      </c>
      <c r="R5814">
        <v>5</v>
      </c>
      <c r="S5814">
        <v>1</v>
      </c>
    </row>
    <row r="5815" spans="1:19" x14ac:dyDescent="0.25">
      <c r="A5815" t="s">
        <v>0</v>
      </c>
      <c r="B5815">
        <v>952</v>
      </c>
      <c r="C5815">
        <v>600</v>
      </c>
      <c r="D5815">
        <v>2.7096774193548301</v>
      </c>
      <c r="E5815" s="2">
        <v>3.2258064516128997E-2</v>
      </c>
      <c r="F5815">
        <v>9.6774193548387094E-2</v>
      </c>
      <c r="G5815">
        <v>3.2258064516128997E-2</v>
      </c>
      <c r="H5815">
        <v>0</v>
      </c>
      <c r="I5815">
        <v>6.4516129032257993E-2</v>
      </c>
      <c r="J5815" s="2">
        <v>4.8389032258064502</v>
      </c>
      <c r="K5815">
        <v>3.2258064516128997E-2</v>
      </c>
      <c r="L5815">
        <v>0.12903225806451599</v>
      </c>
      <c r="M5815">
        <v>725.86451729032206</v>
      </c>
      <c r="N5815">
        <v>9.6774193548387094E-2</v>
      </c>
      <c r="O5815">
        <v>3.2258064516128997E-2</v>
      </c>
      <c r="P5815">
        <v>0.70967741935483797</v>
      </c>
      <c r="Q5815">
        <v>17</v>
      </c>
      <c r="R5815">
        <v>3</v>
      </c>
      <c r="S5815">
        <v>1</v>
      </c>
    </row>
    <row r="5816" spans="1:19" x14ac:dyDescent="0.25">
      <c r="A5816" t="s">
        <v>0</v>
      </c>
      <c r="B5816">
        <v>955</v>
      </c>
      <c r="C5816">
        <v>120</v>
      </c>
      <c r="D5816">
        <v>1</v>
      </c>
      <c r="E5816" s="2">
        <v>0</v>
      </c>
      <c r="F5816">
        <v>0</v>
      </c>
      <c r="G5816">
        <v>0</v>
      </c>
      <c r="H5816">
        <v>0</v>
      </c>
      <c r="I5816">
        <v>0</v>
      </c>
      <c r="J5816" s="2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1</v>
      </c>
      <c r="Q5816">
        <v>17</v>
      </c>
      <c r="R5816">
        <v>6</v>
      </c>
      <c r="S5816">
        <v>1</v>
      </c>
    </row>
    <row r="5817" spans="1:19" x14ac:dyDescent="0.25">
      <c r="A5817" t="s">
        <v>0</v>
      </c>
      <c r="B5817">
        <v>957</v>
      </c>
      <c r="C5817">
        <v>356</v>
      </c>
      <c r="D5817">
        <v>3.2105263157894699</v>
      </c>
      <c r="E5817" s="2">
        <v>0.105263157894736</v>
      </c>
      <c r="F5817">
        <v>0</v>
      </c>
      <c r="G5817">
        <v>0</v>
      </c>
      <c r="H5817">
        <v>0</v>
      </c>
      <c r="I5817">
        <v>0.105263157894736</v>
      </c>
      <c r="J5817" s="2">
        <v>22.1844210526315</v>
      </c>
      <c r="K5817">
        <v>0</v>
      </c>
      <c r="L5817">
        <v>0.105263157894736</v>
      </c>
      <c r="M5817">
        <v>5025.0371503157903</v>
      </c>
      <c r="N5817">
        <v>0</v>
      </c>
      <c r="O5817">
        <v>0</v>
      </c>
      <c r="P5817">
        <v>1.7894736842105201</v>
      </c>
      <c r="Q5817">
        <v>17</v>
      </c>
      <c r="R5817">
        <v>6</v>
      </c>
      <c r="S5817">
        <v>1</v>
      </c>
    </row>
    <row r="5818" spans="1:19" x14ac:dyDescent="0.25">
      <c r="A5818" t="s">
        <v>0</v>
      </c>
      <c r="B5818">
        <v>960</v>
      </c>
      <c r="C5818">
        <v>392</v>
      </c>
      <c r="D5818">
        <v>17.451612903225801</v>
      </c>
      <c r="E5818" s="2">
        <v>0.12903225806451599</v>
      </c>
      <c r="F5818">
        <v>0</v>
      </c>
      <c r="G5818">
        <v>6.4516129032257993E-2</v>
      </c>
      <c r="H5818">
        <v>0</v>
      </c>
      <c r="I5818">
        <v>0.12903225806451599</v>
      </c>
      <c r="J5818" s="2">
        <v>5.484</v>
      </c>
      <c r="K5818">
        <v>0</v>
      </c>
      <c r="L5818">
        <v>0.12903225806451599</v>
      </c>
      <c r="M5818">
        <v>338.73096819354799</v>
      </c>
      <c r="N5818">
        <v>0</v>
      </c>
      <c r="O5818">
        <v>6.4516129032257993E-2</v>
      </c>
      <c r="P5818">
        <v>7.5483870967741904</v>
      </c>
      <c r="Q5818">
        <v>17</v>
      </c>
      <c r="R5818">
        <v>5</v>
      </c>
      <c r="S5818">
        <v>1</v>
      </c>
    </row>
    <row r="5819" spans="1:19" x14ac:dyDescent="0.25">
      <c r="A5819" t="s">
        <v>0</v>
      </c>
      <c r="B5819">
        <v>961</v>
      </c>
      <c r="C5819">
        <v>788</v>
      </c>
      <c r="D5819">
        <v>1</v>
      </c>
      <c r="E5819" s="2">
        <v>0</v>
      </c>
      <c r="F5819">
        <v>0</v>
      </c>
      <c r="G5819">
        <v>0</v>
      </c>
      <c r="H5819">
        <v>0</v>
      </c>
      <c r="I5819">
        <v>0</v>
      </c>
      <c r="J5819" s="2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0.5</v>
      </c>
      <c r="Q5819">
        <v>17</v>
      </c>
      <c r="R5819">
        <v>4</v>
      </c>
      <c r="S5819">
        <v>1</v>
      </c>
    </row>
    <row r="5820" spans="1:19" x14ac:dyDescent="0.25">
      <c r="A5820" t="s">
        <v>0</v>
      </c>
      <c r="B5820">
        <v>966</v>
      </c>
      <c r="C5820">
        <v>504</v>
      </c>
      <c r="D5820">
        <v>1.03448275862068</v>
      </c>
      <c r="E5820" s="2">
        <v>0</v>
      </c>
      <c r="F5820">
        <v>0</v>
      </c>
      <c r="G5820">
        <v>0</v>
      </c>
      <c r="H5820">
        <v>0</v>
      </c>
      <c r="I5820">
        <v>0</v>
      </c>
      <c r="J5820" s="2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3.4482758620689599E-2</v>
      </c>
      <c r="Q5820">
        <v>17</v>
      </c>
      <c r="R5820">
        <v>5</v>
      </c>
      <c r="S5820">
        <v>1</v>
      </c>
    </row>
    <row r="5821" spans="1:19" x14ac:dyDescent="0.25">
      <c r="A5821" t="s">
        <v>0</v>
      </c>
      <c r="B5821">
        <v>981</v>
      </c>
      <c r="C5821">
        <v>208</v>
      </c>
      <c r="D5821">
        <v>1.2</v>
      </c>
      <c r="E5821" s="2">
        <v>0</v>
      </c>
      <c r="F5821">
        <v>0</v>
      </c>
      <c r="G5821">
        <v>0</v>
      </c>
      <c r="H5821">
        <v>0</v>
      </c>
      <c r="I5821">
        <v>0</v>
      </c>
      <c r="J5821" s="2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0.2</v>
      </c>
      <c r="Q5821">
        <v>17</v>
      </c>
      <c r="R5821">
        <v>6</v>
      </c>
      <c r="S5821">
        <v>1</v>
      </c>
    </row>
    <row r="5822" spans="1:19" x14ac:dyDescent="0.25">
      <c r="A5822" t="s">
        <v>0</v>
      </c>
      <c r="B5822">
        <v>981</v>
      </c>
      <c r="C5822">
        <v>764</v>
      </c>
      <c r="D5822">
        <v>1.3846153846153799</v>
      </c>
      <c r="E5822" s="2">
        <v>0</v>
      </c>
      <c r="F5822">
        <v>7.69230769230769E-2</v>
      </c>
      <c r="G5822">
        <v>7.69230769230769E-2</v>
      </c>
      <c r="H5822">
        <v>7.69230769230769E-2</v>
      </c>
      <c r="I5822">
        <v>0</v>
      </c>
      <c r="J5822" s="2">
        <v>0</v>
      </c>
      <c r="K5822">
        <v>0</v>
      </c>
      <c r="L5822">
        <v>0</v>
      </c>
      <c r="M5822">
        <v>0</v>
      </c>
      <c r="N5822">
        <v>7.69230769230769E-2</v>
      </c>
      <c r="O5822">
        <v>7.69230769230769E-2</v>
      </c>
      <c r="P5822">
        <v>1</v>
      </c>
      <c r="Q5822">
        <v>17</v>
      </c>
      <c r="R5822">
        <v>4</v>
      </c>
      <c r="S5822">
        <v>1</v>
      </c>
    </row>
    <row r="5823" spans="1:19" x14ac:dyDescent="0.25">
      <c r="A5823" t="s">
        <v>0</v>
      </c>
      <c r="B5823">
        <v>981</v>
      </c>
      <c r="C5823">
        <v>804</v>
      </c>
      <c r="D5823">
        <v>1</v>
      </c>
      <c r="E5823" s="2">
        <v>0</v>
      </c>
      <c r="F5823">
        <v>0</v>
      </c>
      <c r="G5823">
        <v>0</v>
      </c>
      <c r="H5823">
        <v>0</v>
      </c>
      <c r="I5823">
        <v>0</v>
      </c>
      <c r="J5823" s="2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0.66666666666666596</v>
      </c>
      <c r="Q5823">
        <v>17</v>
      </c>
      <c r="R5823">
        <v>6</v>
      </c>
      <c r="S5823">
        <v>1</v>
      </c>
    </row>
    <row r="5824" spans="1:19" x14ac:dyDescent="0.25">
      <c r="A5824" t="s">
        <v>0</v>
      </c>
      <c r="B5824">
        <v>990</v>
      </c>
      <c r="C5824">
        <v>356</v>
      </c>
      <c r="D5824">
        <v>2.0322580645161201</v>
      </c>
      <c r="E5824" s="2">
        <v>0.16129032258064499</v>
      </c>
      <c r="F5824">
        <v>0.12903225806451599</v>
      </c>
      <c r="G5824">
        <v>0.16129032258064499</v>
      </c>
      <c r="H5824">
        <v>0</v>
      </c>
      <c r="I5824">
        <v>0.16129032258064499</v>
      </c>
      <c r="J5824" s="2">
        <v>3.9556451612903198</v>
      </c>
      <c r="K5824">
        <v>0</v>
      </c>
      <c r="L5824">
        <v>0.16129032258064499</v>
      </c>
      <c r="M5824">
        <v>109.46695809677399</v>
      </c>
      <c r="N5824">
        <v>0.12903225806451599</v>
      </c>
      <c r="O5824">
        <v>0.16129032258064499</v>
      </c>
      <c r="P5824">
        <v>0.967741935483871</v>
      </c>
      <c r="Q5824">
        <v>17</v>
      </c>
      <c r="R5824">
        <v>5</v>
      </c>
      <c r="S5824">
        <v>1</v>
      </c>
    </row>
    <row r="5825" spans="1:19" x14ac:dyDescent="0.25">
      <c r="A5825" t="s">
        <v>0</v>
      </c>
      <c r="B5825">
        <v>5087</v>
      </c>
      <c r="C5825">
        <v>724</v>
      </c>
      <c r="D5825">
        <v>27.066666666666599</v>
      </c>
      <c r="E5825" s="2">
        <v>0.36666666666666597</v>
      </c>
      <c r="F5825">
        <v>0</v>
      </c>
      <c r="G5825">
        <v>0.1</v>
      </c>
      <c r="H5825">
        <v>1.1666666666666601</v>
      </c>
      <c r="I5825">
        <v>0.43333333333333302</v>
      </c>
      <c r="J5825" s="2">
        <v>613.64343333333295</v>
      </c>
      <c r="K5825">
        <v>0.133333333333333</v>
      </c>
      <c r="L5825">
        <v>0.63333333333333297</v>
      </c>
      <c r="M5825">
        <v>7326920.6995957</v>
      </c>
      <c r="N5825">
        <v>0</v>
      </c>
      <c r="O5825">
        <v>0.1</v>
      </c>
      <c r="P5825">
        <v>11</v>
      </c>
      <c r="Q5825">
        <v>17</v>
      </c>
      <c r="R5825">
        <v>4</v>
      </c>
      <c r="S5825">
        <v>1</v>
      </c>
    </row>
    <row r="5826" spans="1:19" x14ac:dyDescent="0.25">
      <c r="A5826" t="s">
        <v>0</v>
      </c>
      <c r="B5826">
        <v>5087</v>
      </c>
      <c r="C5826">
        <v>764</v>
      </c>
      <c r="D5826">
        <v>10.578947368421</v>
      </c>
      <c r="E5826" s="2">
        <v>0.157894736842105</v>
      </c>
      <c r="F5826">
        <v>0.105263157894736</v>
      </c>
      <c r="G5826">
        <v>5.2631578947368397E-2</v>
      </c>
      <c r="H5826">
        <v>0.36842105263157798</v>
      </c>
      <c r="I5826">
        <v>0.157894736842105</v>
      </c>
      <c r="J5826" s="2">
        <v>2.3922105263157798</v>
      </c>
      <c r="K5826">
        <v>0</v>
      </c>
      <c r="L5826">
        <v>0.157894736842105</v>
      </c>
      <c r="M5826">
        <v>36.244249789473599</v>
      </c>
      <c r="N5826">
        <v>0.105263157894736</v>
      </c>
      <c r="O5826">
        <v>5.2631578947368397E-2</v>
      </c>
      <c r="P5826">
        <v>6.1578947368421</v>
      </c>
      <c r="Q5826">
        <v>17</v>
      </c>
      <c r="R5826">
        <v>6</v>
      </c>
      <c r="S5826">
        <v>1</v>
      </c>
    </row>
    <row r="5827" spans="1:19" x14ac:dyDescent="0.25">
      <c r="A5827" t="s">
        <v>0</v>
      </c>
      <c r="B5827">
        <v>5120</v>
      </c>
      <c r="C5827">
        <v>764</v>
      </c>
      <c r="D5827">
        <v>3.7741935483870899</v>
      </c>
      <c r="E5827" s="2">
        <v>0.225806451612903</v>
      </c>
      <c r="F5827">
        <v>0.12903225806451599</v>
      </c>
      <c r="G5827">
        <v>6.4516129032257993E-2</v>
      </c>
      <c r="H5827">
        <v>0</v>
      </c>
      <c r="I5827">
        <v>0.32258064516128998</v>
      </c>
      <c r="J5827" s="2">
        <v>60.121806451612898</v>
      </c>
      <c r="K5827">
        <v>0.29032258064516098</v>
      </c>
      <c r="L5827">
        <v>0.70967741935483797</v>
      </c>
      <c r="M5827">
        <v>36469.940980257998</v>
      </c>
      <c r="N5827">
        <v>0.12903225806451599</v>
      </c>
      <c r="O5827">
        <v>6.4516129032257993E-2</v>
      </c>
      <c r="P5827">
        <v>3.4193548387096699</v>
      </c>
      <c r="Q5827">
        <v>17</v>
      </c>
      <c r="R5827">
        <v>5</v>
      </c>
      <c r="S5827">
        <v>1</v>
      </c>
    </row>
    <row r="5828" spans="1:19" x14ac:dyDescent="0.25">
      <c r="A5828" t="s">
        <v>0</v>
      </c>
      <c r="B5828">
        <v>5130</v>
      </c>
      <c r="C5828">
        <v>752</v>
      </c>
      <c r="D5828">
        <v>1</v>
      </c>
      <c r="E5828" s="2">
        <v>0</v>
      </c>
      <c r="F5828">
        <v>0</v>
      </c>
      <c r="G5828">
        <v>0</v>
      </c>
      <c r="H5828">
        <v>0</v>
      </c>
      <c r="I5828">
        <v>0</v>
      </c>
      <c r="J5828" s="2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0.133333333333333</v>
      </c>
      <c r="Q5828">
        <v>17</v>
      </c>
      <c r="R5828">
        <v>5</v>
      </c>
      <c r="S5828">
        <v>1</v>
      </c>
    </row>
    <row r="5829" spans="1:19" x14ac:dyDescent="0.25">
      <c r="A5829" t="s">
        <v>0</v>
      </c>
      <c r="B5829">
        <v>5180</v>
      </c>
      <c r="C5829">
        <v>56</v>
      </c>
      <c r="D5829">
        <v>2.1612903225806401</v>
      </c>
      <c r="E5829" s="2">
        <v>3.2258064516128997E-2</v>
      </c>
      <c r="F5829">
        <v>0</v>
      </c>
      <c r="G5829">
        <v>0</v>
      </c>
      <c r="H5829">
        <v>3.2258064516128997E-2</v>
      </c>
      <c r="I5829">
        <v>3.2258064516128997E-2</v>
      </c>
      <c r="J5829" s="2">
        <v>1.2903548387096699</v>
      </c>
      <c r="K5829">
        <v>0</v>
      </c>
      <c r="L5829">
        <v>3.2258064516128997E-2</v>
      </c>
      <c r="M5829">
        <v>51.615483903225801</v>
      </c>
      <c r="N5829">
        <v>0</v>
      </c>
      <c r="O5829">
        <v>0</v>
      </c>
      <c r="P5829">
        <v>1.7096774193548301</v>
      </c>
      <c r="Q5829">
        <v>17</v>
      </c>
      <c r="R5829">
        <v>3</v>
      </c>
      <c r="S5829">
        <v>1</v>
      </c>
    </row>
    <row r="5830" spans="1:19" x14ac:dyDescent="0.25">
      <c r="A5830" t="s">
        <v>0</v>
      </c>
      <c r="B5830">
        <v>5180</v>
      </c>
      <c r="C5830">
        <v>96</v>
      </c>
      <c r="D5830">
        <v>1</v>
      </c>
      <c r="E5830" s="2">
        <v>0</v>
      </c>
      <c r="F5830">
        <v>0</v>
      </c>
      <c r="G5830">
        <v>0</v>
      </c>
      <c r="H5830">
        <v>0</v>
      </c>
      <c r="I5830">
        <v>0</v>
      </c>
      <c r="J5830" s="2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1</v>
      </c>
      <c r="Q5830">
        <v>17</v>
      </c>
      <c r="R5830">
        <v>5</v>
      </c>
      <c r="S5830">
        <v>1</v>
      </c>
    </row>
    <row r="5831" spans="1:19" x14ac:dyDescent="0.25">
      <c r="A5831" t="s">
        <v>0</v>
      </c>
      <c r="B5831">
        <v>5197</v>
      </c>
      <c r="C5831">
        <v>36</v>
      </c>
      <c r="D5831">
        <v>1</v>
      </c>
      <c r="E5831" s="2">
        <v>0</v>
      </c>
      <c r="F5831">
        <v>0</v>
      </c>
      <c r="G5831">
        <v>0</v>
      </c>
      <c r="H5831">
        <v>0</v>
      </c>
      <c r="I5831">
        <v>0</v>
      </c>
      <c r="J5831" s="2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1</v>
      </c>
      <c r="Q5831">
        <v>17</v>
      </c>
      <c r="R5831">
        <v>6</v>
      </c>
      <c r="S5831">
        <v>1</v>
      </c>
    </row>
    <row r="5832" spans="1:19" x14ac:dyDescent="0.25">
      <c r="A5832" t="s">
        <v>0</v>
      </c>
      <c r="B5832">
        <v>5220</v>
      </c>
      <c r="C5832">
        <v>48</v>
      </c>
      <c r="D5832">
        <v>1.5714285714285701</v>
      </c>
      <c r="E5832" s="2">
        <v>3.5714285714285698E-2</v>
      </c>
      <c r="F5832">
        <v>0</v>
      </c>
      <c r="G5832">
        <v>0</v>
      </c>
      <c r="H5832">
        <v>0</v>
      </c>
      <c r="I5832">
        <v>3.5714285714285698E-2</v>
      </c>
      <c r="J5832" s="2">
        <v>7.42139285714285</v>
      </c>
      <c r="K5832">
        <v>0</v>
      </c>
      <c r="L5832">
        <v>3.5714285714285698E-2</v>
      </c>
      <c r="M5832">
        <v>1542.1580143214201</v>
      </c>
      <c r="N5832">
        <v>0</v>
      </c>
      <c r="O5832">
        <v>0</v>
      </c>
      <c r="P5832">
        <v>0.53571428571428503</v>
      </c>
      <c r="Q5832">
        <v>17</v>
      </c>
      <c r="R5832">
        <v>5</v>
      </c>
      <c r="S5832">
        <v>1</v>
      </c>
    </row>
    <row r="5833" spans="1:19" x14ac:dyDescent="0.25">
      <c r="A5833" t="s">
        <v>0</v>
      </c>
      <c r="B5833">
        <v>5220</v>
      </c>
      <c r="C5833">
        <v>604</v>
      </c>
      <c r="D5833">
        <v>2.0967741935483799</v>
      </c>
      <c r="E5833" s="2">
        <v>0</v>
      </c>
      <c r="F5833">
        <v>0</v>
      </c>
      <c r="G5833">
        <v>0</v>
      </c>
      <c r="H5833">
        <v>0</v>
      </c>
      <c r="I5833">
        <v>0</v>
      </c>
      <c r="J5833" s="2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1.2258064516128999</v>
      </c>
      <c r="Q5833">
        <v>17</v>
      </c>
      <c r="R5833">
        <v>3</v>
      </c>
      <c r="S5833">
        <v>1</v>
      </c>
    </row>
    <row r="5834" spans="1:19" x14ac:dyDescent="0.25">
      <c r="A5834" t="s">
        <v>0</v>
      </c>
      <c r="B5834">
        <v>5304</v>
      </c>
      <c r="C5834">
        <v>384</v>
      </c>
      <c r="D5834">
        <v>1.3333333333333299</v>
      </c>
      <c r="E5834" s="2">
        <v>8.3333333333333301E-2</v>
      </c>
      <c r="F5834">
        <v>8.3333333333333301E-2</v>
      </c>
      <c r="G5834">
        <v>8.3333333333333301E-2</v>
      </c>
      <c r="H5834">
        <v>8.3333333333333301E-2</v>
      </c>
      <c r="I5834">
        <v>8.3333333333333301E-2</v>
      </c>
      <c r="J5834" s="2">
        <v>11.1965</v>
      </c>
      <c r="K5834">
        <v>0</v>
      </c>
      <c r="L5834">
        <v>8.3333333333333301E-2</v>
      </c>
      <c r="M5834">
        <v>1504.3393470000001</v>
      </c>
      <c r="N5834">
        <v>8.3333333333333301E-2</v>
      </c>
      <c r="O5834">
        <v>8.3333333333333301E-2</v>
      </c>
      <c r="P5834">
        <v>8.3333333333333301E-2</v>
      </c>
      <c r="Q5834">
        <v>17</v>
      </c>
      <c r="R5834">
        <v>3</v>
      </c>
      <c r="S5834">
        <v>1</v>
      </c>
    </row>
    <row r="5835" spans="1:19" x14ac:dyDescent="0.25">
      <c r="A5835" t="s">
        <v>0</v>
      </c>
      <c r="B5835">
        <v>5304</v>
      </c>
      <c r="C5835">
        <v>682</v>
      </c>
      <c r="D5835">
        <v>87.0322580645161</v>
      </c>
      <c r="E5835" s="2">
        <v>0.35483870967741898</v>
      </c>
      <c r="F5835">
        <v>0.51612903225806395</v>
      </c>
      <c r="G5835">
        <v>0.32258064516128998</v>
      </c>
      <c r="H5835">
        <v>1.2258064516128999</v>
      </c>
      <c r="I5835">
        <v>0.45161290322580599</v>
      </c>
      <c r="J5835" s="2">
        <v>65.022645161290299</v>
      </c>
      <c r="K5835">
        <v>9.6774193548387094E-2</v>
      </c>
      <c r="L5835">
        <v>0.64516129032257996</v>
      </c>
      <c r="M5835">
        <v>20814.6671307096</v>
      </c>
      <c r="N5835">
        <v>0.51612903225806395</v>
      </c>
      <c r="O5835">
        <v>0.32258064516128998</v>
      </c>
      <c r="P5835">
        <v>33.903225806451601</v>
      </c>
      <c r="Q5835">
        <v>17</v>
      </c>
      <c r="R5835">
        <v>3</v>
      </c>
      <c r="S5835">
        <v>1</v>
      </c>
    </row>
    <row r="5836" spans="1:19" x14ac:dyDescent="0.25">
      <c r="A5836" t="s">
        <v>0</v>
      </c>
      <c r="B5836">
        <v>5424</v>
      </c>
      <c r="C5836">
        <v>578</v>
      </c>
      <c r="D5836">
        <v>1</v>
      </c>
      <c r="E5836" s="2">
        <v>0</v>
      </c>
      <c r="F5836">
        <v>0</v>
      </c>
      <c r="G5836">
        <v>0</v>
      </c>
      <c r="H5836">
        <v>0</v>
      </c>
      <c r="I5836">
        <v>0</v>
      </c>
      <c r="J5836" s="2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0.66666666666666596</v>
      </c>
      <c r="Q5836">
        <v>17</v>
      </c>
      <c r="R5836">
        <v>5</v>
      </c>
      <c r="S5836">
        <v>1</v>
      </c>
    </row>
    <row r="5837" spans="1:19" x14ac:dyDescent="0.25">
      <c r="A5837" t="s">
        <v>0</v>
      </c>
      <c r="B5837">
        <v>5482</v>
      </c>
      <c r="C5837">
        <v>528</v>
      </c>
      <c r="D5837">
        <v>1.5172413793103401</v>
      </c>
      <c r="E5837" s="2">
        <v>0.24137931034482701</v>
      </c>
      <c r="F5837">
        <v>0</v>
      </c>
      <c r="G5837">
        <v>0</v>
      </c>
      <c r="H5837">
        <v>0</v>
      </c>
      <c r="I5837">
        <v>0.24137931034482701</v>
      </c>
      <c r="J5837" s="2">
        <v>6.6104482758620602</v>
      </c>
      <c r="K5837">
        <v>0</v>
      </c>
      <c r="L5837">
        <v>0.24137931034482701</v>
      </c>
      <c r="M5837">
        <v>389.82037327586198</v>
      </c>
      <c r="N5837">
        <v>0</v>
      </c>
      <c r="O5837">
        <v>0</v>
      </c>
      <c r="P5837">
        <v>1.4827586206896499</v>
      </c>
      <c r="Q5837">
        <v>17</v>
      </c>
      <c r="R5837">
        <v>3</v>
      </c>
      <c r="S5837">
        <v>1</v>
      </c>
    </row>
    <row r="5838" spans="1:19" x14ac:dyDescent="0.25">
      <c r="A5838" t="s">
        <v>0</v>
      </c>
      <c r="B5838">
        <v>5482</v>
      </c>
      <c r="C5838">
        <v>826</v>
      </c>
      <c r="D5838">
        <v>7.9032258064516103</v>
      </c>
      <c r="E5838" s="2">
        <v>0.38709677419354799</v>
      </c>
      <c r="F5838">
        <v>0</v>
      </c>
      <c r="G5838">
        <v>0</v>
      </c>
      <c r="H5838">
        <v>0.12903225806451599</v>
      </c>
      <c r="I5838">
        <v>0.93548387096774099</v>
      </c>
      <c r="J5838" s="2">
        <v>35.0992903225806</v>
      </c>
      <c r="K5838">
        <v>1.5161290322580601</v>
      </c>
      <c r="L5838">
        <v>3</v>
      </c>
      <c r="M5838">
        <v>10574.151695483801</v>
      </c>
      <c r="N5838">
        <v>0</v>
      </c>
      <c r="O5838">
        <v>0</v>
      </c>
      <c r="P5838">
        <v>5.2258064516129004</v>
      </c>
      <c r="Q5838">
        <v>17</v>
      </c>
      <c r="R5838">
        <v>3</v>
      </c>
      <c r="S5838">
        <v>1</v>
      </c>
    </row>
    <row r="5839" spans="1:19" x14ac:dyDescent="0.25">
      <c r="A5839" t="s">
        <v>0</v>
      </c>
      <c r="B5839">
        <v>650</v>
      </c>
      <c r="C5839">
        <v>724</v>
      </c>
      <c r="D5839">
        <v>1</v>
      </c>
      <c r="E5839" s="2">
        <v>0</v>
      </c>
      <c r="F5839">
        <v>5.2631578947368397E-2</v>
      </c>
      <c r="G5839">
        <v>0</v>
      </c>
      <c r="H5839">
        <v>0</v>
      </c>
      <c r="I5839">
        <v>0</v>
      </c>
      <c r="J5839" s="2">
        <v>0</v>
      </c>
      <c r="K5839">
        <v>0</v>
      </c>
      <c r="L5839">
        <v>0</v>
      </c>
      <c r="M5839">
        <v>0</v>
      </c>
      <c r="N5839">
        <v>5.2631578947368397E-2</v>
      </c>
      <c r="O5839">
        <v>0</v>
      </c>
      <c r="P5839">
        <v>0</v>
      </c>
      <c r="Q5839">
        <v>17</v>
      </c>
      <c r="R5839">
        <v>4</v>
      </c>
      <c r="S5839">
        <v>1</v>
      </c>
    </row>
    <row r="5840" spans="1:19" x14ac:dyDescent="0.25">
      <c r="A5840" t="s">
        <v>0</v>
      </c>
      <c r="B5840">
        <v>656</v>
      </c>
      <c r="C5840">
        <v>578</v>
      </c>
      <c r="D5840">
        <v>1</v>
      </c>
      <c r="E5840" s="2">
        <v>0</v>
      </c>
      <c r="F5840">
        <v>0</v>
      </c>
      <c r="G5840">
        <v>0</v>
      </c>
      <c r="H5840">
        <v>0</v>
      </c>
      <c r="I5840">
        <v>0</v>
      </c>
      <c r="J5840" s="2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17</v>
      </c>
      <c r="R5840">
        <v>6</v>
      </c>
      <c r="S5840">
        <v>1</v>
      </c>
    </row>
    <row r="5841" spans="1:19" x14ac:dyDescent="0.25">
      <c r="A5841" t="s">
        <v>0</v>
      </c>
      <c r="B5841">
        <v>952</v>
      </c>
      <c r="C5841">
        <v>4</v>
      </c>
      <c r="D5841">
        <v>1.4285714285714199</v>
      </c>
      <c r="E5841" s="2">
        <v>7.1428571428571397E-2</v>
      </c>
      <c r="F5841">
        <v>0</v>
      </c>
      <c r="G5841">
        <v>0</v>
      </c>
      <c r="H5841">
        <v>0</v>
      </c>
      <c r="I5841">
        <v>7.1428571428571397E-2</v>
      </c>
      <c r="J5841" s="2">
        <v>1.42864285714285</v>
      </c>
      <c r="K5841">
        <v>0</v>
      </c>
      <c r="L5841">
        <v>7.1428571428571397E-2</v>
      </c>
      <c r="M5841">
        <v>28.574285785714199</v>
      </c>
      <c r="N5841">
        <v>0</v>
      </c>
      <c r="O5841">
        <v>0</v>
      </c>
      <c r="P5841">
        <v>0.64285714285714202</v>
      </c>
      <c r="Q5841">
        <v>17</v>
      </c>
      <c r="R5841">
        <v>4</v>
      </c>
      <c r="S5841">
        <v>1</v>
      </c>
    </row>
    <row r="5842" spans="1:19" x14ac:dyDescent="0.25">
      <c r="A5842" t="s">
        <v>0</v>
      </c>
      <c r="B5842">
        <v>952</v>
      </c>
      <c r="C5842">
        <v>44</v>
      </c>
      <c r="D5842">
        <v>1.2105263157894699</v>
      </c>
      <c r="E5842" s="2">
        <v>0</v>
      </c>
      <c r="F5842">
        <v>0</v>
      </c>
      <c r="G5842">
        <v>0</v>
      </c>
      <c r="H5842">
        <v>0.105263157894736</v>
      </c>
      <c r="I5842">
        <v>0</v>
      </c>
      <c r="J5842" s="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5.2631578947368397E-2</v>
      </c>
      <c r="Q5842">
        <v>17</v>
      </c>
      <c r="R5842">
        <v>6</v>
      </c>
      <c r="S5842">
        <v>1</v>
      </c>
    </row>
    <row r="5843" spans="1:19" x14ac:dyDescent="0.25">
      <c r="A5843" t="s">
        <v>0</v>
      </c>
      <c r="B5843">
        <v>952</v>
      </c>
      <c r="C5843">
        <v>600</v>
      </c>
      <c r="D5843">
        <v>2.2413793103448199</v>
      </c>
      <c r="E5843" s="2">
        <v>3.4482758620689599E-2</v>
      </c>
      <c r="F5843">
        <v>0</v>
      </c>
      <c r="G5843">
        <v>3.4482758620689599E-2</v>
      </c>
      <c r="H5843">
        <v>0.10344827586206801</v>
      </c>
      <c r="I5843">
        <v>3.4482758620689599E-2</v>
      </c>
      <c r="J5843" s="2">
        <v>0.376896551724137</v>
      </c>
      <c r="K5843">
        <v>0</v>
      </c>
      <c r="L5843">
        <v>3.4482758620689599E-2</v>
      </c>
      <c r="M5843">
        <v>4.1194793103448202</v>
      </c>
      <c r="N5843">
        <v>0</v>
      </c>
      <c r="O5843">
        <v>3.4482758620689599E-2</v>
      </c>
      <c r="P5843">
        <v>1.5172413793103401</v>
      </c>
      <c r="Q5843">
        <v>17</v>
      </c>
      <c r="R5843">
        <v>4</v>
      </c>
      <c r="S5843">
        <v>1</v>
      </c>
    </row>
    <row r="5844" spans="1:19" x14ac:dyDescent="0.25">
      <c r="A5844" t="s">
        <v>0</v>
      </c>
      <c r="B5844">
        <v>955</v>
      </c>
      <c r="C5844">
        <v>40</v>
      </c>
      <c r="D5844">
        <v>3.0322580645161201</v>
      </c>
      <c r="E5844" s="2">
        <v>0.12903225806451599</v>
      </c>
      <c r="F5844">
        <v>3.2258064516128997E-2</v>
      </c>
      <c r="G5844">
        <v>0</v>
      </c>
      <c r="H5844">
        <v>6.4516129032257993E-2</v>
      </c>
      <c r="I5844">
        <v>0.16129032258064499</v>
      </c>
      <c r="J5844" s="2">
        <v>6.3635483870967704</v>
      </c>
      <c r="K5844">
        <v>3.2258064516128997E-2</v>
      </c>
      <c r="L5844">
        <v>0.225806451612903</v>
      </c>
      <c r="M5844">
        <v>747.39678793548399</v>
      </c>
      <c r="N5844">
        <v>3.2258064516128997E-2</v>
      </c>
      <c r="O5844">
        <v>0</v>
      </c>
      <c r="P5844">
        <v>2.4838709677419302</v>
      </c>
      <c r="Q5844">
        <v>17</v>
      </c>
      <c r="R5844">
        <v>3</v>
      </c>
      <c r="S5844">
        <v>1</v>
      </c>
    </row>
    <row r="5845" spans="1:19" x14ac:dyDescent="0.25">
      <c r="A5845" t="s">
        <v>0</v>
      </c>
      <c r="B5845">
        <v>957</v>
      </c>
      <c r="C5845">
        <v>276</v>
      </c>
      <c r="D5845">
        <v>6.8709677419354804</v>
      </c>
      <c r="E5845" s="2">
        <v>0.19354838709677399</v>
      </c>
      <c r="F5845">
        <v>0</v>
      </c>
      <c r="G5845">
        <v>0</v>
      </c>
      <c r="H5845">
        <v>9.6774193548387094E-2</v>
      </c>
      <c r="I5845">
        <v>0.19354838709677399</v>
      </c>
      <c r="J5845" s="2">
        <v>723.82877419354804</v>
      </c>
      <c r="K5845">
        <v>0</v>
      </c>
      <c r="L5845">
        <v>0.19354838709677399</v>
      </c>
      <c r="M5845" s="1">
        <v>16087256.489564</v>
      </c>
      <c r="N5845">
        <v>0</v>
      </c>
      <c r="O5845">
        <v>0</v>
      </c>
      <c r="P5845">
        <v>3.9354838709677402</v>
      </c>
      <c r="Q5845">
        <v>17</v>
      </c>
      <c r="R5845">
        <v>3</v>
      </c>
      <c r="S5845">
        <v>1</v>
      </c>
    </row>
    <row r="5846" spans="1:19" x14ac:dyDescent="0.25">
      <c r="A5846" t="s">
        <v>0</v>
      </c>
      <c r="B5846">
        <v>960</v>
      </c>
      <c r="C5846">
        <v>392</v>
      </c>
      <c r="D5846">
        <v>19.210526315789402</v>
      </c>
      <c r="E5846" s="2">
        <v>5.2631578947368397E-2</v>
      </c>
      <c r="F5846">
        <v>0.21052631578947301</v>
      </c>
      <c r="G5846">
        <v>5.2631578947368397E-2</v>
      </c>
      <c r="H5846">
        <v>0.63157894736842102</v>
      </c>
      <c r="I5846">
        <v>5.2631578947368397E-2</v>
      </c>
      <c r="J5846" s="2">
        <v>2.1111052631578899</v>
      </c>
      <c r="K5846">
        <v>0</v>
      </c>
      <c r="L5846">
        <v>5.2631578947368397E-2</v>
      </c>
      <c r="M5846">
        <v>84.6785432105263</v>
      </c>
      <c r="N5846">
        <v>0.157894736842105</v>
      </c>
      <c r="O5846">
        <v>5.2631578947368397E-2</v>
      </c>
      <c r="P5846">
        <v>7.2105263157894699</v>
      </c>
      <c r="Q5846">
        <v>17</v>
      </c>
      <c r="R5846">
        <v>6</v>
      </c>
      <c r="S5846">
        <v>1</v>
      </c>
    </row>
    <row r="5847" spans="1:19" x14ac:dyDescent="0.25">
      <c r="A5847" t="s">
        <v>0</v>
      </c>
      <c r="B5847">
        <v>961</v>
      </c>
      <c r="C5847">
        <v>152</v>
      </c>
      <c r="D5847">
        <v>1.6</v>
      </c>
      <c r="E5847" s="2">
        <v>0.04</v>
      </c>
      <c r="F5847">
        <v>0</v>
      </c>
      <c r="G5847">
        <v>0</v>
      </c>
      <c r="H5847">
        <v>0</v>
      </c>
      <c r="I5847">
        <v>0.04</v>
      </c>
      <c r="J5847" s="2">
        <v>0.60951999999999995</v>
      </c>
      <c r="K5847">
        <v>0</v>
      </c>
      <c r="L5847">
        <v>0.04</v>
      </c>
      <c r="M5847">
        <v>9.2878657599999901</v>
      </c>
      <c r="N5847">
        <v>0</v>
      </c>
      <c r="O5847">
        <v>0</v>
      </c>
      <c r="P5847">
        <v>0.24</v>
      </c>
      <c r="Q5847">
        <v>17</v>
      </c>
      <c r="R5847">
        <v>3</v>
      </c>
      <c r="S5847">
        <v>1</v>
      </c>
    </row>
    <row r="5848" spans="1:19" x14ac:dyDescent="0.25">
      <c r="A5848" t="s">
        <v>0</v>
      </c>
      <c r="B5848">
        <v>961</v>
      </c>
      <c r="C5848">
        <v>192</v>
      </c>
      <c r="D5848">
        <v>1.3333333333333299</v>
      </c>
      <c r="E5848" s="2">
        <v>0</v>
      </c>
      <c r="F5848">
        <v>0</v>
      </c>
      <c r="G5848">
        <v>0</v>
      </c>
      <c r="H5848">
        <v>0</v>
      </c>
      <c r="I5848">
        <v>0</v>
      </c>
      <c r="J5848" s="2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0.66666666666666596</v>
      </c>
      <c r="Q5848">
        <v>17</v>
      </c>
      <c r="R5848">
        <v>5</v>
      </c>
      <c r="S5848">
        <v>1</v>
      </c>
    </row>
    <row r="5849" spans="1:19" x14ac:dyDescent="0.25">
      <c r="A5849" t="s">
        <v>0</v>
      </c>
      <c r="B5849">
        <v>961</v>
      </c>
      <c r="C5849">
        <v>788</v>
      </c>
      <c r="D5849">
        <v>1.1428571428571399</v>
      </c>
      <c r="E5849" s="2">
        <v>0</v>
      </c>
      <c r="F5849">
        <v>0</v>
      </c>
      <c r="G5849">
        <v>7.1428571428571397E-2</v>
      </c>
      <c r="H5849">
        <v>0</v>
      </c>
      <c r="I5849">
        <v>0</v>
      </c>
      <c r="J5849" s="2">
        <v>0</v>
      </c>
      <c r="K5849">
        <v>0</v>
      </c>
      <c r="L5849">
        <v>0</v>
      </c>
      <c r="M5849">
        <v>0</v>
      </c>
      <c r="N5849">
        <v>0</v>
      </c>
      <c r="O5849">
        <v>7.1428571428571397E-2</v>
      </c>
      <c r="P5849">
        <v>0.57142857142857095</v>
      </c>
      <c r="Q5849">
        <v>17</v>
      </c>
      <c r="R5849">
        <v>5</v>
      </c>
      <c r="S5849">
        <v>1</v>
      </c>
    </row>
    <row r="5850" spans="1:19" x14ac:dyDescent="0.25">
      <c r="A5850" t="s">
        <v>0</v>
      </c>
      <c r="B5850">
        <v>966</v>
      </c>
      <c r="C5850">
        <v>504</v>
      </c>
      <c r="D5850">
        <v>1</v>
      </c>
      <c r="E5850" s="2">
        <v>0</v>
      </c>
      <c r="F5850">
        <v>0</v>
      </c>
      <c r="G5850">
        <v>0</v>
      </c>
      <c r="H5850">
        <v>0</v>
      </c>
      <c r="I5850">
        <v>0</v>
      </c>
      <c r="J5850" s="2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17</v>
      </c>
      <c r="R5850">
        <v>6</v>
      </c>
      <c r="S5850">
        <v>1</v>
      </c>
    </row>
    <row r="5851" spans="1:19" x14ac:dyDescent="0.25">
      <c r="A5851" t="s">
        <v>0</v>
      </c>
      <c r="B5851">
        <v>981</v>
      </c>
      <c r="C5851">
        <v>724</v>
      </c>
      <c r="D5851">
        <v>2.54838709677419</v>
      </c>
      <c r="E5851" s="2">
        <v>0</v>
      </c>
      <c r="F5851">
        <v>0</v>
      </c>
      <c r="G5851">
        <v>3.2258064516128997E-2</v>
      </c>
      <c r="H5851">
        <v>0</v>
      </c>
      <c r="I5851">
        <v>0</v>
      </c>
      <c r="J5851" s="2">
        <v>0</v>
      </c>
      <c r="K5851">
        <v>0</v>
      </c>
      <c r="L5851">
        <v>0</v>
      </c>
      <c r="M5851">
        <v>0</v>
      </c>
      <c r="N5851">
        <v>0</v>
      </c>
      <c r="O5851">
        <v>3.2258064516128997E-2</v>
      </c>
      <c r="P5851">
        <v>1.32258064516129</v>
      </c>
      <c r="Q5851">
        <v>17</v>
      </c>
      <c r="R5851">
        <v>3</v>
      </c>
      <c r="S5851">
        <v>1</v>
      </c>
    </row>
    <row r="5852" spans="1:19" x14ac:dyDescent="0.25">
      <c r="A5852" t="s">
        <v>0</v>
      </c>
      <c r="B5852">
        <v>981</v>
      </c>
      <c r="C5852">
        <v>764</v>
      </c>
      <c r="D5852">
        <v>1.0714285714285701</v>
      </c>
      <c r="E5852" s="2">
        <v>0</v>
      </c>
      <c r="F5852">
        <v>0</v>
      </c>
      <c r="G5852">
        <v>0</v>
      </c>
      <c r="H5852">
        <v>0</v>
      </c>
      <c r="I5852">
        <v>0</v>
      </c>
      <c r="J5852" s="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0.85714285714285698</v>
      </c>
      <c r="Q5852">
        <v>17</v>
      </c>
      <c r="R5852">
        <v>5</v>
      </c>
      <c r="S5852">
        <v>1</v>
      </c>
    </row>
    <row r="5853" spans="1:19" x14ac:dyDescent="0.25">
      <c r="A5853" t="s">
        <v>0</v>
      </c>
      <c r="B5853">
        <v>990</v>
      </c>
      <c r="C5853">
        <v>356</v>
      </c>
      <c r="D5853">
        <v>1.73684210526315</v>
      </c>
      <c r="E5853" s="2">
        <v>5.2631578947368397E-2</v>
      </c>
      <c r="F5853">
        <v>0.105263157894736</v>
      </c>
      <c r="G5853">
        <v>0.105263157894736</v>
      </c>
      <c r="H5853">
        <v>0</v>
      </c>
      <c r="I5853">
        <v>5.2631578947368397E-2</v>
      </c>
      <c r="J5853" s="2">
        <v>35.195842105263097</v>
      </c>
      <c r="K5853">
        <v>0</v>
      </c>
      <c r="L5853">
        <v>5.2631578947368397E-2</v>
      </c>
      <c r="M5853">
        <v>23536.198728473599</v>
      </c>
      <c r="N5853">
        <v>0.105263157894736</v>
      </c>
      <c r="O5853">
        <v>0.105263157894736</v>
      </c>
      <c r="P5853">
        <v>0.57894736842105199</v>
      </c>
      <c r="Q5853">
        <v>17</v>
      </c>
      <c r="R5853">
        <v>6</v>
      </c>
      <c r="S5853">
        <v>1</v>
      </c>
    </row>
    <row r="5854" spans="1:19" x14ac:dyDescent="0.25">
      <c r="A5854" t="s">
        <v>0</v>
      </c>
      <c r="B5854">
        <v>5059</v>
      </c>
      <c r="C5854">
        <v>360</v>
      </c>
      <c r="D5854">
        <v>1</v>
      </c>
      <c r="E5854" s="2">
        <v>0</v>
      </c>
      <c r="F5854">
        <v>0</v>
      </c>
      <c r="G5854">
        <v>0</v>
      </c>
      <c r="H5854">
        <v>0</v>
      </c>
      <c r="I5854">
        <v>0</v>
      </c>
      <c r="J5854" s="2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17</v>
      </c>
      <c r="R5854">
        <v>3</v>
      </c>
      <c r="S5854">
        <v>1</v>
      </c>
    </row>
    <row r="5855" spans="1:19" x14ac:dyDescent="0.25">
      <c r="A5855" t="s">
        <v>0</v>
      </c>
      <c r="B5855">
        <v>5067</v>
      </c>
      <c r="C5855">
        <v>410</v>
      </c>
      <c r="D5855">
        <v>1</v>
      </c>
      <c r="E5855" s="2">
        <v>0</v>
      </c>
      <c r="F5855">
        <v>0</v>
      </c>
      <c r="G5855">
        <v>0</v>
      </c>
      <c r="H5855">
        <v>0</v>
      </c>
      <c r="I5855">
        <v>0</v>
      </c>
      <c r="J5855" s="2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17</v>
      </c>
      <c r="R5855">
        <v>3</v>
      </c>
      <c r="S5855">
        <v>1</v>
      </c>
    </row>
    <row r="5856" spans="1:19" x14ac:dyDescent="0.25">
      <c r="A5856" t="s">
        <v>0</v>
      </c>
      <c r="B5856">
        <v>5087</v>
      </c>
      <c r="C5856">
        <v>724</v>
      </c>
      <c r="D5856">
        <v>28.161290322580601</v>
      </c>
      <c r="E5856" s="2">
        <v>0.29032258064516098</v>
      </c>
      <c r="F5856">
        <v>0.12903225806451599</v>
      </c>
      <c r="G5856">
        <v>9.6774193548387094E-2</v>
      </c>
      <c r="H5856">
        <v>0</v>
      </c>
      <c r="I5856">
        <v>0.32258064516128998</v>
      </c>
      <c r="J5856" s="2">
        <v>710.98577419354797</v>
      </c>
      <c r="K5856">
        <v>3.2258064516128997E-2</v>
      </c>
      <c r="L5856">
        <v>0.38709677419354799</v>
      </c>
      <c r="M5856" s="1">
        <v>13257088.386680299</v>
      </c>
      <c r="N5856">
        <v>0.12903225806451599</v>
      </c>
      <c r="O5856">
        <v>9.6774193548387094E-2</v>
      </c>
      <c r="P5856">
        <v>8.8064516129032206</v>
      </c>
      <c r="Q5856">
        <v>17</v>
      </c>
      <c r="R5856">
        <v>5</v>
      </c>
      <c r="S5856">
        <v>1</v>
      </c>
    </row>
    <row r="5857" spans="1:19" x14ac:dyDescent="0.25">
      <c r="A5857" t="s">
        <v>0</v>
      </c>
      <c r="B5857">
        <v>5119</v>
      </c>
      <c r="C5857">
        <v>288</v>
      </c>
      <c r="D5857">
        <v>1</v>
      </c>
      <c r="E5857" s="2">
        <v>0</v>
      </c>
      <c r="F5857">
        <v>0</v>
      </c>
      <c r="G5857">
        <v>0</v>
      </c>
      <c r="H5857">
        <v>0</v>
      </c>
      <c r="I5857">
        <v>0</v>
      </c>
      <c r="J5857" s="2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1</v>
      </c>
      <c r="Q5857">
        <v>17</v>
      </c>
      <c r="R5857">
        <v>3</v>
      </c>
      <c r="S5857">
        <v>1</v>
      </c>
    </row>
    <row r="5858" spans="1:19" x14ac:dyDescent="0.25">
      <c r="A5858" t="s">
        <v>0</v>
      </c>
      <c r="B5858">
        <v>5119</v>
      </c>
      <c r="C5858">
        <v>586</v>
      </c>
      <c r="D5858">
        <v>1.61290322580645</v>
      </c>
      <c r="E5858" s="2">
        <v>0</v>
      </c>
      <c r="F5858">
        <v>3.2258064516128997E-2</v>
      </c>
      <c r="G5858">
        <v>0</v>
      </c>
      <c r="H5858">
        <v>0</v>
      </c>
      <c r="I5858">
        <v>0</v>
      </c>
      <c r="J5858" s="2">
        <v>0</v>
      </c>
      <c r="K5858">
        <v>0</v>
      </c>
      <c r="L5858">
        <v>0</v>
      </c>
      <c r="M5858">
        <v>0</v>
      </c>
      <c r="N5858">
        <v>3.2258064516128997E-2</v>
      </c>
      <c r="O5858">
        <v>0</v>
      </c>
      <c r="P5858">
        <v>0.51612903225806395</v>
      </c>
      <c r="Q5858">
        <v>17</v>
      </c>
      <c r="R5858">
        <v>3</v>
      </c>
      <c r="S5858">
        <v>1</v>
      </c>
    </row>
    <row r="5859" spans="1:19" x14ac:dyDescent="0.25">
      <c r="A5859" t="s">
        <v>0</v>
      </c>
      <c r="B5859">
        <v>5120</v>
      </c>
      <c r="C5859">
        <v>724</v>
      </c>
      <c r="D5859">
        <v>1</v>
      </c>
      <c r="E5859" s="2">
        <v>0</v>
      </c>
      <c r="F5859">
        <v>0</v>
      </c>
      <c r="G5859">
        <v>0</v>
      </c>
      <c r="H5859">
        <v>0</v>
      </c>
      <c r="I5859">
        <v>0</v>
      </c>
      <c r="J5859" s="2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1</v>
      </c>
      <c r="Q5859">
        <v>17</v>
      </c>
      <c r="R5859">
        <v>4</v>
      </c>
      <c r="S5859">
        <v>1</v>
      </c>
    </row>
    <row r="5860" spans="1:19" x14ac:dyDescent="0.25">
      <c r="A5860" t="s">
        <v>0</v>
      </c>
      <c r="B5860">
        <v>5120</v>
      </c>
      <c r="C5860">
        <v>764</v>
      </c>
      <c r="D5860">
        <v>4.5263157894736796</v>
      </c>
      <c r="E5860" s="2">
        <v>0.105263157894736</v>
      </c>
      <c r="F5860">
        <v>0</v>
      </c>
      <c r="G5860">
        <v>0.105263157894736</v>
      </c>
      <c r="H5860">
        <v>0</v>
      </c>
      <c r="I5860">
        <v>0.105263157894736</v>
      </c>
      <c r="J5860" s="2">
        <v>10.0002105263157</v>
      </c>
      <c r="K5860">
        <v>0</v>
      </c>
      <c r="L5860">
        <v>0.105263157894736</v>
      </c>
      <c r="M5860">
        <v>1542.17684294736</v>
      </c>
      <c r="N5860">
        <v>0</v>
      </c>
      <c r="O5860">
        <v>0.105263157894736</v>
      </c>
      <c r="P5860">
        <v>4.4736842105263097</v>
      </c>
      <c r="Q5860">
        <v>17</v>
      </c>
      <c r="R5860">
        <v>6</v>
      </c>
      <c r="S5860">
        <v>1</v>
      </c>
    </row>
    <row r="5861" spans="1:19" x14ac:dyDescent="0.25">
      <c r="A5861" t="s">
        <v>0</v>
      </c>
      <c r="B5861">
        <v>5130</v>
      </c>
      <c r="C5861">
        <v>752</v>
      </c>
      <c r="D5861">
        <v>1</v>
      </c>
      <c r="E5861" s="2">
        <v>0</v>
      </c>
      <c r="F5861">
        <v>0</v>
      </c>
      <c r="G5861">
        <v>0</v>
      </c>
      <c r="H5861">
        <v>0</v>
      </c>
      <c r="I5861">
        <v>0</v>
      </c>
      <c r="J5861" s="2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1</v>
      </c>
      <c r="Q5861">
        <v>17</v>
      </c>
      <c r="R5861">
        <v>6</v>
      </c>
      <c r="S5861">
        <v>1</v>
      </c>
    </row>
    <row r="5862" spans="1:19" x14ac:dyDescent="0.25">
      <c r="A5862" t="s">
        <v>0</v>
      </c>
      <c r="B5862">
        <v>5180</v>
      </c>
      <c r="C5862">
        <v>56</v>
      </c>
      <c r="D5862">
        <v>1.2173913043478199</v>
      </c>
      <c r="E5862" s="2">
        <v>0</v>
      </c>
      <c r="F5862">
        <v>0</v>
      </c>
      <c r="G5862">
        <v>0</v>
      </c>
      <c r="H5862">
        <v>4.3478260869565202E-2</v>
      </c>
      <c r="I5862">
        <v>0</v>
      </c>
      <c r="J5862" s="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0.86956521739130399</v>
      </c>
      <c r="Q5862">
        <v>17</v>
      </c>
      <c r="R5862">
        <v>4</v>
      </c>
      <c r="S5862">
        <v>1</v>
      </c>
    </row>
    <row r="5863" spans="1:19" x14ac:dyDescent="0.25">
      <c r="A5863" t="s">
        <v>0</v>
      </c>
      <c r="B5863">
        <v>5220</v>
      </c>
      <c r="C5863">
        <v>48</v>
      </c>
      <c r="D5863">
        <v>1</v>
      </c>
      <c r="E5863" s="2">
        <v>0</v>
      </c>
      <c r="F5863">
        <v>0</v>
      </c>
      <c r="G5863">
        <v>9.0909090909090898E-2</v>
      </c>
      <c r="H5863">
        <v>0</v>
      </c>
      <c r="I5863">
        <v>0</v>
      </c>
      <c r="J5863" s="2">
        <v>0</v>
      </c>
      <c r="K5863">
        <v>0</v>
      </c>
      <c r="L5863">
        <v>0</v>
      </c>
      <c r="M5863">
        <v>0</v>
      </c>
      <c r="N5863">
        <v>0</v>
      </c>
      <c r="O5863">
        <v>9.0909090909090898E-2</v>
      </c>
      <c r="P5863">
        <v>0.18181818181818099</v>
      </c>
      <c r="Q5863">
        <v>17</v>
      </c>
      <c r="R5863">
        <v>6</v>
      </c>
      <c r="S5863">
        <v>1</v>
      </c>
    </row>
    <row r="5864" spans="1:19" x14ac:dyDescent="0.25">
      <c r="A5864" t="s">
        <v>0</v>
      </c>
      <c r="B5864">
        <v>5220</v>
      </c>
      <c r="C5864">
        <v>604</v>
      </c>
      <c r="D5864">
        <v>2.1</v>
      </c>
      <c r="E5864" s="2">
        <v>6.6666666666666596E-2</v>
      </c>
      <c r="F5864">
        <v>3.3333333333333298E-2</v>
      </c>
      <c r="G5864">
        <v>0</v>
      </c>
      <c r="H5864">
        <v>3.3333333333333298E-2</v>
      </c>
      <c r="I5864">
        <v>0.133333333333333</v>
      </c>
      <c r="J5864" s="2">
        <v>111.685199999999</v>
      </c>
      <c r="K5864">
        <v>6.6666666666666596E-2</v>
      </c>
      <c r="L5864">
        <v>0.266666666666666</v>
      </c>
      <c r="M5864">
        <v>336048.42127199902</v>
      </c>
      <c r="N5864">
        <v>3.3333333333333298E-2</v>
      </c>
      <c r="O5864">
        <v>0</v>
      </c>
      <c r="P5864">
        <v>1.86666666666666</v>
      </c>
      <c r="Q5864">
        <v>17</v>
      </c>
      <c r="R5864">
        <v>4</v>
      </c>
      <c r="S5864">
        <v>1</v>
      </c>
    </row>
    <row r="5865" spans="1:19" x14ac:dyDescent="0.25">
      <c r="A5865" t="s">
        <v>0</v>
      </c>
      <c r="B5865">
        <v>5304</v>
      </c>
      <c r="C5865">
        <v>384</v>
      </c>
      <c r="D5865">
        <v>1</v>
      </c>
      <c r="E5865" s="2">
        <v>0</v>
      </c>
      <c r="F5865">
        <v>0</v>
      </c>
      <c r="G5865">
        <v>0</v>
      </c>
      <c r="H5865">
        <v>0</v>
      </c>
      <c r="I5865">
        <v>0</v>
      </c>
      <c r="J5865" s="2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0.14285714285714199</v>
      </c>
      <c r="Q5865">
        <v>17</v>
      </c>
      <c r="R5865">
        <v>4</v>
      </c>
      <c r="S5865">
        <v>1</v>
      </c>
    </row>
    <row r="5866" spans="1:19" x14ac:dyDescent="0.25">
      <c r="A5866" t="s">
        <v>0</v>
      </c>
      <c r="B5866">
        <v>5304</v>
      </c>
      <c r="C5866">
        <v>682</v>
      </c>
      <c r="D5866">
        <v>79.266666666666595</v>
      </c>
      <c r="E5866" s="2">
        <v>0.33333333333333298</v>
      </c>
      <c r="F5866">
        <v>0.53333333333333299</v>
      </c>
      <c r="G5866">
        <v>0.33333333333333298</v>
      </c>
      <c r="H5866">
        <v>2.6333333333333302</v>
      </c>
      <c r="I5866">
        <v>0.53333333333333299</v>
      </c>
      <c r="J5866" s="2">
        <v>388.00753333333301</v>
      </c>
      <c r="K5866">
        <v>0.2</v>
      </c>
      <c r="L5866">
        <v>0.93333333333333302</v>
      </c>
      <c r="M5866">
        <v>1127002.7350077301</v>
      </c>
      <c r="N5866">
        <v>0.53333333333333299</v>
      </c>
      <c r="O5866">
        <v>0.33333333333333298</v>
      </c>
      <c r="P5866">
        <v>28.566666666666599</v>
      </c>
      <c r="Q5866">
        <v>17</v>
      </c>
      <c r="R5866">
        <v>4</v>
      </c>
      <c r="S5866">
        <v>1</v>
      </c>
    </row>
    <row r="5867" spans="1:19" x14ac:dyDescent="0.25">
      <c r="A5867" t="s">
        <v>0</v>
      </c>
      <c r="B5867">
        <v>5401</v>
      </c>
      <c r="C5867">
        <v>784</v>
      </c>
      <c r="D5867">
        <v>1</v>
      </c>
      <c r="E5867" s="2">
        <v>0</v>
      </c>
      <c r="F5867">
        <v>0</v>
      </c>
      <c r="G5867">
        <v>0</v>
      </c>
      <c r="H5867">
        <v>0</v>
      </c>
      <c r="I5867">
        <v>0</v>
      </c>
      <c r="J5867" s="2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0.75</v>
      </c>
      <c r="Q5867">
        <v>17</v>
      </c>
      <c r="R5867">
        <v>3</v>
      </c>
      <c r="S5867">
        <v>1</v>
      </c>
    </row>
    <row r="5868" spans="1:19" x14ac:dyDescent="0.25">
      <c r="A5868" t="s">
        <v>0</v>
      </c>
      <c r="B5868">
        <v>5424</v>
      </c>
      <c r="C5868">
        <v>578</v>
      </c>
      <c r="D5868">
        <v>1</v>
      </c>
      <c r="E5868" s="2">
        <v>0</v>
      </c>
      <c r="F5868">
        <v>0</v>
      </c>
      <c r="G5868">
        <v>0</v>
      </c>
      <c r="H5868">
        <v>0</v>
      </c>
      <c r="I5868">
        <v>0</v>
      </c>
      <c r="J5868" s="2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1</v>
      </c>
      <c r="Q5868">
        <v>17</v>
      </c>
      <c r="R5868">
        <v>6</v>
      </c>
      <c r="S5868">
        <v>1</v>
      </c>
    </row>
    <row r="5869" spans="1:19" x14ac:dyDescent="0.25">
      <c r="A5869" t="s">
        <v>0</v>
      </c>
      <c r="B5869">
        <v>5482</v>
      </c>
      <c r="C5869">
        <v>528</v>
      </c>
      <c r="D5869">
        <v>1.52173913043478</v>
      </c>
      <c r="E5869" s="2">
        <v>8.6956521739130405E-2</v>
      </c>
      <c r="F5869">
        <v>4.3478260869565202E-2</v>
      </c>
      <c r="G5869">
        <v>4.3478260869565202E-2</v>
      </c>
      <c r="H5869">
        <v>0</v>
      </c>
      <c r="I5869">
        <v>8.6956521739130405E-2</v>
      </c>
      <c r="J5869" s="2">
        <v>201.442913043478</v>
      </c>
      <c r="K5869">
        <v>0</v>
      </c>
      <c r="L5869">
        <v>8.6956521739130405E-2</v>
      </c>
      <c r="M5869">
        <v>923222.394489086</v>
      </c>
      <c r="N5869">
        <v>4.3478260869565202E-2</v>
      </c>
      <c r="O5869">
        <v>4.3478260869565202E-2</v>
      </c>
      <c r="P5869">
        <v>1</v>
      </c>
      <c r="Q5869">
        <v>17</v>
      </c>
      <c r="R5869">
        <v>4</v>
      </c>
      <c r="S5869">
        <v>1</v>
      </c>
    </row>
    <row r="5870" spans="1:19" x14ac:dyDescent="0.25">
      <c r="A5870" t="s">
        <v>0</v>
      </c>
      <c r="B5870">
        <v>5482</v>
      </c>
      <c r="C5870">
        <v>826</v>
      </c>
      <c r="D5870">
        <v>7.4666666666666597</v>
      </c>
      <c r="E5870" s="2">
        <v>0.5</v>
      </c>
      <c r="F5870">
        <v>0</v>
      </c>
      <c r="G5870">
        <v>3.3333333333333298E-2</v>
      </c>
      <c r="H5870">
        <v>6.6666666666666596E-2</v>
      </c>
      <c r="I5870">
        <v>1.36666666666666</v>
      </c>
      <c r="J5870" s="2">
        <v>618.11749999999995</v>
      </c>
      <c r="K5870">
        <v>2.4</v>
      </c>
      <c r="L5870">
        <v>4.6333333333333302</v>
      </c>
      <c r="M5870">
        <v>6188631.3837820301</v>
      </c>
      <c r="N5870">
        <v>0</v>
      </c>
      <c r="O5870">
        <v>3.3333333333333298E-2</v>
      </c>
      <c r="P5870">
        <v>3.8</v>
      </c>
      <c r="Q5870">
        <v>17</v>
      </c>
      <c r="R5870">
        <v>4</v>
      </c>
      <c r="S5870">
        <v>1</v>
      </c>
    </row>
    <row r="5871" spans="1:19" x14ac:dyDescent="0.25">
      <c r="A5871" t="s">
        <v>0</v>
      </c>
      <c r="B5871">
        <v>5497</v>
      </c>
      <c r="C5871">
        <v>192</v>
      </c>
      <c r="D5871">
        <v>1</v>
      </c>
      <c r="E5871" s="2">
        <v>0</v>
      </c>
      <c r="F5871">
        <v>0</v>
      </c>
      <c r="G5871">
        <v>0</v>
      </c>
      <c r="H5871">
        <v>0</v>
      </c>
      <c r="I5871">
        <v>0</v>
      </c>
      <c r="J5871" s="2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1</v>
      </c>
      <c r="Q5871">
        <v>17</v>
      </c>
      <c r="R5871">
        <v>3</v>
      </c>
      <c r="S5871">
        <v>1</v>
      </c>
    </row>
    <row r="5872" spans="1:19" x14ac:dyDescent="0.25">
      <c r="A5872" t="s">
        <v>0</v>
      </c>
      <c r="B5872">
        <v>650</v>
      </c>
      <c r="C5872">
        <v>724</v>
      </c>
      <c r="D5872">
        <v>1.06666666666666</v>
      </c>
      <c r="E5872" s="2">
        <v>0</v>
      </c>
      <c r="F5872">
        <v>0</v>
      </c>
      <c r="G5872">
        <v>0</v>
      </c>
      <c r="H5872">
        <v>0</v>
      </c>
      <c r="I5872">
        <v>0</v>
      </c>
      <c r="J5872" s="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17</v>
      </c>
      <c r="R5872">
        <v>5</v>
      </c>
      <c r="S5872">
        <v>1</v>
      </c>
    </row>
    <row r="5873" spans="1:19" x14ac:dyDescent="0.25">
      <c r="A5873" t="s">
        <v>0</v>
      </c>
      <c r="B5873">
        <v>952</v>
      </c>
      <c r="C5873">
        <v>4</v>
      </c>
      <c r="D5873">
        <v>1.1428571428571399</v>
      </c>
      <c r="E5873" s="2">
        <v>0</v>
      </c>
      <c r="F5873">
        <v>0</v>
      </c>
      <c r="G5873">
        <v>0</v>
      </c>
      <c r="H5873">
        <v>0</v>
      </c>
      <c r="I5873">
        <v>0</v>
      </c>
      <c r="J5873" s="2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0.107142857142857</v>
      </c>
      <c r="Q5873">
        <v>17</v>
      </c>
      <c r="R5873">
        <v>5</v>
      </c>
      <c r="S5873">
        <v>1</v>
      </c>
    </row>
    <row r="5874" spans="1:19" x14ac:dyDescent="0.25">
      <c r="A5874" t="s">
        <v>0</v>
      </c>
      <c r="B5874">
        <v>952</v>
      </c>
      <c r="C5874">
        <v>262</v>
      </c>
      <c r="D5874">
        <v>1</v>
      </c>
      <c r="E5874" s="2">
        <v>0</v>
      </c>
      <c r="F5874">
        <v>0</v>
      </c>
      <c r="G5874">
        <v>0</v>
      </c>
      <c r="H5874">
        <v>0.2</v>
      </c>
      <c r="I5874">
        <v>0</v>
      </c>
      <c r="J5874" s="2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17</v>
      </c>
      <c r="R5874">
        <v>3</v>
      </c>
      <c r="S5874">
        <v>1</v>
      </c>
    </row>
    <row r="5875" spans="1:19" x14ac:dyDescent="0.25">
      <c r="A5875" t="s">
        <v>0</v>
      </c>
      <c r="B5875">
        <v>952</v>
      </c>
      <c r="C5875">
        <v>600</v>
      </c>
      <c r="D5875">
        <v>2.0322580645161201</v>
      </c>
      <c r="E5875" s="2">
        <v>0</v>
      </c>
      <c r="F5875">
        <v>0</v>
      </c>
      <c r="G5875">
        <v>3.2258064516128997E-2</v>
      </c>
      <c r="H5875">
        <v>0</v>
      </c>
      <c r="I5875">
        <v>0</v>
      </c>
      <c r="J5875" s="2">
        <v>0</v>
      </c>
      <c r="K5875">
        <v>0</v>
      </c>
      <c r="L5875">
        <v>0</v>
      </c>
      <c r="M5875">
        <v>0</v>
      </c>
      <c r="N5875">
        <v>0</v>
      </c>
      <c r="O5875">
        <v>3.2258064516128997E-2</v>
      </c>
      <c r="P5875">
        <v>1.2258064516128999</v>
      </c>
      <c r="Q5875">
        <v>17</v>
      </c>
      <c r="R5875">
        <v>5</v>
      </c>
      <c r="S5875">
        <v>1</v>
      </c>
    </row>
    <row r="5876" spans="1:19" x14ac:dyDescent="0.25">
      <c r="A5876" t="s">
        <v>0</v>
      </c>
      <c r="B5876">
        <v>952</v>
      </c>
      <c r="C5876">
        <v>858</v>
      </c>
      <c r="D5876">
        <v>3.0967741935483799</v>
      </c>
      <c r="E5876" s="2">
        <v>0</v>
      </c>
      <c r="F5876">
        <v>0</v>
      </c>
      <c r="G5876">
        <v>0</v>
      </c>
      <c r="H5876">
        <v>6.4516129032257993E-2</v>
      </c>
      <c r="I5876">
        <v>0</v>
      </c>
      <c r="J5876" s="2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2.0967741935483799</v>
      </c>
      <c r="Q5876">
        <v>17</v>
      </c>
      <c r="R5876">
        <v>3</v>
      </c>
      <c r="S5876">
        <v>1</v>
      </c>
    </row>
    <row r="5877" spans="1:19" x14ac:dyDescent="0.25">
      <c r="A5877" t="s">
        <v>0</v>
      </c>
      <c r="B5877">
        <v>955</v>
      </c>
      <c r="C5877">
        <v>40</v>
      </c>
      <c r="D5877">
        <v>1.72413793103448</v>
      </c>
      <c r="E5877" s="2">
        <v>0</v>
      </c>
      <c r="F5877">
        <v>0</v>
      </c>
      <c r="G5877">
        <v>0</v>
      </c>
      <c r="H5877">
        <v>0.13793103448275801</v>
      </c>
      <c r="I5877">
        <v>0</v>
      </c>
      <c r="J5877" s="2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1.27586206896551</v>
      </c>
      <c r="Q5877">
        <v>17</v>
      </c>
      <c r="R5877">
        <v>4</v>
      </c>
      <c r="S5877">
        <v>1</v>
      </c>
    </row>
    <row r="5878" spans="1:19" x14ac:dyDescent="0.25">
      <c r="A5878" t="s">
        <v>0</v>
      </c>
      <c r="B5878">
        <v>957</v>
      </c>
      <c r="C5878">
        <v>276</v>
      </c>
      <c r="D5878">
        <v>5.5333333333333297</v>
      </c>
      <c r="E5878" s="2">
        <v>0.233333333333333</v>
      </c>
      <c r="F5878">
        <v>3.3333333333333298E-2</v>
      </c>
      <c r="G5878">
        <v>3.3333333333333298E-2</v>
      </c>
      <c r="H5878">
        <v>6.6666666666666596E-2</v>
      </c>
      <c r="I5878">
        <v>0.233333333333333</v>
      </c>
      <c r="J5878" s="2">
        <v>4.1714333333333302</v>
      </c>
      <c r="K5878">
        <v>0</v>
      </c>
      <c r="L5878">
        <v>0.233333333333333</v>
      </c>
      <c r="M5878">
        <v>105.8287065</v>
      </c>
      <c r="N5878">
        <v>3.3333333333333298E-2</v>
      </c>
      <c r="O5878">
        <v>3.3333333333333298E-2</v>
      </c>
      <c r="P5878">
        <v>3.0666666666666602</v>
      </c>
      <c r="Q5878">
        <v>17</v>
      </c>
      <c r="R5878">
        <v>4</v>
      </c>
      <c r="S5878">
        <v>1</v>
      </c>
    </row>
    <row r="5879" spans="1:19" x14ac:dyDescent="0.25">
      <c r="A5879" t="s">
        <v>0</v>
      </c>
      <c r="B5879">
        <v>961</v>
      </c>
      <c r="C5879">
        <v>152</v>
      </c>
      <c r="D5879">
        <v>1.26086956521739</v>
      </c>
      <c r="E5879" s="2">
        <v>4.3478260869565202E-2</v>
      </c>
      <c r="F5879">
        <v>0</v>
      </c>
      <c r="G5879">
        <v>0</v>
      </c>
      <c r="H5879">
        <v>0</v>
      </c>
      <c r="I5879">
        <v>4.3478260869565202E-2</v>
      </c>
      <c r="J5879" s="2">
        <v>1.5260869565217301</v>
      </c>
      <c r="K5879">
        <v>0</v>
      </c>
      <c r="L5879">
        <v>4.3478260869565202E-2</v>
      </c>
      <c r="M5879">
        <v>53.565652173913001</v>
      </c>
      <c r="N5879">
        <v>0</v>
      </c>
      <c r="O5879">
        <v>0</v>
      </c>
      <c r="P5879">
        <v>0.47826086956521702</v>
      </c>
      <c r="Q5879">
        <v>17</v>
      </c>
      <c r="R5879">
        <v>4</v>
      </c>
      <c r="S5879">
        <v>1</v>
      </c>
    </row>
    <row r="5880" spans="1:19" x14ac:dyDescent="0.25">
      <c r="A5880" t="s">
        <v>0</v>
      </c>
      <c r="B5880">
        <v>961</v>
      </c>
      <c r="C5880">
        <v>192</v>
      </c>
      <c r="D5880">
        <v>1</v>
      </c>
      <c r="E5880" s="2">
        <v>0</v>
      </c>
      <c r="F5880">
        <v>0</v>
      </c>
      <c r="G5880">
        <v>0</v>
      </c>
      <c r="H5880">
        <v>0</v>
      </c>
      <c r="I5880">
        <v>0</v>
      </c>
      <c r="J5880" s="2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17</v>
      </c>
      <c r="R5880">
        <v>6</v>
      </c>
      <c r="S5880">
        <v>1</v>
      </c>
    </row>
    <row r="5881" spans="1:19" x14ac:dyDescent="0.25">
      <c r="A5881" t="s">
        <v>0</v>
      </c>
      <c r="B5881">
        <v>961</v>
      </c>
      <c r="C5881">
        <v>450</v>
      </c>
      <c r="D5881">
        <v>1</v>
      </c>
      <c r="E5881" s="2">
        <v>0</v>
      </c>
      <c r="F5881">
        <v>0</v>
      </c>
      <c r="G5881">
        <v>0</v>
      </c>
      <c r="H5881">
        <v>0</v>
      </c>
      <c r="I5881">
        <v>0</v>
      </c>
      <c r="J5881" s="2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17</v>
      </c>
      <c r="R5881">
        <v>4</v>
      </c>
      <c r="S5881">
        <v>1</v>
      </c>
    </row>
    <row r="5882" spans="1:19" x14ac:dyDescent="0.25">
      <c r="A5882" t="s">
        <v>0</v>
      </c>
      <c r="B5882">
        <v>961</v>
      </c>
      <c r="C5882">
        <v>788</v>
      </c>
      <c r="D5882">
        <v>1</v>
      </c>
      <c r="E5882" s="2">
        <v>0</v>
      </c>
      <c r="F5882">
        <v>0</v>
      </c>
      <c r="G5882">
        <v>0</v>
      </c>
      <c r="H5882">
        <v>0</v>
      </c>
      <c r="I5882">
        <v>0</v>
      </c>
      <c r="J5882" s="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1</v>
      </c>
      <c r="Q5882">
        <v>17</v>
      </c>
      <c r="R5882">
        <v>6</v>
      </c>
      <c r="S5882">
        <v>1</v>
      </c>
    </row>
    <row r="5883" spans="1:19" x14ac:dyDescent="0.25">
      <c r="A5883" t="s">
        <v>0</v>
      </c>
      <c r="B5883">
        <v>981</v>
      </c>
      <c r="C5883">
        <v>724</v>
      </c>
      <c r="D5883">
        <v>1.88888888888888</v>
      </c>
      <c r="E5883" s="2">
        <v>0</v>
      </c>
      <c r="F5883">
        <v>0</v>
      </c>
      <c r="G5883">
        <v>0</v>
      </c>
      <c r="H5883">
        <v>3.7037037037037E-2</v>
      </c>
      <c r="I5883">
        <v>0</v>
      </c>
      <c r="J5883" s="2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1.2222222222222201</v>
      </c>
      <c r="Q5883">
        <v>17</v>
      </c>
      <c r="R5883">
        <v>4</v>
      </c>
      <c r="S5883">
        <v>1</v>
      </c>
    </row>
    <row r="5884" spans="1:19" x14ac:dyDescent="0.25">
      <c r="A5884" t="s">
        <v>0</v>
      </c>
      <c r="B5884">
        <v>981</v>
      </c>
      <c r="C5884">
        <v>764</v>
      </c>
      <c r="D5884">
        <v>1.28571428571428</v>
      </c>
      <c r="E5884" s="2">
        <v>0</v>
      </c>
      <c r="F5884">
        <v>0</v>
      </c>
      <c r="G5884">
        <v>0</v>
      </c>
      <c r="H5884">
        <v>0</v>
      </c>
      <c r="I5884">
        <v>0</v>
      </c>
      <c r="J5884" s="2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0.5</v>
      </c>
      <c r="Q5884">
        <v>17</v>
      </c>
      <c r="R5884">
        <v>6</v>
      </c>
      <c r="S5884">
        <v>1</v>
      </c>
    </row>
    <row r="5885" spans="1:19" x14ac:dyDescent="0.25">
      <c r="A5885" t="s">
        <v>0</v>
      </c>
      <c r="B5885">
        <v>990</v>
      </c>
      <c r="C5885">
        <v>276</v>
      </c>
      <c r="D5885">
        <v>6.6451612903225801</v>
      </c>
      <c r="E5885" s="2">
        <v>0</v>
      </c>
      <c r="F5885">
        <v>0</v>
      </c>
      <c r="G5885">
        <v>0</v>
      </c>
      <c r="H5885">
        <v>0.12903225806451599</v>
      </c>
      <c r="I5885">
        <v>0</v>
      </c>
      <c r="J5885" s="2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5.32258064516129</v>
      </c>
      <c r="Q5885">
        <v>17</v>
      </c>
      <c r="R5885">
        <v>3</v>
      </c>
      <c r="S5885">
        <v>1</v>
      </c>
    </row>
    <row r="5886" spans="1:19" x14ac:dyDescent="0.25">
      <c r="A5886" t="s">
        <v>0</v>
      </c>
      <c r="B5886">
        <v>5084</v>
      </c>
      <c r="C5886">
        <v>608</v>
      </c>
      <c r="D5886">
        <v>1</v>
      </c>
      <c r="E5886" s="2">
        <v>0</v>
      </c>
      <c r="F5886">
        <v>0</v>
      </c>
      <c r="G5886">
        <v>0</v>
      </c>
      <c r="H5886">
        <v>0</v>
      </c>
      <c r="I5886">
        <v>0</v>
      </c>
      <c r="J5886" s="2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0.5</v>
      </c>
      <c r="Q5886">
        <v>17</v>
      </c>
      <c r="R5886">
        <v>3</v>
      </c>
      <c r="S5886">
        <v>1</v>
      </c>
    </row>
    <row r="5887" spans="1:19" x14ac:dyDescent="0.25">
      <c r="A5887" t="s">
        <v>0</v>
      </c>
      <c r="B5887">
        <v>5087</v>
      </c>
      <c r="C5887">
        <v>724</v>
      </c>
      <c r="D5887">
        <v>26.421052631578899</v>
      </c>
      <c r="E5887" s="2">
        <v>0.63157894736842102</v>
      </c>
      <c r="F5887">
        <v>0.57894736842105199</v>
      </c>
      <c r="G5887">
        <v>0.31578947368421001</v>
      </c>
      <c r="H5887">
        <v>1.1052631578947301</v>
      </c>
      <c r="I5887">
        <v>0.78947368421052599</v>
      </c>
      <c r="J5887" s="2">
        <v>217.91415789473601</v>
      </c>
      <c r="K5887">
        <v>0.47368421052631499</v>
      </c>
      <c r="L5887">
        <v>1.42105263157894</v>
      </c>
      <c r="M5887">
        <v>213874.069681947</v>
      </c>
      <c r="N5887">
        <v>0.57894736842105199</v>
      </c>
      <c r="O5887">
        <v>0.31578947368421001</v>
      </c>
      <c r="P5887">
        <v>6.4736842105263097</v>
      </c>
      <c r="Q5887">
        <v>17</v>
      </c>
      <c r="R5887">
        <v>6</v>
      </c>
      <c r="S5887">
        <v>1</v>
      </c>
    </row>
    <row r="5888" spans="1:19" x14ac:dyDescent="0.25">
      <c r="A5888" t="s">
        <v>0</v>
      </c>
      <c r="B5888">
        <v>5119</v>
      </c>
      <c r="C5888">
        <v>586</v>
      </c>
      <c r="D5888">
        <v>2.36666666666666</v>
      </c>
      <c r="E5888" s="2">
        <v>0</v>
      </c>
      <c r="F5888">
        <v>0</v>
      </c>
      <c r="G5888">
        <v>6.6666666666666596E-2</v>
      </c>
      <c r="H5888">
        <v>0.1</v>
      </c>
      <c r="I5888">
        <v>0</v>
      </c>
      <c r="J5888" s="2">
        <v>0</v>
      </c>
      <c r="K5888">
        <v>0</v>
      </c>
      <c r="L5888">
        <v>0</v>
      </c>
      <c r="M5888">
        <v>0</v>
      </c>
      <c r="N5888">
        <v>0</v>
      </c>
      <c r="O5888">
        <v>3.3333333333333298E-2</v>
      </c>
      <c r="P5888">
        <v>0.4</v>
      </c>
      <c r="Q5888">
        <v>17</v>
      </c>
      <c r="R5888">
        <v>4</v>
      </c>
      <c r="S5888">
        <v>1</v>
      </c>
    </row>
    <row r="5889" spans="1:19" x14ac:dyDescent="0.25">
      <c r="A5889" t="s">
        <v>0</v>
      </c>
      <c r="B5889">
        <v>5120</v>
      </c>
      <c r="C5889">
        <v>724</v>
      </c>
      <c r="D5889">
        <v>1</v>
      </c>
      <c r="E5889" s="2">
        <v>0</v>
      </c>
      <c r="F5889">
        <v>0</v>
      </c>
      <c r="G5889">
        <v>0</v>
      </c>
      <c r="H5889">
        <v>0</v>
      </c>
      <c r="I5889">
        <v>0</v>
      </c>
      <c r="J5889" s="2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1</v>
      </c>
      <c r="Q5889">
        <v>17</v>
      </c>
      <c r="R5889">
        <v>5</v>
      </c>
      <c r="S5889">
        <v>1</v>
      </c>
    </row>
    <row r="5890" spans="1:19" x14ac:dyDescent="0.25">
      <c r="A5890" t="s">
        <v>0</v>
      </c>
      <c r="B5890">
        <v>5130</v>
      </c>
      <c r="C5890">
        <v>76</v>
      </c>
      <c r="D5890">
        <v>1</v>
      </c>
      <c r="E5890" s="2">
        <v>5.5555555555555497E-2</v>
      </c>
      <c r="F5890">
        <v>0</v>
      </c>
      <c r="G5890">
        <v>0</v>
      </c>
      <c r="H5890">
        <v>0</v>
      </c>
      <c r="I5890">
        <v>5.5555555555555497E-2</v>
      </c>
      <c r="J5890" s="2">
        <v>1.1111111111111101</v>
      </c>
      <c r="K5890">
        <v>0</v>
      </c>
      <c r="L5890">
        <v>5.5555555555555497E-2</v>
      </c>
      <c r="M5890">
        <v>22.2222222222222</v>
      </c>
      <c r="N5890">
        <v>0</v>
      </c>
      <c r="O5890">
        <v>0</v>
      </c>
      <c r="P5890">
        <v>1</v>
      </c>
      <c r="Q5890">
        <v>17</v>
      </c>
      <c r="R5890">
        <v>3</v>
      </c>
      <c r="S5890">
        <v>1</v>
      </c>
    </row>
    <row r="5891" spans="1:19" x14ac:dyDescent="0.25">
      <c r="A5891" t="s">
        <v>0</v>
      </c>
      <c r="B5891">
        <v>5134</v>
      </c>
      <c r="C5891">
        <v>250</v>
      </c>
      <c r="D5891">
        <v>1.375</v>
      </c>
      <c r="E5891" s="2">
        <v>0.125</v>
      </c>
      <c r="F5891">
        <v>6.25E-2</v>
      </c>
      <c r="G5891">
        <v>0</v>
      </c>
      <c r="H5891">
        <v>0</v>
      </c>
      <c r="I5891">
        <v>0.125</v>
      </c>
      <c r="J5891" s="2">
        <v>61.252437499999999</v>
      </c>
      <c r="K5891">
        <v>0</v>
      </c>
      <c r="L5891">
        <v>0.125</v>
      </c>
      <c r="M5891">
        <v>51029.182585812501</v>
      </c>
      <c r="N5891">
        <v>6.25E-2</v>
      </c>
      <c r="O5891">
        <v>0</v>
      </c>
      <c r="P5891">
        <v>1.3125</v>
      </c>
      <c r="Q5891">
        <v>17</v>
      </c>
      <c r="R5891">
        <v>3</v>
      </c>
      <c r="S5891">
        <v>1</v>
      </c>
    </row>
    <row r="5892" spans="1:19" x14ac:dyDescent="0.25">
      <c r="A5892" t="s">
        <v>0</v>
      </c>
      <c r="B5892">
        <v>5180</v>
      </c>
      <c r="C5892">
        <v>56</v>
      </c>
      <c r="D5892">
        <v>1.1818181818181801</v>
      </c>
      <c r="E5892" s="2">
        <v>0</v>
      </c>
      <c r="F5892">
        <v>0</v>
      </c>
      <c r="G5892">
        <v>0</v>
      </c>
      <c r="H5892">
        <v>0</v>
      </c>
      <c r="I5892">
        <v>0</v>
      </c>
      <c r="J5892" s="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0.63636363636363602</v>
      </c>
      <c r="Q5892">
        <v>17</v>
      </c>
      <c r="R5892">
        <v>5</v>
      </c>
      <c r="S5892">
        <v>1</v>
      </c>
    </row>
    <row r="5893" spans="1:19" x14ac:dyDescent="0.25">
      <c r="A5893" t="s">
        <v>0</v>
      </c>
      <c r="B5893">
        <v>5220</v>
      </c>
      <c r="C5893">
        <v>266</v>
      </c>
      <c r="D5893">
        <v>1</v>
      </c>
      <c r="E5893" s="2">
        <v>4.7619047619047603E-2</v>
      </c>
      <c r="F5893">
        <v>4.7619047619047603E-2</v>
      </c>
      <c r="G5893">
        <v>0</v>
      </c>
      <c r="H5893">
        <v>0</v>
      </c>
      <c r="I5893">
        <v>4.7619047619047603E-2</v>
      </c>
      <c r="J5893" s="2">
        <v>17.852857142857101</v>
      </c>
      <c r="K5893">
        <v>0</v>
      </c>
      <c r="L5893">
        <v>4.7619047619047603E-2</v>
      </c>
      <c r="M5893">
        <v>6693.21467142857</v>
      </c>
      <c r="N5893">
        <v>4.7619047619047603E-2</v>
      </c>
      <c r="O5893">
        <v>0</v>
      </c>
      <c r="P5893">
        <v>0.61904761904761896</v>
      </c>
      <c r="Q5893">
        <v>17</v>
      </c>
      <c r="R5893">
        <v>3</v>
      </c>
      <c r="S5893">
        <v>1</v>
      </c>
    </row>
    <row r="5894" spans="1:19" x14ac:dyDescent="0.25">
      <c r="A5894" t="s">
        <v>0</v>
      </c>
      <c r="B5894">
        <v>5220</v>
      </c>
      <c r="C5894">
        <v>604</v>
      </c>
      <c r="D5894">
        <v>1.9666666666666599</v>
      </c>
      <c r="E5894" s="2">
        <v>6.6666666666666596E-2</v>
      </c>
      <c r="F5894">
        <v>0</v>
      </c>
      <c r="G5894">
        <v>3.3333333333333298E-2</v>
      </c>
      <c r="H5894">
        <v>0</v>
      </c>
      <c r="I5894">
        <v>6.6666666666666596E-2</v>
      </c>
      <c r="J5894" s="2">
        <v>1.3426</v>
      </c>
      <c r="K5894">
        <v>0</v>
      </c>
      <c r="L5894">
        <v>6.6666666666666596E-2</v>
      </c>
      <c r="M5894">
        <v>28.554209666666601</v>
      </c>
      <c r="N5894">
        <v>0</v>
      </c>
      <c r="O5894">
        <v>3.3333333333333298E-2</v>
      </c>
      <c r="P5894">
        <v>1.5333333333333301</v>
      </c>
      <c r="Q5894">
        <v>17</v>
      </c>
      <c r="R5894">
        <v>5</v>
      </c>
      <c r="S5894">
        <v>1</v>
      </c>
    </row>
    <row r="5895" spans="1:19" x14ac:dyDescent="0.25">
      <c r="A5895" t="s">
        <v>0</v>
      </c>
      <c r="B5895">
        <v>5220</v>
      </c>
      <c r="C5895">
        <v>862</v>
      </c>
      <c r="D5895">
        <v>1.7</v>
      </c>
      <c r="E5895" s="2">
        <v>0</v>
      </c>
      <c r="F5895">
        <v>0</v>
      </c>
      <c r="G5895">
        <v>0</v>
      </c>
      <c r="H5895">
        <v>0</v>
      </c>
      <c r="I5895">
        <v>0</v>
      </c>
      <c r="J5895" s="2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0.53333333333333299</v>
      </c>
      <c r="Q5895">
        <v>17</v>
      </c>
      <c r="R5895">
        <v>3</v>
      </c>
      <c r="S5895">
        <v>1</v>
      </c>
    </row>
    <row r="5896" spans="1:19" x14ac:dyDescent="0.25">
      <c r="A5896" t="s">
        <v>0</v>
      </c>
      <c r="B5896">
        <v>5304</v>
      </c>
      <c r="C5896">
        <v>344</v>
      </c>
      <c r="D5896">
        <v>1521.2903225806399</v>
      </c>
      <c r="E5896" s="2">
        <v>23.903225806451601</v>
      </c>
      <c r="F5896">
        <v>5.3548387096774102</v>
      </c>
      <c r="G5896">
        <v>3.06451612903225</v>
      </c>
      <c r="H5896">
        <v>26.2258064516129</v>
      </c>
      <c r="I5896">
        <v>37.387096774193502</v>
      </c>
      <c r="J5896" s="2">
        <v>46845.892096774201</v>
      </c>
      <c r="K5896">
        <v>43.161290322580598</v>
      </c>
      <c r="L5896">
        <v>94.0322580645161</v>
      </c>
      <c r="M5896" s="1">
        <v>2220764302.4506001</v>
      </c>
      <c r="N5896">
        <v>5.2903225806451601</v>
      </c>
      <c r="O5896">
        <v>3.0322580645161201</v>
      </c>
      <c r="P5896">
        <v>618.35483870967698</v>
      </c>
      <c r="Q5896">
        <v>17</v>
      </c>
      <c r="R5896">
        <v>3</v>
      </c>
      <c r="S5896">
        <v>1</v>
      </c>
    </row>
    <row r="5897" spans="1:19" x14ac:dyDescent="0.25">
      <c r="A5897" t="s">
        <v>0</v>
      </c>
      <c r="B5897">
        <v>5304</v>
      </c>
      <c r="C5897">
        <v>384</v>
      </c>
      <c r="D5897">
        <v>1.1000000000000001</v>
      </c>
      <c r="E5897" s="2">
        <v>0</v>
      </c>
      <c r="F5897">
        <v>0</v>
      </c>
      <c r="G5897">
        <v>0</v>
      </c>
      <c r="H5897">
        <v>0</v>
      </c>
      <c r="I5897">
        <v>0</v>
      </c>
      <c r="J5897" s="2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0.4</v>
      </c>
      <c r="Q5897">
        <v>17</v>
      </c>
      <c r="R5897">
        <v>5</v>
      </c>
      <c r="S5897">
        <v>1</v>
      </c>
    </row>
    <row r="5898" spans="1:19" x14ac:dyDescent="0.25">
      <c r="A5898" t="s">
        <v>0</v>
      </c>
      <c r="B5898">
        <v>5304</v>
      </c>
      <c r="C5898">
        <v>642</v>
      </c>
      <c r="D5898">
        <v>16.354838709677399</v>
      </c>
      <c r="E5898" s="2">
        <v>0.32258064516128998</v>
      </c>
      <c r="F5898">
        <v>0</v>
      </c>
      <c r="G5898">
        <v>0</v>
      </c>
      <c r="H5898">
        <v>0.16129032258064499</v>
      </c>
      <c r="I5898">
        <v>0.35483870967741898</v>
      </c>
      <c r="J5898" s="2">
        <v>352.49154838709597</v>
      </c>
      <c r="K5898">
        <v>3.2258064516128997E-2</v>
      </c>
      <c r="L5898">
        <v>0.41935483870967699</v>
      </c>
      <c r="M5898">
        <v>3400541.7741954802</v>
      </c>
      <c r="N5898">
        <v>0</v>
      </c>
      <c r="O5898">
        <v>0</v>
      </c>
      <c r="P5898">
        <v>8.6451612903225801</v>
      </c>
      <c r="Q5898">
        <v>17</v>
      </c>
      <c r="R5898">
        <v>3</v>
      </c>
      <c r="S5898">
        <v>1</v>
      </c>
    </row>
    <row r="5899" spans="1:19" x14ac:dyDescent="0.25">
      <c r="A5899" t="s">
        <v>0</v>
      </c>
      <c r="B5899">
        <v>5304</v>
      </c>
      <c r="C5899">
        <v>682</v>
      </c>
      <c r="D5899">
        <v>79.709677419354804</v>
      </c>
      <c r="E5899" s="2">
        <v>9.6774193548387094E-2</v>
      </c>
      <c r="F5899">
        <v>0.29032258064516098</v>
      </c>
      <c r="G5899">
        <v>0.25806451612903197</v>
      </c>
      <c r="H5899">
        <v>0.225806451612903</v>
      </c>
      <c r="I5899">
        <v>9.6774193548387094E-2</v>
      </c>
      <c r="J5899" s="2">
        <v>7.4545161290322497</v>
      </c>
      <c r="K5899">
        <v>0</v>
      </c>
      <c r="L5899">
        <v>9.6774193548387094E-2</v>
      </c>
      <c r="M5899">
        <v>1359.31004941935</v>
      </c>
      <c r="N5899">
        <v>0.29032258064516098</v>
      </c>
      <c r="O5899">
        <v>0.25806451612903197</v>
      </c>
      <c r="P5899">
        <v>25.774193548387</v>
      </c>
      <c r="Q5899">
        <v>17</v>
      </c>
      <c r="R5899">
        <v>5</v>
      </c>
      <c r="S5899">
        <v>1</v>
      </c>
    </row>
    <row r="5900" spans="1:19" x14ac:dyDescent="0.25">
      <c r="A5900" t="s">
        <v>0</v>
      </c>
      <c r="B5900">
        <v>5401</v>
      </c>
      <c r="C5900">
        <v>784</v>
      </c>
      <c r="D5900">
        <v>1</v>
      </c>
      <c r="E5900" s="2">
        <v>0</v>
      </c>
      <c r="F5900">
        <v>0</v>
      </c>
      <c r="G5900">
        <v>0</v>
      </c>
      <c r="H5900">
        <v>0</v>
      </c>
      <c r="I5900">
        <v>0</v>
      </c>
      <c r="J5900" s="2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0.75</v>
      </c>
      <c r="Q5900">
        <v>17</v>
      </c>
      <c r="R5900">
        <v>4</v>
      </c>
      <c r="S5900">
        <v>1</v>
      </c>
    </row>
    <row r="5901" spans="1:19" x14ac:dyDescent="0.25">
      <c r="A5901" t="s">
        <v>0</v>
      </c>
      <c r="B5901">
        <v>5482</v>
      </c>
      <c r="C5901">
        <v>528</v>
      </c>
      <c r="D5901">
        <v>1.88888888888888</v>
      </c>
      <c r="E5901" s="2">
        <v>3.7037037037037E-2</v>
      </c>
      <c r="F5901">
        <v>0</v>
      </c>
      <c r="G5901">
        <v>0</v>
      </c>
      <c r="H5901">
        <v>0</v>
      </c>
      <c r="I5901">
        <v>3.7037037037037E-2</v>
      </c>
      <c r="J5901" s="2">
        <v>2.26155555555555</v>
      </c>
      <c r="K5901">
        <v>0</v>
      </c>
      <c r="L5901">
        <v>3.7037037037037E-2</v>
      </c>
      <c r="M5901">
        <v>138.09510533333301</v>
      </c>
      <c r="N5901">
        <v>0</v>
      </c>
      <c r="O5901">
        <v>0</v>
      </c>
      <c r="P5901">
        <v>1.3333333333333299</v>
      </c>
      <c r="Q5901">
        <v>17</v>
      </c>
      <c r="R5901">
        <v>5</v>
      </c>
      <c r="S5901">
        <v>1</v>
      </c>
    </row>
    <row r="5902" spans="1:19" x14ac:dyDescent="0.25">
      <c r="A5902" t="s">
        <v>0</v>
      </c>
      <c r="B5902">
        <v>5482</v>
      </c>
      <c r="C5902">
        <v>826</v>
      </c>
      <c r="D5902">
        <v>7.9032258064516103</v>
      </c>
      <c r="E5902" s="2">
        <v>0.51612903225806395</v>
      </c>
      <c r="F5902">
        <v>3.2258064516128997E-2</v>
      </c>
      <c r="G5902">
        <v>0</v>
      </c>
      <c r="H5902">
        <v>6.4516129032257993E-2</v>
      </c>
      <c r="I5902">
        <v>1.4516129032258001</v>
      </c>
      <c r="J5902" s="2">
        <v>67.0197096774193</v>
      </c>
      <c r="K5902">
        <v>3.9677419354838701</v>
      </c>
      <c r="L5902">
        <v>6.3548387096774102</v>
      </c>
      <c r="M5902">
        <v>59159.610896483799</v>
      </c>
      <c r="N5902">
        <v>3.2258064516128997E-2</v>
      </c>
      <c r="O5902">
        <v>0</v>
      </c>
      <c r="P5902">
        <v>3.6774193548387002</v>
      </c>
      <c r="Q5902">
        <v>17</v>
      </c>
      <c r="R5902">
        <v>5</v>
      </c>
      <c r="S5902">
        <v>1</v>
      </c>
    </row>
    <row r="5903" spans="1:19" x14ac:dyDescent="0.25">
      <c r="A5903" t="s">
        <v>0</v>
      </c>
      <c r="B5903">
        <v>650</v>
      </c>
      <c r="C5903">
        <v>724</v>
      </c>
      <c r="D5903">
        <v>1.1578947368421</v>
      </c>
      <c r="E5903" s="2">
        <v>0</v>
      </c>
      <c r="F5903">
        <v>0</v>
      </c>
      <c r="G5903">
        <v>0</v>
      </c>
      <c r="H5903">
        <v>5.2631578947368397E-2</v>
      </c>
      <c r="I5903">
        <v>0</v>
      </c>
      <c r="J5903" s="2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0.157894736842105</v>
      </c>
      <c r="Q5903">
        <v>17</v>
      </c>
      <c r="R5903">
        <v>6</v>
      </c>
      <c r="S5903">
        <v>1</v>
      </c>
    </row>
    <row r="5904" spans="1:19" x14ac:dyDescent="0.25">
      <c r="A5904" t="s">
        <v>0</v>
      </c>
      <c r="B5904">
        <v>653</v>
      </c>
      <c r="C5904">
        <v>124</v>
      </c>
      <c r="D5904">
        <v>1.1666666666666601</v>
      </c>
      <c r="E5904" s="2">
        <v>0</v>
      </c>
      <c r="F5904">
        <v>0</v>
      </c>
      <c r="G5904">
        <v>0</v>
      </c>
      <c r="H5904">
        <v>0</v>
      </c>
      <c r="I5904">
        <v>0</v>
      </c>
      <c r="J5904" s="2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0.75</v>
      </c>
      <c r="Q5904">
        <v>17</v>
      </c>
      <c r="R5904">
        <v>3</v>
      </c>
      <c r="S5904">
        <v>1</v>
      </c>
    </row>
    <row r="5905" spans="1:19" x14ac:dyDescent="0.25">
      <c r="A5905" t="s">
        <v>0</v>
      </c>
      <c r="B5905">
        <v>655</v>
      </c>
      <c r="C5905">
        <v>360</v>
      </c>
      <c r="D5905">
        <v>1</v>
      </c>
      <c r="E5905" s="2">
        <v>0</v>
      </c>
      <c r="F5905">
        <v>0</v>
      </c>
      <c r="G5905">
        <v>0</v>
      </c>
      <c r="H5905">
        <v>3.3333333333333298E-2</v>
      </c>
      <c r="I5905">
        <v>0</v>
      </c>
      <c r="J5905" s="2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17</v>
      </c>
      <c r="R5905">
        <v>3</v>
      </c>
      <c r="S5905">
        <v>1</v>
      </c>
    </row>
    <row r="5906" spans="1:19" x14ac:dyDescent="0.25">
      <c r="A5906" t="s">
        <v>0</v>
      </c>
      <c r="B5906">
        <v>902</v>
      </c>
      <c r="C5906">
        <v>620</v>
      </c>
      <c r="D5906">
        <v>1</v>
      </c>
      <c r="E5906" s="2">
        <v>0</v>
      </c>
      <c r="F5906">
        <v>0</v>
      </c>
      <c r="G5906">
        <v>0</v>
      </c>
      <c r="H5906">
        <v>0</v>
      </c>
      <c r="I5906">
        <v>0</v>
      </c>
      <c r="J5906" s="2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0.6</v>
      </c>
      <c r="Q5906">
        <v>17</v>
      </c>
      <c r="R5906">
        <v>4</v>
      </c>
      <c r="S5906">
        <v>1</v>
      </c>
    </row>
    <row r="5907" spans="1:19" x14ac:dyDescent="0.25">
      <c r="A5907" t="s">
        <v>0</v>
      </c>
      <c r="B5907">
        <v>951</v>
      </c>
      <c r="C5907">
        <v>124</v>
      </c>
      <c r="D5907">
        <v>4.1612903225806397</v>
      </c>
      <c r="E5907" s="2">
        <v>3.2258064516128997E-2</v>
      </c>
      <c r="F5907">
        <v>6.4516129032257993E-2</v>
      </c>
      <c r="G5907">
        <v>0</v>
      </c>
      <c r="H5907">
        <v>9.6774193548387094E-2</v>
      </c>
      <c r="I5907">
        <v>9.6774193548387094E-2</v>
      </c>
      <c r="J5907" s="2">
        <v>14.2242903225806</v>
      </c>
      <c r="K5907">
        <v>0.12903225806451599</v>
      </c>
      <c r="L5907">
        <v>0.29032258064516098</v>
      </c>
      <c r="M5907">
        <v>6272.2434906129001</v>
      </c>
      <c r="N5907">
        <v>6.4516129032257993E-2</v>
      </c>
      <c r="O5907">
        <v>0</v>
      </c>
      <c r="P5907">
        <v>1.5161290322580601</v>
      </c>
      <c r="Q5907">
        <v>17</v>
      </c>
      <c r="R5907">
        <v>3</v>
      </c>
      <c r="S5907">
        <v>1</v>
      </c>
    </row>
    <row r="5908" spans="1:19" x14ac:dyDescent="0.25">
      <c r="A5908" t="s">
        <v>0</v>
      </c>
      <c r="B5908">
        <v>951</v>
      </c>
      <c r="C5908">
        <v>422</v>
      </c>
      <c r="D5908">
        <v>1</v>
      </c>
      <c r="E5908" s="2">
        <v>0</v>
      </c>
      <c r="F5908">
        <v>0</v>
      </c>
      <c r="G5908">
        <v>0</v>
      </c>
      <c r="H5908">
        <v>0</v>
      </c>
      <c r="I5908">
        <v>0</v>
      </c>
      <c r="J5908" s="2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1</v>
      </c>
      <c r="Q5908">
        <v>17</v>
      </c>
      <c r="R5908">
        <v>3</v>
      </c>
      <c r="S5908">
        <v>1</v>
      </c>
    </row>
    <row r="5909" spans="1:19" x14ac:dyDescent="0.25">
      <c r="A5909" t="s">
        <v>0</v>
      </c>
      <c r="B5909">
        <v>952</v>
      </c>
      <c r="C5909">
        <v>4</v>
      </c>
      <c r="D5909">
        <v>1.125</v>
      </c>
      <c r="E5909" s="2">
        <v>0</v>
      </c>
      <c r="F5909">
        <v>0</v>
      </c>
      <c r="G5909">
        <v>0</v>
      </c>
      <c r="H5909">
        <v>0</v>
      </c>
      <c r="I5909">
        <v>0</v>
      </c>
      <c r="J5909" s="2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0.625</v>
      </c>
      <c r="Q5909">
        <v>17</v>
      </c>
      <c r="R5909">
        <v>6</v>
      </c>
      <c r="S5909">
        <v>1</v>
      </c>
    </row>
    <row r="5910" spans="1:19" x14ac:dyDescent="0.25">
      <c r="A5910" t="s">
        <v>0</v>
      </c>
      <c r="B5910">
        <v>952</v>
      </c>
      <c r="C5910">
        <v>262</v>
      </c>
      <c r="D5910">
        <v>1.26315789473684</v>
      </c>
      <c r="E5910" s="2">
        <v>0</v>
      </c>
      <c r="F5910">
        <v>0</v>
      </c>
      <c r="G5910">
        <v>0.157894736842105</v>
      </c>
      <c r="H5910">
        <v>5.2631578947368397E-2</v>
      </c>
      <c r="I5910">
        <v>0</v>
      </c>
      <c r="J5910" s="2">
        <v>0</v>
      </c>
      <c r="K5910">
        <v>0</v>
      </c>
      <c r="L5910">
        <v>0</v>
      </c>
      <c r="M5910">
        <v>0</v>
      </c>
      <c r="N5910">
        <v>0</v>
      </c>
      <c r="O5910">
        <v>0.105263157894736</v>
      </c>
      <c r="P5910">
        <v>5.2631578947368397E-2</v>
      </c>
      <c r="Q5910">
        <v>17</v>
      </c>
      <c r="R5910">
        <v>4</v>
      </c>
      <c r="S5910">
        <v>1</v>
      </c>
    </row>
    <row r="5911" spans="1:19" x14ac:dyDescent="0.25">
      <c r="A5911" t="s">
        <v>0</v>
      </c>
      <c r="B5911">
        <v>952</v>
      </c>
      <c r="C5911">
        <v>600</v>
      </c>
      <c r="D5911">
        <v>2.2105263157894699</v>
      </c>
      <c r="E5911" s="2">
        <v>0</v>
      </c>
      <c r="F5911">
        <v>5.2631578947368397E-2</v>
      </c>
      <c r="G5911">
        <v>0</v>
      </c>
      <c r="H5911">
        <v>0</v>
      </c>
      <c r="I5911">
        <v>0</v>
      </c>
      <c r="J5911" s="2">
        <v>0</v>
      </c>
      <c r="K5911">
        <v>0</v>
      </c>
      <c r="L5911">
        <v>0</v>
      </c>
      <c r="M5911">
        <v>0</v>
      </c>
      <c r="N5911">
        <v>5.2631578947368397E-2</v>
      </c>
      <c r="O5911">
        <v>0</v>
      </c>
      <c r="P5911">
        <v>1.3684210526315701</v>
      </c>
      <c r="Q5911">
        <v>17</v>
      </c>
      <c r="R5911">
        <v>6</v>
      </c>
      <c r="S5911">
        <v>1</v>
      </c>
    </row>
    <row r="5912" spans="1:19" x14ac:dyDescent="0.25">
      <c r="A5912" t="s">
        <v>0</v>
      </c>
      <c r="B5912">
        <v>952</v>
      </c>
      <c r="C5912">
        <v>858</v>
      </c>
      <c r="D5912">
        <v>3.6666666666666599</v>
      </c>
      <c r="E5912" s="2">
        <v>3.3333333333333298E-2</v>
      </c>
      <c r="F5912">
        <v>0</v>
      </c>
      <c r="G5912">
        <v>0</v>
      </c>
      <c r="H5912">
        <v>3.3333333333333298E-2</v>
      </c>
      <c r="I5912">
        <v>3.3333333333333298E-2</v>
      </c>
      <c r="J5912" s="2">
        <v>1.2878000000000001</v>
      </c>
      <c r="K5912">
        <v>0</v>
      </c>
      <c r="L5912">
        <v>3.3333333333333298E-2</v>
      </c>
      <c r="M5912">
        <v>49.752865200000002</v>
      </c>
      <c r="N5912">
        <v>0</v>
      </c>
      <c r="O5912">
        <v>0</v>
      </c>
      <c r="P5912">
        <v>1.7666666666666599</v>
      </c>
      <c r="Q5912">
        <v>17</v>
      </c>
      <c r="R5912">
        <v>4</v>
      </c>
      <c r="S5912">
        <v>1</v>
      </c>
    </row>
    <row r="5913" spans="1:19" x14ac:dyDescent="0.25">
      <c r="A5913" t="s">
        <v>0</v>
      </c>
      <c r="B5913">
        <v>955</v>
      </c>
      <c r="C5913">
        <v>40</v>
      </c>
      <c r="D5913">
        <v>1.47826086956521</v>
      </c>
      <c r="E5913" s="2">
        <v>0</v>
      </c>
      <c r="F5913">
        <v>0</v>
      </c>
      <c r="G5913">
        <v>0</v>
      </c>
      <c r="H5913">
        <v>0</v>
      </c>
      <c r="I5913">
        <v>0</v>
      </c>
      <c r="J5913" s="2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1</v>
      </c>
      <c r="Q5913">
        <v>17</v>
      </c>
      <c r="R5913">
        <v>5</v>
      </c>
      <c r="S5913">
        <v>1</v>
      </c>
    </row>
    <row r="5914" spans="1:19" x14ac:dyDescent="0.25">
      <c r="A5914" t="s">
        <v>0</v>
      </c>
      <c r="B5914">
        <v>955</v>
      </c>
      <c r="C5914">
        <v>894</v>
      </c>
      <c r="D5914">
        <v>1</v>
      </c>
      <c r="E5914" s="2">
        <v>0</v>
      </c>
      <c r="F5914">
        <v>0</v>
      </c>
      <c r="G5914">
        <v>0</v>
      </c>
      <c r="H5914">
        <v>0</v>
      </c>
      <c r="I5914">
        <v>0</v>
      </c>
      <c r="J5914" s="2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0.625</v>
      </c>
      <c r="Q5914">
        <v>17</v>
      </c>
      <c r="R5914">
        <v>3</v>
      </c>
      <c r="S5914">
        <v>1</v>
      </c>
    </row>
    <row r="5915" spans="1:19" x14ac:dyDescent="0.25">
      <c r="A5915" t="s">
        <v>0</v>
      </c>
      <c r="B5915">
        <v>957</v>
      </c>
      <c r="C5915">
        <v>276</v>
      </c>
      <c r="D5915">
        <v>4.7096774193548301</v>
      </c>
      <c r="E5915" s="2">
        <v>9.6774193548387094E-2</v>
      </c>
      <c r="F5915">
        <v>0</v>
      </c>
      <c r="G5915">
        <v>0</v>
      </c>
      <c r="H5915">
        <v>6.4516129032257993E-2</v>
      </c>
      <c r="I5915">
        <v>9.6774193548387094E-2</v>
      </c>
      <c r="J5915" s="2">
        <v>25.4545483870967</v>
      </c>
      <c r="K5915">
        <v>0</v>
      </c>
      <c r="L5915">
        <v>9.6774193548387094E-2</v>
      </c>
      <c r="M5915">
        <v>11257.344817387</v>
      </c>
      <c r="N5915">
        <v>0</v>
      </c>
      <c r="O5915">
        <v>0</v>
      </c>
      <c r="P5915">
        <v>2.87096774193548</v>
      </c>
      <c r="Q5915">
        <v>17</v>
      </c>
      <c r="R5915">
        <v>5</v>
      </c>
      <c r="S5915">
        <v>1</v>
      </c>
    </row>
    <row r="5916" spans="1:19" x14ac:dyDescent="0.25">
      <c r="A5916" t="s">
        <v>0</v>
      </c>
      <c r="B5916">
        <v>961</v>
      </c>
      <c r="C5916">
        <v>112</v>
      </c>
      <c r="D5916">
        <v>1</v>
      </c>
      <c r="E5916" s="2">
        <v>0</v>
      </c>
      <c r="F5916">
        <v>0</v>
      </c>
      <c r="G5916">
        <v>0</v>
      </c>
      <c r="H5916">
        <v>0</v>
      </c>
      <c r="I5916">
        <v>0</v>
      </c>
      <c r="J5916" s="2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17</v>
      </c>
      <c r="R5916">
        <v>3</v>
      </c>
      <c r="S5916">
        <v>1</v>
      </c>
    </row>
    <row r="5917" spans="1:19" x14ac:dyDescent="0.25">
      <c r="A5917" t="s">
        <v>0</v>
      </c>
      <c r="B5917">
        <v>961</v>
      </c>
      <c r="C5917">
        <v>152</v>
      </c>
      <c r="D5917">
        <v>1.45</v>
      </c>
      <c r="E5917" s="2">
        <v>0.1</v>
      </c>
      <c r="F5917">
        <v>0.05</v>
      </c>
      <c r="G5917">
        <v>0</v>
      </c>
      <c r="H5917">
        <v>0</v>
      </c>
      <c r="I5917">
        <v>0.1</v>
      </c>
      <c r="J5917" s="2">
        <v>7.9984999999999999</v>
      </c>
      <c r="K5917">
        <v>0</v>
      </c>
      <c r="L5917">
        <v>0.1</v>
      </c>
      <c r="M5917">
        <v>1064.82490339999</v>
      </c>
      <c r="N5917">
        <v>0.05</v>
      </c>
      <c r="O5917">
        <v>0</v>
      </c>
      <c r="P5917">
        <v>0.5</v>
      </c>
      <c r="Q5917">
        <v>17</v>
      </c>
      <c r="R5917">
        <v>5</v>
      </c>
      <c r="S5917">
        <v>1</v>
      </c>
    </row>
    <row r="5918" spans="1:19" x14ac:dyDescent="0.25">
      <c r="A5918" t="s">
        <v>0</v>
      </c>
      <c r="B5918">
        <v>961</v>
      </c>
      <c r="C5918">
        <v>410</v>
      </c>
      <c r="D5918">
        <v>19.0322580645161</v>
      </c>
      <c r="E5918" s="2">
        <v>9.6774193548387094E-2</v>
      </c>
      <c r="F5918">
        <v>0</v>
      </c>
      <c r="G5918">
        <v>3.2258064516128997E-2</v>
      </c>
      <c r="H5918">
        <v>0.19354838709677399</v>
      </c>
      <c r="I5918">
        <v>9.6774193548387094E-2</v>
      </c>
      <c r="J5918" s="2">
        <v>2.9508064516129</v>
      </c>
      <c r="K5918">
        <v>0</v>
      </c>
      <c r="L5918">
        <v>9.6774193548387094E-2</v>
      </c>
      <c r="M5918">
        <v>132.410864290322</v>
      </c>
      <c r="N5918">
        <v>0</v>
      </c>
      <c r="O5918">
        <v>3.2258064516128997E-2</v>
      </c>
      <c r="P5918">
        <v>10.709677419354801</v>
      </c>
      <c r="Q5918">
        <v>17</v>
      </c>
      <c r="R5918">
        <v>3</v>
      </c>
      <c r="S5918">
        <v>1</v>
      </c>
    </row>
    <row r="5919" spans="1:19" x14ac:dyDescent="0.25">
      <c r="A5919" t="s">
        <v>0</v>
      </c>
      <c r="B5919">
        <v>981</v>
      </c>
      <c r="C5919">
        <v>724</v>
      </c>
      <c r="D5919">
        <v>1.5</v>
      </c>
      <c r="E5919" s="2">
        <v>0</v>
      </c>
      <c r="F5919">
        <v>0</v>
      </c>
      <c r="G5919">
        <v>0</v>
      </c>
      <c r="H5919">
        <v>0</v>
      </c>
      <c r="I5919">
        <v>0</v>
      </c>
      <c r="J5919" s="2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0.78571428571428503</v>
      </c>
      <c r="Q5919">
        <v>17</v>
      </c>
      <c r="R5919">
        <v>5</v>
      </c>
      <c r="S5919">
        <v>1</v>
      </c>
    </row>
    <row r="5920" spans="1:19" x14ac:dyDescent="0.25">
      <c r="A5920" t="s">
        <v>0</v>
      </c>
      <c r="B5920">
        <v>990</v>
      </c>
      <c r="C5920">
        <v>276</v>
      </c>
      <c r="D5920">
        <v>4.9666666666666597</v>
      </c>
      <c r="E5920" s="2">
        <v>0</v>
      </c>
      <c r="F5920">
        <v>0</v>
      </c>
      <c r="G5920">
        <v>0</v>
      </c>
      <c r="H5920">
        <v>0.266666666666666</v>
      </c>
      <c r="I5920">
        <v>0</v>
      </c>
      <c r="J5920" s="2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3.9</v>
      </c>
      <c r="Q5920">
        <v>17</v>
      </c>
      <c r="R5920">
        <v>4</v>
      </c>
      <c r="S5920">
        <v>1</v>
      </c>
    </row>
    <row r="5921" spans="1:19" x14ac:dyDescent="0.25">
      <c r="A5921" t="s">
        <v>0</v>
      </c>
      <c r="B5921">
        <v>5003</v>
      </c>
      <c r="C5921">
        <v>566</v>
      </c>
      <c r="D5921">
        <v>1</v>
      </c>
      <c r="E5921" s="2">
        <v>0</v>
      </c>
      <c r="F5921">
        <v>0</v>
      </c>
      <c r="G5921">
        <v>0</v>
      </c>
      <c r="H5921">
        <v>0</v>
      </c>
      <c r="I5921">
        <v>0</v>
      </c>
      <c r="J5921" s="2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0.85714285714285698</v>
      </c>
      <c r="Q5921">
        <v>17</v>
      </c>
      <c r="R5921">
        <v>3</v>
      </c>
      <c r="S5921">
        <v>1</v>
      </c>
    </row>
    <row r="5922" spans="1:19" x14ac:dyDescent="0.25">
      <c r="A5922" t="s">
        <v>0</v>
      </c>
      <c r="B5922">
        <v>5019</v>
      </c>
      <c r="C5922">
        <v>70</v>
      </c>
      <c r="D5922">
        <v>1</v>
      </c>
      <c r="E5922" s="2">
        <v>0</v>
      </c>
      <c r="F5922">
        <v>0</v>
      </c>
      <c r="G5922">
        <v>0</v>
      </c>
      <c r="H5922">
        <v>3.2258064516128997E-2</v>
      </c>
      <c r="I5922">
        <v>0</v>
      </c>
      <c r="J5922" s="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0.77419354838709598</v>
      </c>
      <c r="Q5922">
        <v>17</v>
      </c>
      <c r="R5922">
        <v>3</v>
      </c>
      <c r="S5922">
        <v>1</v>
      </c>
    </row>
    <row r="5923" spans="1:19" x14ac:dyDescent="0.25">
      <c r="A5923" t="s">
        <v>0</v>
      </c>
      <c r="B5923">
        <v>5019</v>
      </c>
      <c r="C5923">
        <v>368</v>
      </c>
      <c r="D5923">
        <v>1.09523809523809</v>
      </c>
      <c r="E5923" s="2">
        <v>0</v>
      </c>
      <c r="F5923">
        <v>0</v>
      </c>
      <c r="G5923">
        <v>0</v>
      </c>
      <c r="H5923">
        <v>0</v>
      </c>
      <c r="I5923">
        <v>0</v>
      </c>
      <c r="J5923" s="2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0.90476190476190399</v>
      </c>
      <c r="Q5923">
        <v>17</v>
      </c>
      <c r="R5923">
        <v>3</v>
      </c>
      <c r="S5923">
        <v>1</v>
      </c>
    </row>
    <row r="5924" spans="1:19" x14ac:dyDescent="0.25">
      <c r="A5924" t="s">
        <v>0</v>
      </c>
      <c r="B5924">
        <v>5087</v>
      </c>
      <c r="C5924">
        <v>48</v>
      </c>
      <c r="D5924">
        <v>12.9032258064516</v>
      </c>
      <c r="E5924" s="2">
        <v>0.38709677419354799</v>
      </c>
      <c r="F5924">
        <v>0</v>
      </c>
      <c r="G5924">
        <v>0</v>
      </c>
      <c r="H5924">
        <v>0.225806451612903</v>
      </c>
      <c r="I5924">
        <v>0.87096774193548299</v>
      </c>
      <c r="J5924" s="2">
        <v>2315.68274193548</v>
      </c>
      <c r="K5924">
        <v>3</v>
      </c>
      <c r="L5924">
        <v>4.3548387096774102</v>
      </c>
      <c r="M5924" s="1">
        <v>66195945.427999601</v>
      </c>
      <c r="N5924">
        <v>0</v>
      </c>
      <c r="O5924">
        <v>0</v>
      </c>
      <c r="P5924">
        <v>8.3870967741935392</v>
      </c>
      <c r="Q5924">
        <v>17</v>
      </c>
      <c r="R5924">
        <v>3</v>
      </c>
      <c r="S5924">
        <v>1</v>
      </c>
    </row>
    <row r="5925" spans="1:19" x14ac:dyDescent="0.25">
      <c r="A5925" t="s">
        <v>0</v>
      </c>
      <c r="B5925">
        <v>5119</v>
      </c>
      <c r="C5925">
        <v>288</v>
      </c>
      <c r="D5925">
        <v>1</v>
      </c>
      <c r="E5925" s="2">
        <v>0</v>
      </c>
      <c r="F5925">
        <v>0</v>
      </c>
      <c r="G5925">
        <v>0</v>
      </c>
      <c r="H5925">
        <v>0</v>
      </c>
      <c r="I5925">
        <v>0</v>
      </c>
      <c r="J5925" s="2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1</v>
      </c>
      <c r="Q5925">
        <v>17</v>
      </c>
      <c r="R5925">
        <v>5</v>
      </c>
      <c r="S5925">
        <v>1</v>
      </c>
    </row>
    <row r="5926" spans="1:19" x14ac:dyDescent="0.25">
      <c r="A5926" t="s">
        <v>0</v>
      </c>
      <c r="B5926">
        <v>5119</v>
      </c>
      <c r="C5926">
        <v>586</v>
      </c>
      <c r="D5926">
        <v>1.4838709677419299</v>
      </c>
      <c r="E5926" s="2">
        <v>0</v>
      </c>
      <c r="F5926">
        <v>3.2258064516128997E-2</v>
      </c>
      <c r="G5926">
        <v>0</v>
      </c>
      <c r="H5926">
        <v>0</v>
      </c>
      <c r="I5926">
        <v>0</v>
      </c>
      <c r="J5926" s="2">
        <v>0</v>
      </c>
      <c r="K5926">
        <v>0</v>
      </c>
      <c r="L5926">
        <v>0</v>
      </c>
      <c r="M5926">
        <v>0</v>
      </c>
      <c r="N5926">
        <v>3.2258064516128997E-2</v>
      </c>
      <c r="O5926">
        <v>0</v>
      </c>
      <c r="P5926">
        <v>6.4516129032257993E-2</v>
      </c>
      <c r="Q5926">
        <v>17</v>
      </c>
      <c r="R5926">
        <v>5</v>
      </c>
      <c r="S5926">
        <v>1</v>
      </c>
    </row>
    <row r="5927" spans="1:19" x14ac:dyDescent="0.25">
      <c r="A5927" t="s">
        <v>0</v>
      </c>
      <c r="B5927">
        <v>5125</v>
      </c>
      <c r="C5927">
        <v>360</v>
      </c>
      <c r="D5927">
        <v>1</v>
      </c>
      <c r="E5927" s="2">
        <v>0</v>
      </c>
      <c r="F5927">
        <v>0</v>
      </c>
      <c r="G5927">
        <v>0</v>
      </c>
      <c r="H5927">
        <v>0</v>
      </c>
      <c r="I5927">
        <v>0</v>
      </c>
      <c r="J5927" s="2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0.37037037037037002</v>
      </c>
      <c r="Q5927">
        <v>17</v>
      </c>
      <c r="R5927">
        <v>3</v>
      </c>
      <c r="S5927">
        <v>1</v>
      </c>
    </row>
    <row r="5928" spans="1:19" x14ac:dyDescent="0.25">
      <c r="A5928" t="s">
        <v>0</v>
      </c>
      <c r="B5928">
        <v>5134</v>
      </c>
      <c r="C5928">
        <v>250</v>
      </c>
      <c r="D5928">
        <v>1</v>
      </c>
      <c r="E5928" s="2">
        <v>0</v>
      </c>
      <c r="F5928">
        <v>0</v>
      </c>
      <c r="G5928">
        <v>0</v>
      </c>
      <c r="H5928">
        <v>0</v>
      </c>
      <c r="I5928">
        <v>0</v>
      </c>
      <c r="J5928" s="2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17</v>
      </c>
      <c r="R5928">
        <v>4</v>
      </c>
      <c r="S5928">
        <v>1</v>
      </c>
    </row>
    <row r="5929" spans="1:19" x14ac:dyDescent="0.25">
      <c r="A5929" t="s">
        <v>0</v>
      </c>
      <c r="B5929">
        <v>5180</v>
      </c>
      <c r="C5929">
        <v>56</v>
      </c>
      <c r="D5929">
        <v>1.52941176470588</v>
      </c>
      <c r="E5929" s="2">
        <v>0</v>
      </c>
      <c r="F5929">
        <v>5.8823529411764698E-2</v>
      </c>
      <c r="G5929">
        <v>0</v>
      </c>
      <c r="H5929">
        <v>5.8823529411764698E-2</v>
      </c>
      <c r="I5929">
        <v>0</v>
      </c>
      <c r="J5929" s="2">
        <v>0</v>
      </c>
      <c r="K5929">
        <v>0</v>
      </c>
      <c r="L5929">
        <v>0</v>
      </c>
      <c r="M5929">
        <v>0</v>
      </c>
      <c r="N5929">
        <v>5.8823529411764698E-2</v>
      </c>
      <c r="O5929">
        <v>0</v>
      </c>
      <c r="P5929">
        <v>0.76470588235294101</v>
      </c>
      <c r="Q5929">
        <v>17</v>
      </c>
      <c r="R5929">
        <v>6</v>
      </c>
      <c r="S5929">
        <v>1</v>
      </c>
    </row>
    <row r="5930" spans="1:19" x14ac:dyDescent="0.25">
      <c r="A5930" t="s">
        <v>0</v>
      </c>
      <c r="B5930">
        <v>5220</v>
      </c>
      <c r="C5930">
        <v>266</v>
      </c>
      <c r="D5930">
        <v>1.07692307692307</v>
      </c>
      <c r="E5930" s="2">
        <v>0</v>
      </c>
      <c r="F5930">
        <v>0</v>
      </c>
      <c r="G5930">
        <v>0</v>
      </c>
      <c r="H5930">
        <v>0</v>
      </c>
      <c r="I5930">
        <v>0</v>
      </c>
      <c r="J5930" s="2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0.80769230769230704</v>
      </c>
      <c r="Q5930">
        <v>17</v>
      </c>
      <c r="R5930">
        <v>4</v>
      </c>
      <c r="S5930">
        <v>1</v>
      </c>
    </row>
    <row r="5931" spans="1:19" x14ac:dyDescent="0.25">
      <c r="A5931" t="s">
        <v>0</v>
      </c>
      <c r="B5931">
        <v>5220</v>
      </c>
      <c r="C5931">
        <v>604</v>
      </c>
      <c r="D5931">
        <v>2.3529411764705799</v>
      </c>
      <c r="E5931" s="2">
        <v>0</v>
      </c>
      <c r="F5931">
        <v>0</v>
      </c>
      <c r="G5931">
        <v>0</v>
      </c>
      <c r="H5931">
        <v>0.11764705882352899</v>
      </c>
      <c r="I5931">
        <v>0</v>
      </c>
      <c r="J5931" s="2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1.4117647058823499</v>
      </c>
      <c r="Q5931">
        <v>17</v>
      </c>
      <c r="R5931">
        <v>6</v>
      </c>
      <c r="S5931">
        <v>1</v>
      </c>
    </row>
    <row r="5932" spans="1:19" x14ac:dyDescent="0.25">
      <c r="A5932" t="s">
        <v>0</v>
      </c>
      <c r="B5932">
        <v>5220</v>
      </c>
      <c r="C5932">
        <v>862</v>
      </c>
      <c r="D5932">
        <v>1.1666666666666601</v>
      </c>
      <c r="E5932" s="2">
        <v>0</v>
      </c>
      <c r="F5932">
        <v>0</v>
      </c>
      <c r="G5932">
        <v>0</v>
      </c>
      <c r="H5932">
        <v>0</v>
      </c>
      <c r="I5932">
        <v>0</v>
      </c>
      <c r="J5932" s="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17</v>
      </c>
      <c r="R5932">
        <v>4</v>
      </c>
      <c r="S5932">
        <v>1</v>
      </c>
    </row>
    <row r="5933" spans="1:19" x14ac:dyDescent="0.25">
      <c r="A5933" t="s">
        <v>0</v>
      </c>
      <c r="B5933">
        <v>5304</v>
      </c>
      <c r="C5933">
        <v>344</v>
      </c>
      <c r="D5933">
        <v>1461.3</v>
      </c>
      <c r="E5933" s="2">
        <v>22.133333333333301</v>
      </c>
      <c r="F5933">
        <v>5.0666666666666602</v>
      </c>
      <c r="G5933">
        <v>3.4</v>
      </c>
      <c r="H5933">
        <v>52.3</v>
      </c>
      <c r="I5933">
        <v>35.1</v>
      </c>
      <c r="J5933" s="2">
        <v>40812.466200000003</v>
      </c>
      <c r="K5933">
        <v>76.433333333333294</v>
      </c>
      <c r="L5933">
        <v>124.5</v>
      </c>
      <c r="M5933" s="1">
        <v>1720643374.6523199</v>
      </c>
      <c r="N5933">
        <v>5</v>
      </c>
      <c r="O5933">
        <v>3.4</v>
      </c>
      <c r="P5933">
        <v>575.16666666666595</v>
      </c>
      <c r="Q5933">
        <v>17</v>
      </c>
      <c r="R5933">
        <v>4</v>
      </c>
      <c r="S5933">
        <v>1</v>
      </c>
    </row>
    <row r="5934" spans="1:19" x14ac:dyDescent="0.25">
      <c r="A5934" t="s">
        <v>0</v>
      </c>
      <c r="B5934">
        <v>5304</v>
      </c>
      <c r="C5934">
        <v>384</v>
      </c>
      <c r="D5934">
        <v>1</v>
      </c>
      <c r="E5934" s="2">
        <v>0</v>
      </c>
      <c r="F5934">
        <v>0</v>
      </c>
      <c r="G5934">
        <v>0.2</v>
      </c>
      <c r="H5934">
        <v>0</v>
      </c>
      <c r="I5934">
        <v>0</v>
      </c>
      <c r="J5934" s="2">
        <v>0</v>
      </c>
      <c r="K5934">
        <v>0</v>
      </c>
      <c r="L5934">
        <v>0</v>
      </c>
      <c r="M5934">
        <v>0</v>
      </c>
      <c r="N5934">
        <v>0</v>
      </c>
      <c r="O5934">
        <v>0.2</v>
      </c>
      <c r="P5934">
        <v>0</v>
      </c>
      <c r="Q5934">
        <v>17</v>
      </c>
      <c r="R5934">
        <v>6</v>
      </c>
      <c r="S5934">
        <v>1</v>
      </c>
    </row>
    <row r="5935" spans="1:19" x14ac:dyDescent="0.25">
      <c r="A5935" t="s">
        <v>0</v>
      </c>
      <c r="B5935">
        <v>5304</v>
      </c>
      <c r="C5935">
        <v>642</v>
      </c>
      <c r="D5935">
        <v>15.566666666666601</v>
      </c>
      <c r="E5935" s="2">
        <v>0.3</v>
      </c>
      <c r="F5935">
        <v>6.6666666666666596E-2</v>
      </c>
      <c r="G5935">
        <v>6.6666666666666596E-2</v>
      </c>
      <c r="H5935">
        <v>0.56666666666666599</v>
      </c>
      <c r="I5935">
        <v>0.4</v>
      </c>
      <c r="J5935" s="2">
        <v>114.459899999999</v>
      </c>
      <c r="K5935">
        <v>0.16666666666666599</v>
      </c>
      <c r="L5935">
        <v>0.66666666666666596</v>
      </c>
      <c r="M5935">
        <v>152662.64956169901</v>
      </c>
      <c r="N5935">
        <v>6.6666666666666596E-2</v>
      </c>
      <c r="O5935">
        <v>6.6666666666666596E-2</v>
      </c>
      <c r="P5935">
        <v>7.7</v>
      </c>
      <c r="Q5935">
        <v>17</v>
      </c>
      <c r="R5935">
        <v>4</v>
      </c>
      <c r="S5935">
        <v>1</v>
      </c>
    </row>
    <row r="5936" spans="1:19" x14ac:dyDescent="0.25">
      <c r="A5936" t="s">
        <v>0</v>
      </c>
      <c r="B5936">
        <v>5304</v>
      </c>
      <c r="C5936">
        <v>682</v>
      </c>
      <c r="D5936">
        <v>74.368421052631504</v>
      </c>
      <c r="E5936" s="2">
        <v>0.105263157894736</v>
      </c>
      <c r="F5936">
        <v>0.26315789473684198</v>
      </c>
      <c r="G5936">
        <v>0.21052631578947301</v>
      </c>
      <c r="H5936">
        <v>2.1578947368421</v>
      </c>
      <c r="I5936">
        <v>0.105263157894736</v>
      </c>
      <c r="J5936" s="2">
        <v>5.3713157894736803</v>
      </c>
      <c r="K5936">
        <v>0</v>
      </c>
      <c r="L5936">
        <v>0.105263157894736</v>
      </c>
      <c r="M5936">
        <v>278.13570194736798</v>
      </c>
      <c r="N5936">
        <v>0.26315789473684198</v>
      </c>
      <c r="O5936">
        <v>0.21052631578947301</v>
      </c>
      <c r="P5936">
        <v>22.947368421052602</v>
      </c>
      <c r="Q5936">
        <v>17</v>
      </c>
      <c r="R5936">
        <v>6</v>
      </c>
      <c r="S5936">
        <v>1</v>
      </c>
    </row>
    <row r="5937" spans="1:19" x14ac:dyDescent="0.25">
      <c r="A5937" t="s">
        <v>0</v>
      </c>
      <c r="B5937">
        <v>5401</v>
      </c>
      <c r="C5937">
        <v>188</v>
      </c>
      <c r="D5937">
        <v>1</v>
      </c>
      <c r="E5937" s="2">
        <v>0</v>
      </c>
      <c r="F5937">
        <v>0</v>
      </c>
      <c r="G5937">
        <v>0</v>
      </c>
      <c r="H5937">
        <v>0</v>
      </c>
      <c r="I5937">
        <v>0</v>
      </c>
      <c r="J5937" s="2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17</v>
      </c>
      <c r="R5937">
        <v>5</v>
      </c>
      <c r="S5937">
        <v>1</v>
      </c>
    </row>
    <row r="5938" spans="1:19" x14ac:dyDescent="0.25">
      <c r="A5938" t="s">
        <v>0</v>
      </c>
      <c r="B5938">
        <v>5401</v>
      </c>
      <c r="C5938">
        <v>784</v>
      </c>
      <c r="D5938">
        <v>1.6666666666666601</v>
      </c>
      <c r="E5938" s="2">
        <v>0</v>
      </c>
      <c r="F5938">
        <v>0</v>
      </c>
      <c r="G5938">
        <v>0</v>
      </c>
      <c r="H5938">
        <v>0</v>
      </c>
      <c r="I5938">
        <v>0</v>
      </c>
      <c r="J5938" s="2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0.33333333333333298</v>
      </c>
      <c r="Q5938">
        <v>17</v>
      </c>
      <c r="R5938">
        <v>5</v>
      </c>
      <c r="S5938">
        <v>1</v>
      </c>
    </row>
    <row r="5939" spans="1:19" x14ac:dyDescent="0.25">
      <c r="A5939" t="s">
        <v>0</v>
      </c>
      <c r="B5939">
        <v>5482</v>
      </c>
      <c r="C5939">
        <v>528</v>
      </c>
      <c r="D5939">
        <v>1.8333333333333299</v>
      </c>
      <c r="E5939" s="2">
        <v>0.22222222222222199</v>
      </c>
      <c r="F5939">
        <v>5.5555555555555497E-2</v>
      </c>
      <c r="G5939">
        <v>5.5555555555555497E-2</v>
      </c>
      <c r="H5939">
        <v>0</v>
      </c>
      <c r="I5939">
        <v>0.5</v>
      </c>
      <c r="J5939" s="2">
        <v>19.218055555555502</v>
      </c>
      <c r="K5939">
        <v>1.38888888888888</v>
      </c>
      <c r="L5939">
        <v>2.1666666666666599</v>
      </c>
      <c r="M5939">
        <v>5147.9072847222196</v>
      </c>
      <c r="N5939">
        <v>5.5555555555555497E-2</v>
      </c>
      <c r="O5939">
        <v>5.5555555555555497E-2</v>
      </c>
      <c r="P5939">
        <v>1.6111111111111101</v>
      </c>
      <c r="Q5939">
        <v>17</v>
      </c>
      <c r="R5939">
        <v>6</v>
      </c>
      <c r="S5939">
        <v>1</v>
      </c>
    </row>
    <row r="5940" spans="1:19" x14ac:dyDescent="0.25">
      <c r="A5940" t="s">
        <v>0</v>
      </c>
      <c r="B5940">
        <v>5482</v>
      </c>
      <c r="C5940">
        <v>826</v>
      </c>
      <c r="D5940">
        <v>5.6842105263157796</v>
      </c>
      <c r="E5940" s="2">
        <v>0.31578947368421001</v>
      </c>
      <c r="F5940">
        <v>0</v>
      </c>
      <c r="G5940">
        <v>0.105263157894736</v>
      </c>
      <c r="H5940">
        <v>0.26315789473684198</v>
      </c>
      <c r="I5940">
        <v>1.0526315789473599</v>
      </c>
      <c r="J5940" s="2">
        <v>1972.21563157894</v>
      </c>
      <c r="K5940">
        <v>2</v>
      </c>
      <c r="L5940">
        <v>3.7894736842105199</v>
      </c>
      <c r="M5940" s="1">
        <v>70329789.039415106</v>
      </c>
      <c r="N5940">
        <v>0</v>
      </c>
      <c r="O5940">
        <v>0.105263157894736</v>
      </c>
      <c r="P5940">
        <v>2.6842105263157801</v>
      </c>
      <c r="Q5940">
        <v>17</v>
      </c>
      <c r="R5940">
        <v>6</v>
      </c>
      <c r="S5940">
        <v>1</v>
      </c>
    </row>
    <row r="5941" spans="1:19" x14ac:dyDescent="0.25">
      <c r="A5941" t="s">
        <v>0</v>
      </c>
      <c r="B5941">
        <v>5497</v>
      </c>
      <c r="C5941">
        <v>192</v>
      </c>
      <c r="D5941">
        <v>1</v>
      </c>
      <c r="E5941" s="2">
        <v>1</v>
      </c>
      <c r="F5941">
        <v>1</v>
      </c>
      <c r="G5941">
        <v>1</v>
      </c>
      <c r="H5941">
        <v>0</v>
      </c>
      <c r="I5941">
        <v>1</v>
      </c>
      <c r="J5941" s="2">
        <v>54.21</v>
      </c>
      <c r="K5941">
        <v>0</v>
      </c>
      <c r="L5941">
        <v>1</v>
      </c>
      <c r="M5941">
        <v>2938.7240999999999</v>
      </c>
      <c r="N5941">
        <v>1</v>
      </c>
      <c r="O5941">
        <v>1</v>
      </c>
      <c r="P5941">
        <v>1</v>
      </c>
      <c r="Q5941">
        <v>17</v>
      </c>
      <c r="R5941">
        <v>5</v>
      </c>
      <c r="S5941">
        <v>1</v>
      </c>
    </row>
    <row r="5942" spans="1:19" x14ac:dyDescent="0.25">
      <c r="A5942" t="s">
        <v>0</v>
      </c>
      <c r="B5942">
        <v>653</v>
      </c>
      <c r="C5942">
        <v>124</v>
      </c>
      <c r="D5942">
        <v>1</v>
      </c>
      <c r="E5942" s="2">
        <v>0</v>
      </c>
      <c r="F5942">
        <v>0</v>
      </c>
      <c r="G5942">
        <v>0</v>
      </c>
      <c r="H5942">
        <v>7.1428571428571397E-2</v>
      </c>
      <c r="I5942">
        <v>0</v>
      </c>
      <c r="J5942" s="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0.85714285714285698</v>
      </c>
      <c r="Q5942">
        <v>17</v>
      </c>
      <c r="R5942">
        <v>4</v>
      </c>
      <c r="S5942">
        <v>1</v>
      </c>
    </row>
    <row r="5943" spans="1:19" x14ac:dyDescent="0.25">
      <c r="A5943" t="s">
        <v>0</v>
      </c>
      <c r="B5943">
        <v>655</v>
      </c>
      <c r="C5943">
        <v>360</v>
      </c>
      <c r="D5943">
        <v>1</v>
      </c>
      <c r="E5943" s="2">
        <v>0</v>
      </c>
      <c r="F5943">
        <v>0</v>
      </c>
      <c r="G5943">
        <v>0</v>
      </c>
      <c r="H5943">
        <v>3.4482758620689599E-2</v>
      </c>
      <c r="I5943">
        <v>0</v>
      </c>
      <c r="J5943" s="2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17</v>
      </c>
      <c r="R5943">
        <v>4</v>
      </c>
      <c r="S5943">
        <v>1</v>
      </c>
    </row>
    <row r="5944" spans="1:19" x14ac:dyDescent="0.25">
      <c r="A5944" t="s">
        <v>0</v>
      </c>
      <c r="B5944">
        <v>656</v>
      </c>
      <c r="C5944">
        <v>458</v>
      </c>
      <c r="D5944">
        <v>1</v>
      </c>
      <c r="E5944" s="2">
        <v>0</v>
      </c>
      <c r="F5944">
        <v>0</v>
      </c>
      <c r="G5944">
        <v>0</v>
      </c>
      <c r="H5944">
        <v>3.2258064516128997E-2</v>
      </c>
      <c r="I5944">
        <v>0</v>
      </c>
      <c r="J5944" s="2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0.67741935483870896</v>
      </c>
      <c r="Q5944">
        <v>17</v>
      </c>
      <c r="R5944">
        <v>3</v>
      </c>
      <c r="S5944">
        <v>1</v>
      </c>
    </row>
    <row r="5945" spans="1:19" x14ac:dyDescent="0.25">
      <c r="A5945" t="s">
        <v>0</v>
      </c>
      <c r="B5945">
        <v>902</v>
      </c>
      <c r="C5945">
        <v>620</v>
      </c>
      <c r="D5945">
        <v>1</v>
      </c>
      <c r="E5945" s="2">
        <v>0</v>
      </c>
      <c r="F5945">
        <v>0</v>
      </c>
      <c r="G5945">
        <v>0</v>
      </c>
      <c r="H5945">
        <v>0</v>
      </c>
      <c r="I5945">
        <v>0</v>
      </c>
      <c r="J5945" s="2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17</v>
      </c>
      <c r="R5945">
        <v>5</v>
      </c>
      <c r="S5945">
        <v>1</v>
      </c>
    </row>
    <row r="5946" spans="1:19" x14ac:dyDescent="0.25">
      <c r="A5946" t="s">
        <v>0</v>
      </c>
      <c r="B5946">
        <v>951</v>
      </c>
      <c r="C5946">
        <v>124</v>
      </c>
      <c r="D5946">
        <v>3.2</v>
      </c>
      <c r="E5946" s="2">
        <v>0</v>
      </c>
      <c r="F5946">
        <v>0</v>
      </c>
      <c r="G5946">
        <v>0</v>
      </c>
      <c r="H5946">
        <v>3.3333333333333298E-2</v>
      </c>
      <c r="I5946">
        <v>0</v>
      </c>
      <c r="J5946" s="2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1.2666666666666599</v>
      </c>
      <c r="Q5946">
        <v>17</v>
      </c>
      <c r="R5946">
        <v>4</v>
      </c>
      <c r="S5946">
        <v>1</v>
      </c>
    </row>
    <row r="5947" spans="1:19" x14ac:dyDescent="0.25">
      <c r="A5947" t="s">
        <v>0</v>
      </c>
      <c r="B5947">
        <v>951</v>
      </c>
      <c r="C5947">
        <v>422</v>
      </c>
      <c r="D5947">
        <v>1</v>
      </c>
      <c r="E5947" s="2">
        <v>0</v>
      </c>
      <c r="F5947">
        <v>0</v>
      </c>
      <c r="G5947">
        <v>0</v>
      </c>
      <c r="H5947">
        <v>0</v>
      </c>
      <c r="I5947">
        <v>0</v>
      </c>
      <c r="J5947" s="2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0.90909090909090895</v>
      </c>
      <c r="Q5947">
        <v>17</v>
      </c>
      <c r="R5947">
        <v>4</v>
      </c>
      <c r="S5947">
        <v>1</v>
      </c>
    </row>
    <row r="5948" spans="1:19" x14ac:dyDescent="0.25">
      <c r="A5948" t="s">
        <v>0</v>
      </c>
      <c r="B5948">
        <v>952</v>
      </c>
      <c r="C5948">
        <v>222</v>
      </c>
      <c r="D5948">
        <v>5</v>
      </c>
      <c r="E5948" s="2">
        <v>6.4516129032257993E-2</v>
      </c>
      <c r="F5948">
        <v>0</v>
      </c>
      <c r="G5948">
        <v>0</v>
      </c>
      <c r="H5948">
        <v>0</v>
      </c>
      <c r="I5948">
        <v>6.4516129032257993E-2</v>
      </c>
      <c r="J5948" s="2">
        <v>1.61293548387096</v>
      </c>
      <c r="K5948">
        <v>0</v>
      </c>
      <c r="L5948">
        <v>6.4516129032257993E-2</v>
      </c>
      <c r="M5948">
        <v>41.937419387096703</v>
      </c>
      <c r="N5948">
        <v>0</v>
      </c>
      <c r="O5948">
        <v>0</v>
      </c>
      <c r="P5948">
        <v>4</v>
      </c>
      <c r="Q5948">
        <v>17</v>
      </c>
      <c r="R5948">
        <v>3</v>
      </c>
      <c r="S5948">
        <v>1</v>
      </c>
    </row>
    <row r="5949" spans="1:19" x14ac:dyDescent="0.25">
      <c r="A5949" t="s">
        <v>0</v>
      </c>
      <c r="B5949">
        <v>952</v>
      </c>
      <c r="C5949">
        <v>262</v>
      </c>
      <c r="D5949">
        <v>1</v>
      </c>
      <c r="E5949" s="2">
        <v>0</v>
      </c>
      <c r="F5949">
        <v>0</v>
      </c>
      <c r="G5949">
        <v>0</v>
      </c>
      <c r="H5949">
        <v>0</v>
      </c>
      <c r="I5949">
        <v>0</v>
      </c>
      <c r="J5949" s="2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9.0909090909090898E-2</v>
      </c>
      <c r="Q5949">
        <v>17</v>
      </c>
      <c r="R5949">
        <v>5</v>
      </c>
      <c r="S5949">
        <v>1</v>
      </c>
    </row>
    <row r="5950" spans="1:19" x14ac:dyDescent="0.25">
      <c r="A5950" t="s">
        <v>0</v>
      </c>
      <c r="B5950">
        <v>952</v>
      </c>
      <c r="C5950">
        <v>818</v>
      </c>
      <c r="D5950">
        <v>83.419354838709594</v>
      </c>
      <c r="E5950" s="2">
        <v>1.32258064516129</v>
      </c>
      <c r="F5950">
        <v>0.80645161290322498</v>
      </c>
      <c r="G5950">
        <v>0.38709677419354799</v>
      </c>
      <c r="H5950">
        <v>0.83870967741935398</v>
      </c>
      <c r="I5950">
        <v>3.6451612903225801</v>
      </c>
      <c r="J5950" s="2">
        <v>291.11880645161199</v>
      </c>
      <c r="K5950">
        <v>11.806451612903199</v>
      </c>
      <c r="L5950">
        <v>17.774193548387</v>
      </c>
      <c r="M5950">
        <v>313110.53344661201</v>
      </c>
      <c r="N5950">
        <v>0.45161290322580599</v>
      </c>
      <c r="O5950">
        <v>0.35483870967741898</v>
      </c>
      <c r="P5950">
        <v>44.387096774193502</v>
      </c>
      <c r="Q5950">
        <v>17</v>
      </c>
      <c r="R5950">
        <v>3</v>
      </c>
      <c r="S5950">
        <v>1</v>
      </c>
    </row>
    <row r="5951" spans="1:19" x14ac:dyDescent="0.25">
      <c r="A5951" t="s">
        <v>0</v>
      </c>
      <c r="B5951">
        <v>952</v>
      </c>
      <c r="C5951">
        <v>858</v>
      </c>
      <c r="D5951">
        <v>3.4516129032257998</v>
      </c>
      <c r="E5951" s="2">
        <v>0</v>
      </c>
      <c r="F5951">
        <v>0</v>
      </c>
      <c r="G5951">
        <v>0</v>
      </c>
      <c r="H5951">
        <v>0</v>
      </c>
      <c r="I5951">
        <v>0</v>
      </c>
      <c r="J5951" s="2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1.25806451612903</v>
      </c>
      <c r="Q5951">
        <v>17</v>
      </c>
      <c r="R5951">
        <v>5</v>
      </c>
      <c r="S5951">
        <v>1</v>
      </c>
    </row>
    <row r="5952" spans="1:19" x14ac:dyDescent="0.25">
      <c r="A5952" t="s">
        <v>0</v>
      </c>
      <c r="B5952">
        <v>955</v>
      </c>
      <c r="C5952">
        <v>40</v>
      </c>
      <c r="D5952">
        <v>1</v>
      </c>
      <c r="E5952" s="2">
        <v>0</v>
      </c>
      <c r="F5952">
        <v>0</v>
      </c>
      <c r="G5952">
        <v>0</v>
      </c>
      <c r="H5952">
        <v>0</v>
      </c>
      <c r="I5952">
        <v>0</v>
      </c>
      <c r="J5952" s="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0.14285714285714199</v>
      </c>
      <c r="Q5952">
        <v>17</v>
      </c>
      <c r="R5952">
        <v>6</v>
      </c>
      <c r="S5952">
        <v>1</v>
      </c>
    </row>
    <row r="5953" spans="1:19" x14ac:dyDescent="0.25">
      <c r="A5953" t="s">
        <v>0</v>
      </c>
      <c r="B5953">
        <v>955</v>
      </c>
      <c r="C5953">
        <v>894</v>
      </c>
      <c r="D5953">
        <v>1</v>
      </c>
      <c r="E5953" s="2">
        <v>0</v>
      </c>
      <c r="F5953">
        <v>0</v>
      </c>
      <c r="G5953">
        <v>0</v>
      </c>
      <c r="H5953">
        <v>0</v>
      </c>
      <c r="I5953">
        <v>0</v>
      </c>
      <c r="J5953" s="2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1</v>
      </c>
      <c r="Q5953">
        <v>17</v>
      </c>
      <c r="R5953">
        <v>4</v>
      </c>
      <c r="S5953">
        <v>1</v>
      </c>
    </row>
    <row r="5954" spans="1:19" x14ac:dyDescent="0.25">
      <c r="A5954" t="s">
        <v>0</v>
      </c>
      <c r="B5954">
        <v>957</v>
      </c>
      <c r="C5954">
        <v>276</v>
      </c>
      <c r="D5954">
        <v>2.88888888888888</v>
      </c>
      <c r="E5954" s="2">
        <v>0</v>
      </c>
      <c r="F5954">
        <v>0</v>
      </c>
      <c r="G5954">
        <v>0</v>
      </c>
      <c r="H5954">
        <v>5.5555555555555497E-2</v>
      </c>
      <c r="I5954">
        <v>0</v>
      </c>
      <c r="J5954" s="2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1.55555555555555</v>
      </c>
      <c r="Q5954">
        <v>17</v>
      </c>
      <c r="R5954">
        <v>6</v>
      </c>
      <c r="S5954">
        <v>1</v>
      </c>
    </row>
    <row r="5955" spans="1:19" x14ac:dyDescent="0.25">
      <c r="A5955" t="s">
        <v>0</v>
      </c>
      <c r="B5955">
        <v>961</v>
      </c>
      <c r="C5955">
        <v>152</v>
      </c>
      <c r="D5955">
        <v>1.5454545454545401</v>
      </c>
      <c r="E5955" s="2">
        <v>0</v>
      </c>
      <c r="F5955">
        <v>0</v>
      </c>
      <c r="G5955">
        <v>9.0909090909090898E-2</v>
      </c>
      <c r="H5955">
        <v>0</v>
      </c>
      <c r="I5955">
        <v>0</v>
      </c>
      <c r="J5955" s="2">
        <v>0</v>
      </c>
      <c r="K5955">
        <v>0</v>
      </c>
      <c r="L5955">
        <v>0</v>
      </c>
      <c r="M5955">
        <v>0</v>
      </c>
      <c r="N5955">
        <v>0</v>
      </c>
      <c r="O5955">
        <v>9.0909090909090898E-2</v>
      </c>
      <c r="P5955">
        <v>0.54545454545454497</v>
      </c>
      <c r="Q5955">
        <v>17</v>
      </c>
      <c r="R5955">
        <v>6</v>
      </c>
      <c r="S5955">
        <v>1</v>
      </c>
    </row>
    <row r="5956" spans="1:19" x14ac:dyDescent="0.25">
      <c r="A5956" t="s">
        <v>0</v>
      </c>
      <c r="B5956">
        <v>961</v>
      </c>
      <c r="C5956">
        <v>410</v>
      </c>
      <c r="D5956">
        <v>18.8</v>
      </c>
      <c r="E5956" s="2">
        <v>0.1</v>
      </c>
      <c r="F5956">
        <v>0</v>
      </c>
      <c r="G5956">
        <v>3.3333333333333298E-2</v>
      </c>
      <c r="H5956">
        <v>0.66666666666666596</v>
      </c>
      <c r="I5956">
        <v>0.1</v>
      </c>
      <c r="J5956" s="2">
        <v>414.64563333333302</v>
      </c>
      <c r="K5956">
        <v>0</v>
      </c>
      <c r="L5956">
        <v>0.1</v>
      </c>
      <c r="M5956">
        <v>4608988.7137900302</v>
      </c>
      <c r="N5956">
        <v>0</v>
      </c>
      <c r="O5956">
        <v>3.3333333333333298E-2</v>
      </c>
      <c r="P5956">
        <v>10.1666666666666</v>
      </c>
      <c r="Q5956">
        <v>17</v>
      </c>
      <c r="R5956">
        <v>4</v>
      </c>
      <c r="S5956">
        <v>1</v>
      </c>
    </row>
    <row r="5957" spans="1:19" x14ac:dyDescent="0.25">
      <c r="A5957" t="s">
        <v>0</v>
      </c>
      <c r="B5957">
        <v>981</v>
      </c>
      <c r="C5957">
        <v>724</v>
      </c>
      <c r="D5957">
        <v>1.1875</v>
      </c>
      <c r="E5957" s="2">
        <v>0</v>
      </c>
      <c r="F5957">
        <v>0</v>
      </c>
      <c r="G5957">
        <v>0</v>
      </c>
      <c r="H5957">
        <v>6.25E-2</v>
      </c>
      <c r="I5957">
        <v>0</v>
      </c>
      <c r="J5957" s="2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0.9375</v>
      </c>
      <c r="Q5957">
        <v>17</v>
      </c>
      <c r="R5957">
        <v>6</v>
      </c>
      <c r="S5957">
        <v>1</v>
      </c>
    </row>
    <row r="5958" spans="1:19" x14ac:dyDescent="0.25">
      <c r="A5958" t="s">
        <v>0</v>
      </c>
      <c r="B5958">
        <v>990</v>
      </c>
      <c r="C5958">
        <v>276</v>
      </c>
      <c r="D5958">
        <v>4.6451612903225801</v>
      </c>
      <c r="E5958" s="2">
        <v>0</v>
      </c>
      <c r="F5958">
        <v>0</v>
      </c>
      <c r="G5958">
        <v>3.2258064516128997E-2</v>
      </c>
      <c r="H5958">
        <v>3.2258064516128997E-2</v>
      </c>
      <c r="I5958">
        <v>0</v>
      </c>
      <c r="J5958" s="2">
        <v>0</v>
      </c>
      <c r="K5958">
        <v>0</v>
      </c>
      <c r="L5958">
        <v>0</v>
      </c>
      <c r="M5958">
        <v>0</v>
      </c>
      <c r="N5958">
        <v>0</v>
      </c>
      <c r="O5958">
        <v>3.2258064516128997E-2</v>
      </c>
      <c r="P5958">
        <v>3.9677419354838701</v>
      </c>
      <c r="Q5958">
        <v>17</v>
      </c>
      <c r="R5958">
        <v>5</v>
      </c>
      <c r="S5958">
        <v>1</v>
      </c>
    </row>
    <row r="5959" spans="1:19" x14ac:dyDescent="0.25">
      <c r="A5959" t="s">
        <v>0</v>
      </c>
      <c r="B5959">
        <v>5003</v>
      </c>
      <c r="C5959">
        <v>566</v>
      </c>
      <c r="D5959">
        <v>1</v>
      </c>
      <c r="E5959" s="2">
        <v>0</v>
      </c>
      <c r="F5959">
        <v>0</v>
      </c>
      <c r="G5959">
        <v>0</v>
      </c>
      <c r="H5959">
        <v>0</v>
      </c>
      <c r="I5959">
        <v>0</v>
      </c>
      <c r="J5959" s="2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1</v>
      </c>
      <c r="Q5959">
        <v>17</v>
      </c>
      <c r="R5959">
        <v>4</v>
      </c>
      <c r="S5959">
        <v>1</v>
      </c>
    </row>
    <row r="5960" spans="1:19" x14ac:dyDescent="0.25">
      <c r="A5960" t="s">
        <v>0</v>
      </c>
      <c r="B5960">
        <v>5019</v>
      </c>
      <c r="C5960">
        <v>70</v>
      </c>
      <c r="D5960">
        <v>1</v>
      </c>
      <c r="E5960" s="2">
        <v>0.16666666666666599</v>
      </c>
      <c r="F5960">
        <v>0</v>
      </c>
      <c r="G5960">
        <v>0</v>
      </c>
      <c r="H5960">
        <v>0</v>
      </c>
      <c r="I5960">
        <v>0.16666666666666599</v>
      </c>
      <c r="J5960" s="2">
        <v>4.1638333333333302</v>
      </c>
      <c r="K5960">
        <v>0</v>
      </c>
      <c r="L5960">
        <v>0.16666666666666599</v>
      </c>
      <c r="M5960">
        <v>104.025048166666</v>
      </c>
      <c r="N5960">
        <v>0</v>
      </c>
      <c r="O5960">
        <v>0</v>
      </c>
      <c r="P5960">
        <v>0.16666666666666599</v>
      </c>
      <c r="Q5960">
        <v>17</v>
      </c>
      <c r="R5960">
        <v>4</v>
      </c>
      <c r="S5960">
        <v>1</v>
      </c>
    </row>
    <row r="5961" spans="1:19" x14ac:dyDescent="0.25">
      <c r="A5961" t="s">
        <v>0</v>
      </c>
      <c r="B5961">
        <v>5019</v>
      </c>
      <c r="C5961">
        <v>368</v>
      </c>
      <c r="D5961">
        <v>1.44</v>
      </c>
      <c r="E5961" s="2">
        <v>0</v>
      </c>
      <c r="F5961">
        <v>0</v>
      </c>
      <c r="G5961">
        <v>0</v>
      </c>
      <c r="H5961">
        <v>0</v>
      </c>
      <c r="I5961">
        <v>0</v>
      </c>
      <c r="J5961" s="2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1.04</v>
      </c>
      <c r="Q5961">
        <v>17</v>
      </c>
      <c r="R5961">
        <v>4</v>
      </c>
      <c r="S5961">
        <v>1</v>
      </c>
    </row>
    <row r="5962" spans="1:19" x14ac:dyDescent="0.25">
      <c r="A5962" t="s">
        <v>0</v>
      </c>
      <c r="B5962">
        <v>5019</v>
      </c>
      <c r="C5962">
        <v>795</v>
      </c>
      <c r="D5962">
        <v>1</v>
      </c>
      <c r="E5962" s="2">
        <v>0</v>
      </c>
      <c r="F5962">
        <v>0</v>
      </c>
      <c r="G5962">
        <v>0</v>
      </c>
      <c r="H5962">
        <v>0</v>
      </c>
      <c r="I5962">
        <v>0</v>
      </c>
      <c r="J5962" s="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1</v>
      </c>
      <c r="Q5962">
        <v>17</v>
      </c>
      <c r="R5962">
        <v>3</v>
      </c>
      <c r="S5962">
        <v>1</v>
      </c>
    </row>
    <row r="5963" spans="1:19" x14ac:dyDescent="0.25">
      <c r="A5963" t="s">
        <v>0</v>
      </c>
      <c r="B5963">
        <v>5039</v>
      </c>
      <c r="C5963">
        <v>642</v>
      </c>
      <c r="D5963">
        <v>1</v>
      </c>
      <c r="E5963" s="2">
        <v>0</v>
      </c>
      <c r="F5963">
        <v>0</v>
      </c>
      <c r="G5963">
        <v>0</v>
      </c>
      <c r="H5963">
        <v>0</v>
      </c>
      <c r="I5963">
        <v>0</v>
      </c>
      <c r="J5963" s="2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17</v>
      </c>
      <c r="R5963">
        <v>4</v>
      </c>
      <c r="S5963">
        <v>1</v>
      </c>
    </row>
    <row r="5964" spans="1:19" x14ac:dyDescent="0.25">
      <c r="A5964" t="s">
        <v>0</v>
      </c>
      <c r="B5964">
        <v>5072</v>
      </c>
      <c r="C5964">
        <v>344</v>
      </c>
      <c r="D5964">
        <v>4.6451612903225801</v>
      </c>
      <c r="E5964" s="2">
        <v>0</v>
      </c>
      <c r="F5964">
        <v>6.4516129032257993E-2</v>
      </c>
      <c r="G5964">
        <v>0</v>
      </c>
      <c r="H5964">
        <v>3.2258064516128997E-2</v>
      </c>
      <c r="I5964">
        <v>0</v>
      </c>
      <c r="J5964" s="2">
        <v>0</v>
      </c>
      <c r="K5964">
        <v>0</v>
      </c>
      <c r="L5964">
        <v>0</v>
      </c>
      <c r="M5964">
        <v>0</v>
      </c>
      <c r="N5964">
        <v>6.4516129032257993E-2</v>
      </c>
      <c r="O5964">
        <v>0</v>
      </c>
      <c r="P5964">
        <v>3.2903225806451601</v>
      </c>
      <c r="Q5964">
        <v>17</v>
      </c>
      <c r="R5964">
        <v>3</v>
      </c>
      <c r="S5964">
        <v>1</v>
      </c>
    </row>
    <row r="5965" spans="1:19" x14ac:dyDescent="0.25">
      <c r="A5965" t="s">
        <v>0</v>
      </c>
      <c r="B5965">
        <v>5087</v>
      </c>
      <c r="C5965">
        <v>48</v>
      </c>
      <c r="D5965">
        <v>12.7666666666666</v>
      </c>
      <c r="E5965" s="2">
        <v>0.53333333333333299</v>
      </c>
      <c r="F5965">
        <v>0.233333333333333</v>
      </c>
      <c r="G5965">
        <v>0.16666666666666599</v>
      </c>
      <c r="H5965">
        <v>0.7</v>
      </c>
      <c r="I5965">
        <v>0.66666666666666596</v>
      </c>
      <c r="J5965" s="2">
        <v>458.89703333333301</v>
      </c>
      <c r="K5965">
        <v>0.133333333333333</v>
      </c>
      <c r="L5965">
        <v>0.93333333333333302</v>
      </c>
      <c r="M5965">
        <v>5555112.4041125001</v>
      </c>
      <c r="N5965">
        <v>0.233333333333333</v>
      </c>
      <c r="O5965">
        <v>0.16666666666666599</v>
      </c>
      <c r="P5965">
        <v>6.36666666666666</v>
      </c>
      <c r="Q5965">
        <v>17</v>
      </c>
      <c r="R5965">
        <v>4</v>
      </c>
      <c r="S5965">
        <v>1</v>
      </c>
    </row>
    <row r="5966" spans="1:19" x14ac:dyDescent="0.25">
      <c r="A5966" t="s">
        <v>0</v>
      </c>
      <c r="B5966">
        <v>5119</v>
      </c>
      <c r="C5966">
        <v>586</v>
      </c>
      <c r="D5966">
        <v>2</v>
      </c>
      <c r="E5966" s="2">
        <v>0</v>
      </c>
      <c r="F5966">
        <v>0</v>
      </c>
      <c r="G5966">
        <v>0</v>
      </c>
      <c r="H5966">
        <v>5.2631578947368397E-2</v>
      </c>
      <c r="I5966">
        <v>0</v>
      </c>
      <c r="J5966" s="2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1</v>
      </c>
      <c r="Q5966">
        <v>17</v>
      </c>
      <c r="R5966">
        <v>6</v>
      </c>
      <c r="S5966">
        <v>1</v>
      </c>
    </row>
    <row r="5967" spans="1:19" x14ac:dyDescent="0.25">
      <c r="A5967" t="s">
        <v>0</v>
      </c>
      <c r="B5967">
        <v>5125</v>
      </c>
      <c r="C5967">
        <v>360</v>
      </c>
      <c r="D5967">
        <v>1</v>
      </c>
      <c r="E5967" s="2">
        <v>0</v>
      </c>
      <c r="F5967">
        <v>5.8823529411764698E-2</v>
      </c>
      <c r="G5967">
        <v>0</v>
      </c>
      <c r="H5967">
        <v>0</v>
      </c>
      <c r="I5967">
        <v>0</v>
      </c>
      <c r="J5967" s="2">
        <v>0</v>
      </c>
      <c r="K5967">
        <v>0</v>
      </c>
      <c r="L5967">
        <v>0</v>
      </c>
      <c r="M5967">
        <v>0</v>
      </c>
      <c r="N5967">
        <v>5.8823529411764698E-2</v>
      </c>
      <c r="O5967">
        <v>0</v>
      </c>
      <c r="P5967">
        <v>0.11764705882352899</v>
      </c>
      <c r="Q5967">
        <v>17</v>
      </c>
      <c r="R5967">
        <v>4</v>
      </c>
      <c r="S5967">
        <v>1</v>
      </c>
    </row>
    <row r="5968" spans="1:19" x14ac:dyDescent="0.25">
      <c r="A5968" t="s">
        <v>0</v>
      </c>
      <c r="B5968">
        <v>5220</v>
      </c>
      <c r="C5968">
        <v>266</v>
      </c>
      <c r="D5968">
        <v>1</v>
      </c>
      <c r="E5968" s="2">
        <v>3.2258064516128997E-2</v>
      </c>
      <c r="F5968">
        <v>0</v>
      </c>
      <c r="G5968">
        <v>0</v>
      </c>
      <c r="H5968">
        <v>0</v>
      </c>
      <c r="I5968">
        <v>3.2258064516128997E-2</v>
      </c>
      <c r="J5968" s="2">
        <v>69.172741935483799</v>
      </c>
      <c r="K5968">
        <v>0</v>
      </c>
      <c r="L5968">
        <v>3.2258064516128997E-2</v>
      </c>
      <c r="M5968">
        <v>148330.915033064</v>
      </c>
      <c r="N5968">
        <v>0</v>
      </c>
      <c r="O5968">
        <v>0</v>
      </c>
      <c r="P5968">
        <v>0.77419354838709598</v>
      </c>
      <c r="Q5968">
        <v>17</v>
      </c>
      <c r="R5968">
        <v>5</v>
      </c>
      <c r="S5968">
        <v>1</v>
      </c>
    </row>
    <row r="5969" spans="1:19" x14ac:dyDescent="0.25">
      <c r="A5969" t="s">
        <v>0</v>
      </c>
      <c r="B5969">
        <v>5220</v>
      </c>
      <c r="C5969">
        <v>524</v>
      </c>
      <c r="D5969">
        <v>1.1000000000000001</v>
      </c>
      <c r="E5969" s="2">
        <v>0</v>
      </c>
      <c r="F5969">
        <v>0</v>
      </c>
      <c r="G5969">
        <v>0.1</v>
      </c>
      <c r="H5969">
        <v>0.1</v>
      </c>
      <c r="I5969">
        <v>0</v>
      </c>
      <c r="J5969" s="2">
        <v>0</v>
      </c>
      <c r="K5969">
        <v>0</v>
      </c>
      <c r="L5969">
        <v>0</v>
      </c>
      <c r="M5969">
        <v>0</v>
      </c>
      <c r="N5969">
        <v>0</v>
      </c>
      <c r="O5969">
        <v>0.1</v>
      </c>
      <c r="P5969">
        <v>0.2</v>
      </c>
      <c r="Q5969">
        <v>17</v>
      </c>
      <c r="R5969">
        <v>3</v>
      </c>
      <c r="S5969">
        <v>1</v>
      </c>
    </row>
    <row r="5970" spans="1:19" x14ac:dyDescent="0.25">
      <c r="A5970" t="s">
        <v>0</v>
      </c>
      <c r="B5970">
        <v>5220</v>
      </c>
      <c r="C5970">
        <v>862</v>
      </c>
      <c r="D5970">
        <v>1.1111111111111101</v>
      </c>
      <c r="E5970" s="2">
        <v>0</v>
      </c>
      <c r="F5970">
        <v>0</v>
      </c>
      <c r="G5970">
        <v>0</v>
      </c>
      <c r="H5970">
        <v>0</v>
      </c>
      <c r="I5970">
        <v>0</v>
      </c>
      <c r="J5970" s="2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17</v>
      </c>
      <c r="R5970">
        <v>5</v>
      </c>
      <c r="S5970">
        <v>1</v>
      </c>
    </row>
    <row r="5971" spans="1:19" x14ac:dyDescent="0.25">
      <c r="A5971" t="s">
        <v>0</v>
      </c>
      <c r="B5971">
        <v>5288</v>
      </c>
      <c r="C5971">
        <v>840</v>
      </c>
      <c r="D5971">
        <v>1</v>
      </c>
      <c r="E5971" s="2">
        <v>0</v>
      </c>
      <c r="F5971">
        <v>0</v>
      </c>
      <c r="G5971">
        <v>0</v>
      </c>
      <c r="H5971">
        <v>0</v>
      </c>
      <c r="I5971">
        <v>0</v>
      </c>
      <c r="J5971" s="2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17</v>
      </c>
      <c r="R5971">
        <v>5</v>
      </c>
      <c r="S5971">
        <v>1</v>
      </c>
    </row>
    <row r="5972" spans="1:19" x14ac:dyDescent="0.25">
      <c r="A5972" t="s">
        <v>0</v>
      </c>
      <c r="B5972">
        <v>5304</v>
      </c>
      <c r="C5972">
        <v>344</v>
      </c>
      <c r="D5972">
        <v>1420.3225806451601</v>
      </c>
      <c r="E5972" s="2">
        <v>18</v>
      </c>
      <c r="F5972">
        <v>5.1290322580645098</v>
      </c>
      <c r="G5972">
        <v>2.9677419354838701</v>
      </c>
      <c r="H5972">
        <v>2.87096774193548</v>
      </c>
      <c r="I5972">
        <v>26.645161290322498</v>
      </c>
      <c r="J5972" s="2">
        <v>36392.346935483802</v>
      </c>
      <c r="K5972">
        <v>36.516129032258</v>
      </c>
      <c r="L5972">
        <v>71.806451612903203</v>
      </c>
      <c r="M5972" s="1">
        <v>1462199543.14346</v>
      </c>
      <c r="N5972">
        <v>5.1290322580645098</v>
      </c>
      <c r="O5972">
        <v>2.9677419354838701</v>
      </c>
      <c r="P5972">
        <v>534.41935483870895</v>
      </c>
      <c r="Q5972">
        <v>17</v>
      </c>
      <c r="R5972">
        <v>5</v>
      </c>
      <c r="S5972">
        <v>1</v>
      </c>
    </row>
    <row r="5973" spans="1:19" x14ac:dyDescent="0.25">
      <c r="A5973" t="s">
        <v>0</v>
      </c>
      <c r="B5973">
        <v>5304</v>
      </c>
      <c r="C5973">
        <v>642</v>
      </c>
      <c r="D5973">
        <v>16.903225806451601</v>
      </c>
      <c r="E5973" s="2">
        <v>0.41935483870967699</v>
      </c>
      <c r="F5973">
        <v>0.32258064516128998</v>
      </c>
      <c r="G5973">
        <v>3.2258064516128997E-2</v>
      </c>
      <c r="H5973">
        <v>3.2258064516128997E-2</v>
      </c>
      <c r="I5973">
        <v>0.483870967741935</v>
      </c>
      <c r="J5973" s="2">
        <v>21.483032258064501</v>
      </c>
      <c r="K5973">
        <v>6.4516129032257993E-2</v>
      </c>
      <c r="L5973">
        <v>0.61290322580645096</v>
      </c>
      <c r="M5973">
        <v>2654.3359706451602</v>
      </c>
      <c r="N5973">
        <v>0.32258064516128998</v>
      </c>
      <c r="O5973">
        <v>3.2258064516128997E-2</v>
      </c>
      <c r="P5973">
        <v>7.6451612903225801</v>
      </c>
      <c r="Q5973">
        <v>17</v>
      </c>
      <c r="R5973">
        <v>5</v>
      </c>
      <c r="S5973">
        <v>1</v>
      </c>
    </row>
    <row r="5974" spans="1:19" x14ac:dyDescent="0.25">
      <c r="A5974" t="s">
        <v>0</v>
      </c>
      <c r="B5974">
        <v>5304</v>
      </c>
      <c r="C5974">
        <v>900</v>
      </c>
      <c r="D5974">
        <v>2.7037037037037002</v>
      </c>
      <c r="E5974" s="2">
        <v>0.11111111111111099</v>
      </c>
      <c r="F5974">
        <v>0</v>
      </c>
      <c r="G5974">
        <v>0</v>
      </c>
      <c r="H5974">
        <v>3.7037037037037E-2</v>
      </c>
      <c r="I5974">
        <v>0.11111111111111099</v>
      </c>
      <c r="J5974" s="2">
        <v>1.9615925925925899</v>
      </c>
      <c r="K5974">
        <v>0</v>
      </c>
      <c r="L5974">
        <v>0.11111111111111099</v>
      </c>
      <c r="M5974">
        <v>36.175718851851798</v>
      </c>
      <c r="N5974">
        <v>0</v>
      </c>
      <c r="O5974">
        <v>0</v>
      </c>
      <c r="P5974">
        <v>1.07407407407407</v>
      </c>
      <c r="Q5974">
        <v>17</v>
      </c>
      <c r="R5974">
        <v>3</v>
      </c>
      <c r="S5974">
        <v>1</v>
      </c>
    </row>
    <row r="5975" spans="1:19" x14ac:dyDescent="0.25">
      <c r="A5975" t="s">
        <v>0</v>
      </c>
      <c r="B5975">
        <v>5401</v>
      </c>
      <c r="C5975">
        <v>784</v>
      </c>
      <c r="D5975">
        <v>1</v>
      </c>
      <c r="E5975" s="2">
        <v>0</v>
      </c>
      <c r="F5975">
        <v>0</v>
      </c>
      <c r="G5975">
        <v>0</v>
      </c>
      <c r="H5975">
        <v>0</v>
      </c>
      <c r="I5975">
        <v>0</v>
      </c>
      <c r="J5975" s="2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0.25</v>
      </c>
      <c r="Q5975">
        <v>17</v>
      </c>
      <c r="R5975">
        <v>6</v>
      </c>
      <c r="S5975">
        <v>1</v>
      </c>
    </row>
    <row r="5976" spans="1:19" x14ac:dyDescent="0.25">
      <c r="A5976" t="s">
        <v>0</v>
      </c>
      <c r="B5976">
        <v>5424</v>
      </c>
      <c r="C5976">
        <v>458</v>
      </c>
      <c r="D5976">
        <v>1.2692307692307601</v>
      </c>
      <c r="E5976" s="2">
        <v>0</v>
      </c>
      <c r="F5976">
        <v>0</v>
      </c>
      <c r="G5976">
        <v>0</v>
      </c>
      <c r="H5976">
        <v>7.69230769230769E-2</v>
      </c>
      <c r="I5976">
        <v>0</v>
      </c>
      <c r="J5976" s="2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0.88461538461538403</v>
      </c>
      <c r="Q5976">
        <v>17</v>
      </c>
      <c r="R5976">
        <v>3</v>
      </c>
      <c r="S5976">
        <v>1</v>
      </c>
    </row>
    <row r="5977" spans="1:19" x14ac:dyDescent="0.25">
      <c r="A5977" t="s">
        <v>0</v>
      </c>
      <c r="B5977">
        <v>5424</v>
      </c>
      <c r="C5977">
        <v>756</v>
      </c>
      <c r="D5977">
        <v>1</v>
      </c>
      <c r="E5977" s="2">
        <v>0</v>
      </c>
      <c r="F5977">
        <v>0</v>
      </c>
      <c r="G5977">
        <v>0</v>
      </c>
      <c r="H5977">
        <v>0</v>
      </c>
      <c r="I5977">
        <v>0</v>
      </c>
      <c r="J5977" s="2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17</v>
      </c>
      <c r="R5977">
        <v>3</v>
      </c>
      <c r="S5977">
        <v>1</v>
      </c>
    </row>
    <row r="5978" spans="1:19" x14ac:dyDescent="0.25">
      <c r="A5978" t="s">
        <v>0</v>
      </c>
      <c r="B5978">
        <v>653</v>
      </c>
      <c r="C5978">
        <v>124</v>
      </c>
      <c r="D5978">
        <v>1</v>
      </c>
      <c r="E5978" s="2">
        <v>5.8823529411764698E-2</v>
      </c>
      <c r="F5978">
        <v>0</v>
      </c>
      <c r="G5978">
        <v>0</v>
      </c>
      <c r="H5978">
        <v>0</v>
      </c>
      <c r="I5978">
        <v>5.8823529411764698E-2</v>
      </c>
      <c r="J5978" s="2">
        <v>328.44517647058802</v>
      </c>
      <c r="K5978">
        <v>0</v>
      </c>
      <c r="L5978">
        <v>5.8823529411764698E-2</v>
      </c>
      <c r="M5978">
        <v>1833895.9770955199</v>
      </c>
      <c r="N5978">
        <v>0</v>
      </c>
      <c r="O5978">
        <v>0</v>
      </c>
      <c r="P5978">
        <v>0.41176470588235198</v>
      </c>
      <c r="Q5978">
        <v>17</v>
      </c>
      <c r="R5978">
        <v>5</v>
      </c>
      <c r="S5978">
        <v>1</v>
      </c>
    </row>
    <row r="5979" spans="1:19" x14ac:dyDescent="0.25">
      <c r="A5979" t="s">
        <v>0</v>
      </c>
      <c r="B5979">
        <v>655</v>
      </c>
      <c r="C5979">
        <v>360</v>
      </c>
      <c r="D5979">
        <v>1</v>
      </c>
      <c r="E5979" s="2">
        <v>0</v>
      </c>
      <c r="F5979">
        <v>0</v>
      </c>
      <c r="G5979">
        <v>0</v>
      </c>
      <c r="H5979">
        <v>0</v>
      </c>
      <c r="I5979">
        <v>0</v>
      </c>
      <c r="J5979" s="2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17</v>
      </c>
      <c r="R5979">
        <v>5</v>
      </c>
      <c r="S5979">
        <v>1</v>
      </c>
    </row>
    <row r="5980" spans="1:19" x14ac:dyDescent="0.25">
      <c r="A5980" t="s">
        <v>0</v>
      </c>
      <c r="B5980">
        <v>656</v>
      </c>
      <c r="C5980">
        <v>458</v>
      </c>
      <c r="D5980">
        <v>1</v>
      </c>
      <c r="E5980" s="2">
        <v>0</v>
      </c>
      <c r="F5980">
        <v>0</v>
      </c>
      <c r="G5980">
        <v>0</v>
      </c>
      <c r="H5980">
        <v>0</v>
      </c>
      <c r="I5980">
        <v>0</v>
      </c>
      <c r="J5980" s="2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0.72413793103448199</v>
      </c>
      <c r="Q5980">
        <v>17</v>
      </c>
      <c r="R5980">
        <v>4</v>
      </c>
      <c r="S5980">
        <v>1</v>
      </c>
    </row>
    <row r="5981" spans="1:19" x14ac:dyDescent="0.25">
      <c r="A5981" t="s">
        <v>0</v>
      </c>
      <c r="B5981">
        <v>877</v>
      </c>
      <c r="C5981">
        <v>630</v>
      </c>
      <c r="D5981">
        <v>1</v>
      </c>
      <c r="E5981" s="2">
        <v>0</v>
      </c>
      <c r="F5981">
        <v>0</v>
      </c>
      <c r="G5981">
        <v>0</v>
      </c>
      <c r="H5981">
        <v>0</v>
      </c>
      <c r="I5981">
        <v>0</v>
      </c>
      <c r="J5981" s="2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17</v>
      </c>
      <c r="R5981">
        <v>5</v>
      </c>
      <c r="S5981">
        <v>1</v>
      </c>
    </row>
    <row r="5982" spans="1:19" x14ac:dyDescent="0.25">
      <c r="A5982" t="s">
        <v>0</v>
      </c>
      <c r="B5982">
        <v>902</v>
      </c>
      <c r="C5982">
        <v>620</v>
      </c>
      <c r="D5982">
        <v>1</v>
      </c>
      <c r="E5982" s="2">
        <v>0</v>
      </c>
      <c r="F5982">
        <v>0</v>
      </c>
      <c r="G5982">
        <v>0</v>
      </c>
      <c r="H5982">
        <v>0</v>
      </c>
      <c r="I5982">
        <v>0</v>
      </c>
      <c r="J5982" s="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17</v>
      </c>
      <c r="R5982">
        <v>6</v>
      </c>
      <c r="S5982">
        <v>1</v>
      </c>
    </row>
    <row r="5983" spans="1:19" x14ac:dyDescent="0.25">
      <c r="A5983" t="s">
        <v>0</v>
      </c>
      <c r="B5983">
        <v>951</v>
      </c>
      <c r="C5983">
        <v>124</v>
      </c>
      <c r="D5983">
        <v>3.9677419354838701</v>
      </c>
      <c r="E5983" s="2">
        <v>0</v>
      </c>
      <c r="F5983">
        <v>6.4516129032257993E-2</v>
      </c>
      <c r="G5983">
        <v>0</v>
      </c>
      <c r="H5983">
        <v>3.2258064516128997E-2</v>
      </c>
      <c r="I5983">
        <v>0</v>
      </c>
      <c r="J5983" s="2">
        <v>0</v>
      </c>
      <c r="K5983">
        <v>0</v>
      </c>
      <c r="L5983">
        <v>0</v>
      </c>
      <c r="M5983">
        <v>0</v>
      </c>
      <c r="N5983">
        <v>6.4516129032257993E-2</v>
      </c>
      <c r="O5983">
        <v>0</v>
      </c>
      <c r="P5983">
        <v>1.06451612903225</v>
      </c>
      <c r="Q5983">
        <v>17</v>
      </c>
      <c r="R5983">
        <v>5</v>
      </c>
      <c r="S5983">
        <v>1</v>
      </c>
    </row>
    <row r="5984" spans="1:19" x14ac:dyDescent="0.25">
      <c r="A5984" t="s">
        <v>0</v>
      </c>
      <c r="B5984">
        <v>952</v>
      </c>
      <c r="C5984">
        <v>222</v>
      </c>
      <c r="D5984">
        <v>4.9000000000000004</v>
      </c>
      <c r="E5984" s="2">
        <v>0</v>
      </c>
      <c r="F5984">
        <v>3.3333333333333298E-2</v>
      </c>
      <c r="G5984">
        <v>6.6666666666666596E-2</v>
      </c>
      <c r="H5984">
        <v>6.6666666666666596E-2</v>
      </c>
      <c r="I5984">
        <v>0</v>
      </c>
      <c r="J5984" s="2">
        <v>0</v>
      </c>
      <c r="K5984">
        <v>0</v>
      </c>
      <c r="L5984">
        <v>0</v>
      </c>
      <c r="M5984">
        <v>0</v>
      </c>
      <c r="N5984">
        <v>3.3333333333333298E-2</v>
      </c>
      <c r="O5984">
        <v>6.6666666666666596E-2</v>
      </c>
      <c r="P5984">
        <v>2.6666666666666599</v>
      </c>
      <c r="Q5984">
        <v>17</v>
      </c>
      <c r="R5984">
        <v>4</v>
      </c>
      <c r="S5984">
        <v>1</v>
      </c>
    </row>
    <row r="5985" spans="1:19" x14ac:dyDescent="0.25">
      <c r="A5985" t="s">
        <v>0</v>
      </c>
      <c r="B5985">
        <v>952</v>
      </c>
      <c r="C5985">
        <v>818</v>
      </c>
      <c r="D5985">
        <v>90.1666666666666</v>
      </c>
      <c r="E5985" s="2">
        <v>0.93333333333333302</v>
      </c>
      <c r="F5985">
        <v>0.86666666666666603</v>
      </c>
      <c r="G5985">
        <v>0.9</v>
      </c>
      <c r="H5985">
        <v>1.6666666666666601</v>
      </c>
      <c r="I5985">
        <v>1.2333333333333301</v>
      </c>
      <c r="J5985" s="2">
        <v>194.98226666666599</v>
      </c>
      <c r="K5985">
        <v>0.5</v>
      </c>
      <c r="L5985">
        <v>2.0333333333333301</v>
      </c>
      <c r="M5985">
        <v>167535.86279619901</v>
      </c>
      <c r="N5985">
        <v>0.6</v>
      </c>
      <c r="O5985">
        <v>0.7</v>
      </c>
      <c r="P5985">
        <v>32.6</v>
      </c>
      <c r="Q5985">
        <v>17</v>
      </c>
      <c r="R5985">
        <v>4</v>
      </c>
      <c r="S5985">
        <v>1</v>
      </c>
    </row>
    <row r="5986" spans="1:19" x14ac:dyDescent="0.25">
      <c r="A5986" t="s">
        <v>0</v>
      </c>
      <c r="B5986">
        <v>952</v>
      </c>
      <c r="C5986">
        <v>858</v>
      </c>
      <c r="D5986">
        <v>4.1578947368421</v>
      </c>
      <c r="E5986" s="2">
        <v>0</v>
      </c>
      <c r="F5986">
        <v>0.157894736842105</v>
      </c>
      <c r="G5986">
        <v>0</v>
      </c>
      <c r="H5986">
        <v>5.2631578947368397E-2</v>
      </c>
      <c r="I5986">
        <v>0</v>
      </c>
      <c r="J5986" s="2">
        <v>0</v>
      </c>
      <c r="K5986">
        <v>0</v>
      </c>
      <c r="L5986">
        <v>0</v>
      </c>
      <c r="M5986">
        <v>0</v>
      </c>
      <c r="N5986">
        <v>0.157894736842105</v>
      </c>
      <c r="O5986">
        <v>0</v>
      </c>
      <c r="P5986">
        <v>1.1052631578947301</v>
      </c>
      <c r="Q5986">
        <v>17</v>
      </c>
      <c r="R5986">
        <v>6</v>
      </c>
      <c r="S5986">
        <v>1</v>
      </c>
    </row>
    <row r="5987" spans="1:19" x14ac:dyDescent="0.25">
      <c r="A5987" t="s">
        <v>0</v>
      </c>
      <c r="B5987">
        <v>957</v>
      </c>
      <c r="C5987">
        <v>792</v>
      </c>
      <c r="D5987">
        <v>7.3548387096774102</v>
      </c>
      <c r="E5987" s="2">
        <v>0.19354838709677399</v>
      </c>
      <c r="F5987">
        <v>3.2258064516128997E-2</v>
      </c>
      <c r="G5987">
        <v>6.4516129032257993E-2</v>
      </c>
      <c r="H5987">
        <v>3.2258064516128997E-2</v>
      </c>
      <c r="I5987">
        <v>0.25806451612903197</v>
      </c>
      <c r="J5987" s="2">
        <v>16.998612903225801</v>
      </c>
      <c r="K5987">
        <v>6.4516129032257993E-2</v>
      </c>
      <c r="L5987">
        <v>0.38709677419354799</v>
      </c>
      <c r="M5987">
        <v>2541.7074182903202</v>
      </c>
      <c r="N5987">
        <v>3.2258064516128997E-2</v>
      </c>
      <c r="O5987">
        <v>6.4516129032257993E-2</v>
      </c>
      <c r="P5987">
        <v>5.4838709677419297</v>
      </c>
      <c r="Q5987">
        <v>17</v>
      </c>
      <c r="R5987">
        <v>3</v>
      </c>
      <c r="S5987">
        <v>1</v>
      </c>
    </row>
    <row r="5988" spans="1:19" x14ac:dyDescent="0.25">
      <c r="A5988" t="s">
        <v>0</v>
      </c>
      <c r="B5988">
        <v>961</v>
      </c>
      <c r="C5988">
        <v>72</v>
      </c>
      <c r="D5988">
        <v>1.1666666666666601</v>
      </c>
      <c r="E5988" s="2">
        <v>0</v>
      </c>
      <c r="F5988">
        <v>0</v>
      </c>
      <c r="G5988">
        <v>0</v>
      </c>
      <c r="H5988">
        <v>0</v>
      </c>
      <c r="I5988">
        <v>0</v>
      </c>
      <c r="J5988" s="2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1.0833333333333299</v>
      </c>
      <c r="Q5988">
        <v>17</v>
      </c>
      <c r="R5988">
        <v>3</v>
      </c>
      <c r="S5988">
        <v>1</v>
      </c>
    </row>
    <row r="5989" spans="1:19" x14ac:dyDescent="0.25">
      <c r="A5989" t="s">
        <v>0</v>
      </c>
      <c r="B5989">
        <v>961</v>
      </c>
      <c r="C5989">
        <v>410</v>
      </c>
      <c r="D5989">
        <v>14.4193548387096</v>
      </c>
      <c r="E5989" s="2">
        <v>6.4516129032257993E-2</v>
      </c>
      <c r="F5989">
        <v>6.4516129032257993E-2</v>
      </c>
      <c r="G5989">
        <v>3.2258064516128997E-2</v>
      </c>
      <c r="H5989">
        <v>3.2258064516128997E-2</v>
      </c>
      <c r="I5989">
        <v>6.4516129032257993E-2</v>
      </c>
      <c r="J5989" s="2">
        <v>154.41706451612899</v>
      </c>
      <c r="K5989">
        <v>0</v>
      </c>
      <c r="L5989">
        <v>6.4516129032257993E-2</v>
      </c>
      <c r="M5989">
        <v>734544.96650106402</v>
      </c>
      <c r="N5989">
        <v>6.4516129032257993E-2</v>
      </c>
      <c r="O5989">
        <v>3.2258064516128997E-2</v>
      </c>
      <c r="P5989">
        <v>6.5483870967741904</v>
      </c>
      <c r="Q5989">
        <v>17</v>
      </c>
      <c r="R5989">
        <v>5</v>
      </c>
      <c r="S5989">
        <v>1</v>
      </c>
    </row>
    <row r="5990" spans="1:19" x14ac:dyDescent="0.25">
      <c r="A5990" t="s">
        <v>0</v>
      </c>
      <c r="B5990">
        <v>990</v>
      </c>
      <c r="C5990">
        <v>276</v>
      </c>
      <c r="D5990">
        <v>4.1052631578947301</v>
      </c>
      <c r="E5990" s="2">
        <v>0</v>
      </c>
      <c r="F5990">
        <v>0</v>
      </c>
      <c r="G5990">
        <v>0</v>
      </c>
      <c r="H5990">
        <v>0.21052631578947301</v>
      </c>
      <c r="I5990">
        <v>0</v>
      </c>
      <c r="J5990" s="2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3.5263157894736801</v>
      </c>
      <c r="Q5990">
        <v>17</v>
      </c>
      <c r="R5990">
        <v>6</v>
      </c>
      <c r="S5990">
        <v>1</v>
      </c>
    </row>
    <row r="5991" spans="1:19" x14ac:dyDescent="0.25">
      <c r="A5991" t="s">
        <v>0</v>
      </c>
      <c r="B5991">
        <v>5003</v>
      </c>
      <c r="C5991">
        <v>566</v>
      </c>
      <c r="D5991">
        <v>1</v>
      </c>
      <c r="E5991" s="2">
        <v>0</v>
      </c>
      <c r="F5991">
        <v>0</v>
      </c>
      <c r="G5991">
        <v>0</v>
      </c>
      <c r="H5991">
        <v>0</v>
      </c>
      <c r="I5991">
        <v>0</v>
      </c>
      <c r="J5991" s="2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1</v>
      </c>
      <c r="Q5991">
        <v>17</v>
      </c>
      <c r="R5991">
        <v>5</v>
      </c>
      <c r="S5991">
        <v>1</v>
      </c>
    </row>
    <row r="5992" spans="1:19" x14ac:dyDescent="0.25">
      <c r="A5992" t="s">
        <v>0</v>
      </c>
      <c r="B5992">
        <v>5019</v>
      </c>
      <c r="C5992">
        <v>70</v>
      </c>
      <c r="D5992">
        <v>1.0434782608695601</v>
      </c>
      <c r="E5992" s="2">
        <v>0</v>
      </c>
      <c r="F5992">
        <v>4.3478260869565202E-2</v>
      </c>
      <c r="G5992">
        <v>0</v>
      </c>
      <c r="H5992">
        <v>0</v>
      </c>
      <c r="I5992">
        <v>0</v>
      </c>
      <c r="J5992" s="2">
        <v>0</v>
      </c>
      <c r="K5992">
        <v>0</v>
      </c>
      <c r="L5992">
        <v>0</v>
      </c>
      <c r="M5992">
        <v>0</v>
      </c>
      <c r="N5992">
        <v>4.3478260869565202E-2</v>
      </c>
      <c r="O5992">
        <v>0</v>
      </c>
      <c r="P5992">
        <v>0.78260869565217395</v>
      </c>
      <c r="Q5992">
        <v>17</v>
      </c>
      <c r="R5992">
        <v>5</v>
      </c>
      <c r="S5992">
        <v>1</v>
      </c>
    </row>
    <row r="5993" spans="1:19" x14ac:dyDescent="0.25">
      <c r="A5993" t="s">
        <v>0</v>
      </c>
      <c r="B5993">
        <v>5019</v>
      </c>
      <c r="C5993">
        <v>328</v>
      </c>
      <c r="D5993">
        <v>1.25</v>
      </c>
      <c r="E5993" s="2">
        <v>0</v>
      </c>
      <c r="F5993">
        <v>0</v>
      </c>
      <c r="G5993">
        <v>0</v>
      </c>
      <c r="H5993">
        <v>0</v>
      </c>
      <c r="I5993">
        <v>0</v>
      </c>
      <c r="J5993" s="2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17</v>
      </c>
      <c r="R5993">
        <v>3</v>
      </c>
      <c r="S5993">
        <v>1</v>
      </c>
    </row>
    <row r="5994" spans="1:19" x14ac:dyDescent="0.25">
      <c r="A5994" t="s">
        <v>0</v>
      </c>
      <c r="B5994">
        <v>5019</v>
      </c>
      <c r="C5994">
        <v>368</v>
      </c>
      <c r="D5994">
        <v>1.7037037037036999</v>
      </c>
      <c r="E5994" s="2">
        <v>0</v>
      </c>
      <c r="F5994">
        <v>3.7037037037037E-2</v>
      </c>
      <c r="G5994">
        <v>0</v>
      </c>
      <c r="H5994">
        <v>0</v>
      </c>
      <c r="I5994">
        <v>0</v>
      </c>
      <c r="J5994" s="2">
        <v>0</v>
      </c>
      <c r="K5994">
        <v>0</v>
      </c>
      <c r="L5994">
        <v>0</v>
      </c>
      <c r="M5994">
        <v>0</v>
      </c>
      <c r="N5994">
        <v>3.7037037037037E-2</v>
      </c>
      <c r="O5994">
        <v>0</v>
      </c>
      <c r="P5994">
        <v>1.37037037037037</v>
      </c>
      <c r="Q5994">
        <v>17</v>
      </c>
      <c r="R5994">
        <v>5</v>
      </c>
      <c r="S5994">
        <v>1</v>
      </c>
    </row>
    <row r="5995" spans="1:19" x14ac:dyDescent="0.25">
      <c r="A5995" t="s">
        <v>0</v>
      </c>
      <c r="B5995">
        <v>5019</v>
      </c>
      <c r="C5995">
        <v>626</v>
      </c>
      <c r="D5995">
        <v>1.9032258064516101</v>
      </c>
      <c r="E5995" s="2">
        <v>0</v>
      </c>
      <c r="F5995">
        <v>0</v>
      </c>
      <c r="G5995">
        <v>0</v>
      </c>
      <c r="H5995">
        <v>3.2258064516128997E-2</v>
      </c>
      <c r="I5995">
        <v>0</v>
      </c>
      <c r="J5995" s="2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0.29032258064516098</v>
      </c>
      <c r="Q5995">
        <v>17</v>
      </c>
      <c r="R5995">
        <v>3</v>
      </c>
      <c r="S5995">
        <v>1</v>
      </c>
    </row>
    <row r="5996" spans="1:19" x14ac:dyDescent="0.25">
      <c r="A5996" t="s">
        <v>0</v>
      </c>
      <c r="B5996">
        <v>5019</v>
      </c>
      <c r="C5996">
        <v>795</v>
      </c>
      <c r="D5996">
        <v>1</v>
      </c>
      <c r="E5996" s="2">
        <v>0</v>
      </c>
      <c r="F5996">
        <v>0</v>
      </c>
      <c r="G5996">
        <v>0</v>
      </c>
      <c r="H5996">
        <v>0</v>
      </c>
      <c r="I5996">
        <v>0</v>
      </c>
      <c r="J5996" s="2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1</v>
      </c>
      <c r="Q5996">
        <v>17</v>
      </c>
      <c r="R5996">
        <v>4</v>
      </c>
      <c r="S5996">
        <v>1</v>
      </c>
    </row>
    <row r="5997" spans="1:19" x14ac:dyDescent="0.25">
      <c r="A5997" t="s">
        <v>0</v>
      </c>
      <c r="B5997">
        <v>5039</v>
      </c>
      <c r="C5997">
        <v>642</v>
      </c>
      <c r="D5997">
        <v>1</v>
      </c>
      <c r="E5997" s="2">
        <v>0</v>
      </c>
      <c r="F5997">
        <v>0</v>
      </c>
      <c r="G5997">
        <v>0</v>
      </c>
      <c r="H5997">
        <v>0</v>
      </c>
      <c r="I5997">
        <v>0</v>
      </c>
      <c r="J5997" s="2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17</v>
      </c>
      <c r="R5997">
        <v>5</v>
      </c>
      <c r="S5997">
        <v>1</v>
      </c>
    </row>
    <row r="5998" spans="1:19" x14ac:dyDescent="0.25">
      <c r="A5998" t="s">
        <v>0</v>
      </c>
      <c r="B5998">
        <v>5059</v>
      </c>
      <c r="C5998">
        <v>578</v>
      </c>
      <c r="D5998">
        <v>1.4285714285714199</v>
      </c>
      <c r="E5998" s="2">
        <v>0</v>
      </c>
      <c r="F5998">
        <v>0</v>
      </c>
      <c r="G5998">
        <v>0</v>
      </c>
      <c r="H5998">
        <v>0</v>
      </c>
      <c r="I5998">
        <v>0</v>
      </c>
      <c r="J5998" s="2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0.71428571428571397</v>
      </c>
      <c r="Q5998">
        <v>17</v>
      </c>
      <c r="R5998">
        <v>3</v>
      </c>
      <c r="S5998">
        <v>1</v>
      </c>
    </row>
    <row r="5999" spans="1:19" x14ac:dyDescent="0.25">
      <c r="A5999" t="s">
        <v>0</v>
      </c>
      <c r="B5999">
        <v>5063</v>
      </c>
      <c r="C5999">
        <v>156</v>
      </c>
      <c r="D5999">
        <v>12.5483870967741</v>
      </c>
      <c r="E5999" s="2">
        <v>0.12903225806451599</v>
      </c>
      <c r="F5999">
        <v>0</v>
      </c>
      <c r="G5999">
        <v>0</v>
      </c>
      <c r="H5999">
        <v>3.2258064516128997E-2</v>
      </c>
      <c r="I5999">
        <v>0.12903225806451599</v>
      </c>
      <c r="J5999" s="2">
        <v>90.523064516128997</v>
      </c>
      <c r="K5999">
        <v>0</v>
      </c>
      <c r="L5999">
        <v>0.12903225806451599</v>
      </c>
      <c r="M5999">
        <v>124187.318414548</v>
      </c>
      <c r="N5999">
        <v>0</v>
      </c>
      <c r="O5999">
        <v>0</v>
      </c>
      <c r="P5999">
        <v>4.4838709677419297</v>
      </c>
      <c r="Q5999">
        <v>17</v>
      </c>
      <c r="R5999">
        <v>3</v>
      </c>
      <c r="S5999">
        <v>1</v>
      </c>
    </row>
    <row r="6000" spans="1:19" x14ac:dyDescent="0.25">
      <c r="A6000" t="s">
        <v>0</v>
      </c>
      <c r="B6000">
        <v>5067</v>
      </c>
      <c r="C6000">
        <v>32</v>
      </c>
      <c r="D6000">
        <v>1</v>
      </c>
      <c r="E6000" s="2">
        <v>0</v>
      </c>
      <c r="F6000">
        <v>0</v>
      </c>
      <c r="G6000">
        <v>0</v>
      </c>
      <c r="H6000">
        <v>0</v>
      </c>
      <c r="I6000">
        <v>0</v>
      </c>
      <c r="J6000" s="2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17</v>
      </c>
      <c r="R6000">
        <v>3</v>
      </c>
      <c r="S6000">
        <v>1</v>
      </c>
    </row>
    <row r="6001" spans="1:19" x14ac:dyDescent="0.25">
      <c r="A6001" t="s">
        <v>0</v>
      </c>
      <c r="B6001">
        <v>5072</v>
      </c>
      <c r="C6001">
        <v>344</v>
      </c>
      <c r="D6001">
        <v>5.1333333333333302</v>
      </c>
      <c r="E6001" s="2">
        <v>0</v>
      </c>
      <c r="F6001">
        <v>6.6666666666666596E-2</v>
      </c>
      <c r="G6001">
        <v>0</v>
      </c>
      <c r="H6001">
        <v>0.2</v>
      </c>
      <c r="I6001">
        <v>0</v>
      </c>
      <c r="J6001" s="2">
        <v>0</v>
      </c>
      <c r="K6001">
        <v>0</v>
      </c>
      <c r="L6001">
        <v>0</v>
      </c>
      <c r="M6001">
        <v>0</v>
      </c>
      <c r="N6001">
        <v>6.6666666666666596E-2</v>
      </c>
      <c r="O6001">
        <v>0</v>
      </c>
      <c r="P6001">
        <v>3.5333333333333301</v>
      </c>
      <c r="Q6001">
        <v>17</v>
      </c>
      <c r="R6001">
        <v>4</v>
      </c>
      <c r="S6001">
        <v>1</v>
      </c>
    </row>
    <row r="6002" spans="1:19" x14ac:dyDescent="0.25">
      <c r="A6002" t="s">
        <v>0</v>
      </c>
      <c r="B6002">
        <v>5087</v>
      </c>
      <c r="C6002">
        <v>48</v>
      </c>
      <c r="D6002">
        <v>10</v>
      </c>
      <c r="E6002" s="2">
        <v>0</v>
      </c>
      <c r="F6002">
        <v>3.2258064516128997E-2</v>
      </c>
      <c r="G6002">
        <v>6.4516129032257993E-2</v>
      </c>
      <c r="H6002">
        <v>0</v>
      </c>
      <c r="I6002">
        <v>0</v>
      </c>
      <c r="J6002" s="2">
        <v>0</v>
      </c>
      <c r="K6002">
        <v>0</v>
      </c>
      <c r="L6002">
        <v>0</v>
      </c>
      <c r="M6002">
        <v>0</v>
      </c>
      <c r="N6002">
        <v>3.2258064516128997E-2</v>
      </c>
      <c r="O6002">
        <v>6.4516129032257993E-2</v>
      </c>
      <c r="P6002">
        <v>2.8387096774193501</v>
      </c>
      <c r="Q6002">
        <v>17</v>
      </c>
      <c r="R6002">
        <v>5</v>
      </c>
      <c r="S6002">
        <v>1</v>
      </c>
    </row>
    <row r="6003" spans="1:19" x14ac:dyDescent="0.25">
      <c r="A6003" t="s">
        <v>0</v>
      </c>
      <c r="B6003">
        <v>5119</v>
      </c>
      <c r="C6003">
        <v>208</v>
      </c>
      <c r="D6003">
        <v>77.774193548387103</v>
      </c>
      <c r="E6003" s="2">
        <v>0.32258064516128998</v>
      </c>
      <c r="F6003">
        <v>0.16129032258064499</v>
      </c>
      <c r="G6003">
        <v>9.6774193548387094E-2</v>
      </c>
      <c r="H6003">
        <v>1.6774193548387</v>
      </c>
      <c r="I6003">
        <v>0.58064516129032195</v>
      </c>
      <c r="J6003" s="2">
        <v>65.494709677419294</v>
      </c>
      <c r="K6003">
        <v>0.70967741935483797</v>
      </c>
      <c r="L6003">
        <v>1.54838709677419</v>
      </c>
      <c r="M6003">
        <v>23601.090075548302</v>
      </c>
      <c r="N6003">
        <v>0.16129032258064499</v>
      </c>
      <c r="O6003">
        <v>9.6774193548387094E-2</v>
      </c>
      <c r="P6003">
        <v>30.387096774193498</v>
      </c>
      <c r="Q6003">
        <v>17</v>
      </c>
      <c r="R6003">
        <v>3</v>
      </c>
      <c r="S6003">
        <v>1</v>
      </c>
    </row>
    <row r="6004" spans="1:19" x14ac:dyDescent="0.25">
      <c r="A6004" t="s">
        <v>0</v>
      </c>
      <c r="B6004">
        <v>5119</v>
      </c>
      <c r="C6004">
        <v>804</v>
      </c>
      <c r="D6004">
        <v>1.2333333333333301</v>
      </c>
      <c r="E6004" s="2">
        <v>0</v>
      </c>
      <c r="F6004">
        <v>0</v>
      </c>
      <c r="G6004">
        <v>0</v>
      </c>
      <c r="H6004">
        <v>3.3333333333333298E-2</v>
      </c>
      <c r="I6004">
        <v>0</v>
      </c>
      <c r="J6004" s="2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0.83333333333333304</v>
      </c>
      <c r="Q6004">
        <v>17</v>
      </c>
      <c r="R6004">
        <v>3</v>
      </c>
      <c r="S6004">
        <v>1</v>
      </c>
    </row>
    <row r="6005" spans="1:19" x14ac:dyDescent="0.25">
      <c r="A6005" t="s">
        <v>0</v>
      </c>
      <c r="B6005">
        <v>5125</v>
      </c>
      <c r="C6005">
        <v>320</v>
      </c>
      <c r="D6005">
        <v>1</v>
      </c>
      <c r="E6005" s="2">
        <v>0</v>
      </c>
      <c r="F6005">
        <v>0</v>
      </c>
      <c r="G6005">
        <v>1</v>
      </c>
      <c r="H6005">
        <v>0</v>
      </c>
      <c r="I6005">
        <v>0</v>
      </c>
      <c r="J6005" s="2">
        <v>0</v>
      </c>
      <c r="K6005">
        <v>0</v>
      </c>
      <c r="L6005">
        <v>0</v>
      </c>
      <c r="M6005">
        <v>0</v>
      </c>
      <c r="N6005">
        <v>0</v>
      </c>
      <c r="O6005">
        <v>1</v>
      </c>
      <c r="P6005">
        <v>0</v>
      </c>
      <c r="Q6005">
        <v>17</v>
      </c>
      <c r="R6005">
        <v>3</v>
      </c>
      <c r="S6005">
        <v>1</v>
      </c>
    </row>
    <row r="6006" spans="1:19" x14ac:dyDescent="0.25">
      <c r="A6006" t="s">
        <v>0</v>
      </c>
      <c r="B6006">
        <v>5125</v>
      </c>
      <c r="C6006">
        <v>360</v>
      </c>
      <c r="D6006">
        <v>1</v>
      </c>
      <c r="E6006" s="2">
        <v>0</v>
      </c>
      <c r="F6006">
        <v>0</v>
      </c>
      <c r="G6006">
        <v>0.5</v>
      </c>
      <c r="H6006">
        <v>0</v>
      </c>
      <c r="I6006">
        <v>0</v>
      </c>
      <c r="J6006" s="2">
        <v>0</v>
      </c>
      <c r="K6006">
        <v>0</v>
      </c>
      <c r="L6006">
        <v>0</v>
      </c>
      <c r="M6006">
        <v>0</v>
      </c>
      <c r="N6006">
        <v>0</v>
      </c>
      <c r="O6006">
        <v>0.5</v>
      </c>
      <c r="P6006">
        <v>1</v>
      </c>
      <c r="Q6006">
        <v>17</v>
      </c>
      <c r="R6006">
        <v>5</v>
      </c>
      <c r="S6006">
        <v>1</v>
      </c>
    </row>
    <row r="6007" spans="1:19" x14ac:dyDescent="0.25">
      <c r="A6007" t="s">
        <v>0</v>
      </c>
      <c r="B6007">
        <v>5134</v>
      </c>
      <c r="C6007">
        <v>250</v>
      </c>
      <c r="D6007">
        <v>1</v>
      </c>
      <c r="E6007" s="2">
        <v>0</v>
      </c>
      <c r="F6007">
        <v>0</v>
      </c>
      <c r="G6007">
        <v>0</v>
      </c>
      <c r="H6007">
        <v>0</v>
      </c>
      <c r="I6007">
        <v>0</v>
      </c>
      <c r="J6007" s="2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17</v>
      </c>
      <c r="R6007">
        <v>6</v>
      </c>
      <c r="S6007">
        <v>1</v>
      </c>
    </row>
    <row r="6008" spans="1:19" x14ac:dyDescent="0.25">
      <c r="A6008" t="s">
        <v>0</v>
      </c>
      <c r="B6008">
        <v>5149</v>
      </c>
      <c r="C6008">
        <v>470</v>
      </c>
      <c r="D6008">
        <v>1</v>
      </c>
      <c r="E6008" s="2">
        <v>0.05</v>
      </c>
      <c r="F6008">
        <v>0</v>
      </c>
      <c r="G6008">
        <v>0</v>
      </c>
      <c r="H6008">
        <v>0</v>
      </c>
      <c r="I6008">
        <v>0.1</v>
      </c>
      <c r="J6008" s="2">
        <v>33.502099999999999</v>
      </c>
      <c r="K6008">
        <v>0.05</v>
      </c>
      <c r="L6008">
        <v>0.2</v>
      </c>
      <c r="M6008">
        <v>22447.814088200001</v>
      </c>
      <c r="N6008">
        <v>0</v>
      </c>
      <c r="O6008">
        <v>0</v>
      </c>
      <c r="P6008">
        <v>0.5</v>
      </c>
      <c r="Q6008">
        <v>17</v>
      </c>
      <c r="R6008">
        <v>3</v>
      </c>
      <c r="S6008">
        <v>1</v>
      </c>
    </row>
    <row r="6009" spans="1:19" x14ac:dyDescent="0.25">
      <c r="A6009" t="s">
        <v>0</v>
      </c>
      <c r="B6009">
        <v>5220</v>
      </c>
      <c r="C6009">
        <v>266</v>
      </c>
      <c r="D6009">
        <v>1.21428571428571</v>
      </c>
      <c r="E6009" s="2">
        <v>0.14285714285714199</v>
      </c>
      <c r="F6009">
        <v>0</v>
      </c>
      <c r="G6009">
        <v>0</v>
      </c>
      <c r="H6009">
        <v>0</v>
      </c>
      <c r="I6009">
        <v>0.14285714285714199</v>
      </c>
      <c r="J6009" s="2">
        <v>75.838357142857106</v>
      </c>
      <c r="K6009">
        <v>0</v>
      </c>
      <c r="L6009">
        <v>0.14285714285714199</v>
      </c>
      <c r="M6009">
        <v>52771.142959214201</v>
      </c>
      <c r="N6009">
        <v>0</v>
      </c>
      <c r="O6009">
        <v>0</v>
      </c>
      <c r="P6009">
        <v>0.78571428571428503</v>
      </c>
      <c r="Q6009">
        <v>17</v>
      </c>
      <c r="R6009">
        <v>6</v>
      </c>
      <c r="S6009">
        <v>1</v>
      </c>
    </row>
    <row r="6010" spans="1:19" x14ac:dyDescent="0.25">
      <c r="A6010" t="s">
        <v>0</v>
      </c>
      <c r="B6010">
        <v>5220</v>
      </c>
      <c r="C6010">
        <v>524</v>
      </c>
      <c r="D6010">
        <v>1</v>
      </c>
      <c r="E6010" s="2">
        <v>0</v>
      </c>
      <c r="F6010">
        <v>0</v>
      </c>
      <c r="G6010">
        <v>0</v>
      </c>
      <c r="H6010">
        <v>0</v>
      </c>
      <c r="I6010">
        <v>0</v>
      </c>
      <c r="J6010" s="2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17</v>
      </c>
      <c r="R6010">
        <v>4</v>
      </c>
      <c r="S6010">
        <v>1</v>
      </c>
    </row>
    <row r="6011" spans="1:19" x14ac:dyDescent="0.25">
      <c r="A6011" t="s">
        <v>0</v>
      </c>
      <c r="B6011">
        <v>5220</v>
      </c>
      <c r="C6011">
        <v>862</v>
      </c>
      <c r="D6011">
        <v>1</v>
      </c>
      <c r="E6011" s="2">
        <v>0</v>
      </c>
      <c r="F6011">
        <v>0</v>
      </c>
      <c r="G6011">
        <v>0</v>
      </c>
      <c r="H6011">
        <v>0</v>
      </c>
      <c r="I6011">
        <v>0</v>
      </c>
      <c r="J6011" s="2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17</v>
      </c>
      <c r="R6011">
        <v>6</v>
      </c>
      <c r="S6011">
        <v>1</v>
      </c>
    </row>
    <row r="6012" spans="1:19" x14ac:dyDescent="0.25">
      <c r="A6012" t="s">
        <v>0</v>
      </c>
      <c r="B6012">
        <v>5288</v>
      </c>
      <c r="C6012">
        <v>840</v>
      </c>
      <c r="D6012">
        <v>1</v>
      </c>
      <c r="E6012" s="2">
        <v>0</v>
      </c>
      <c r="F6012">
        <v>0</v>
      </c>
      <c r="G6012">
        <v>0</v>
      </c>
      <c r="H6012">
        <v>0</v>
      </c>
      <c r="I6012">
        <v>0</v>
      </c>
      <c r="J6012" s="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17</v>
      </c>
      <c r="R6012">
        <v>6</v>
      </c>
      <c r="S6012">
        <v>1</v>
      </c>
    </row>
    <row r="6013" spans="1:19" x14ac:dyDescent="0.25">
      <c r="A6013" t="s">
        <v>0</v>
      </c>
      <c r="B6013">
        <v>5304</v>
      </c>
      <c r="C6013">
        <v>304</v>
      </c>
      <c r="D6013">
        <v>1</v>
      </c>
      <c r="E6013" s="2">
        <v>0</v>
      </c>
      <c r="F6013">
        <v>0</v>
      </c>
      <c r="G6013">
        <v>0</v>
      </c>
      <c r="H6013">
        <v>0</v>
      </c>
      <c r="I6013">
        <v>0</v>
      </c>
      <c r="J6013" s="2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17</v>
      </c>
      <c r="R6013">
        <v>4</v>
      </c>
      <c r="S6013">
        <v>1</v>
      </c>
    </row>
    <row r="6014" spans="1:19" x14ac:dyDescent="0.25">
      <c r="A6014" t="s">
        <v>0</v>
      </c>
      <c r="B6014">
        <v>5304</v>
      </c>
      <c r="C6014">
        <v>344</v>
      </c>
      <c r="D6014">
        <v>1375.05263157894</v>
      </c>
      <c r="E6014" s="2">
        <v>17.157894736842099</v>
      </c>
      <c r="F6014">
        <v>4.8947368421052602</v>
      </c>
      <c r="G6014">
        <v>2.7894736842105199</v>
      </c>
      <c r="H6014">
        <v>45.736842105263101</v>
      </c>
      <c r="I6014">
        <v>29.210526315789402</v>
      </c>
      <c r="J6014" s="2">
        <v>28764.008631578901</v>
      </c>
      <c r="K6014">
        <v>79.105263157894697</v>
      </c>
      <c r="L6014">
        <v>120.36842105263101</v>
      </c>
      <c r="M6014" s="1">
        <v>877407765.98463297</v>
      </c>
      <c r="N6014">
        <v>4.8421052631578902</v>
      </c>
      <c r="O6014">
        <v>2.7894736842105199</v>
      </c>
      <c r="P6014">
        <v>449.36842105263099</v>
      </c>
      <c r="Q6014">
        <v>17</v>
      </c>
      <c r="R6014">
        <v>6</v>
      </c>
      <c r="S6014">
        <v>1</v>
      </c>
    </row>
    <row r="6015" spans="1:19" x14ac:dyDescent="0.25">
      <c r="A6015" t="s">
        <v>0</v>
      </c>
      <c r="B6015">
        <v>5304</v>
      </c>
      <c r="C6015">
        <v>642</v>
      </c>
      <c r="D6015">
        <v>19.105263157894701</v>
      </c>
      <c r="E6015" s="2">
        <v>0.73684210526315697</v>
      </c>
      <c r="F6015">
        <v>0.105263157894736</v>
      </c>
      <c r="G6015">
        <v>0.157894736842105</v>
      </c>
      <c r="H6015">
        <v>0.63157894736842102</v>
      </c>
      <c r="I6015">
        <v>1.0526315789473599</v>
      </c>
      <c r="J6015" s="2">
        <v>42.940210526315703</v>
      </c>
      <c r="K6015">
        <v>0.63157894736842102</v>
      </c>
      <c r="L6015">
        <v>2</v>
      </c>
      <c r="M6015">
        <v>17513.154789157801</v>
      </c>
      <c r="N6015">
        <v>0.105263157894736</v>
      </c>
      <c r="O6015">
        <v>0.157894736842105</v>
      </c>
      <c r="P6015">
        <v>6.9473684210526301</v>
      </c>
      <c r="Q6015">
        <v>17</v>
      </c>
      <c r="R6015">
        <v>6</v>
      </c>
      <c r="S6015">
        <v>1</v>
      </c>
    </row>
    <row r="6016" spans="1:19" x14ac:dyDescent="0.25">
      <c r="A6016" t="s">
        <v>0</v>
      </c>
      <c r="B6016">
        <v>5304</v>
      </c>
      <c r="C6016">
        <v>900</v>
      </c>
      <c r="D6016">
        <v>1.9130434782608601</v>
      </c>
      <c r="E6016" s="2">
        <v>4.3478260869565202E-2</v>
      </c>
      <c r="F6016">
        <v>0</v>
      </c>
      <c r="G6016">
        <v>0</v>
      </c>
      <c r="H6016">
        <v>4.3478260869565202E-2</v>
      </c>
      <c r="I6016">
        <v>4.3478260869565202E-2</v>
      </c>
      <c r="J6016" s="2">
        <v>0.62786956521739101</v>
      </c>
      <c r="K6016">
        <v>0</v>
      </c>
      <c r="L6016">
        <v>4.3478260869565202E-2</v>
      </c>
      <c r="M6016">
        <v>9.0670643913043403</v>
      </c>
      <c r="N6016">
        <v>0</v>
      </c>
      <c r="O6016">
        <v>0</v>
      </c>
      <c r="P6016">
        <v>0.91304347826086896</v>
      </c>
      <c r="Q6016">
        <v>17</v>
      </c>
      <c r="R6016">
        <v>4</v>
      </c>
      <c r="S6016">
        <v>1</v>
      </c>
    </row>
    <row r="6017" spans="1:19" x14ac:dyDescent="0.25">
      <c r="A6017" t="s">
        <v>0</v>
      </c>
      <c r="B6017">
        <v>5424</v>
      </c>
      <c r="C6017">
        <v>458</v>
      </c>
      <c r="D6017">
        <v>1.6153846153846101</v>
      </c>
      <c r="E6017" s="2">
        <v>3.8461538461538401E-2</v>
      </c>
      <c r="F6017">
        <v>0</v>
      </c>
      <c r="G6017">
        <v>0</v>
      </c>
      <c r="H6017">
        <v>3.8461538461538401E-2</v>
      </c>
      <c r="I6017">
        <v>7.69230769230769E-2</v>
      </c>
      <c r="J6017" s="2">
        <v>1.9178076923076901</v>
      </c>
      <c r="K6017">
        <v>3.8461538461538401E-2</v>
      </c>
      <c r="L6017">
        <v>0.15384615384615299</v>
      </c>
      <c r="M6017">
        <v>95.627644961538394</v>
      </c>
      <c r="N6017">
        <v>0</v>
      </c>
      <c r="O6017">
        <v>0</v>
      </c>
      <c r="P6017">
        <v>0.88461538461538403</v>
      </c>
      <c r="Q6017">
        <v>17</v>
      </c>
      <c r="R6017">
        <v>4</v>
      </c>
      <c r="S6017">
        <v>1</v>
      </c>
    </row>
    <row r="6018" spans="1:19" x14ac:dyDescent="0.25">
      <c r="A6018" t="s">
        <v>0</v>
      </c>
      <c r="B6018">
        <v>5424</v>
      </c>
      <c r="C6018">
        <v>756</v>
      </c>
      <c r="D6018">
        <v>1</v>
      </c>
      <c r="E6018" s="2">
        <v>0</v>
      </c>
      <c r="F6018">
        <v>0</v>
      </c>
      <c r="G6018">
        <v>0</v>
      </c>
      <c r="H6018">
        <v>4.7619047619047603E-2</v>
      </c>
      <c r="I6018">
        <v>0</v>
      </c>
      <c r="J6018" s="2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17</v>
      </c>
      <c r="R6018">
        <v>4</v>
      </c>
      <c r="S6018">
        <v>1</v>
      </c>
    </row>
    <row r="6019" spans="1:19" x14ac:dyDescent="0.25">
      <c r="A6019" t="s">
        <v>0</v>
      </c>
      <c r="B6019">
        <v>5497</v>
      </c>
      <c r="C6019">
        <v>410</v>
      </c>
      <c r="D6019">
        <v>2.3548387096774102</v>
      </c>
      <c r="E6019" s="2">
        <v>0</v>
      </c>
      <c r="F6019">
        <v>0</v>
      </c>
      <c r="G6019">
        <v>0</v>
      </c>
      <c r="H6019">
        <v>9.6774193548387094E-2</v>
      </c>
      <c r="I6019">
        <v>0</v>
      </c>
      <c r="J6019" s="2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0.967741935483871</v>
      </c>
      <c r="Q6019">
        <v>17</v>
      </c>
      <c r="R6019">
        <v>3</v>
      </c>
      <c r="S6019">
        <v>1</v>
      </c>
    </row>
    <row r="6020" spans="1:19" x14ac:dyDescent="0.25">
      <c r="A6020" t="s">
        <v>0</v>
      </c>
      <c r="B6020">
        <v>652</v>
      </c>
      <c r="C6020">
        <v>840</v>
      </c>
      <c r="D6020">
        <v>2.8064516129032202</v>
      </c>
      <c r="E6020" s="2">
        <v>0</v>
      </c>
      <c r="F6020">
        <v>0</v>
      </c>
      <c r="G6020">
        <v>0</v>
      </c>
      <c r="H6020">
        <v>9.6774193548387094E-2</v>
      </c>
      <c r="I6020">
        <v>0</v>
      </c>
      <c r="J6020" s="2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0.90322580645161199</v>
      </c>
      <c r="Q6020">
        <v>17</v>
      </c>
      <c r="R6020">
        <v>3</v>
      </c>
      <c r="S6020">
        <v>1</v>
      </c>
    </row>
    <row r="6021" spans="1:19" x14ac:dyDescent="0.25">
      <c r="A6021" t="s">
        <v>0</v>
      </c>
      <c r="B6021">
        <v>653</v>
      </c>
      <c r="C6021">
        <v>124</v>
      </c>
      <c r="D6021">
        <v>1</v>
      </c>
      <c r="E6021" s="2">
        <v>0.11111111111111099</v>
      </c>
      <c r="F6021">
        <v>0</v>
      </c>
      <c r="G6021">
        <v>0</v>
      </c>
      <c r="H6021">
        <v>0.11111111111111099</v>
      </c>
      <c r="I6021">
        <v>0.11111111111111099</v>
      </c>
      <c r="J6021" s="2">
        <v>1.6223333333333301</v>
      </c>
      <c r="K6021">
        <v>0</v>
      </c>
      <c r="L6021">
        <v>0.11111111111111099</v>
      </c>
      <c r="M6021">
        <v>23.687688999999999</v>
      </c>
      <c r="N6021">
        <v>0</v>
      </c>
      <c r="O6021">
        <v>0</v>
      </c>
      <c r="P6021">
        <v>0.44444444444444398</v>
      </c>
      <c r="Q6021">
        <v>17</v>
      </c>
      <c r="R6021">
        <v>6</v>
      </c>
      <c r="S6021">
        <v>1</v>
      </c>
    </row>
    <row r="6022" spans="1:19" x14ac:dyDescent="0.25">
      <c r="A6022" t="s">
        <v>0</v>
      </c>
      <c r="B6022">
        <v>655</v>
      </c>
      <c r="C6022">
        <v>360</v>
      </c>
      <c r="D6022">
        <v>1</v>
      </c>
      <c r="E6022" s="2">
        <v>0</v>
      </c>
      <c r="F6022">
        <v>0</v>
      </c>
      <c r="G6022">
        <v>0</v>
      </c>
      <c r="H6022">
        <v>5.2631578947368397E-2</v>
      </c>
      <c r="I6022">
        <v>0</v>
      </c>
      <c r="J6022" s="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17</v>
      </c>
      <c r="R6022">
        <v>6</v>
      </c>
      <c r="S6022">
        <v>1</v>
      </c>
    </row>
    <row r="6023" spans="1:19" x14ac:dyDescent="0.25">
      <c r="A6023" t="s">
        <v>0</v>
      </c>
      <c r="B6023">
        <v>656</v>
      </c>
      <c r="C6023">
        <v>458</v>
      </c>
      <c r="D6023">
        <v>1</v>
      </c>
      <c r="E6023" s="2">
        <v>0</v>
      </c>
      <c r="F6023">
        <v>0</v>
      </c>
      <c r="G6023">
        <v>0</v>
      </c>
      <c r="H6023">
        <v>0</v>
      </c>
      <c r="I6023">
        <v>0</v>
      </c>
      <c r="J6023" s="2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0.7</v>
      </c>
      <c r="Q6023">
        <v>17</v>
      </c>
      <c r="R6023">
        <v>5</v>
      </c>
      <c r="S6023">
        <v>1</v>
      </c>
    </row>
    <row r="6024" spans="1:19" x14ac:dyDescent="0.25">
      <c r="A6024" t="s">
        <v>0</v>
      </c>
      <c r="B6024">
        <v>902</v>
      </c>
      <c r="C6024">
        <v>540</v>
      </c>
      <c r="D6024">
        <v>1</v>
      </c>
      <c r="E6024" s="2">
        <v>0</v>
      </c>
      <c r="F6024">
        <v>0</v>
      </c>
      <c r="G6024">
        <v>0</v>
      </c>
      <c r="H6024">
        <v>0</v>
      </c>
      <c r="I6024">
        <v>0</v>
      </c>
      <c r="J6024" s="2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17</v>
      </c>
      <c r="R6024">
        <v>3</v>
      </c>
      <c r="S6024">
        <v>1</v>
      </c>
    </row>
    <row r="6025" spans="1:19" x14ac:dyDescent="0.25">
      <c r="A6025" t="s">
        <v>0</v>
      </c>
      <c r="B6025">
        <v>951</v>
      </c>
      <c r="C6025">
        <v>124</v>
      </c>
      <c r="D6025">
        <v>4.2631578947368398</v>
      </c>
      <c r="E6025" s="2">
        <v>0</v>
      </c>
      <c r="F6025">
        <v>0</v>
      </c>
      <c r="G6025">
        <v>0</v>
      </c>
      <c r="H6025">
        <v>0.21052631578947301</v>
      </c>
      <c r="I6025">
        <v>0</v>
      </c>
      <c r="J6025" s="2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1.6842105263157801</v>
      </c>
      <c r="Q6025">
        <v>17</v>
      </c>
      <c r="R6025">
        <v>6</v>
      </c>
      <c r="S6025">
        <v>1</v>
      </c>
    </row>
    <row r="6026" spans="1:19" x14ac:dyDescent="0.25">
      <c r="A6026" t="s">
        <v>0</v>
      </c>
      <c r="B6026">
        <v>952</v>
      </c>
      <c r="C6026">
        <v>222</v>
      </c>
      <c r="D6026">
        <v>4.74193548387096</v>
      </c>
      <c r="E6026" s="2">
        <v>3.2258064516128997E-2</v>
      </c>
      <c r="F6026">
        <v>0</v>
      </c>
      <c r="G6026">
        <v>3.2258064516128997E-2</v>
      </c>
      <c r="H6026">
        <v>0</v>
      </c>
      <c r="I6026">
        <v>3.2258064516128997E-2</v>
      </c>
      <c r="J6026" s="2">
        <v>0.64516129032257996</v>
      </c>
      <c r="K6026">
        <v>0</v>
      </c>
      <c r="L6026">
        <v>3.2258064516128997E-2</v>
      </c>
      <c r="M6026">
        <v>12.9032258064516</v>
      </c>
      <c r="N6026">
        <v>0</v>
      </c>
      <c r="O6026">
        <v>3.2258064516128997E-2</v>
      </c>
      <c r="P6026">
        <v>1.38709677419354</v>
      </c>
      <c r="Q6026">
        <v>17</v>
      </c>
      <c r="R6026">
        <v>5</v>
      </c>
      <c r="S6026">
        <v>1</v>
      </c>
    </row>
    <row r="6027" spans="1:19" x14ac:dyDescent="0.25">
      <c r="A6027" t="s">
        <v>0</v>
      </c>
      <c r="B6027">
        <v>952</v>
      </c>
      <c r="C6027">
        <v>480</v>
      </c>
      <c r="D6027">
        <v>2.0384615384615299</v>
      </c>
      <c r="E6027" s="2">
        <v>3.8461538461538401E-2</v>
      </c>
      <c r="F6027">
        <v>7.69230769230769E-2</v>
      </c>
      <c r="G6027">
        <v>0</v>
      </c>
      <c r="H6027">
        <v>0</v>
      </c>
      <c r="I6027">
        <v>3.8461538461538401E-2</v>
      </c>
      <c r="J6027" s="2">
        <v>8.8766153846153806</v>
      </c>
      <c r="K6027">
        <v>0</v>
      </c>
      <c r="L6027">
        <v>3.8461538461538401E-2</v>
      </c>
      <c r="M6027">
        <v>2048.6518178461502</v>
      </c>
      <c r="N6027">
        <v>7.69230769230769E-2</v>
      </c>
      <c r="O6027">
        <v>0</v>
      </c>
      <c r="P6027">
        <v>0.80769230769230704</v>
      </c>
      <c r="Q6027">
        <v>17</v>
      </c>
      <c r="R6027">
        <v>3</v>
      </c>
      <c r="S6027">
        <v>1</v>
      </c>
    </row>
    <row r="6028" spans="1:19" x14ac:dyDescent="0.25">
      <c r="A6028" t="s">
        <v>0</v>
      </c>
      <c r="B6028">
        <v>952</v>
      </c>
      <c r="C6028">
        <v>818</v>
      </c>
      <c r="D6028">
        <v>84.903225806451601</v>
      </c>
      <c r="E6028" s="2">
        <v>0.54838709677419295</v>
      </c>
      <c r="F6028">
        <v>0.45161290322580599</v>
      </c>
      <c r="G6028">
        <v>0.32258064516128998</v>
      </c>
      <c r="H6028">
        <v>3.2258064516128997E-2</v>
      </c>
      <c r="I6028">
        <v>2.7096774193548301</v>
      </c>
      <c r="J6028" s="2">
        <v>96.030451612903207</v>
      </c>
      <c r="K6028">
        <v>109.774193548387</v>
      </c>
      <c r="L6028">
        <v>114.64516129032199</v>
      </c>
      <c r="M6028">
        <v>40412.294858903202</v>
      </c>
      <c r="N6028">
        <v>0.41935483870967699</v>
      </c>
      <c r="O6028">
        <v>0.32258064516128998</v>
      </c>
      <c r="P6028">
        <v>28.580645161290299</v>
      </c>
      <c r="Q6028">
        <v>17</v>
      </c>
      <c r="R6028">
        <v>5</v>
      </c>
      <c r="S6028">
        <v>1</v>
      </c>
    </row>
    <row r="6029" spans="1:19" x14ac:dyDescent="0.25">
      <c r="A6029" t="s">
        <v>0</v>
      </c>
      <c r="B6029">
        <v>957</v>
      </c>
      <c r="C6029">
        <v>792</v>
      </c>
      <c r="D6029">
        <v>7.1</v>
      </c>
      <c r="E6029" s="2">
        <v>0.233333333333333</v>
      </c>
      <c r="F6029">
        <v>0.266666666666666</v>
      </c>
      <c r="G6029">
        <v>0.2</v>
      </c>
      <c r="H6029">
        <v>0.133333333333333</v>
      </c>
      <c r="I6029">
        <v>0.266666666666666</v>
      </c>
      <c r="J6029" s="2">
        <v>20.413433333333298</v>
      </c>
      <c r="K6029">
        <v>3.3333333333333298E-2</v>
      </c>
      <c r="L6029">
        <v>0.33333333333333298</v>
      </c>
      <c r="M6029">
        <v>2806.6291611666602</v>
      </c>
      <c r="N6029">
        <v>0.233333333333333</v>
      </c>
      <c r="O6029">
        <v>0.2</v>
      </c>
      <c r="P6029">
        <v>5.0666666666666602</v>
      </c>
      <c r="Q6029">
        <v>17</v>
      </c>
      <c r="R6029">
        <v>4</v>
      </c>
      <c r="S6029">
        <v>1</v>
      </c>
    </row>
    <row r="6030" spans="1:19" x14ac:dyDescent="0.25">
      <c r="A6030" t="s">
        <v>0</v>
      </c>
      <c r="B6030">
        <v>961</v>
      </c>
      <c r="C6030">
        <v>72</v>
      </c>
      <c r="D6030">
        <v>1</v>
      </c>
      <c r="E6030" s="2">
        <v>0</v>
      </c>
      <c r="F6030">
        <v>0</v>
      </c>
      <c r="G6030">
        <v>0</v>
      </c>
      <c r="H6030">
        <v>0</v>
      </c>
      <c r="I6030">
        <v>0</v>
      </c>
      <c r="J6030" s="2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0.92307692307692302</v>
      </c>
      <c r="Q6030">
        <v>17</v>
      </c>
      <c r="R6030">
        <v>4</v>
      </c>
      <c r="S6030">
        <v>1</v>
      </c>
    </row>
    <row r="6031" spans="1:19" x14ac:dyDescent="0.25">
      <c r="A6031" t="s">
        <v>0</v>
      </c>
      <c r="B6031">
        <v>961</v>
      </c>
      <c r="C6031">
        <v>410</v>
      </c>
      <c r="D6031">
        <v>13.8947368421052</v>
      </c>
      <c r="E6031" s="2">
        <v>5.2631578947368397E-2</v>
      </c>
      <c r="F6031">
        <v>0</v>
      </c>
      <c r="G6031">
        <v>0</v>
      </c>
      <c r="H6031">
        <v>0.42105263157894701</v>
      </c>
      <c r="I6031">
        <v>5.2631578947368397E-2</v>
      </c>
      <c r="J6031" s="2">
        <v>4.9962105263157897</v>
      </c>
      <c r="K6031">
        <v>0</v>
      </c>
      <c r="L6031">
        <v>5.2631578947368397E-2</v>
      </c>
      <c r="M6031">
        <v>474.28027284210498</v>
      </c>
      <c r="N6031">
        <v>0</v>
      </c>
      <c r="O6031">
        <v>0</v>
      </c>
      <c r="P6031">
        <v>6.1052631578947301</v>
      </c>
      <c r="Q6031">
        <v>17</v>
      </c>
      <c r="R6031">
        <v>6</v>
      </c>
      <c r="S6031">
        <v>1</v>
      </c>
    </row>
    <row r="6032" spans="1:19" x14ac:dyDescent="0.25">
      <c r="A6032" t="s">
        <v>0</v>
      </c>
      <c r="B6032">
        <v>961</v>
      </c>
      <c r="C6032">
        <v>499</v>
      </c>
      <c r="D6032">
        <v>1</v>
      </c>
      <c r="E6032" s="2">
        <v>0</v>
      </c>
      <c r="F6032">
        <v>0</v>
      </c>
      <c r="G6032">
        <v>0</v>
      </c>
      <c r="H6032">
        <v>0</v>
      </c>
      <c r="I6032">
        <v>0</v>
      </c>
      <c r="J6032" s="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0.6875</v>
      </c>
      <c r="Q6032">
        <v>17</v>
      </c>
      <c r="R6032">
        <v>3</v>
      </c>
      <c r="S6032">
        <v>1</v>
      </c>
    </row>
    <row r="6033" spans="1:19" x14ac:dyDescent="0.25">
      <c r="A6033" t="s">
        <v>0</v>
      </c>
      <c r="B6033">
        <v>966</v>
      </c>
      <c r="C6033">
        <v>344</v>
      </c>
      <c r="D6033">
        <v>2.7741935483870899</v>
      </c>
      <c r="E6033" s="2">
        <v>0.19354838709677399</v>
      </c>
      <c r="F6033">
        <v>0</v>
      </c>
      <c r="G6033">
        <v>0</v>
      </c>
      <c r="H6033">
        <v>0</v>
      </c>
      <c r="I6033">
        <v>0.25806451612903197</v>
      </c>
      <c r="J6033" s="2">
        <v>84.649516129032193</v>
      </c>
      <c r="K6033">
        <v>6.4516129032257993E-2</v>
      </c>
      <c r="L6033">
        <v>0.38709677419354799</v>
      </c>
      <c r="M6033">
        <v>44846.9142740967</v>
      </c>
      <c r="N6033">
        <v>0</v>
      </c>
      <c r="O6033">
        <v>0</v>
      </c>
      <c r="P6033">
        <v>2.7096774193548301</v>
      </c>
      <c r="Q6033">
        <v>17</v>
      </c>
      <c r="R6033">
        <v>3</v>
      </c>
      <c r="S6033">
        <v>1</v>
      </c>
    </row>
    <row r="6034" spans="1:19" x14ac:dyDescent="0.25">
      <c r="A6034" t="s">
        <v>0</v>
      </c>
      <c r="B6034">
        <v>966</v>
      </c>
      <c r="C6034">
        <v>642</v>
      </c>
      <c r="D6034">
        <v>1.25</v>
      </c>
      <c r="E6034" s="2">
        <v>0</v>
      </c>
      <c r="F6034">
        <v>0</v>
      </c>
      <c r="G6034">
        <v>0</v>
      </c>
      <c r="H6034">
        <v>0</v>
      </c>
      <c r="I6034">
        <v>0</v>
      </c>
      <c r="J6034" s="2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0.25</v>
      </c>
      <c r="Q6034">
        <v>17</v>
      </c>
      <c r="R6034">
        <v>3</v>
      </c>
      <c r="S6034">
        <v>1</v>
      </c>
    </row>
    <row r="6035" spans="1:19" x14ac:dyDescent="0.25">
      <c r="A6035" t="s">
        <v>0</v>
      </c>
      <c r="B6035">
        <v>5019</v>
      </c>
      <c r="C6035">
        <v>70</v>
      </c>
      <c r="D6035">
        <v>1.31578947368421</v>
      </c>
      <c r="E6035" s="2">
        <v>0</v>
      </c>
      <c r="F6035">
        <v>5.2631578947368397E-2</v>
      </c>
      <c r="G6035">
        <v>0</v>
      </c>
      <c r="H6035">
        <v>0.105263157894736</v>
      </c>
      <c r="I6035">
        <v>0</v>
      </c>
      <c r="J6035" s="2">
        <v>0</v>
      </c>
      <c r="K6035">
        <v>0</v>
      </c>
      <c r="L6035">
        <v>0</v>
      </c>
      <c r="M6035">
        <v>0</v>
      </c>
      <c r="N6035">
        <v>5.2631578947368397E-2</v>
      </c>
      <c r="O6035">
        <v>0</v>
      </c>
      <c r="P6035">
        <v>0.89473684210526305</v>
      </c>
      <c r="Q6035">
        <v>17</v>
      </c>
      <c r="R6035">
        <v>6</v>
      </c>
      <c r="S6035">
        <v>1</v>
      </c>
    </row>
    <row r="6036" spans="1:19" x14ac:dyDescent="0.25">
      <c r="A6036" t="s">
        <v>0</v>
      </c>
      <c r="B6036">
        <v>5019</v>
      </c>
      <c r="C6036">
        <v>368</v>
      </c>
      <c r="D6036">
        <v>1.1176470588235199</v>
      </c>
      <c r="E6036" s="2">
        <v>0</v>
      </c>
      <c r="F6036">
        <v>0</v>
      </c>
      <c r="G6036">
        <v>0</v>
      </c>
      <c r="H6036">
        <v>0</v>
      </c>
      <c r="I6036">
        <v>0</v>
      </c>
      <c r="J6036" s="2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0.88235294117647001</v>
      </c>
      <c r="Q6036">
        <v>17</v>
      </c>
      <c r="R6036">
        <v>6</v>
      </c>
      <c r="S6036">
        <v>1</v>
      </c>
    </row>
    <row r="6037" spans="1:19" x14ac:dyDescent="0.25">
      <c r="A6037" t="s">
        <v>0</v>
      </c>
      <c r="B6037">
        <v>5019</v>
      </c>
      <c r="C6037">
        <v>626</v>
      </c>
      <c r="D6037">
        <v>1.78571428571428</v>
      </c>
      <c r="E6037" s="2">
        <v>0</v>
      </c>
      <c r="F6037">
        <v>0</v>
      </c>
      <c r="G6037">
        <v>0</v>
      </c>
      <c r="H6037">
        <v>3.5714285714285698E-2</v>
      </c>
      <c r="I6037">
        <v>0</v>
      </c>
      <c r="J6037" s="2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0.39285714285714202</v>
      </c>
      <c r="Q6037">
        <v>17</v>
      </c>
      <c r="R6037">
        <v>4</v>
      </c>
      <c r="S6037">
        <v>1</v>
      </c>
    </row>
    <row r="6038" spans="1:19" x14ac:dyDescent="0.25">
      <c r="A6038" t="s">
        <v>0</v>
      </c>
      <c r="B6038">
        <v>5019</v>
      </c>
      <c r="C6038">
        <v>795</v>
      </c>
      <c r="D6038">
        <v>1</v>
      </c>
      <c r="E6038" s="2">
        <v>0</v>
      </c>
      <c r="F6038">
        <v>0.2</v>
      </c>
      <c r="G6038">
        <v>0</v>
      </c>
      <c r="H6038">
        <v>0</v>
      </c>
      <c r="I6038">
        <v>0</v>
      </c>
      <c r="J6038" s="2">
        <v>0</v>
      </c>
      <c r="K6038">
        <v>0</v>
      </c>
      <c r="L6038">
        <v>0</v>
      </c>
      <c r="M6038">
        <v>0</v>
      </c>
      <c r="N6038">
        <v>0.2</v>
      </c>
      <c r="O6038">
        <v>0</v>
      </c>
      <c r="P6038">
        <v>0</v>
      </c>
      <c r="Q6038">
        <v>17</v>
      </c>
      <c r="R6038">
        <v>5</v>
      </c>
      <c r="S6038">
        <v>1</v>
      </c>
    </row>
    <row r="6039" spans="1:19" x14ac:dyDescent="0.25">
      <c r="A6039" t="s">
        <v>0</v>
      </c>
      <c r="B6039">
        <v>5059</v>
      </c>
      <c r="C6039">
        <v>578</v>
      </c>
      <c r="D6039">
        <v>1</v>
      </c>
      <c r="E6039" s="2">
        <v>0</v>
      </c>
      <c r="F6039">
        <v>0</v>
      </c>
      <c r="G6039">
        <v>0</v>
      </c>
      <c r="H6039">
        <v>0</v>
      </c>
      <c r="I6039">
        <v>0</v>
      </c>
      <c r="J6039" s="2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0.4</v>
      </c>
      <c r="Q6039">
        <v>17</v>
      </c>
      <c r="R6039">
        <v>4</v>
      </c>
      <c r="S6039">
        <v>1</v>
      </c>
    </row>
    <row r="6040" spans="1:19" x14ac:dyDescent="0.25">
      <c r="A6040" t="s">
        <v>0</v>
      </c>
      <c r="B6040">
        <v>5063</v>
      </c>
      <c r="C6040">
        <v>156</v>
      </c>
      <c r="D6040">
        <v>8.8000000000000007</v>
      </c>
      <c r="E6040" s="2">
        <v>0.133333333333333</v>
      </c>
      <c r="F6040">
        <v>3.3333333333333298E-2</v>
      </c>
      <c r="G6040">
        <v>3.3333333333333298E-2</v>
      </c>
      <c r="H6040">
        <v>3.3333333333333298E-2</v>
      </c>
      <c r="I6040">
        <v>0.3</v>
      </c>
      <c r="J6040" s="2">
        <v>11.953666666666599</v>
      </c>
      <c r="K6040">
        <v>0.3</v>
      </c>
      <c r="L6040">
        <v>0.76666666666666605</v>
      </c>
      <c r="M6040">
        <v>2611.9851447333299</v>
      </c>
      <c r="N6040">
        <v>3.3333333333333298E-2</v>
      </c>
      <c r="O6040">
        <v>3.3333333333333298E-2</v>
      </c>
      <c r="P6040">
        <v>3.1666666666666599</v>
      </c>
      <c r="Q6040">
        <v>17</v>
      </c>
      <c r="R6040">
        <v>4</v>
      </c>
      <c r="S6040">
        <v>1</v>
      </c>
    </row>
    <row r="6041" spans="1:19" x14ac:dyDescent="0.25">
      <c r="A6041" t="s">
        <v>0</v>
      </c>
      <c r="B6041">
        <v>5067</v>
      </c>
      <c r="C6041">
        <v>32</v>
      </c>
      <c r="D6041">
        <v>1</v>
      </c>
      <c r="E6041" s="2">
        <v>0</v>
      </c>
      <c r="F6041">
        <v>0</v>
      </c>
      <c r="G6041">
        <v>0</v>
      </c>
      <c r="H6041">
        <v>0</v>
      </c>
      <c r="I6041">
        <v>0</v>
      </c>
      <c r="J6041" s="2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17</v>
      </c>
      <c r="R6041">
        <v>4</v>
      </c>
      <c r="S6041">
        <v>1</v>
      </c>
    </row>
    <row r="6042" spans="1:19" x14ac:dyDescent="0.25">
      <c r="A6042" t="s">
        <v>0</v>
      </c>
      <c r="B6042">
        <v>5067</v>
      </c>
      <c r="C6042">
        <v>499</v>
      </c>
      <c r="D6042">
        <v>1</v>
      </c>
      <c r="E6042" s="2">
        <v>0</v>
      </c>
      <c r="F6042">
        <v>0</v>
      </c>
      <c r="G6042">
        <v>0</v>
      </c>
      <c r="H6042">
        <v>0</v>
      </c>
      <c r="I6042">
        <v>0</v>
      </c>
      <c r="J6042" s="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1</v>
      </c>
      <c r="Q6042">
        <v>17</v>
      </c>
      <c r="R6042">
        <v>5</v>
      </c>
      <c r="S6042">
        <v>1</v>
      </c>
    </row>
    <row r="6043" spans="1:19" x14ac:dyDescent="0.25">
      <c r="A6043" t="s">
        <v>0</v>
      </c>
      <c r="B6043">
        <v>5072</v>
      </c>
      <c r="C6043">
        <v>344</v>
      </c>
      <c r="D6043">
        <v>4.0967741935483799</v>
      </c>
      <c r="E6043" s="2">
        <v>0</v>
      </c>
      <c r="F6043">
        <v>0</v>
      </c>
      <c r="G6043">
        <v>0</v>
      </c>
      <c r="H6043">
        <v>0</v>
      </c>
      <c r="I6043">
        <v>0</v>
      </c>
      <c r="J6043" s="2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2.7741935483870899</v>
      </c>
      <c r="Q6043">
        <v>17</v>
      </c>
      <c r="R6043">
        <v>5</v>
      </c>
      <c r="S6043">
        <v>1</v>
      </c>
    </row>
    <row r="6044" spans="1:19" x14ac:dyDescent="0.25">
      <c r="A6044" t="s">
        <v>0</v>
      </c>
      <c r="B6044">
        <v>5084</v>
      </c>
      <c r="C6044">
        <v>528</v>
      </c>
      <c r="D6044">
        <v>1</v>
      </c>
      <c r="E6044" s="2">
        <v>0</v>
      </c>
      <c r="F6044">
        <v>0</v>
      </c>
      <c r="G6044">
        <v>0</v>
      </c>
      <c r="H6044">
        <v>0</v>
      </c>
      <c r="I6044">
        <v>0</v>
      </c>
      <c r="J6044" s="2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0.5</v>
      </c>
      <c r="Q6044">
        <v>17</v>
      </c>
      <c r="R6044">
        <v>3</v>
      </c>
      <c r="S6044">
        <v>1</v>
      </c>
    </row>
    <row r="6045" spans="1:19" x14ac:dyDescent="0.25">
      <c r="A6045" t="s">
        <v>0</v>
      </c>
      <c r="B6045">
        <v>5084</v>
      </c>
      <c r="C6045">
        <v>826</v>
      </c>
      <c r="D6045">
        <v>1.81481481481481</v>
      </c>
      <c r="E6045" s="2">
        <v>3.7037037037037E-2</v>
      </c>
      <c r="F6045">
        <v>0</v>
      </c>
      <c r="G6045">
        <v>0</v>
      </c>
      <c r="H6045">
        <v>0</v>
      </c>
      <c r="I6045">
        <v>3.7037037037037E-2</v>
      </c>
      <c r="J6045" s="2">
        <v>0.59048148148148105</v>
      </c>
      <c r="K6045">
        <v>0</v>
      </c>
      <c r="L6045">
        <v>3.7037037037037E-2</v>
      </c>
      <c r="M6045">
        <v>9.4140462592592495</v>
      </c>
      <c r="N6045">
        <v>0</v>
      </c>
      <c r="O6045">
        <v>0</v>
      </c>
      <c r="P6045">
        <v>0.55555555555555503</v>
      </c>
      <c r="Q6045">
        <v>17</v>
      </c>
      <c r="R6045">
        <v>3</v>
      </c>
      <c r="S6045">
        <v>1</v>
      </c>
    </row>
    <row r="6046" spans="1:19" x14ac:dyDescent="0.25">
      <c r="A6046" t="s">
        <v>0</v>
      </c>
      <c r="B6046">
        <v>5087</v>
      </c>
      <c r="C6046">
        <v>48</v>
      </c>
      <c r="D6046">
        <v>10.5263157894736</v>
      </c>
      <c r="E6046" s="2">
        <v>5.2631578947368397E-2</v>
      </c>
      <c r="F6046">
        <v>0.26315789473684198</v>
      </c>
      <c r="G6046">
        <v>0</v>
      </c>
      <c r="H6046">
        <v>0.31578947368421001</v>
      </c>
      <c r="I6046">
        <v>0.105263157894736</v>
      </c>
      <c r="J6046" s="2">
        <v>101.336052631578</v>
      </c>
      <c r="K6046">
        <v>5.2631578947368397E-2</v>
      </c>
      <c r="L6046">
        <v>0.21052631578947301</v>
      </c>
      <c r="M6046">
        <v>195110.91569605199</v>
      </c>
      <c r="N6046">
        <v>0.26315789473684198</v>
      </c>
      <c r="O6046">
        <v>0</v>
      </c>
      <c r="P6046">
        <v>2.6842105263157801</v>
      </c>
      <c r="Q6046">
        <v>17</v>
      </c>
      <c r="R6046">
        <v>6</v>
      </c>
      <c r="S6046">
        <v>1</v>
      </c>
    </row>
    <row r="6047" spans="1:19" x14ac:dyDescent="0.25">
      <c r="A6047" t="s">
        <v>0</v>
      </c>
      <c r="B6047">
        <v>5119</v>
      </c>
      <c r="C6047">
        <v>208</v>
      </c>
      <c r="D6047">
        <v>80.533333333333303</v>
      </c>
      <c r="E6047" s="2">
        <v>0.3</v>
      </c>
      <c r="F6047">
        <v>0.3</v>
      </c>
      <c r="G6047">
        <v>6.6666666666666596E-2</v>
      </c>
      <c r="H6047">
        <v>4.3333333333333304</v>
      </c>
      <c r="I6047">
        <v>0.33333333333333298</v>
      </c>
      <c r="J6047" s="2">
        <v>62.078233333333301</v>
      </c>
      <c r="K6047">
        <v>3.3333333333333298E-2</v>
      </c>
      <c r="L6047">
        <v>0.4</v>
      </c>
      <c r="M6047">
        <v>28051.185822233299</v>
      </c>
      <c r="N6047">
        <v>0.3</v>
      </c>
      <c r="O6047">
        <v>3.3333333333333298E-2</v>
      </c>
      <c r="P6047">
        <v>27.066666666666599</v>
      </c>
      <c r="Q6047">
        <v>17</v>
      </c>
      <c r="R6047">
        <v>4</v>
      </c>
      <c r="S6047">
        <v>1</v>
      </c>
    </row>
    <row r="6048" spans="1:19" x14ac:dyDescent="0.25">
      <c r="A6048" t="s">
        <v>0</v>
      </c>
      <c r="B6048">
        <v>5119</v>
      </c>
      <c r="C6048">
        <v>804</v>
      </c>
      <c r="D6048">
        <v>1.86206896551724</v>
      </c>
      <c r="E6048" s="2">
        <v>0</v>
      </c>
      <c r="F6048">
        <v>0</v>
      </c>
      <c r="G6048">
        <v>0</v>
      </c>
      <c r="H6048">
        <v>6.8965517241379296E-2</v>
      </c>
      <c r="I6048">
        <v>0</v>
      </c>
      <c r="J6048" s="2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0.93103448275862</v>
      </c>
      <c r="Q6048">
        <v>17</v>
      </c>
      <c r="R6048">
        <v>4</v>
      </c>
      <c r="S6048">
        <v>1</v>
      </c>
    </row>
    <row r="6049" spans="1:19" x14ac:dyDescent="0.25">
      <c r="A6049" t="s">
        <v>0</v>
      </c>
      <c r="B6049">
        <v>5130</v>
      </c>
      <c r="C6049">
        <v>36</v>
      </c>
      <c r="D6049">
        <v>1</v>
      </c>
      <c r="E6049" s="2">
        <v>0</v>
      </c>
      <c r="F6049">
        <v>0</v>
      </c>
      <c r="G6049">
        <v>0</v>
      </c>
      <c r="H6049">
        <v>0</v>
      </c>
      <c r="I6049">
        <v>0</v>
      </c>
      <c r="J6049" s="2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17</v>
      </c>
      <c r="R6049">
        <v>5</v>
      </c>
      <c r="S6049">
        <v>1</v>
      </c>
    </row>
    <row r="6050" spans="1:19" x14ac:dyDescent="0.25">
      <c r="A6050" t="s">
        <v>0</v>
      </c>
      <c r="B6050">
        <v>5220</v>
      </c>
      <c r="C6050">
        <v>484</v>
      </c>
      <c r="D6050">
        <v>31.806451612903199</v>
      </c>
      <c r="E6050" s="2">
        <v>0.19354838709677399</v>
      </c>
      <c r="F6050">
        <v>0.12903225806451599</v>
      </c>
      <c r="G6050">
        <v>0.225806451612903</v>
      </c>
      <c r="H6050">
        <v>0.45161290322580599</v>
      </c>
      <c r="I6050">
        <v>0.225806451612903</v>
      </c>
      <c r="J6050" s="2">
        <v>16.882516129032201</v>
      </c>
      <c r="K6050">
        <v>3.2258064516128997E-2</v>
      </c>
      <c r="L6050">
        <v>0.29032258064516098</v>
      </c>
      <c r="M6050">
        <v>2057.8551416128998</v>
      </c>
      <c r="N6050">
        <v>0.12903225806451599</v>
      </c>
      <c r="O6050">
        <v>0.225806451612903</v>
      </c>
      <c r="P6050">
        <v>12.1290322580645</v>
      </c>
      <c r="Q6050">
        <v>17</v>
      </c>
      <c r="R6050">
        <v>3</v>
      </c>
      <c r="S6050">
        <v>1</v>
      </c>
    </row>
    <row r="6051" spans="1:19" x14ac:dyDescent="0.25">
      <c r="A6051" t="s">
        <v>0</v>
      </c>
      <c r="B6051">
        <v>5304</v>
      </c>
      <c r="C6051">
        <v>562</v>
      </c>
      <c r="D6051">
        <v>1</v>
      </c>
      <c r="E6051" s="2">
        <v>0</v>
      </c>
      <c r="F6051">
        <v>0</v>
      </c>
      <c r="G6051">
        <v>0</v>
      </c>
      <c r="H6051">
        <v>0</v>
      </c>
      <c r="I6051">
        <v>0</v>
      </c>
      <c r="J6051" s="2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0.84615384615384603</v>
      </c>
      <c r="Q6051">
        <v>17</v>
      </c>
      <c r="R6051">
        <v>3</v>
      </c>
      <c r="S6051">
        <v>1</v>
      </c>
    </row>
    <row r="6052" spans="1:19" x14ac:dyDescent="0.25">
      <c r="A6052" t="s">
        <v>0</v>
      </c>
      <c r="B6052">
        <v>5304</v>
      </c>
      <c r="C6052">
        <v>860</v>
      </c>
      <c r="D6052">
        <v>1.7916666666666601</v>
      </c>
      <c r="E6052" s="2">
        <v>0</v>
      </c>
      <c r="F6052">
        <v>0</v>
      </c>
      <c r="G6052">
        <v>0</v>
      </c>
      <c r="H6052">
        <v>8.3333333333333301E-2</v>
      </c>
      <c r="I6052">
        <v>0</v>
      </c>
      <c r="J6052" s="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1.25</v>
      </c>
      <c r="Q6052">
        <v>17</v>
      </c>
      <c r="R6052">
        <v>3</v>
      </c>
      <c r="S6052">
        <v>1</v>
      </c>
    </row>
    <row r="6053" spans="1:19" x14ac:dyDescent="0.25">
      <c r="A6053" t="s">
        <v>0</v>
      </c>
      <c r="B6053">
        <v>5304</v>
      </c>
      <c r="C6053">
        <v>900</v>
      </c>
      <c r="D6053">
        <v>2.56</v>
      </c>
      <c r="E6053" s="2">
        <v>0.04</v>
      </c>
      <c r="F6053">
        <v>0</v>
      </c>
      <c r="G6053">
        <v>0</v>
      </c>
      <c r="H6053">
        <v>0</v>
      </c>
      <c r="I6053">
        <v>0.04</v>
      </c>
      <c r="J6053" s="2">
        <v>0.62007999999999996</v>
      </c>
      <c r="K6053">
        <v>0</v>
      </c>
      <c r="L6053">
        <v>0.04</v>
      </c>
      <c r="M6053">
        <v>9.6124801600000005</v>
      </c>
      <c r="N6053">
        <v>0</v>
      </c>
      <c r="O6053">
        <v>0</v>
      </c>
      <c r="P6053">
        <v>0.88</v>
      </c>
      <c r="Q6053">
        <v>17</v>
      </c>
      <c r="R6053">
        <v>5</v>
      </c>
      <c r="S6053">
        <v>1</v>
      </c>
    </row>
    <row r="6054" spans="1:19" x14ac:dyDescent="0.25">
      <c r="A6054" t="s">
        <v>0</v>
      </c>
      <c r="B6054">
        <v>5424</v>
      </c>
      <c r="C6054">
        <v>458</v>
      </c>
      <c r="D6054">
        <v>1.5416666666666601</v>
      </c>
      <c r="E6054" s="2">
        <v>4.1666666666666602E-2</v>
      </c>
      <c r="F6054">
        <v>0</v>
      </c>
      <c r="G6054">
        <v>0</v>
      </c>
      <c r="H6054">
        <v>0</v>
      </c>
      <c r="I6054">
        <v>8.3333333333333301E-2</v>
      </c>
      <c r="J6054" s="2">
        <v>1.2895416666666599</v>
      </c>
      <c r="K6054">
        <v>4.1666666666666602E-2</v>
      </c>
      <c r="L6054">
        <v>0.16666666666666599</v>
      </c>
      <c r="M6054">
        <v>39.9100250416666</v>
      </c>
      <c r="N6054">
        <v>0</v>
      </c>
      <c r="O6054">
        <v>0</v>
      </c>
      <c r="P6054">
        <v>1.0833333333333299</v>
      </c>
      <c r="Q6054">
        <v>17</v>
      </c>
      <c r="R6054">
        <v>5</v>
      </c>
      <c r="S6054">
        <v>1</v>
      </c>
    </row>
    <row r="6055" spans="1:19" x14ac:dyDescent="0.25">
      <c r="A6055" t="s">
        <v>0</v>
      </c>
      <c r="B6055">
        <v>5424</v>
      </c>
      <c r="C6055">
        <v>756</v>
      </c>
      <c r="D6055">
        <v>1.0384615384615301</v>
      </c>
      <c r="E6055" s="2">
        <v>0</v>
      </c>
      <c r="F6055">
        <v>0</v>
      </c>
      <c r="G6055">
        <v>0</v>
      </c>
      <c r="H6055">
        <v>0</v>
      </c>
      <c r="I6055">
        <v>0</v>
      </c>
      <c r="J6055" s="2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17</v>
      </c>
      <c r="R6055">
        <v>5</v>
      </c>
      <c r="S6055">
        <v>1</v>
      </c>
    </row>
    <row r="6056" spans="1:19" x14ac:dyDescent="0.25">
      <c r="A6056" t="s">
        <v>0</v>
      </c>
      <c r="B6056">
        <v>5497</v>
      </c>
      <c r="C6056">
        <v>410</v>
      </c>
      <c r="D6056">
        <v>1.68965517241379</v>
      </c>
      <c r="E6056" s="2">
        <v>0</v>
      </c>
      <c r="F6056">
        <v>0</v>
      </c>
      <c r="G6056">
        <v>0</v>
      </c>
      <c r="H6056">
        <v>6.8965517241379296E-2</v>
      </c>
      <c r="I6056">
        <v>0</v>
      </c>
      <c r="J6056" s="2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0.48275862068965503</v>
      </c>
      <c r="Q6056">
        <v>17</v>
      </c>
      <c r="R6056">
        <v>4</v>
      </c>
      <c r="S6056">
        <v>1</v>
      </c>
    </row>
    <row r="6057" spans="1:19" x14ac:dyDescent="0.25">
      <c r="A6057" t="s">
        <v>0</v>
      </c>
      <c r="B6057">
        <v>651</v>
      </c>
      <c r="C6057">
        <v>702</v>
      </c>
      <c r="D6057">
        <v>1</v>
      </c>
      <c r="E6057" s="2">
        <v>0</v>
      </c>
      <c r="F6057">
        <v>0</v>
      </c>
      <c r="G6057">
        <v>0</v>
      </c>
      <c r="H6057">
        <v>0</v>
      </c>
      <c r="I6057">
        <v>0</v>
      </c>
      <c r="J6057" s="2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17</v>
      </c>
      <c r="R6057">
        <v>3</v>
      </c>
      <c r="S6057">
        <v>1</v>
      </c>
    </row>
    <row r="6058" spans="1:19" x14ac:dyDescent="0.25">
      <c r="A6058" t="s">
        <v>0</v>
      </c>
      <c r="B6058">
        <v>652</v>
      </c>
      <c r="C6058">
        <v>840</v>
      </c>
      <c r="D6058">
        <v>2.36666666666666</v>
      </c>
      <c r="E6058" s="2">
        <v>0</v>
      </c>
      <c r="F6058">
        <v>0</v>
      </c>
      <c r="G6058">
        <v>0</v>
      </c>
      <c r="H6058">
        <v>6.6666666666666596E-2</v>
      </c>
      <c r="I6058">
        <v>0</v>
      </c>
      <c r="J6058" s="2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0.93333333333333302</v>
      </c>
      <c r="Q6058">
        <v>17</v>
      </c>
      <c r="R6058">
        <v>4</v>
      </c>
      <c r="S6058">
        <v>1</v>
      </c>
    </row>
    <row r="6059" spans="1:19" x14ac:dyDescent="0.25">
      <c r="A6059" t="s">
        <v>0</v>
      </c>
      <c r="B6059">
        <v>902</v>
      </c>
      <c r="C6059">
        <v>540</v>
      </c>
      <c r="D6059">
        <v>1</v>
      </c>
      <c r="E6059" s="2">
        <v>0</v>
      </c>
      <c r="F6059">
        <v>0</v>
      </c>
      <c r="G6059">
        <v>0</v>
      </c>
      <c r="H6059">
        <v>0</v>
      </c>
      <c r="I6059">
        <v>0</v>
      </c>
      <c r="J6059" s="2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17</v>
      </c>
      <c r="R6059">
        <v>4</v>
      </c>
      <c r="S6059">
        <v>1</v>
      </c>
    </row>
    <row r="6060" spans="1:19" x14ac:dyDescent="0.25">
      <c r="A6060" t="s">
        <v>0</v>
      </c>
      <c r="B6060">
        <v>952</v>
      </c>
      <c r="C6060">
        <v>222</v>
      </c>
      <c r="D6060">
        <v>5.2631578947368398</v>
      </c>
      <c r="E6060" s="2">
        <v>0</v>
      </c>
      <c r="F6060">
        <v>0</v>
      </c>
      <c r="G6060">
        <v>0.105263157894736</v>
      </c>
      <c r="H6060">
        <v>5.2631578947368397E-2</v>
      </c>
      <c r="I6060">
        <v>0</v>
      </c>
      <c r="J6060" s="2">
        <v>0</v>
      </c>
      <c r="K6060">
        <v>0</v>
      </c>
      <c r="L6060">
        <v>0</v>
      </c>
      <c r="M6060">
        <v>0</v>
      </c>
      <c r="N6060">
        <v>0</v>
      </c>
      <c r="O6060">
        <v>5.2631578947368397E-2</v>
      </c>
      <c r="P6060">
        <v>1.2105263157894699</v>
      </c>
      <c r="Q6060">
        <v>17</v>
      </c>
      <c r="R6060">
        <v>6</v>
      </c>
      <c r="S6060">
        <v>1</v>
      </c>
    </row>
    <row r="6061" spans="1:19" x14ac:dyDescent="0.25">
      <c r="A6061" t="s">
        <v>0</v>
      </c>
      <c r="B6061">
        <v>952</v>
      </c>
      <c r="C6061">
        <v>480</v>
      </c>
      <c r="D6061">
        <v>2.1333333333333302</v>
      </c>
      <c r="E6061" s="2">
        <v>0</v>
      </c>
      <c r="F6061">
        <v>0</v>
      </c>
      <c r="G6061">
        <v>3.3333333333333298E-2</v>
      </c>
      <c r="H6061">
        <v>0</v>
      </c>
      <c r="I6061">
        <v>0</v>
      </c>
      <c r="J6061" s="2">
        <v>0</v>
      </c>
      <c r="K6061">
        <v>0</v>
      </c>
      <c r="L6061">
        <v>0</v>
      </c>
      <c r="M6061">
        <v>0</v>
      </c>
      <c r="N6061">
        <v>0</v>
      </c>
      <c r="O6061">
        <v>3.3333333333333298E-2</v>
      </c>
      <c r="P6061">
        <v>0.233333333333333</v>
      </c>
      <c r="Q6061">
        <v>17</v>
      </c>
      <c r="R6061">
        <v>4</v>
      </c>
      <c r="S6061">
        <v>1</v>
      </c>
    </row>
    <row r="6062" spans="1:19" x14ac:dyDescent="0.25">
      <c r="A6062" t="s">
        <v>0</v>
      </c>
      <c r="B6062">
        <v>952</v>
      </c>
      <c r="C6062">
        <v>818</v>
      </c>
      <c r="D6062">
        <v>85.157894736842096</v>
      </c>
      <c r="E6062" s="2">
        <v>0.36842105263157798</v>
      </c>
      <c r="F6062">
        <v>1.1052631578947301</v>
      </c>
      <c r="G6062">
        <v>0.68421052631578905</v>
      </c>
      <c r="H6062">
        <v>2.5263157894736801</v>
      </c>
      <c r="I6062">
        <v>0.36842105263157798</v>
      </c>
      <c r="J6062" s="2">
        <v>13.394</v>
      </c>
      <c r="K6062">
        <v>0</v>
      </c>
      <c r="L6062">
        <v>0.36842105263157798</v>
      </c>
      <c r="M6062">
        <v>1434.5993387368401</v>
      </c>
      <c r="N6062">
        <v>0.78947368421052599</v>
      </c>
      <c r="O6062">
        <v>0.68421052631578905</v>
      </c>
      <c r="P6062">
        <v>26.947368421052602</v>
      </c>
      <c r="Q6062">
        <v>17</v>
      </c>
      <c r="R6062">
        <v>6</v>
      </c>
      <c r="S6062">
        <v>1</v>
      </c>
    </row>
    <row r="6063" spans="1:19" x14ac:dyDescent="0.25">
      <c r="A6063" t="s">
        <v>0</v>
      </c>
      <c r="B6063">
        <v>957</v>
      </c>
      <c r="C6063">
        <v>156</v>
      </c>
      <c r="D6063">
        <v>1</v>
      </c>
      <c r="E6063" s="2">
        <v>0</v>
      </c>
      <c r="F6063">
        <v>0</v>
      </c>
      <c r="G6063">
        <v>0</v>
      </c>
      <c r="H6063">
        <v>0</v>
      </c>
      <c r="I6063">
        <v>0</v>
      </c>
      <c r="J6063" s="2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17</v>
      </c>
      <c r="R6063">
        <v>3</v>
      </c>
      <c r="S6063">
        <v>1</v>
      </c>
    </row>
    <row r="6064" spans="1:19" x14ac:dyDescent="0.25">
      <c r="A6064" t="s">
        <v>0</v>
      </c>
      <c r="B6064">
        <v>957</v>
      </c>
      <c r="C6064">
        <v>752</v>
      </c>
      <c r="D6064">
        <v>3.8</v>
      </c>
      <c r="E6064" s="2">
        <v>3.3333333333333298E-2</v>
      </c>
      <c r="F6064">
        <v>0</v>
      </c>
      <c r="G6064">
        <v>0</v>
      </c>
      <c r="H6064">
        <v>3.3333333333333298E-2</v>
      </c>
      <c r="I6064">
        <v>6.6666666666666596E-2</v>
      </c>
      <c r="J6064" s="2">
        <v>3.6602999999999999</v>
      </c>
      <c r="K6064">
        <v>3.3333333333333298E-2</v>
      </c>
      <c r="L6064">
        <v>0.133333333333333</v>
      </c>
      <c r="M6064">
        <v>401.933882699999</v>
      </c>
      <c r="N6064">
        <v>0</v>
      </c>
      <c r="O6064">
        <v>0</v>
      </c>
      <c r="P6064">
        <v>1.36666666666666</v>
      </c>
      <c r="Q6064">
        <v>17</v>
      </c>
      <c r="R6064">
        <v>3</v>
      </c>
      <c r="S6064">
        <v>1</v>
      </c>
    </row>
    <row r="6065" spans="1:19" x14ac:dyDescent="0.25">
      <c r="A6065" t="s">
        <v>0</v>
      </c>
      <c r="B6065">
        <v>957</v>
      </c>
      <c r="C6065">
        <v>792</v>
      </c>
      <c r="D6065">
        <v>7.7096774193548301</v>
      </c>
      <c r="E6065" s="2">
        <v>0.25806451612903197</v>
      </c>
      <c r="F6065">
        <v>0.12903225806451599</v>
      </c>
      <c r="G6065">
        <v>3.2258064516128997E-2</v>
      </c>
      <c r="H6065">
        <v>0</v>
      </c>
      <c r="I6065">
        <v>0.32258064516128998</v>
      </c>
      <c r="J6065" s="2">
        <v>98.544354838709594</v>
      </c>
      <c r="K6065">
        <v>6.4516129032257993E-2</v>
      </c>
      <c r="L6065">
        <v>0.45161290322580599</v>
      </c>
      <c r="M6065">
        <v>101148.049595</v>
      </c>
      <c r="N6065">
        <v>0.12903225806451599</v>
      </c>
      <c r="O6065">
        <v>3.2258064516128997E-2</v>
      </c>
      <c r="P6065">
        <v>5.4193548387096699</v>
      </c>
      <c r="Q6065">
        <v>17</v>
      </c>
      <c r="R6065">
        <v>5</v>
      </c>
      <c r="S6065">
        <v>1</v>
      </c>
    </row>
    <row r="6066" spans="1:19" x14ac:dyDescent="0.25">
      <c r="A6066" t="s">
        <v>0</v>
      </c>
      <c r="B6066">
        <v>961</v>
      </c>
      <c r="C6066">
        <v>32</v>
      </c>
      <c r="D6066">
        <v>4.8064516129032198</v>
      </c>
      <c r="E6066" s="2">
        <v>0</v>
      </c>
      <c r="F6066">
        <v>0</v>
      </c>
      <c r="G6066">
        <v>0</v>
      </c>
      <c r="H6066">
        <v>0.16129032258064499</v>
      </c>
      <c r="I6066">
        <v>0</v>
      </c>
      <c r="J6066" s="2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1.2903225806451599</v>
      </c>
      <c r="Q6066">
        <v>17</v>
      </c>
      <c r="R6066">
        <v>3</v>
      </c>
      <c r="S6066">
        <v>1</v>
      </c>
    </row>
    <row r="6067" spans="1:19" x14ac:dyDescent="0.25">
      <c r="A6067" t="s">
        <v>0</v>
      </c>
      <c r="B6067">
        <v>961</v>
      </c>
      <c r="C6067">
        <v>72</v>
      </c>
      <c r="D6067">
        <v>1</v>
      </c>
      <c r="E6067" s="2">
        <v>0</v>
      </c>
      <c r="F6067">
        <v>0</v>
      </c>
      <c r="G6067">
        <v>0</v>
      </c>
      <c r="H6067">
        <v>0</v>
      </c>
      <c r="I6067">
        <v>0</v>
      </c>
      <c r="J6067" s="2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0.38461538461538403</v>
      </c>
      <c r="Q6067">
        <v>17</v>
      </c>
      <c r="R6067">
        <v>5</v>
      </c>
      <c r="S6067">
        <v>1</v>
      </c>
    </row>
    <row r="6068" spans="1:19" x14ac:dyDescent="0.25">
      <c r="A6068" t="s">
        <v>0</v>
      </c>
      <c r="B6068">
        <v>961</v>
      </c>
      <c r="C6068">
        <v>499</v>
      </c>
      <c r="D6068">
        <v>1</v>
      </c>
      <c r="E6068" s="2">
        <v>0</v>
      </c>
      <c r="F6068">
        <v>0</v>
      </c>
      <c r="G6068">
        <v>0</v>
      </c>
      <c r="H6068">
        <v>0</v>
      </c>
      <c r="I6068">
        <v>0</v>
      </c>
      <c r="J6068" s="2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0.2</v>
      </c>
      <c r="Q6068">
        <v>17</v>
      </c>
      <c r="R6068">
        <v>4</v>
      </c>
      <c r="S6068">
        <v>1</v>
      </c>
    </row>
    <row r="6069" spans="1:19" x14ac:dyDescent="0.25">
      <c r="A6069" t="s">
        <v>0</v>
      </c>
      <c r="B6069">
        <v>966</v>
      </c>
      <c r="C6069">
        <v>344</v>
      </c>
      <c r="D6069">
        <v>2.7666666666666599</v>
      </c>
      <c r="E6069" s="2">
        <v>0.133333333333333</v>
      </c>
      <c r="F6069">
        <v>0</v>
      </c>
      <c r="G6069">
        <v>0</v>
      </c>
      <c r="H6069">
        <v>0</v>
      </c>
      <c r="I6069">
        <v>0.133333333333333</v>
      </c>
      <c r="J6069" s="2">
        <v>28.065333333333299</v>
      </c>
      <c r="K6069">
        <v>0</v>
      </c>
      <c r="L6069">
        <v>0.133333333333333</v>
      </c>
      <c r="M6069">
        <v>7896.9715908666603</v>
      </c>
      <c r="N6069">
        <v>0</v>
      </c>
      <c r="O6069">
        <v>0</v>
      </c>
      <c r="P6069">
        <v>2.7</v>
      </c>
      <c r="Q6069">
        <v>17</v>
      </c>
      <c r="R6069">
        <v>4</v>
      </c>
      <c r="S6069">
        <v>1</v>
      </c>
    </row>
    <row r="6070" spans="1:19" x14ac:dyDescent="0.25">
      <c r="A6070" t="s">
        <v>0</v>
      </c>
      <c r="B6070">
        <v>966</v>
      </c>
      <c r="C6070">
        <v>642</v>
      </c>
      <c r="D6070">
        <v>1.3333333333333299</v>
      </c>
      <c r="E6070" s="2">
        <v>0</v>
      </c>
      <c r="F6070">
        <v>0</v>
      </c>
      <c r="G6070">
        <v>0</v>
      </c>
      <c r="H6070">
        <v>0</v>
      </c>
      <c r="I6070">
        <v>0</v>
      </c>
      <c r="J6070" s="2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17</v>
      </c>
      <c r="R6070">
        <v>4</v>
      </c>
      <c r="S6070">
        <v>1</v>
      </c>
    </row>
    <row r="6071" spans="1:19" x14ac:dyDescent="0.25">
      <c r="A6071" t="s">
        <v>0</v>
      </c>
      <c r="B6071">
        <v>5003</v>
      </c>
      <c r="C6071">
        <v>784</v>
      </c>
      <c r="D6071">
        <v>1.57692307692307</v>
      </c>
      <c r="E6071" s="2">
        <v>0</v>
      </c>
      <c r="F6071">
        <v>0</v>
      </c>
      <c r="G6071">
        <v>0</v>
      </c>
      <c r="H6071">
        <v>0</v>
      </c>
      <c r="I6071">
        <v>0</v>
      </c>
      <c r="J6071" s="2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17</v>
      </c>
      <c r="R6071">
        <v>3</v>
      </c>
      <c r="S6071">
        <v>1</v>
      </c>
    </row>
    <row r="6072" spans="1:19" x14ac:dyDescent="0.25">
      <c r="A6072" t="s">
        <v>0</v>
      </c>
      <c r="B6072">
        <v>5019</v>
      </c>
      <c r="C6072">
        <v>288</v>
      </c>
      <c r="D6072">
        <v>2.1</v>
      </c>
      <c r="E6072" s="2">
        <v>0</v>
      </c>
      <c r="F6072">
        <v>3.3333333333333298E-2</v>
      </c>
      <c r="G6072">
        <v>0</v>
      </c>
      <c r="H6072">
        <v>6.6666666666666596E-2</v>
      </c>
      <c r="I6072">
        <v>0</v>
      </c>
      <c r="J6072" s="2">
        <v>0</v>
      </c>
      <c r="K6072">
        <v>0</v>
      </c>
      <c r="L6072">
        <v>0</v>
      </c>
      <c r="M6072">
        <v>0</v>
      </c>
      <c r="N6072">
        <v>3.3333333333333298E-2</v>
      </c>
      <c r="O6072">
        <v>0</v>
      </c>
      <c r="P6072">
        <v>0.33333333333333298</v>
      </c>
      <c r="Q6072">
        <v>17</v>
      </c>
      <c r="R6072">
        <v>3</v>
      </c>
      <c r="S6072">
        <v>1</v>
      </c>
    </row>
    <row r="6073" spans="1:19" x14ac:dyDescent="0.25">
      <c r="A6073" t="s">
        <v>0</v>
      </c>
      <c r="B6073">
        <v>5019</v>
      </c>
      <c r="C6073">
        <v>586</v>
      </c>
      <c r="D6073">
        <v>6.6129032258064502</v>
      </c>
      <c r="E6073" s="2">
        <v>0</v>
      </c>
      <c r="F6073">
        <v>0</v>
      </c>
      <c r="G6073">
        <v>3.2258064516128997E-2</v>
      </c>
      <c r="H6073">
        <v>0.16129032258064499</v>
      </c>
      <c r="I6073">
        <v>0</v>
      </c>
      <c r="J6073" s="2">
        <v>0</v>
      </c>
      <c r="K6073">
        <v>0</v>
      </c>
      <c r="L6073">
        <v>0</v>
      </c>
      <c r="M6073">
        <v>0</v>
      </c>
      <c r="N6073">
        <v>0</v>
      </c>
      <c r="O6073">
        <v>3.2258064516128997E-2</v>
      </c>
      <c r="P6073">
        <v>1.12903225806451</v>
      </c>
      <c r="Q6073">
        <v>17</v>
      </c>
      <c r="R6073">
        <v>3</v>
      </c>
      <c r="S6073">
        <v>1</v>
      </c>
    </row>
    <row r="6074" spans="1:19" x14ac:dyDescent="0.25">
      <c r="A6074" t="s">
        <v>0</v>
      </c>
      <c r="B6074">
        <v>5019</v>
      </c>
      <c r="C6074">
        <v>626</v>
      </c>
      <c r="D6074">
        <v>1</v>
      </c>
      <c r="E6074" s="2">
        <v>0</v>
      </c>
      <c r="F6074">
        <v>0</v>
      </c>
      <c r="G6074">
        <v>0</v>
      </c>
      <c r="H6074">
        <v>0</v>
      </c>
      <c r="I6074">
        <v>0</v>
      </c>
      <c r="J6074" s="2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0.2</v>
      </c>
      <c r="Q6074">
        <v>17</v>
      </c>
      <c r="R6074">
        <v>5</v>
      </c>
      <c r="S6074">
        <v>1</v>
      </c>
    </row>
    <row r="6075" spans="1:19" x14ac:dyDescent="0.25">
      <c r="A6075" t="s">
        <v>0</v>
      </c>
      <c r="B6075">
        <v>5019</v>
      </c>
      <c r="C6075">
        <v>795</v>
      </c>
      <c r="D6075">
        <v>1</v>
      </c>
      <c r="E6075" s="2">
        <v>0</v>
      </c>
      <c r="F6075">
        <v>0</v>
      </c>
      <c r="G6075">
        <v>0</v>
      </c>
      <c r="H6075">
        <v>0</v>
      </c>
      <c r="I6075">
        <v>0</v>
      </c>
      <c r="J6075" s="2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17</v>
      </c>
      <c r="R6075">
        <v>6</v>
      </c>
      <c r="S6075">
        <v>1</v>
      </c>
    </row>
    <row r="6076" spans="1:19" x14ac:dyDescent="0.25">
      <c r="A6076" t="s">
        <v>0</v>
      </c>
      <c r="B6076">
        <v>5059</v>
      </c>
      <c r="C6076">
        <v>578</v>
      </c>
      <c r="D6076">
        <v>1</v>
      </c>
      <c r="E6076" s="2">
        <v>0</v>
      </c>
      <c r="F6076">
        <v>0</v>
      </c>
      <c r="G6076">
        <v>0</v>
      </c>
      <c r="H6076">
        <v>0</v>
      </c>
      <c r="I6076">
        <v>0</v>
      </c>
      <c r="J6076" s="2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0.25</v>
      </c>
      <c r="Q6076">
        <v>17</v>
      </c>
      <c r="R6076">
        <v>5</v>
      </c>
      <c r="S6076">
        <v>1</v>
      </c>
    </row>
    <row r="6077" spans="1:19" x14ac:dyDescent="0.25">
      <c r="A6077" t="s">
        <v>0</v>
      </c>
      <c r="B6077">
        <v>5063</v>
      </c>
      <c r="C6077">
        <v>156</v>
      </c>
      <c r="D6077">
        <v>5</v>
      </c>
      <c r="E6077" s="2">
        <v>6.6666666666666596E-2</v>
      </c>
      <c r="F6077">
        <v>0</v>
      </c>
      <c r="G6077">
        <v>3.3333333333333298E-2</v>
      </c>
      <c r="H6077">
        <v>0</v>
      </c>
      <c r="I6077">
        <v>0.1</v>
      </c>
      <c r="J6077" s="2">
        <v>8.5957333333333299</v>
      </c>
      <c r="K6077">
        <v>3.3333333333333298E-2</v>
      </c>
      <c r="L6077">
        <v>0.16666666666666599</v>
      </c>
      <c r="M6077">
        <v>1766.4601130666599</v>
      </c>
      <c r="N6077">
        <v>0</v>
      </c>
      <c r="O6077">
        <v>3.3333333333333298E-2</v>
      </c>
      <c r="P6077">
        <v>1.43333333333333</v>
      </c>
      <c r="Q6077">
        <v>17</v>
      </c>
      <c r="R6077">
        <v>5</v>
      </c>
      <c r="S6077">
        <v>1</v>
      </c>
    </row>
    <row r="6078" spans="1:19" x14ac:dyDescent="0.25">
      <c r="A6078" t="s">
        <v>0</v>
      </c>
      <c r="B6078">
        <v>5067</v>
      </c>
      <c r="C6078">
        <v>32</v>
      </c>
      <c r="D6078">
        <v>1</v>
      </c>
      <c r="E6078" s="2">
        <v>0</v>
      </c>
      <c r="F6078">
        <v>0</v>
      </c>
      <c r="G6078">
        <v>0</v>
      </c>
      <c r="H6078">
        <v>0</v>
      </c>
      <c r="I6078">
        <v>0</v>
      </c>
      <c r="J6078" s="2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17</v>
      </c>
      <c r="R6078">
        <v>5</v>
      </c>
      <c r="S6078">
        <v>1</v>
      </c>
    </row>
    <row r="6079" spans="1:19" x14ac:dyDescent="0.25">
      <c r="A6079" t="s">
        <v>0</v>
      </c>
      <c r="B6079">
        <v>5072</v>
      </c>
      <c r="C6079">
        <v>344</v>
      </c>
      <c r="D6079">
        <v>2.2105263157894699</v>
      </c>
      <c r="E6079" s="2">
        <v>0</v>
      </c>
      <c r="F6079">
        <v>0</v>
      </c>
      <c r="G6079">
        <v>0</v>
      </c>
      <c r="H6079">
        <v>5.2631578947368397E-2</v>
      </c>
      <c r="I6079">
        <v>0</v>
      </c>
      <c r="J6079" s="2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1.6842105263157801</v>
      </c>
      <c r="Q6079">
        <v>17</v>
      </c>
      <c r="R6079">
        <v>6</v>
      </c>
      <c r="S6079">
        <v>1</v>
      </c>
    </row>
    <row r="6080" spans="1:19" x14ac:dyDescent="0.25">
      <c r="A6080" t="s">
        <v>0</v>
      </c>
      <c r="B6080">
        <v>5084</v>
      </c>
      <c r="C6080">
        <v>826</v>
      </c>
      <c r="D6080">
        <v>1.09523809523809</v>
      </c>
      <c r="E6080" s="2">
        <v>0</v>
      </c>
      <c r="F6080">
        <v>0</v>
      </c>
      <c r="G6080">
        <v>0</v>
      </c>
      <c r="H6080">
        <v>0</v>
      </c>
      <c r="I6080">
        <v>0</v>
      </c>
      <c r="J6080" s="2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0.14285714285714199</v>
      </c>
      <c r="Q6080">
        <v>17</v>
      </c>
      <c r="R6080">
        <v>4</v>
      </c>
      <c r="S6080">
        <v>1</v>
      </c>
    </row>
    <row r="6081" spans="1:19" x14ac:dyDescent="0.25">
      <c r="A6081" t="s">
        <v>0</v>
      </c>
      <c r="B6081">
        <v>5087</v>
      </c>
      <c r="C6081">
        <v>604</v>
      </c>
      <c r="D6081">
        <v>1</v>
      </c>
      <c r="E6081" s="2">
        <v>0</v>
      </c>
      <c r="F6081">
        <v>0</v>
      </c>
      <c r="G6081">
        <v>0</v>
      </c>
      <c r="H6081">
        <v>0</v>
      </c>
      <c r="I6081">
        <v>0</v>
      </c>
      <c r="J6081" s="2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1</v>
      </c>
      <c r="Q6081">
        <v>17</v>
      </c>
      <c r="R6081">
        <v>5</v>
      </c>
      <c r="S6081">
        <v>1</v>
      </c>
    </row>
    <row r="6082" spans="1:19" x14ac:dyDescent="0.25">
      <c r="A6082" t="s">
        <v>0</v>
      </c>
      <c r="B6082">
        <v>5087</v>
      </c>
      <c r="C6082">
        <v>862</v>
      </c>
      <c r="D6082">
        <v>1</v>
      </c>
      <c r="E6082" s="2">
        <v>0</v>
      </c>
      <c r="F6082">
        <v>0</v>
      </c>
      <c r="G6082">
        <v>0</v>
      </c>
      <c r="H6082">
        <v>0</v>
      </c>
      <c r="I6082">
        <v>0</v>
      </c>
      <c r="J6082" s="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17</v>
      </c>
      <c r="R6082">
        <v>3</v>
      </c>
      <c r="S6082">
        <v>1</v>
      </c>
    </row>
    <row r="6083" spans="1:19" x14ac:dyDescent="0.25">
      <c r="A6083" t="s">
        <v>0</v>
      </c>
      <c r="B6083">
        <v>5119</v>
      </c>
      <c r="C6083">
        <v>208</v>
      </c>
      <c r="D6083">
        <v>92</v>
      </c>
      <c r="E6083" s="2">
        <v>6.4516129032257993E-2</v>
      </c>
      <c r="F6083">
        <v>0.16129032258064499</v>
      </c>
      <c r="G6083">
        <v>3.2258064516128997E-2</v>
      </c>
      <c r="H6083">
        <v>3.2258064516128997E-2</v>
      </c>
      <c r="I6083">
        <v>6.4516129032257993E-2</v>
      </c>
      <c r="J6083" s="2">
        <v>4.2058064516128999</v>
      </c>
      <c r="K6083">
        <v>0</v>
      </c>
      <c r="L6083">
        <v>6.4516129032257993E-2</v>
      </c>
      <c r="M6083">
        <v>405.69410322580597</v>
      </c>
      <c r="N6083">
        <v>0.16129032258064499</v>
      </c>
      <c r="O6083">
        <v>3.2258064516128997E-2</v>
      </c>
      <c r="P6083">
        <v>15.4838709677419</v>
      </c>
      <c r="Q6083">
        <v>17</v>
      </c>
      <c r="R6083">
        <v>5</v>
      </c>
      <c r="S6083">
        <v>1</v>
      </c>
    </row>
    <row r="6084" spans="1:19" x14ac:dyDescent="0.25">
      <c r="A6084" t="s">
        <v>0</v>
      </c>
      <c r="B6084">
        <v>5119</v>
      </c>
      <c r="C6084">
        <v>764</v>
      </c>
      <c r="D6084">
        <v>4.0967741935483799</v>
      </c>
      <c r="E6084" s="2">
        <v>0</v>
      </c>
      <c r="F6084">
        <v>3.2258064516128997E-2</v>
      </c>
      <c r="G6084">
        <v>0</v>
      </c>
      <c r="H6084">
        <v>3.2258064516128997E-2</v>
      </c>
      <c r="I6084">
        <v>0</v>
      </c>
      <c r="J6084" s="2">
        <v>0</v>
      </c>
      <c r="K6084">
        <v>0</v>
      </c>
      <c r="L6084">
        <v>0</v>
      </c>
      <c r="M6084">
        <v>0</v>
      </c>
      <c r="N6084">
        <v>3.2258064516128997E-2</v>
      </c>
      <c r="O6084">
        <v>0</v>
      </c>
      <c r="P6084">
        <v>2.1612903225806401</v>
      </c>
      <c r="Q6084">
        <v>17</v>
      </c>
      <c r="R6084">
        <v>3</v>
      </c>
      <c r="S6084">
        <v>1</v>
      </c>
    </row>
    <row r="6085" spans="1:19" x14ac:dyDescent="0.25">
      <c r="A6085" t="s">
        <v>0</v>
      </c>
      <c r="B6085">
        <v>5119</v>
      </c>
      <c r="C6085">
        <v>804</v>
      </c>
      <c r="D6085">
        <v>2.3076923076922999</v>
      </c>
      <c r="E6085" s="2">
        <v>0</v>
      </c>
      <c r="F6085">
        <v>0</v>
      </c>
      <c r="G6085">
        <v>0</v>
      </c>
      <c r="H6085">
        <v>0</v>
      </c>
      <c r="I6085">
        <v>0</v>
      </c>
      <c r="J6085" s="2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0.19230769230769201</v>
      </c>
      <c r="Q6085">
        <v>17</v>
      </c>
      <c r="R6085">
        <v>5</v>
      </c>
      <c r="S6085">
        <v>1</v>
      </c>
    </row>
    <row r="6086" spans="1:19" x14ac:dyDescent="0.25">
      <c r="A6086" t="s">
        <v>0</v>
      </c>
      <c r="B6086">
        <v>5125</v>
      </c>
      <c r="C6086">
        <v>320</v>
      </c>
      <c r="D6086">
        <v>1</v>
      </c>
      <c r="E6086" s="2">
        <v>0</v>
      </c>
      <c r="F6086">
        <v>0</v>
      </c>
      <c r="G6086">
        <v>0</v>
      </c>
      <c r="H6086">
        <v>0</v>
      </c>
      <c r="I6086">
        <v>0</v>
      </c>
      <c r="J6086" s="2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17</v>
      </c>
      <c r="R6086">
        <v>5</v>
      </c>
      <c r="S6086">
        <v>1</v>
      </c>
    </row>
    <row r="6087" spans="1:19" x14ac:dyDescent="0.25">
      <c r="A6087" t="s">
        <v>0</v>
      </c>
      <c r="B6087">
        <v>5125</v>
      </c>
      <c r="C6087">
        <v>578</v>
      </c>
      <c r="D6087">
        <v>1</v>
      </c>
      <c r="E6087" s="2">
        <v>0</v>
      </c>
      <c r="F6087">
        <v>0</v>
      </c>
      <c r="G6087">
        <v>0</v>
      </c>
      <c r="H6087">
        <v>0</v>
      </c>
      <c r="I6087">
        <v>0</v>
      </c>
      <c r="J6087" s="2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0.61538461538461497</v>
      </c>
      <c r="Q6087">
        <v>17</v>
      </c>
      <c r="R6087">
        <v>3</v>
      </c>
      <c r="S6087">
        <v>1</v>
      </c>
    </row>
    <row r="6088" spans="1:19" x14ac:dyDescent="0.25">
      <c r="A6088" t="s">
        <v>0</v>
      </c>
      <c r="B6088">
        <v>5129</v>
      </c>
      <c r="C6088">
        <v>752</v>
      </c>
      <c r="D6088">
        <v>1</v>
      </c>
      <c r="E6088" s="2">
        <v>0</v>
      </c>
      <c r="F6088">
        <v>0</v>
      </c>
      <c r="G6088">
        <v>0</v>
      </c>
      <c r="H6088">
        <v>0</v>
      </c>
      <c r="I6088">
        <v>0</v>
      </c>
      <c r="J6088" s="2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0.269230769230769</v>
      </c>
      <c r="Q6088">
        <v>17</v>
      </c>
      <c r="R6088">
        <v>3</v>
      </c>
      <c r="S6088">
        <v>1</v>
      </c>
    </row>
    <row r="6089" spans="1:19" x14ac:dyDescent="0.25">
      <c r="A6089" t="s">
        <v>0</v>
      </c>
      <c r="B6089">
        <v>5220</v>
      </c>
      <c r="C6089">
        <v>484</v>
      </c>
      <c r="D6089">
        <v>28.3666666666666</v>
      </c>
      <c r="E6089" s="2">
        <v>0.43333333333333302</v>
      </c>
      <c r="F6089">
        <v>0.46666666666666601</v>
      </c>
      <c r="G6089">
        <v>0.16666666666666599</v>
      </c>
      <c r="H6089">
        <v>0.93333333333333302</v>
      </c>
      <c r="I6089">
        <v>0.66666666666666596</v>
      </c>
      <c r="J6089" s="2">
        <v>81.213999999999999</v>
      </c>
      <c r="K6089">
        <v>0.3</v>
      </c>
      <c r="L6089">
        <v>1.2</v>
      </c>
      <c r="M6089">
        <v>41072.315135066601</v>
      </c>
      <c r="N6089">
        <v>0.46666666666666601</v>
      </c>
      <c r="O6089">
        <v>0.16666666666666599</v>
      </c>
      <c r="P6089">
        <v>10.533333333333299</v>
      </c>
      <c r="Q6089">
        <v>17</v>
      </c>
      <c r="R6089">
        <v>4</v>
      </c>
      <c r="S6089">
        <v>1</v>
      </c>
    </row>
    <row r="6090" spans="1:19" x14ac:dyDescent="0.25">
      <c r="A6090" t="s">
        <v>0</v>
      </c>
      <c r="B6090">
        <v>5220</v>
      </c>
      <c r="C6090">
        <v>524</v>
      </c>
      <c r="D6090">
        <v>1</v>
      </c>
      <c r="E6090" s="2">
        <v>0</v>
      </c>
      <c r="F6090">
        <v>0</v>
      </c>
      <c r="G6090">
        <v>0</v>
      </c>
      <c r="H6090">
        <v>0</v>
      </c>
      <c r="I6090">
        <v>0</v>
      </c>
      <c r="J6090" s="2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17</v>
      </c>
      <c r="R6090">
        <v>6</v>
      </c>
      <c r="S6090">
        <v>1</v>
      </c>
    </row>
    <row r="6091" spans="1:19" x14ac:dyDescent="0.25">
      <c r="A6091" t="s">
        <v>0</v>
      </c>
      <c r="B6091">
        <v>5304</v>
      </c>
      <c r="C6091">
        <v>562</v>
      </c>
      <c r="D6091">
        <v>1</v>
      </c>
      <c r="E6091" s="2">
        <v>0</v>
      </c>
      <c r="F6091">
        <v>0</v>
      </c>
      <c r="G6091">
        <v>0</v>
      </c>
      <c r="H6091">
        <v>0</v>
      </c>
      <c r="I6091">
        <v>0</v>
      </c>
      <c r="J6091" s="2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0.27777777777777701</v>
      </c>
      <c r="Q6091">
        <v>17</v>
      </c>
      <c r="R6091">
        <v>4</v>
      </c>
      <c r="S6091">
        <v>1</v>
      </c>
    </row>
    <row r="6092" spans="1:19" x14ac:dyDescent="0.25">
      <c r="A6092" t="s">
        <v>0</v>
      </c>
      <c r="B6092">
        <v>5304</v>
      </c>
      <c r="C6092">
        <v>860</v>
      </c>
      <c r="D6092">
        <v>1.1764705882352899</v>
      </c>
      <c r="E6092" s="2">
        <v>5.8823529411764698E-2</v>
      </c>
      <c r="F6092">
        <v>0</v>
      </c>
      <c r="G6092">
        <v>0</v>
      </c>
      <c r="H6092">
        <v>5.8823529411764698E-2</v>
      </c>
      <c r="I6092">
        <v>5.8823529411764698E-2</v>
      </c>
      <c r="J6092" s="2">
        <v>0.874294117647058</v>
      </c>
      <c r="K6092">
        <v>0</v>
      </c>
      <c r="L6092">
        <v>5.8823529411764698E-2</v>
      </c>
      <c r="M6092">
        <v>12.9946334705882</v>
      </c>
      <c r="N6092">
        <v>0</v>
      </c>
      <c r="O6092">
        <v>0</v>
      </c>
      <c r="P6092">
        <v>0.64705882352941102</v>
      </c>
      <c r="Q6092">
        <v>17</v>
      </c>
      <c r="R6092">
        <v>4</v>
      </c>
      <c r="S6092">
        <v>1</v>
      </c>
    </row>
    <row r="6093" spans="1:19" x14ac:dyDescent="0.25">
      <c r="A6093" t="s">
        <v>0</v>
      </c>
      <c r="B6093">
        <v>5304</v>
      </c>
      <c r="C6093">
        <v>900</v>
      </c>
      <c r="D6093">
        <v>1.8235294117647001</v>
      </c>
      <c r="E6093" s="2">
        <v>5.8823529411764698E-2</v>
      </c>
      <c r="F6093">
        <v>0</v>
      </c>
      <c r="G6093">
        <v>0</v>
      </c>
      <c r="H6093">
        <v>0.23529411764705799</v>
      </c>
      <c r="I6093">
        <v>0.29411764705882298</v>
      </c>
      <c r="J6093" s="2">
        <v>376.46288235294099</v>
      </c>
      <c r="K6093">
        <v>0.94117647058823495</v>
      </c>
      <c r="L6093">
        <v>1.47058823529411</v>
      </c>
      <c r="M6093">
        <v>2409313.1304212301</v>
      </c>
      <c r="N6093">
        <v>0</v>
      </c>
      <c r="O6093">
        <v>0</v>
      </c>
      <c r="P6093">
        <v>0.58823529411764697</v>
      </c>
      <c r="Q6093">
        <v>17</v>
      </c>
      <c r="R6093">
        <v>6</v>
      </c>
      <c r="S6093">
        <v>1</v>
      </c>
    </row>
    <row r="6094" spans="1:19" x14ac:dyDescent="0.25">
      <c r="A6094" t="s">
        <v>0</v>
      </c>
      <c r="B6094">
        <v>5415</v>
      </c>
      <c r="C6094">
        <v>528</v>
      </c>
      <c r="D6094">
        <v>1</v>
      </c>
      <c r="E6094" s="2">
        <v>0</v>
      </c>
      <c r="F6094">
        <v>0</v>
      </c>
      <c r="G6094">
        <v>0</v>
      </c>
      <c r="H6094">
        <v>0</v>
      </c>
      <c r="I6094">
        <v>0</v>
      </c>
      <c r="J6094" s="2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0.8</v>
      </c>
      <c r="Q6094">
        <v>17</v>
      </c>
      <c r="R6094">
        <v>3</v>
      </c>
      <c r="S6094">
        <v>1</v>
      </c>
    </row>
    <row r="6095" spans="1:19" x14ac:dyDescent="0.25">
      <c r="A6095" t="s">
        <v>0</v>
      </c>
      <c r="B6095">
        <v>5415</v>
      </c>
      <c r="C6095">
        <v>826</v>
      </c>
      <c r="D6095">
        <v>1.62962962962962</v>
      </c>
      <c r="E6095" s="2">
        <v>7.4074074074074001E-2</v>
      </c>
      <c r="F6095">
        <v>7.4074074074074001E-2</v>
      </c>
      <c r="G6095">
        <v>3.7037037037037E-2</v>
      </c>
      <c r="H6095">
        <v>0</v>
      </c>
      <c r="I6095">
        <v>7.4074074074074001E-2</v>
      </c>
      <c r="J6095" s="2">
        <v>1150.9100740740701</v>
      </c>
      <c r="K6095">
        <v>0</v>
      </c>
      <c r="L6095">
        <v>7.4074074074074001E-2</v>
      </c>
      <c r="M6095" s="1">
        <v>35572647.783186696</v>
      </c>
      <c r="N6095">
        <v>7.4074074074074001E-2</v>
      </c>
      <c r="O6095">
        <v>3.7037037037037E-2</v>
      </c>
      <c r="P6095">
        <v>1.0370370370370301</v>
      </c>
      <c r="Q6095">
        <v>17</v>
      </c>
      <c r="R6095">
        <v>3</v>
      </c>
      <c r="S6095">
        <v>1</v>
      </c>
    </row>
    <row r="6096" spans="1:19" x14ac:dyDescent="0.25">
      <c r="A6096" t="s">
        <v>0</v>
      </c>
      <c r="B6096">
        <v>5424</v>
      </c>
      <c r="C6096">
        <v>458</v>
      </c>
      <c r="D6096">
        <v>1.55555555555555</v>
      </c>
      <c r="E6096" s="2">
        <v>5.5555555555555497E-2</v>
      </c>
      <c r="F6096">
        <v>0</v>
      </c>
      <c r="G6096">
        <v>0</v>
      </c>
      <c r="H6096">
        <v>5.5555555555555497E-2</v>
      </c>
      <c r="I6096">
        <v>5.5555555555555497E-2</v>
      </c>
      <c r="J6096" s="2">
        <v>18.718499999999999</v>
      </c>
      <c r="K6096">
        <v>0</v>
      </c>
      <c r="L6096">
        <v>5.5555555555555497E-2</v>
      </c>
      <c r="M6096">
        <v>6306.8803604999903</v>
      </c>
      <c r="N6096">
        <v>0</v>
      </c>
      <c r="O6096">
        <v>0</v>
      </c>
      <c r="P6096">
        <v>1.44444444444444</v>
      </c>
      <c r="Q6096">
        <v>17</v>
      </c>
      <c r="R6096">
        <v>6</v>
      </c>
      <c r="S6096">
        <v>1</v>
      </c>
    </row>
    <row r="6097" spans="1:19" x14ac:dyDescent="0.25">
      <c r="A6097" t="s">
        <v>0</v>
      </c>
      <c r="B6097">
        <v>5424</v>
      </c>
      <c r="C6097">
        <v>756</v>
      </c>
      <c r="D6097">
        <v>1.28571428571428</v>
      </c>
      <c r="E6097" s="2">
        <v>0</v>
      </c>
      <c r="F6097">
        <v>0</v>
      </c>
      <c r="G6097">
        <v>0</v>
      </c>
      <c r="H6097">
        <v>0</v>
      </c>
      <c r="I6097">
        <v>0</v>
      </c>
      <c r="J6097" s="2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0.14285714285714199</v>
      </c>
      <c r="Q6097">
        <v>17</v>
      </c>
      <c r="R6097">
        <v>6</v>
      </c>
      <c r="S6097">
        <v>1</v>
      </c>
    </row>
    <row r="6098" spans="1:19" x14ac:dyDescent="0.25">
      <c r="A6098" t="s">
        <v>0</v>
      </c>
      <c r="B6098">
        <v>5497</v>
      </c>
      <c r="C6098">
        <v>410</v>
      </c>
      <c r="D6098">
        <v>1.6451612903225801</v>
      </c>
      <c r="E6098" s="2">
        <v>0</v>
      </c>
      <c r="F6098">
        <v>3.2258064516128997E-2</v>
      </c>
      <c r="G6098">
        <v>0</v>
      </c>
      <c r="H6098">
        <v>0</v>
      </c>
      <c r="I6098">
        <v>0</v>
      </c>
      <c r="J6098" s="2">
        <v>0</v>
      </c>
      <c r="K6098">
        <v>0</v>
      </c>
      <c r="L6098">
        <v>0</v>
      </c>
      <c r="M6098">
        <v>0</v>
      </c>
      <c r="N6098">
        <v>3.2258064516128997E-2</v>
      </c>
      <c r="O6098">
        <v>0</v>
      </c>
      <c r="P6098">
        <v>1.12903225806451</v>
      </c>
      <c r="Q6098">
        <v>17</v>
      </c>
      <c r="R6098">
        <v>5</v>
      </c>
      <c r="S6098">
        <v>1</v>
      </c>
    </row>
    <row r="6099" spans="1:19" x14ac:dyDescent="0.25">
      <c r="A6099" t="s">
        <v>0</v>
      </c>
      <c r="B6099">
        <v>651</v>
      </c>
      <c r="C6099">
        <v>702</v>
      </c>
      <c r="D6099">
        <v>1</v>
      </c>
      <c r="E6099" s="2">
        <v>0</v>
      </c>
      <c r="F6099">
        <v>0</v>
      </c>
      <c r="G6099">
        <v>0</v>
      </c>
      <c r="H6099">
        <v>0</v>
      </c>
      <c r="I6099">
        <v>0</v>
      </c>
      <c r="J6099" s="2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0.5</v>
      </c>
      <c r="Q6099">
        <v>17</v>
      </c>
      <c r="R6099">
        <v>4</v>
      </c>
      <c r="S6099">
        <v>1</v>
      </c>
    </row>
    <row r="6100" spans="1:19" x14ac:dyDescent="0.25">
      <c r="A6100" t="s">
        <v>0</v>
      </c>
      <c r="B6100">
        <v>652</v>
      </c>
      <c r="C6100">
        <v>840</v>
      </c>
      <c r="D6100">
        <v>1.46428571428571</v>
      </c>
      <c r="E6100" s="2">
        <v>0</v>
      </c>
      <c r="F6100">
        <v>0</v>
      </c>
      <c r="G6100">
        <v>0</v>
      </c>
      <c r="H6100">
        <v>0</v>
      </c>
      <c r="I6100">
        <v>0</v>
      </c>
      <c r="J6100" s="2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0.25</v>
      </c>
      <c r="Q6100">
        <v>17</v>
      </c>
      <c r="R6100">
        <v>5</v>
      </c>
      <c r="S6100">
        <v>1</v>
      </c>
    </row>
    <row r="6101" spans="1:19" x14ac:dyDescent="0.25">
      <c r="A6101" t="s">
        <v>0</v>
      </c>
      <c r="B6101">
        <v>864</v>
      </c>
      <c r="C6101">
        <v>188</v>
      </c>
      <c r="D6101">
        <v>1</v>
      </c>
      <c r="E6101" s="2">
        <v>3.2258064516128997E-2</v>
      </c>
      <c r="F6101">
        <v>0</v>
      </c>
      <c r="G6101">
        <v>0</v>
      </c>
      <c r="H6101">
        <v>0</v>
      </c>
      <c r="I6101">
        <v>3.2258064516128997E-2</v>
      </c>
      <c r="J6101" s="2">
        <v>0.64516129032257996</v>
      </c>
      <c r="K6101">
        <v>0</v>
      </c>
      <c r="L6101">
        <v>3.2258064516128997E-2</v>
      </c>
      <c r="M6101">
        <v>12.9032258064516</v>
      </c>
      <c r="N6101">
        <v>0</v>
      </c>
      <c r="O6101">
        <v>0</v>
      </c>
      <c r="P6101">
        <v>0.90322580645161199</v>
      </c>
      <c r="Q6101">
        <v>17</v>
      </c>
      <c r="R6101">
        <v>3</v>
      </c>
      <c r="S6101">
        <v>1</v>
      </c>
    </row>
    <row r="6102" spans="1:19" x14ac:dyDescent="0.25">
      <c r="A6102" t="s">
        <v>0</v>
      </c>
      <c r="B6102">
        <v>902</v>
      </c>
      <c r="C6102">
        <v>540</v>
      </c>
      <c r="D6102">
        <v>1</v>
      </c>
      <c r="E6102" s="2">
        <v>0</v>
      </c>
      <c r="F6102">
        <v>0</v>
      </c>
      <c r="G6102">
        <v>0</v>
      </c>
      <c r="H6102">
        <v>0</v>
      </c>
      <c r="I6102">
        <v>0</v>
      </c>
      <c r="J6102" s="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17</v>
      </c>
      <c r="R6102">
        <v>5</v>
      </c>
      <c r="S6102">
        <v>1</v>
      </c>
    </row>
    <row r="6103" spans="1:19" x14ac:dyDescent="0.25">
      <c r="A6103" t="s">
        <v>0</v>
      </c>
      <c r="B6103">
        <v>952</v>
      </c>
      <c r="C6103">
        <v>440</v>
      </c>
      <c r="D6103">
        <v>2.9354838709677402</v>
      </c>
      <c r="E6103" s="2">
        <v>0.12903225806451599</v>
      </c>
      <c r="F6103">
        <v>3.2258064516128997E-2</v>
      </c>
      <c r="G6103">
        <v>3.2258064516128997E-2</v>
      </c>
      <c r="H6103">
        <v>6.4516129032257993E-2</v>
      </c>
      <c r="I6103">
        <v>0.12903225806451599</v>
      </c>
      <c r="J6103" s="2">
        <v>70.706838709677399</v>
      </c>
      <c r="K6103">
        <v>0</v>
      </c>
      <c r="L6103">
        <v>0.12903225806451599</v>
      </c>
      <c r="M6103">
        <v>146652.913809741</v>
      </c>
      <c r="N6103">
        <v>3.2258064516128997E-2</v>
      </c>
      <c r="O6103">
        <v>3.2258064516128997E-2</v>
      </c>
      <c r="P6103">
        <v>2</v>
      </c>
      <c r="Q6103">
        <v>17</v>
      </c>
      <c r="R6103">
        <v>3</v>
      </c>
      <c r="S6103">
        <v>1</v>
      </c>
    </row>
    <row r="6104" spans="1:19" x14ac:dyDescent="0.25">
      <c r="A6104" t="s">
        <v>0</v>
      </c>
      <c r="B6104">
        <v>952</v>
      </c>
      <c r="C6104">
        <v>480</v>
      </c>
      <c r="D6104">
        <v>2.54838709677419</v>
      </c>
      <c r="E6104" s="2">
        <v>0</v>
      </c>
      <c r="F6104">
        <v>0</v>
      </c>
      <c r="G6104">
        <v>6.4516129032257993E-2</v>
      </c>
      <c r="H6104">
        <v>0</v>
      </c>
      <c r="I6104">
        <v>0</v>
      </c>
      <c r="J6104" s="2">
        <v>0</v>
      </c>
      <c r="K6104">
        <v>0</v>
      </c>
      <c r="L6104">
        <v>0</v>
      </c>
      <c r="M6104">
        <v>0</v>
      </c>
      <c r="N6104">
        <v>0</v>
      </c>
      <c r="O6104">
        <v>3.2258064516128997E-2</v>
      </c>
      <c r="P6104">
        <v>0.38709677419354799</v>
      </c>
      <c r="Q6104">
        <v>17</v>
      </c>
      <c r="R6104">
        <v>5</v>
      </c>
      <c r="S6104">
        <v>1</v>
      </c>
    </row>
    <row r="6105" spans="1:19" x14ac:dyDescent="0.25">
      <c r="A6105" t="s">
        <v>0</v>
      </c>
      <c r="B6105">
        <v>957</v>
      </c>
      <c r="C6105">
        <v>156</v>
      </c>
      <c r="D6105">
        <v>1</v>
      </c>
      <c r="E6105" s="2">
        <v>0</v>
      </c>
      <c r="F6105">
        <v>0</v>
      </c>
      <c r="G6105">
        <v>0</v>
      </c>
      <c r="H6105">
        <v>0</v>
      </c>
      <c r="I6105">
        <v>0</v>
      </c>
      <c r="J6105" s="2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1</v>
      </c>
      <c r="Q6105">
        <v>17</v>
      </c>
      <c r="R6105">
        <v>4</v>
      </c>
      <c r="S6105">
        <v>1</v>
      </c>
    </row>
    <row r="6106" spans="1:19" x14ac:dyDescent="0.25">
      <c r="A6106" t="s">
        <v>0</v>
      </c>
      <c r="B6106">
        <v>957</v>
      </c>
      <c r="C6106">
        <v>454</v>
      </c>
      <c r="D6106">
        <v>1</v>
      </c>
      <c r="E6106" s="2">
        <v>0</v>
      </c>
      <c r="F6106">
        <v>7.69230769230769E-2</v>
      </c>
      <c r="G6106">
        <v>0</v>
      </c>
      <c r="H6106">
        <v>0</v>
      </c>
      <c r="I6106">
        <v>0</v>
      </c>
      <c r="J6106" s="2">
        <v>0</v>
      </c>
      <c r="K6106">
        <v>0</v>
      </c>
      <c r="L6106">
        <v>0</v>
      </c>
      <c r="M6106">
        <v>0</v>
      </c>
      <c r="N6106">
        <v>7.69230769230769E-2</v>
      </c>
      <c r="O6106">
        <v>0</v>
      </c>
      <c r="P6106">
        <v>0</v>
      </c>
      <c r="Q6106">
        <v>17</v>
      </c>
      <c r="R6106">
        <v>4</v>
      </c>
      <c r="S6106">
        <v>1</v>
      </c>
    </row>
    <row r="6107" spans="1:19" x14ac:dyDescent="0.25">
      <c r="A6107" t="s">
        <v>0</v>
      </c>
      <c r="B6107">
        <v>957</v>
      </c>
      <c r="C6107">
        <v>752</v>
      </c>
      <c r="D6107">
        <v>2.8333333333333299</v>
      </c>
      <c r="E6107" s="2">
        <v>0</v>
      </c>
      <c r="F6107">
        <v>0</v>
      </c>
      <c r="G6107">
        <v>0</v>
      </c>
      <c r="H6107">
        <v>0.16666666666666599</v>
      </c>
      <c r="I6107">
        <v>0</v>
      </c>
      <c r="J6107" s="2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1.06666666666666</v>
      </c>
      <c r="Q6107">
        <v>17</v>
      </c>
      <c r="R6107">
        <v>4</v>
      </c>
      <c r="S6107">
        <v>1</v>
      </c>
    </row>
    <row r="6108" spans="1:19" x14ac:dyDescent="0.25">
      <c r="A6108" t="s">
        <v>0</v>
      </c>
      <c r="B6108">
        <v>957</v>
      </c>
      <c r="C6108">
        <v>792</v>
      </c>
      <c r="D6108">
        <v>11.473684210526301</v>
      </c>
      <c r="E6108" s="2">
        <v>0.26315789473684198</v>
      </c>
      <c r="F6108">
        <v>0.157894736842105</v>
      </c>
      <c r="G6108">
        <v>0.105263157894736</v>
      </c>
      <c r="H6108">
        <v>0.26315789473684198</v>
      </c>
      <c r="I6108">
        <v>0.52631578947368396</v>
      </c>
      <c r="J6108" s="2">
        <v>64.383684210526297</v>
      </c>
      <c r="K6108">
        <v>0.68421052631578905</v>
      </c>
      <c r="L6108">
        <v>1.4736842105263099</v>
      </c>
      <c r="M6108">
        <v>30099.374246526299</v>
      </c>
      <c r="N6108">
        <v>0.157894736842105</v>
      </c>
      <c r="O6108">
        <v>0.105263157894736</v>
      </c>
      <c r="P6108">
        <v>7.5789473684210504</v>
      </c>
      <c r="Q6108">
        <v>17</v>
      </c>
      <c r="R6108">
        <v>6</v>
      </c>
      <c r="S6108">
        <v>1</v>
      </c>
    </row>
    <row r="6109" spans="1:19" x14ac:dyDescent="0.25">
      <c r="A6109" t="s">
        <v>0</v>
      </c>
      <c r="B6109">
        <v>960</v>
      </c>
      <c r="C6109">
        <v>192</v>
      </c>
      <c r="D6109">
        <v>1</v>
      </c>
      <c r="E6109" s="2">
        <v>0</v>
      </c>
      <c r="F6109">
        <v>0</v>
      </c>
      <c r="G6109">
        <v>0</v>
      </c>
      <c r="H6109">
        <v>0</v>
      </c>
      <c r="I6109">
        <v>0</v>
      </c>
      <c r="J6109" s="2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1</v>
      </c>
      <c r="Q6109">
        <v>17</v>
      </c>
      <c r="R6109">
        <v>3</v>
      </c>
      <c r="S6109">
        <v>1</v>
      </c>
    </row>
    <row r="6110" spans="1:19" x14ac:dyDescent="0.25">
      <c r="A6110" t="s">
        <v>0</v>
      </c>
      <c r="B6110">
        <v>961</v>
      </c>
      <c r="C6110">
        <v>32</v>
      </c>
      <c r="D6110">
        <v>5.5</v>
      </c>
      <c r="E6110" s="2">
        <v>6.6666666666666596E-2</v>
      </c>
      <c r="F6110">
        <v>0</v>
      </c>
      <c r="G6110">
        <v>0</v>
      </c>
      <c r="H6110">
        <v>0.233333333333333</v>
      </c>
      <c r="I6110">
        <v>6.6666666666666596E-2</v>
      </c>
      <c r="J6110" s="2">
        <v>1736.8508666666601</v>
      </c>
      <c r="K6110">
        <v>0</v>
      </c>
      <c r="L6110">
        <v>6.6666666666666596E-2</v>
      </c>
      <c r="M6110" s="1">
        <v>90307861.469663501</v>
      </c>
      <c r="N6110">
        <v>0</v>
      </c>
      <c r="O6110">
        <v>0</v>
      </c>
      <c r="P6110">
        <v>2.36666666666666</v>
      </c>
      <c r="Q6110">
        <v>17</v>
      </c>
      <c r="R6110">
        <v>4</v>
      </c>
      <c r="S6110">
        <v>1</v>
      </c>
    </row>
    <row r="6111" spans="1:19" x14ac:dyDescent="0.25">
      <c r="A6111" t="s">
        <v>0</v>
      </c>
      <c r="B6111">
        <v>961</v>
      </c>
      <c r="C6111">
        <v>72</v>
      </c>
      <c r="D6111">
        <v>1</v>
      </c>
      <c r="E6111" s="2">
        <v>0</v>
      </c>
      <c r="F6111">
        <v>0</v>
      </c>
      <c r="G6111">
        <v>0</v>
      </c>
      <c r="H6111">
        <v>0</v>
      </c>
      <c r="I6111">
        <v>0</v>
      </c>
      <c r="J6111" s="2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17</v>
      </c>
      <c r="R6111">
        <v>6</v>
      </c>
      <c r="S6111">
        <v>1</v>
      </c>
    </row>
    <row r="6112" spans="1:19" x14ac:dyDescent="0.25">
      <c r="A6112" t="s">
        <v>0</v>
      </c>
      <c r="B6112">
        <v>961</v>
      </c>
      <c r="C6112">
        <v>499</v>
      </c>
      <c r="D6112">
        <v>1</v>
      </c>
      <c r="E6112" s="2">
        <v>0</v>
      </c>
      <c r="F6112">
        <v>0</v>
      </c>
      <c r="G6112">
        <v>0</v>
      </c>
      <c r="H6112">
        <v>0</v>
      </c>
      <c r="I6112">
        <v>0</v>
      </c>
      <c r="J6112" s="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17</v>
      </c>
      <c r="R6112">
        <v>5</v>
      </c>
      <c r="S6112">
        <v>1</v>
      </c>
    </row>
    <row r="6113" spans="1:19" x14ac:dyDescent="0.25">
      <c r="A6113" t="s">
        <v>0</v>
      </c>
      <c r="B6113">
        <v>966</v>
      </c>
      <c r="C6113">
        <v>344</v>
      </c>
      <c r="D6113">
        <v>2.54838709677419</v>
      </c>
      <c r="E6113" s="2">
        <v>0.38709677419354799</v>
      </c>
      <c r="F6113">
        <v>3.2258064516128997E-2</v>
      </c>
      <c r="G6113">
        <v>3.2258064516128997E-2</v>
      </c>
      <c r="H6113">
        <v>0</v>
      </c>
      <c r="I6113">
        <v>1.32258064516129</v>
      </c>
      <c r="J6113" s="2">
        <v>289.83258064516099</v>
      </c>
      <c r="K6113">
        <v>4.9354838709677402</v>
      </c>
      <c r="L6113">
        <v>7.1935483870967696</v>
      </c>
      <c r="M6113">
        <v>492383.34897445102</v>
      </c>
      <c r="N6113">
        <v>3.2258064516128997E-2</v>
      </c>
      <c r="O6113">
        <v>3.2258064516128997E-2</v>
      </c>
      <c r="P6113">
        <v>2.32258064516129</v>
      </c>
      <c r="Q6113">
        <v>17</v>
      </c>
      <c r="R6113">
        <v>5</v>
      </c>
      <c r="S6113">
        <v>1</v>
      </c>
    </row>
    <row r="6114" spans="1:19" x14ac:dyDescent="0.25">
      <c r="A6114" t="s">
        <v>0</v>
      </c>
      <c r="B6114">
        <v>966</v>
      </c>
      <c r="C6114">
        <v>642</v>
      </c>
      <c r="D6114">
        <v>1</v>
      </c>
      <c r="E6114" s="2">
        <v>0</v>
      </c>
      <c r="F6114">
        <v>0</v>
      </c>
      <c r="G6114">
        <v>0</v>
      </c>
      <c r="H6114">
        <v>0</v>
      </c>
      <c r="I6114">
        <v>0</v>
      </c>
      <c r="J6114" s="2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17</v>
      </c>
      <c r="R6114">
        <v>5</v>
      </c>
      <c r="S6114">
        <v>1</v>
      </c>
    </row>
    <row r="6115" spans="1:19" x14ac:dyDescent="0.25">
      <c r="A6115" t="s">
        <v>0</v>
      </c>
      <c r="B6115">
        <v>990</v>
      </c>
      <c r="C6115">
        <v>156</v>
      </c>
      <c r="D6115">
        <v>1</v>
      </c>
      <c r="E6115" s="2">
        <v>0</v>
      </c>
      <c r="F6115">
        <v>0</v>
      </c>
      <c r="G6115">
        <v>0</v>
      </c>
      <c r="H6115">
        <v>0</v>
      </c>
      <c r="I6115">
        <v>0</v>
      </c>
      <c r="J6115" s="2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17</v>
      </c>
      <c r="R6115">
        <v>3</v>
      </c>
      <c r="S6115">
        <v>1</v>
      </c>
    </row>
    <row r="6116" spans="1:19" x14ac:dyDescent="0.25">
      <c r="A6116" t="s">
        <v>0</v>
      </c>
      <c r="B6116">
        <v>990</v>
      </c>
      <c r="C6116">
        <v>752</v>
      </c>
      <c r="D6116">
        <v>2.0666666666666602</v>
      </c>
      <c r="E6116" s="2">
        <v>0</v>
      </c>
      <c r="F6116">
        <v>0</v>
      </c>
      <c r="G6116">
        <v>0</v>
      </c>
      <c r="H6116">
        <v>6.6666666666666596E-2</v>
      </c>
      <c r="I6116">
        <v>0</v>
      </c>
      <c r="J6116" s="2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0.96666666666666601</v>
      </c>
      <c r="Q6116">
        <v>17</v>
      </c>
      <c r="R6116">
        <v>3</v>
      </c>
      <c r="S6116">
        <v>1</v>
      </c>
    </row>
    <row r="6117" spans="1:19" x14ac:dyDescent="0.25">
      <c r="A6117" t="s">
        <v>0</v>
      </c>
      <c r="B6117">
        <v>990</v>
      </c>
      <c r="C6117">
        <v>792</v>
      </c>
      <c r="D6117">
        <v>1.2</v>
      </c>
      <c r="E6117" s="2">
        <v>0</v>
      </c>
      <c r="F6117">
        <v>0</v>
      </c>
      <c r="G6117">
        <v>0</v>
      </c>
      <c r="H6117">
        <v>0</v>
      </c>
      <c r="I6117">
        <v>0</v>
      </c>
      <c r="J6117" s="2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0.2</v>
      </c>
      <c r="Q6117">
        <v>17</v>
      </c>
      <c r="R6117">
        <v>5</v>
      </c>
      <c r="S6117">
        <v>1</v>
      </c>
    </row>
    <row r="6118" spans="1:19" x14ac:dyDescent="0.25">
      <c r="A6118" t="s">
        <v>0</v>
      </c>
      <c r="B6118">
        <v>5003</v>
      </c>
      <c r="C6118">
        <v>784</v>
      </c>
      <c r="D6118">
        <v>1.2692307692307601</v>
      </c>
      <c r="E6118" s="2">
        <v>0</v>
      </c>
      <c r="F6118">
        <v>0</v>
      </c>
      <c r="G6118">
        <v>0</v>
      </c>
      <c r="H6118">
        <v>0</v>
      </c>
      <c r="I6118">
        <v>0</v>
      </c>
      <c r="J6118" s="2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17</v>
      </c>
      <c r="R6118">
        <v>4</v>
      </c>
      <c r="S6118">
        <v>1</v>
      </c>
    </row>
    <row r="6119" spans="1:19" x14ac:dyDescent="0.25">
      <c r="A6119" t="s">
        <v>0</v>
      </c>
      <c r="B6119">
        <v>5019</v>
      </c>
      <c r="C6119">
        <v>288</v>
      </c>
      <c r="D6119">
        <v>1.9666666666666599</v>
      </c>
      <c r="E6119" s="2">
        <v>0</v>
      </c>
      <c r="F6119">
        <v>0</v>
      </c>
      <c r="G6119">
        <v>0</v>
      </c>
      <c r="H6119">
        <v>6.6666666666666596E-2</v>
      </c>
      <c r="I6119">
        <v>0</v>
      </c>
      <c r="J6119" s="2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6.6666666666666596E-2</v>
      </c>
      <c r="Q6119">
        <v>17</v>
      </c>
      <c r="R6119">
        <v>4</v>
      </c>
      <c r="S6119">
        <v>1</v>
      </c>
    </row>
    <row r="6120" spans="1:19" x14ac:dyDescent="0.25">
      <c r="A6120" t="s">
        <v>0</v>
      </c>
      <c r="B6120">
        <v>5019</v>
      </c>
      <c r="C6120">
        <v>586</v>
      </c>
      <c r="D6120">
        <v>5.3</v>
      </c>
      <c r="E6120" s="2">
        <v>3.3333333333333298E-2</v>
      </c>
      <c r="F6120">
        <v>0</v>
      </c>
      <c r="G6120">
        <v>0</v>
      </c>
      <c r="H6120">
        <v>0.2</v>
      </c>
      <c r="I6120">
        <v>3.3333333333333298E-2</v>
      </c>
      <c r="J6120" s="2">
        <v>2.4930333333333299</v>
      </c>
      <c r="K6120">
        <v>0</v>
      </c>
      <c r="L6120">
        <v>3.3333333333333298E-2</v>
      </c>
      <c r="M6120">
        <v>186.45645603333301</v>
      </c>
      <c r="N6120">
        <v>0</v>
      </c>
      <c r="O6120">
        <v>0</v>
      </c>
      <c r="P6120">
        <v>0.6</v>
      </c>
      <c r="Q6120">
        <v>17</v>
      </c>
      <c r="R6120">
        <v>4</v>
      </c>
      <c r="S6120">
        <v>1</v>
      </c>
    </row>
    <row r="6121" spans="1:19" x14ac:dyDescent="0.25">
      <c r="A6121" t="s">
        <v>0</v>
      </c>
      <c r="B6121">
        <v>5019</v>
      </c>
      <c r="C6121">
        <v>626</v>
      </c>
      <c r="D6121">
        <v>1.0625</v>
      </c>
      <c r="E6121" s="2">
        <v>0</v>
      </c>
      <c r="F6121">
        <v>0</v>
      </c>
      <c r="G6121">
        <v>0</v>
      </c>
      <c r="H6121">
        <v>6.25E-2</v>
      </c>
      <c r="I6121">
        <v>0</v>
      </c>
      <c r="J6121" s="2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17</v>
      </c>
      <c r="R6121">
        <v>6</v>
      </c>
      <c r="S6121">
        <v>1</v>
      </c>
    </row>
    <row r="6122" spans="1:19" x14ac:dyDescent="0.25">
      <c r="A6122" t="s">
        <v>0</v>
      </c>
      <c r="B6122">
        <v>5059</v>
      </c>
      <c r="C6122">
        <v>578</v>
      </c>
      <c r="D6122">
        <v>1</v>
      </c>
      <c r="E6122" s="2">
        <v>0</v>
      </c>
      <c r="F6122">
        <v>0</v>
      </c>
      <c r="G6122">
        <v>0</v>
      </c>
      <c r="H6122">
        <v>0</v>
      </c>
      <c r="I6122">
        <v>0</v>
      </c>
      <c r="J6122" s="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1</v>
      </c>
      <c r="Q6122">
        <v>17</v>
      </c>
      <c r="R6122">
        <v>6</v>
      </c>
      <c r="S6122">
        <v>1</v>
      </c>
    </row>
    <row r="6123" spans="1:19" x14ac:dyDescent="0.25">
      <c r="A6123" t="s">
        <v>0</v>
      </c>
      <c r="B6123">
        <v>5063</v>
      </c>
      <c r="C6123">
        <v>156</v>
      </c>
      <c r="D6123">
        <v>5.7894736842105203</v>
      </c>
      <c r="E6123" s="2">
        <v>5.2631578947368397E-2</v>
      </c>
      <c r="F6123">
        <v>0</v>
      </c>
      <c r="G6123">
        <v>0</v>
      </c>
      <c r="H6123">
        <v>0</v>
      </c>
      <c r="I6123">
        <v>5.2631578947368397E-2</v>
      </c>
      <c r="J6123" s="2">
        <v>0.79757894736842105</v>
      </c>
      <c r="K6123">
        <v>0</v>
      </c>
      <c r="L6123">
        <v>5.2631578947368397E-2</v>
      </c>
      <c r="M6123">
        <v>12.086511368421</v>
      </c>
      <c r="N6123">
        <v>0</v>
      </c>
      <c r="O6123">
        <v>0</v>
      </c>
      <c r="P6123">
        <v>1.73684210526315</v>
      </c>
      <c r="Q6123">
        <v>17</v>
      </c>
      <c r="R6123">
        <v>6</v>
      </c>
      <c r="S6123">
        <v>1</v>
      </c>
    </row>
    <row r="6124" spans="1:19" x14ac:dyDescent="0.25">
      <c r="A6124" t="s">
        <v>0</v>
      </c>
      <c r="B6124">
        <v>5067</v>
      </c>
      <c r="C6124">
        <v>32</v>
      </c>
      <c r="D6124">
        <v>1</v>
      </c>
      <c r="E6124" s="2">
        <v>0</v>
      </c>
      <c r="F6124">
        <v>0</v>
      </c>
      <c r="G6124">
        <v>0</v>
      </c>
      <c r="H6124">
        <v>0</v>
      </c>
      <c r="I6124">
        <v>0</v>
      </c>
      <c r="J6124" s="2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17</v>
      </c>
      <c r="R6124">
        <v>6</v>
      </c>
      <c r="S6124">
        <v>1</v>
      </c>
    </row>
    <row r="6125" spans="1:19" x14ac:dyDescent="0.25">
      <c r="A6125" t="s">
        <v>0</v>
      </c>
      <c r="B6125">
        <v>5084</v>
      </c>
      <c r="C6125">
        <v>826</v>
      </c>
      <c r="D6125">
        <v>1.60869565217391</v>
      </c>
      <c r="E6125" s="2">
        <v>0</v>
      </c>
      <c r="F6125">
        <v>0</v>
      </c>
      <c r="G6125">
        <v>0</v>
      </c>
      <c r="H6125">
        <v>0</v>
      </c>
      <c r="I6125">
        <v>0</v>
      </c>
      <c r="J6125" s="2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0.434782608695652</v>
      </c>
      <c r="Q6125">
        <v>17</v>
      </c>
      <c r="R6125">
        <v>5</v>
      </c>
      <c r="S6125">
        <v>1</v>
      </c>
    </row>
    <row r="6126" spans="1:19" x14ac:dyDescent="0.25">
      <c r="A6126" t="s">
        <v>0</v>
      </c>
      <c r="B6126">
        <v>5087</v>
      </c>
      <c r="C6126">
        <v>604</v>
      </c>
      <c r="D6126">
        <v>1</v>
      </c>
      <c r="E6126" s="2">
        <v>0</v>
      </c>
      <c r="F6126">
        <v>0</v>
      </c>
      <c r="G6126">
        <v>0</v>
      </c>
      <c r="H6126">
        <v>0</v>
      </c>
      <c r="I6126">
        <v>0</v>
      </c>
      <c r="J6126" s="2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1</v>
      </c>
      <c r="Q6126">
        <v>17</v>
      </c>
      <c r="R6126">
        <v>6</v>
      </c>
      <c r="S6126">
        <v>1</v>
      </c>
    </row>
    <row r="6127" spans="1:19" x14ac:dyDescent="0.25">
      <c r="A6127" t="s">
        <v>0</v>
      </c>
      <c r="B6127">
        <v>5087</v>
      </c>
      <c r="C6127">
        <v>862</v>
      </c>
      <c r="D6127">
        <v>1</v>
      </c>
      <c r="E6127" s="2">
        <v>0.625</v>
      </c>
      <c r="F6127">
        <v>0.125</v>
      </c>
      <c r="G6127">
        <v>0</v>
      </c>
      <c r="H6127">
        <v>0</v>
      </c>
      <c r="I6127">
        <v>0.875</v>
      </c>
      <c r="J6127" s="2">
        <v>50.204749999999997</v>
      </c>
      <c r="K6127">
        <v>0.5</v>
      </c>
      <c r="L6127">
        <v>1.625</v>
      </c>
      <c r="M6127">
        <v>5340.9866730000003</v>
      </c>
      <c r="N6127">
        <v>0.125</v>
      </c>
      <c r="O6127">
        <v>0</v>
      </c>
      <c r="P6127">
        <v>1</v>
      </c>
      <c r="Q6127">
        <v>17</v>
      </c>
      <c r="R6127">
        <v>4</v>
      </c>
      <c r="S6127">
        <v>1</v>
      </c>
    </row>
    <row r="6128" spans="1:19" x14ac:dyDescent="0.25">
      <c r="A6128" t="s">
        <v>0</v>
      </c>
      <c r="B6128">
        <v>5119</v>
      </c>
      <c r="C6128">
        <v>208</v>
      </c>
      <c r="D6128">
        <v>92</v>
      </c>
      <c r="E6128" s="2">
        <v>0.105263157894736</v>
      </c>
      <c r="F6128">
        <v>0.42105263157894701</v>
      </c>
      <c r="G6128">
        <v>0.157894736842105</v>
      </c>
      <c r="H6128">
        <v>8.3684210526315699</v>
      </c>
      <c r="I6128">
        <v>0.31578947368421001</v>
      </c>
      <c r="J6128" s="2">
        <v>108.185052631578</v>
      </c>
      <c r="K6128">
        <v>0.84210526315789402</v>
      </c>
      <c r="L6128">
        <v>1.3684210526315701</v>
      </c>
      <c r="M6128">
        <v>126000.23907421</v>
      </c>
      <c r="N6128">
        <v>0.36842105263157798</v>
      </c>
      <c r="O6128">
        <v>0.157894736842105</v>
      </c>
      <c r="P6128">
        <v>4.4210526315789398</v>
      </c>
      <c r="Q6128">
        <v>17</v>
      </c>
      <c r="R6128">
        <v>6</v>
      </c>
      <c r="S6128">
        <v>1</v>
      </c>
    </row>
    <row r="6129" spans="1:19" x14ac:dyDescent="0.25">
      <c r="A6129" t="s">
        <v>0</v>
      </c>
      <c r="B6129">
        <v>5119</v>
      </c>
      <c r="C6129">
        <v>764</v>
      </c>
      <c r="D6129">
        <v>6.8</v>
      </c>
      <c r="E6129" s="2">
        <v>0.1</v>
      </c>
      <c r="F6129">
        <v>0</v>
      </c>
      <c r="G6129">
        <v>0</v>
      </c>
      <c r="H6129">
        <v>0.266666666666666</v>
      </c>
      <c r="I6129">
        <v>0.133333333333333</v>
      </c>
      <c r="J6129" s="2">
        <v>15.387499999999999</v>
      </c>
      <c r="K6129">
        <v>3.3333333333333298E-2</v>
      </c>
      <c r="L6129">
        <v>0.2</v>
      </c>
      <c r="M6129">
        <v>3941.3743629666601</v>
      </c>
      <c r="N6129">
        <v>0</v>
      </c>
      <c r="O6129">
        <v>0</v>
      </c>
      <c r="P6129">
        <v>2.3333333333333299</v>
      </c>
      <c r="Q6129">
        <v>17</v>
      </c>
      <c r="R6129">
        <v>4</v>
      </c>
      <c r="S6129">
        <v>1</v>
      </c>
    </row>
    <row r="6130" spans="1:19" x14ac:dyDescent="0.25">
      <c r="A6130" t="s">
        <v>0</v>
      </c>
      <c r="B6130">
        <v>5119</v>
      </c>
      <c r="C6130">
        <v>804</v>
      </c>
      <c r="D6130">
        <v>1.3684210526315701</v>
      </c>
      <c r="E6130" s="2">
        <v>0</v>
      </c>
      <c r="F6130">
        <v>0</v>
      </c>
      <c r="G6130">
        <v>0</v>
      </c>
      <c r="H6130">
        <v>5.2631578947368397E-2</v>
      </c>
      <c r="I6130">
        <v>0</v>
      </c>
      <c r="J6130" s="2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17</v>
      </c>
      <c r="R6130">
        <v>6</v>
      </c>
      <c r="S6130">
        <v>1</v>
      </c>
    </row>
    <row r="6131" spans="1:19" x14ac:dyDescent="0.25">
      <c r="A6131" t="s">
        <v>0</v>
      </c>
      <c r="B6131">
        <v>5125</v>
      </c>
      <c r="C6131">
        <v>320</v>
      </c>
      <c r="D6131">
        <v>1</v>
      </c>
      <c r="E6131" s="2">
        <v>0</v>
      </c>
      <c r="F6131">
        <v>0</v>
      </c>
      <c r="G6131">
        <v>0</v>
      </c>
      <c r="H6131">
        <v>0</v>
      </c>
      <c r="I6131">
        <v>0</v>
      </c>
      <c r="J6131" s="2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17</v>
      </c>
      <c r="R6131">
        <v>6</v>
      </c>
      <c r="S6131">
        <v>1</v>
      </c>
    </row>
    <row r="6132" spans="1:19" x14ac:dyDescent="0.25">
      <c r="A6132" t="s">
        <v>0</v>
      </c>
      <c r="B6132">
        <v>5125</v>
      </c>
      <c r="C6132">
        <v>578</v>
      </c>
      <c r="D6132">
        <v>1</v>
      </c>
      <c r="E6132" s="2">
        <v>0</v>
      </c>
      <c r="F6132">
        <v>0</v>
      </c>
      <c r="G6132">
        <v>0</v>
      </c>
      <c r="H6132">
        <v>0</v>
      </c>
      <c r="I6132">
        <v>0</v>
      </c>
      <c r="J6132" s="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8.3333333333333301E-2</v>
      </c>
      <c r="Q6132">
        <v>17</v>
      </c>
      <c r="R6132">
        <v>4</v>
      </c>
      <c r="S6132">
        <v>1</v>
      </c>
    </row>
    <row r="6133" spans="1:19" x14ac:dyDescent="0.25">
      <c r="A6133" t="s">
        <v>0</v>
      </c>
      <c r="B6133">
        <v>5129</v>
      </c>
      <c r="C6133">
        <v>752</v>
      </c>
      <c r="D6133">
        <v>1</v>
      </c>
      <c r="E6133" s="2">
        <v>0</v>
      </c>
      <c r="F6133">
        <v>0</v>
      </c>
      <c r="G6133">
        <v>0</v>
      </c>
      <c r="H6133">
        <v>0</v>
      </c>
      <c r="I6133">
        <v>0</v>
      </c>
      <c r="J6133" s="2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17</v>
      </c>
      <c r="R6133">
        <v>4</v>
      </c>
      <c r="S6133">
        <v>1</v>
      </c>
    </row>
    <row r="6134" spans="1:19" x14ac:dyDescent="0.25">
      <c r="A6134" t="s">
        <v>0</v>
      </c>
      <c r="B6134">
        <v>5134</v>
      </c>
      <c r="C6134">
        <v>170</v>
      </c>
      <c r="D6134">
        <v>1</v>
      </c>
      <c r="E6134" s="2">
        <v>0</v>
      </c>
      <c r="F6134">
        <v>0</v>
      </c>
      <c r="G6134">
        <v>0</v>
      </c>
      <c r="H6134">
        <v>0</v>
      </c>
      <c r="I6134">
        <v>0</v>
      </c>
      <c r="J6134" s="2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17</v>
      </c>
      <c r="R6134">
        <v>5</v>
      </c>
      <c r="S6134">
        <v>1</v>
      </c>
    </row>
    <row r="6135" spans="1:19" x14ac:dyDescent="0.25">
      <c r="A6135" t="s">
        <v>0</v>
      </c>
      <c r="B6135">
        <v>5220</v>
      </c>
      <c r="C6135">
        <v>484</v>
      </c>
      <c r="D6135">
        <v>28.451612903225801</v>
      </c>
      <c r="E6135" s="2">
        <v>0.45161290322580599</v>
      </c>
      <c r="F6135">
        <v>0.32258064516128998</v>
      </c>
      <c r="G6135">
        <v>0.19354838709677399</v>
      </c>
      <c r="H6135">
        <v>0</v>
      </c>
      <c r="I6135">
        <v>0.70967741935483797</v>
      </c>
      <c r="J6135" s="2">
        <v>537.45732258064504</v>
      </c>
      <c r="K6135">
        <v>0.38709677419354799</v>
      </c>
      <c r="L6135">
        <v>1.3548387096774099</v>
      </c>
      <c r="M6135">
        <v>4419083.8099482199</v>
      </c>
      <c r="N6135">
        <v>0.32258064516128998</v>
      </c>
      <c r="O6135">
        <v>0.19354838709677399</v>
      </c>
      <c r="P6135">
        <v>8.8387096774193505</v>
      </c>
      <c r="Q6135">
        <v>17</v>
      </c>
      <c r="R6135">
        <v>5</v>
      </c>
      <c r="S6135">
        <v>1</v>
      </c>
    </row>
    <row r="6136" spans="1:19" x14ac:dyDescent="0.25">
      <c r="A6136" t="s">
        <v>0</v>
      </c>
      <c r="B6136">
        <v>5304</v>
      </c>
      <c r="C6136">
        <v>562</v>
      </c>
      <c r="D6136">
        <v>1</v>
      </c>
      <c r="E6136" s="2">
        <v>0</v>
      </c>
      <c r="F6136">
        <v>0</v>
      </c>
      <c r="G6136">
        <v>0</v>
      </c>
      <c r="H6136">
        <v>0</v>
      </c>
      <c r="I6136">
        <v>0</v>
      </c>
      <c r="J6136" s="2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17</v>
      </c>
      <c r="R6136">
        <v>5</v>
      </c>
      <c r="S6136">
        <v>1</v>
      </c>
    </row>
    <row r="6137" spans="1:19" x14ac:dyDescent="0.25">
      <c r="A6137" t="s">
        <v>0</v>
      </c>
      <c r="B6137">
        <v>5304</v>
      </c>
      <c r="C6137">
        <v>860</v>
      </c>
      <c r="D6137">
        <v>1.7096774193548301</v>
      </c>
      <c r="E6137" s="2">
        <v>0.12903225806451599</v>
      </c>
      <c r="F6137">
        <v>0</v>
      </c>
      <c r="G6137">
        <v>0</v>
      </c>
      <c r="H6137">
        <v>0</v>
      </c>
      <c r="I6137">
        <v>0.19354838709677399</v>
      </c>
      <c r="J6137" s="2">
        <v>2.7604516129032199</v>
      </c>
      <c r="K6137">
        <v>6.4516129032257993E-2</v>
      </c>
      <c r="L6137">
        <v>0.32258064516128998</v>
      </c>
      <c r="M6137">
        <v>64.549452516128994</v>
      </c>
      <c r="N6137">
        <v>0</v>
      </c>
      <c r="O6137">
        <v>0</v>
      </c>
      <c r="P6137">
        <v>0.77419354838709598</v>
      </c>
      <c r="Q6137">
        <v>17</v>
      </c>
      <c r="R6137">
        <v>5</v>
      </c>
      <c r="S6137">
        <v>1</v>
      </c>
    </row>
    <row r="6138" spans="1:19" x14ac:dyDescent="0.25">
      <c r="A6138" t="s">
        <v>0</v>
      </c>
      <c r="B6138">
        <v>5401</v>
      </c>
      <c r="C6138">
        <v>704</v>
      </c>
      <c r="D6138">
        <v>1</v>
      </c>
      <c r="E6138" s="2">
        <v>0</v>
      </c>
      <c r="F6138">
        <v>0</v>
      </c>
      <c r="G6138">
        <v>0</v>
      </c>
      <c r="H6138">
        <v>0</v>
      </c>
      <c r="I6138">
        <v>0</v>
      </c>
      <c r="J6138" s="2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17</v>
      </c>
      <c r="R6138">
        <v>6</v>
      </c>
      <c r="S6138">
        <v>1</v>
      </c>
    </row>
    <row r="6139" spans="1:19" x14ac:dyDescent="0.25">
      <c r="A6139" t="s">
        <v>0</v>
      </c>
      <c r="B6139">
        <v>5415</v>
      </c>
      <c r="C6139">
        <v>528</v>
      </c>
      <c r="D6139">
        <v>1</v>
      </c>
      <c r="E6139" s="2">
        <v>0</v>
      </c>
      <c r="F6139">
        <v>0</v>
      </c>
      <c r="G6139">
        <v>0</v>
      </c>
      <c r="H6139">
        <v>4.3478260869565202E-2</v>
      </c>
      <c r="I6139">
        <v>0</v>
      </c>
      <c r="J6139" s="2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0.52173913043478204</v>
      </c>
      <c r="Q6139">
        <v>17</v>
      </c>
      <c r="R6139">
        <v>4</v>
      </c>
      <c r="S6139">
        <v>1</v>
      </c>
    </row>
    <row r="6140" spans="1:19" x14ac:dyDescent="0.25">
      <c r="A6140" t="s">
        <v>0</v>
      </c>
      <c r="B6140">
        <v>5415</v>
      </c>
      <c r="C6140">
        <v>826</v>
      </c>
      <c r="D6140">
        <v>1.25</v>
      </c>
      <c r="E6140" s="2">
        <v>0</v>
      </c>
      <c r="F6140">
        <v>0</v>
      </c>
      <c r="G6140">
        <v>4.1666666666666602E-2</v>
      </c>
      <c r="H6140">
        <v>4.1666666666666602E-2</v>
      </c>
      <c r="I6140">
        <v>0</v>
      </c>
      <c r="J6140" s="2">
        <v>0</v>
      </c>
      <c r="K6140">
        <v>0</v>
      </c>
      <c r="L6140">
        <v>0</v>
      </c>
      <c r="M6140">
        <v>0</v>
      </c>
      <c r="N6140">
        <v>0</v>
      </c>
      <c r="O6140">
        <v>4.1666666666666602E-2</v>
      </c>
      <c r="P6140">
        <v>0.54166666666666596</v>
      </c>
      <c r="Q6140">
        <v>17</v>
      </c>
      <c r="R6140">
        <v>4</v>
      </c>
      <c r="S6140">
        <v>1</v>
      </c>
    </row>
    <row r="6141" spans="1:19" x14ac:dyDescent="0.25">
      <c r="A6141" t="s">
        <v>0</v>
      </c>
      <c r="B6141">
        <v>5488</v>
      </c>
      <c r="C6141">
        <v>818</v>
      </c>
      <c r="D6141">
        <v>1</v>
      </c>
      <c r="E6141" s="2">
        <v>0</v>
      </c>
      <c r="F6141">
        <v>0</v>
      </c>
      <c r="G6141">
        <v>0</v>
      </c>
      <c r="H6141">
        <v>0</v>
      </c>
      <c r="I6141">
        <v>0</v>
      </c>
      <c r="J6141" s="2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1</v>
      </c>
      <c r="Q6141">
        <v>17</v>
      </c>
      <c r="R6141">
        <v>5</v>
      </c>
      <c r="S6141">
        <v>1</v>
      </c>
    </row>
    <row r="6142" spans="1:19" x14ac:dyDescent="0.25">
      <c r="A6142" t="s">
        <v>0</v>
      </c>
      <c r="B6142">
        <v>5497</v>
      </c>
      <c r="C6142">
        <v>410</v>
      </c>
      <c r="D6142">
        <v>2.4736842105263102</v>
      </c>
      <c r="E6142" s="2">
        <v>0</v>
      </c>
      <c r="F6142">
        <v>0</v>
      </c>
      <c r="G6142">
        <v>0</v>
      </c>
      <c r="H6142">
        <v>0.157894736842105</v>
      </c>
      <c r="I6142">
        <v>0</v>
      </c>
      <c r="J6142" s="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1</v>
      </c>
      <c r="Q6142">
        <v>17</v>
      </c>
      <c r="R6142">
        <v>6</v>
      </c>
      <c r="S6142">
        <v>1</v>
      </c>
    </row>
    <row r="6143" spans="1:19" x14ac:dyDescent="0.25">
      <c r="A6143" t="s">
        <v>0</v>
      </c>
      <c r="B6143">
        <v>651</v>
      </c>
      <c r="C6143">
        <v>702</v>
      </c>
      <c r="D6143">
        <v>1</v>
      </c>
      <c r="E6143" s="2">
        <v>0</v>
      </c>
      <c r="F6143">
        <v>0</v>
      </c>
      <c r="G6143">
        <v>0</v>
      </c>
      <c r="H6143">
        <v>0</v>
      </c>
      <c r="I6143">
        <v>0</v>
      </c>
      <c r="J6143" s="2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0.66666666666666596</v>
      </c>
      <c r="Q6143">
        <v>17</v>
      </c>
      <c r="R6143">
        <v>5</v>
      </c>
      <c r="S6143">
        <v>1</v>
      </c>
    </row>
    <row r="6144" spans="1:19" x14ac:dyDescent="0.25">
      <c r="A6144" t="s">
        <v>0</v>
      </c>
      <c r="B6144">
        <v>652</v>
      </c>
      <c r="C6144">
        <v>840</v>
      </c>
      <c r="D6144">
        <v>1.1666666666666601</v>
      </c>
      <c r="E6144" s="2">
        <v>0</v>
      </c>
      <c r="F6144">
        <v>0</v>
      </c>
      <c r="G6144">
        <v>0.16666666666666599</v>
      </c>
      <c r="H6144">
        <v>0</v>
      </c>
      <c r="I6144">
        <v>0</v>
      </c>
      <c r="J6144" s="2">
        <v>0</v>
      </c>
      <c r="K6144">
        <v>0</v>
      </c>
      <c r="L6144">
        <v>0</v>
      </c>
      <c r="M6144">
        <v>0</v>
      </c>
      <c r="N6144">
        <v>0</v>
      </c>
      <c r="O6144">
        <v>0.16666666666666599</v>
      </c>
      <c r="P6144">
        <v>0</v>
      </c>
      <c r="Q6144">
        <v>17</v>
      </c>
      <c r="R6144">
        <v>6</v>
      </c>
      <c r="S6144">
        <v>1</v>
      </c>
    </row>
    <row r="6145" spans="1:19" x14ac:dyDescent="0.25">
      <c r="A6145" t="s">
        <v>0</v>
      </c>
      <c r="B6145">
        <v>864</v>
      </c>
      <c r="C6145">
        <v>188</v>
      </c>
      <c r="D6145">
        <v>1</v>
      </c>
      <c r="E6145" s="2">
        <v>0</v>
      </c>
      <c r="F6145">
        <v>0</v>
      </c>
      <c r="G6145">
        <v>0</v>
      </c>
      <c r="H6145">
        <v>0</v>
      </c>
      <c r="I6145">
        <v>0</v>
      </c>
      <c r="J6145" s="2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0.75</v>
      </c>
      <c r="Q6145">
        <v>17</v>
      </c>
      <c r="R6145">
        <v>4</v>
      </c>
      <c r="S6145">
        <v>1</v>
      </c>
    </row>
    <row r="6146" spans="1:19" x14ac:dyDescent="0.25">
      <c r="A6146" t="s">
        <v>0</v>
      </c>
      <c r="B6146">
        <v>902</v>
      </c>
      <c r="C6146">
        <v>540</v>
      </c>
      <c r="D6146">
        <v>1</v>
      </c>
      <c r="E6146" s="2">
        <v>0</v>
      </c>
      <c r="F6146">
        <v>0</v>
      </c>
      <c r="G6146">
        <v>0</v>
      </c>
      <c r="H6146">
        <v>0</v>
      </c>
      <c r="I6146">
        <v>0</v>
      </c>
      <c r="J6146" s="2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17</v>
      </c>
      <c r="R6146">
        <v>6</v>
      </c>
      <c r="S6146">
        <v>1</v>
      </c>
    </row>
    <row r="6147" spans="1:19" x14ac:dyDescent="0.25">
      <c r="A6147" t="s">
        <v>0</v>
      </c>
      <c r="B6147">
        <v>952</v>
      </c>
      <c r="C6147">
        <v>440</v>
      </c>
      <c r="D6147">
        <v>3.7</v>
      </c>
      <c r="E6147" s="2">
        <v>0.133333333333333</v>
      </c>
      <c r="F6147">
        <v>0</v>
      </c>
      <c r="G6147">
        <v>0.1</v>
      </c>
      <c r="H6147">
        <v>3.3333333333333298E-2</v>
      </c>
      <c r="I6147">
        <v>0.133333333333333</v>
      </c>
      <c r="J6147" s="2">
        <v>87.465400000000002</v>
      </c>
      <c r="K6147">
        <v>0</v>
      </c>
      <c r="L6147">
        <v>0.133333333333333</v>
      </c>
      <c r="M6147">
        <v>75956.369958866606</v>
      </c>
      <c r="N6147">
        <v>0</v>
      </c>
      <c r="O6147">
        <v>3.3333333333333298E-2</v>
      </c>
      <c r="P6147">
        <v>1.6</v>
      </c>
      <c r="Q6147">
        <v>17</v>
      </c>
      <c r="R6147">
        <v>4</v>
      </c>
      <c r="S6147">
        <v>1</v>
      </c>
    </row>
    <row r="6148" spans="1:19" x14ac:dyDescent="0.25">
      <c r="A6148" t="s">
        <v>0</v>
      </c>
      <c r="B6148">
        <v>952</v>
      </c>
      <c r="C6148">
        <v>480</v>
      </c>
      <c r="D6148">
        <v>2.57894736842105</v>
      </c>
      <c r="E6148" s="2">
        <v>0</v>
      </c>
      <c r="F6148">
        <v>5.2631578947368397E-2</v>
      </c>
      <c r="G6148">
        <v>0</v>
      </c>
      <c r="H6148">
        <v>0.105263157894736</v>
      </c>
      <c r="I6148">
        <v>0</v>
      </c>
      <c r="J6148" s="2">
        <v>0</v>
      </c>
      <c r="K6148">
        <v>0</v>
      </c>
      <c r="L6148">
        <v>0</v>
      </c>
      <c r="M6148">
        <v>0</v>
      </c>
      <c r="N6148">
        <v>5.2631578947368397E-2</v>
      </c>
      <c r="O6148">
        <v>0</v>
      </c>
      <c r="P6148">
        <v>5.2631578947368397E-2</v>
      </c>
      <c r="Q6148">
        <v>17</v>
      </c>
      <c r="R6148">
        <v>6</v>
      </c>
      <c r="S6148">
        <v>1</v>
      </c>
    </row>
    <row r="6149" spans="1:19" x14ac:dyDescent="0.25">
      <c r="A6149" t="s">
        <v>0</v>
      </c>
      <c r="B6149">
        <v>957</v>
      </c>
      <c r="C6149">
        <v>414</v>
      </c>
      <c r="D6149">
        <v>1</v>
      </c>
      <c r="E6149" s="2">
        <v>0</v>
      </c>
      <c r="F6149">
        <v>0</v>
      </c>
      <c r="G6149">
        <v>0.1</v>
      </c>
      <c r="H6149">
        <v>0</v>
      </c>
      <c r="I6149">
        <v>0</v>
      </c>
      <c r="J6149" s="2">
        <v>0</v>
      </c>
      <c r="K6149">
        <v>0</v>
      </c>
      <c r="L6149">
        <v>0</v>
      </c>
      <c r="M6149">
        <v>0</v>
      </c>
      <c r="N6149">
        <v>0</v>
      </c>
      <c r="O6149">
        <v>0.1</v>
      </c>
      <c r="P6149">
        <v>0.2</v>
      </c>
      <c r="Q6149">
        <v>17</v>
      </c>
      <c r="R6149">
        <v>3</v>
      </c>
      <c r="S6149">
        <v>1</v>
      </c>
    </row>
    <row r="6150" spans="1:19" x14ac:dyDescent="0.25">
      <c r="A6150" t="s">
        <v>0</v>
      </c>
      <c r="B6150">
        <v>957</v>
      </c>
      <c r="C6150">
        <v>454</v>
      </c>
      <c r="D6150">
        <v>1</v>
      </c>
      <c r="E6150" s="2">
        <v>0</v>
      </c>
      <c r="F6150">
        <v>0</v>
      </c>
      <c r="G6150">
        <v>0</v>
      </c>
      <c r="H6150">
        <v>0</v>
      </c>
      <c r="I6150">
        <v>0</v>
      </c>
      <c r="J6150" s="2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17</v>
      </c>
      <c r="R6150">
        <v>5</v>
      </c>
      <c r="S6150">
        <v>1</v>
      </c>
    </row>
    <row r="6151" spans="1:19" x14ac:dyDescent="0.25">
      <c r="A6151" t="s">
        <v>0</v>
      </c>
      <c r="B6151">
        <v>957</v>
      </c>
      <c r="C6151">
        <v>752</v>
      </c>
      <c r="D6151">
        <v>2.3333333333333299</v>
      </c>
      <c r="E6151" s="2">
        <v>0</v>
      </c>
      <c r="F6151">
        <v>3.7037037037037E-2</v>
      </c>
      <c r="G6151">
        <v>0</v>
      </c>
      <c r="H6151">
        <v>3.7037037037037E-2</v>
      </c>
      <c r="I6151">
        <v>0</v>
      </c>
      <c r="J6151" s="2">
        <v>0</v>
      </c>
      <c r="K6151">
        <v>0</v>
      </c>
      <c r="L6151">
        <v>0</v>
      </c>
      <c r="M6151">
        <v>0</v>
      </c>
      <c r="N6151">
        <v>3.7037037037037E-2</v>
      </c>
      <c r="O6151">
        <v>0</v>
      </c>
      <c r="P6151">
        <v>1</v>
      </c>
      <c r="Q6151">
        <v>17</v>
      </c>
      <c r="R6151">
        <v>5</v>
      </c>
      <c r="S6151">
        <v>1</v>
      </c>
    </row>
    <row r="6152" spans="1:19" x14ac:dyDescent="0.25">
      <c r="A6152" t="s">
        <v>0</v>
      </c>
      <c r="B6152">
        <v>961</v>
      </c>
      <c r="C6152">
        <v>32</v>
      </c>
      <c r="D6152">
        <v>3.6129032258064502</v>
      </c>
      <c r="E6152" s="2">
        <v>0</v>
      </c>
      <c r="F6152">
        <v>0</v>
      </c>
      <c r="G6152">
        <v>0</v>
      </c>
      <c r="H6152">
        <v>0</v>
      </c>
      <c r="I6152">
        <v>0</v>
      </c>
      <c r="J6152" s="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0.90322580645161199</v>
      </c>
      <c r="Q6152">
        <v>17</v>
      </c>
      <c r="R6152">
        <v>5</v>
      </c>
      <c r="S6152">
        <v>1</v>
      </c>
    </row>
    <row r="6153" spans="1:19" x14ac:dyDescent="0.25">
      <c r="A6153" t="s">
        <v>0</v>
      </c>
      <c r="B6153">
        <v>961</v>
      </c>
      <c r="C6153">
        <v>499</v>
      </c>
      <c r="D6153">
        <v>1</v>
      </c>
      <c r="E6153" s="2">
        <v>0</v>
      </c>
      <c r="F6153">
        <v>0</v>
      </c>
      <c r="G6153">
        <v>0</v>
      </c>
      <c r="H6153">
        <v>0</v>
      </c>
      <c r="I6153">
        <v>0</v>
      </c>
      <c r="J6153" s="2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17</v>
      </c>
      <c r="R6153">
        <v>6</v>
      </c>
      <c r="S6153">
        <v>1</v>
      </c>
    </row>
    <row r="6154" spans="1:19" x14ac:dyDescent="0.25">
      <c r="A6154" t="s">
        <v>0</v>
      </c>
      <c r="B6154">
        <v>966</v>
      </c>
      <c r="C6154">
        <v>344</v>
      </c>
      <c r="D6154">
        <v>2.4736842105263102</v>
      </c>
      <c r="E6154" s="2">
        <v>0.36842105263157798</v>
      </c>
      <c r="F6154">
        <v>0</v>
      </c>
      <c r="G6154">
        <v>0</v>
      </c>
      <c r="H6154">
        <v>0</v>
      </c>
      <c r="I6154">
        <v>0.68421052631578905</v>
      </c>
      <c r="J6154" s="2">
        <v>160.58642105263101</v>
      </c>
      <c r="K6154">
        <v>0.52631578947368396</v>
      </c>
      <c r="L6154">
        <v>1.5263157894736801</v>
      </c>
      <c r="M6154">
        <v>191603.684745473</v>
      </c>
      <c r="N6154">
        <v>0</v>
      </c>
      <c r="O6154">
        <v>0</v>
      </c>
      <c r="P6154">
        <v>2.4736842105263102</v>
      </c>
      <c r="Q6154">
        <v>17</v>
      </c>
      <c r="R6154">
        <v>6</v>
      </c>
      <c r="S6154">
        <v>1</v>
      </c>
    </row>
    <row r="6155" spans="1:19" x14ac:dyDescent="0.25">
      <c r="A6155" t="s">
        <v>0</v>
      </c>
      <c r="B6155">
        <v>966</v>
      </c>
      <c r="C6155">
        <v>642</v>
      </c>
      <c r="D6155">
        <v>1</v>
      </c>
      <c r="E6155" s="2">
        <v>0</v>
      </c>
      <c r="F6155">
        <v>0</v>
      </c>
      <c r="G6155">
        <v>0</v>
      </c>
      <c r="H6155">
        <v>0</v>
      </c>
      <c r="I6155">
        <v>0</v>
      </c>
      <c r="J6155" s="2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17</v>
      </c>
      <c r="R6155">
        <v>6</v>
      </c>
      <c r="S6155">
        <v>1</v>
      </c>
    </row>
    <row r="6156" spans="1:19" x14ac:dyDescent="0.25">
      <c r="A6156" t="s">
        <v>0</v>
      </c>
      <c r="B6156">
        <v>981</v>
      </c>
      <c r="C6156">
        <v>8</v>
      </c>
      <c r="D6156">
        <v>1</v>
      </c>
      <c r="E6156" s="2">
        <v>0</v>
      </c>
      <c r="F6156">
        <v>0</v>
      </c>
      <c r="G6156">
        <v>0</v>
      </c>
      <c r="H6156">
        <v>0</v>
      </c>
      <c r="I6156">
        <v>0</v>
      </c>
      <c r="J6156" s="2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17</v>
      </c>
      <c r="R6156">
        <v>5</v>
      </c>
      <c r="S6156">
        <v>1</v>
      </c>
    </row>
    <row r="6157" spans="1:19" x14ac:dyDescent="0.25">
      <c r="A6157" t="s">
        <v>0</v>
      </c>
      <c r="B6157">
        <v>990</v>
      </c>
      <c r="C6157">
        <v>156</v>
      </c>
      <c r="D6157">
        <v>1</v>
      </c>
      <c r="E6157" s="2">
        <v>0</v>
      </c>
      <c r="F6157">
        <v>0</v>
      </c>
      <c r="G6157">
        <v>0</v>
      </c>
      <c r="H6157">
        <v>0</v>
      </c>
      <c r="I6157">
        <v>0</v>
      </c>
      <c r="J6157" s="2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17</v>
      </c>
      <c r="R6157">
        <v>4</v>
      </c>
      <c r="S6157">
        <v>1</v>
      </c>
    </row>
    <row r="6158" spans="1:19" x14ac:dyDescent="0.25">
      <c r="A6158" t="s">
        <v>0</v>
      </c>
      <c r="B6158">
        <v>990</v>
      </c>
      <c r="C6158">
        <v>752</v>
      </c>
      <c r="D6158">
        <v>2.5</v>
      </c>
      <c r="E6158" s="2">
        <v>3.3333333333333298E-2</v>
      </c>
      <c r="F6158">
        <v>3.3333333333333298E-2</v>
      </c>
      <c r="G6158">
        <v>0</v>
      </c>
      <c r="H6158">
        <v>6.6666666666666596E-2</v>
      </c>
      <c r="I6158">
        <v>3.3333333333333298E-2</v>
      </c>
      <c r="J6158" s="2">
        <v>0.50013333333333299</v>
      </c>
      <c r="K6158">
        <v>0</v>
      </c>
      <c r="L6158">
        <v>3.3333333333333298E-2</v>
      </c>
      <c r="M6158">
        <v>7.5040005333333299</v>
      </c>
      <c r="N6158">
        <v>3.3333333333333298E-2</v>
      </c>
      <c r="O6158">
        <v>0</v>
      </c>
      <c r="P6158">
        <v>1.13333333333333</v>
      </c>
      <c r="Q6158">
        <v>17</v>
      </c>
      <c r="R6158">
        <v>4</v>
      </c>
      <c r="S6158">
        <v>1</v>
      </c>
    </row>
    <row r="6159" spans="1:19" x14ac:dyDescent="0.25">
      <c r="A6159" t="s">
        <v>0</v>
      </c>
      <c r="B6159">
        <v>990</v>
      </c>
      <c r="C6159">
        <v>792</v>
      </c>
      <c r="D6159">
        <v>1.21428571428571</v>
      </c>
      <c r="E6159" s="2">
        <v>0</v>
      </c>
      <c r="F6159">
        <v>0</v>
      </c>
      <c r="G6159">
        <v>0</v>
      </c>
      <c r="H6159">
        <v>0</v>
      </c>
      <c r="I6159">
        <v>0</v>
      </c>
      <c r="J6159" s="2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0.14285714285714199</v>
      </c>
      <c r="Q6159">
        <v>17</v>
      </c>
      <c r="R6159">
        <v>6</v>
      </c>
      <c r="S6159">
        <v>1</v>
      </c>
    </row>
    <row r="6160" spans="1:19" x14ac:dyDescent="0.25">
      <c r="A6160" t="s">
        <v>0</v>
      </c>
      <c r="B6160">
        <v>5003</v>
      </c>
      <c r="C6160">
        <v>784</v>
      </c>
      <c r="D6160">
        <v>1.55</v>
      </c>
      <c r="E6160" s="2">
        <v>0</v>
      </c>
      <c r="F6160">
        <v>0</v>
      </c>
      <c r="G6160">
        <v>0</v>
      </c>
      <c r="H6160">
        <v>0</v>
      </c>
      <c r="I6160">
        <v>0</v>
      </c>
      <c r="J6160" s="2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17</v>
      </c>
      <c r="R6160">
        <v>5</v>
      </c>
      <c r="S6160">
        <v>1</v>
      </c>
    </row>
    <row r="6161" spans="1:19" x14ac:dyDescent="0.25">
      <c r="A6161" t="s">
        <v>0</v>
      </c>
      <c r="B6161">
        <v>5019</v>
      </c>
      <c r="C6161">
        <v>248</v>
      </c>
      <c r="D6161">
        <v>1</v>
      </c>
      <c r="E6161" s="2">
        <v>0</v>
      </c>
      <c r="F6161">
        <v>0</v>
      </c>
      <c r="G6161">
        <v>0</v>
      </c>
      <c r="H6161">
        <v>0</v>
      </c>
      <c r="I6161">
        <v>0</v>
      </c>
      <c r="J6161" s="2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17</v>
      </c>
      <c r="R6161">
        <v>3</v>
      </c>
      <c r="S6161">
        <v>1</v>
      </c>
    </row>
    <row r="6162" spans="1:19" x14ac:dyDescent="0.25">
      <c r="A6162" t="s">
        <v>0</v>
      </c>
      <c r="B6162">
        <v>5019</v>
      </c>
      <c r="C6162">
        <v>288</v>
      </c>
      <c r="D6162">
        <v>1.87096774193548</v>
      </c>
      <c r="E6162" s="2">
        <v>0</v>
      </c>
      <c r="F6162">
        <v>0</v>
      </c>
      <c r="G6162">
        <v>0</v>
      </c>
      <c r="H6162">
        <v>0</v>
      </c>
      <c r="I6162">
        <v>0</v>
      </c>
      <c r="J6162" s="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6.4516129032257993E-2</v>
      </c>
      <c r="Q6162">
        <v>17</v>
      </c>
      <c r="R6162">
        <v>5</v>
      </c>
      <c r="S6162">
        <v>1</v>
      </c>
    </row>
    <row r="6163" spans="1:19" x14ac:dyDescent="0.25">
      <c r="A6163" t="s">
        <v>0</v>
      </c>
      <c r="B6163">
        <v>5019</v>
      </c>
      <c r="C6163">
        <v>417</v>
      </c>
      <c r="D6163">
        <v>1</v>
      </c>
      <c r="E6163" s="2">
        <v>0</v>
      </c>
      <c r="F6163">
        <v>0</v>
      </c>
      <c r="G6163">
        <v>0</v>
      </c>
      <c r="H6163">
        <v>0</v>
      </c>
      <c r="I6163">
        <v>0</v>
      </c>
      <c r="J6163" s="2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17</v>
      </c>
      <c r="R6163">
        <v>4</v>
      </c>
      <c r="S6163">
        <v>1</v>
      </c>
    </row>
    <row r="6164" spans="1:19" x14ac:dyDescent="0.25">
      <c r="A6164" t="s">
        <v>0</v>
      </c>
      <c r="B6164">
        <v>5019</v>
      </c>
      <c r="C6164">
        <v>586</v>
      </c>
      <c r="D6164">
        <v>4.4193548387096699</v>
      </c>
      <c r="E6164" s="2">
        <v>3.2258064516128997E-2</v>
      </c>
      <c r="F6164">
        <v>3.2258064516128997E-2</v>
      </c>
      <c r="G6164">
        <v>3.2258064516128997E-2</v>
      </c>
      <c r="H6164">
        <v>3.2258064516128997E-2</v>
      </c>
      <c r="I6164">
        <v>9.6774193548387094E-2</v>
      </c>
      <c r="J6164" s="2">
        <v>5.7995483870967703</v>
      </c>
      <c r="K6164">
        <v>0.12903225806451599</v>
      </c>
      <c r="L6164">
        <v>0.29032258064516098</v>
      </c>
      <c r="M6164">
        <v>1042.67760632258</v>
      </c>
      <c r="N6164">
        <v>3.2258064516128997E-2</v>
      </c>
      <c r="O6164">
        <v>3.2258064516128997E-2</v>
      </c>
      <c r="P6164">
        <v>1</v>
      </c>
      <c r="Q6164">
        <v>17</v>
      </c>
      <c r="R6164">
        <v>5</v>
      </c>
      <c r="S6164">
        <v>1</v>
      </c>
    </row>
    <row r="6165" spans="1:19" x14ac:dyDescent="0.25">
      <c r="A6165" t="s">
        <v>0</v>
      </c>
      <c r="B6165">
        <v>5067</v>
      </c>
      <c r="C6165">
        <v>250</v>
      </c>
      <c r="D6165">
        <v>2.4666666666666601</v>
      </c>
      <c r="E6165" s="2">
        <v>3.3333333333333298E-2</v>
      </c>
      <c r="F6165">
        <v>3.3333333333333298E-2</v>
      </c>
      <c r="G6165">
        <v>3.3333333333333298E-2</v>
      </c>
      <c r="H6165">
        <v>0</v>
      </c>
      <c r="I6165">
        <v>3.3333333333333298E-2</v>
      </c>
      <c r="J6165" s="2">
        <v>1.0026999999999999</v>
      </c>
      <c r="K6165">
        <v>0</v>
      </c>
      <c r="L6165">
        <v>3.3333333333333298E-2</v>
      </c>
      <c r="M6165">
        <v>30.162218699999901</v>
      </c>
      <c r="N6165">
        <v>3.3333333333333298E-2</v>
      </c>
      <c r="O6165">
        <v>3.3333333333333298E-2</v>
      </c>
      <c r="P6165">
        <v>1.3333333333333299</v>
      </c>
      <c r="Q6165">
        <v>17</v>
      </c>
      <c r="R6165">
        <v>3</v>
      </c>
      <c r="S6165">
        <v>1</v>
      </c>
    </row>
    <row r="6166" spans="1:19" x14ac:dyDescent="0.25">
      <c r="A6166" t="s">
        <v>0</v>
      </c>
      <c r="B6166">
        <v>5084</v>
      </c>
      <c r="C6166">
        <v>826</v>
      </c>
      <c r="D6166">
        <v>1.5263157894736801</v>
      </c>
      <c r="E6166" s="2">
        <v>0</v>
      </c>
      <c r="F6166">
        <v>0</v>
      </c>
      <c r="G6166">
        <v>0</v>
      </c>
      <c r="H6166">
        <v>0</v>
      </c>
      <c r="I6166">
        <v>0</v>
      </c>
      <c r="J6166" s="2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0.105263157894736</v>
      </c>
      <c r="Q6166">
        <v>17</v>
      </c>
      <c r="R6166">
        <v>6</v>
      </c>
      <c r="S6166">
        <v>1</v>
      </c>
    </row>
    <row r="6167" spans="1:19" x14ac:dyDescent="0.25">
      <c r="A6167" t="s">
        <v>0</v>
      </c>
      <c r="B6167">
        <v>5087</v>
      </c>
      <c r="C6167">
        <v>524</v>
      </c>
      <c r="D6167">
        <v>1</v>
      </c>
      <c r="E6167" s="2">
        <v>0</v>
      </c>
      <c r="F6167">
        <v>0</v>
      </c>
      <c r="G6167">
        <v>0</v>
      </c>
      <c r="H6167">
        <v>0</v>
      </c>
      <c r="I6167">
        <v>0</v>
      </c>
      <c r="J6167" s="2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17</v>
      </c>
      <c r="R6167">
        <v>3</v>
      </c>
      <c r="S6167">
        <v>1</v>
      </c>
    </row>
    <row r="6168" spans="1:19" x14ac:dyDescent="0.25">
      <c r="A6168" t="s">
        <v>0</v>
      </c>
      <c r="B6168">
        <v>5087</v>
      </c>
      <c r="C6168">
        <v>862</v>
      </c>
      <c r="D6168">
        <v>1.4827586206896499</v>
      </c>
      <c r="E6168" s="2">
        <v>0</v>
      </c>
      <c r="F6168">
        <v>0</v>
      </c>
      <c r="G6168">
        <v>0</v>
      </c>
      <c r="H6168">
        <v>0</v>
      </c>
      <c r="I6168">
        <v>0</v>
      </c>
      <c r="J6168" s="2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17</v>
      </c>
      <c r="R6168">
        <v>5</v>
      </c>
      <c r="S6168">
        <v>1</v>
      </c>
    </row>
    <row r="6169" spans="1:19" x14ac:dyDescent="0.25">
      <c r="A6169" t="s">
        <v>0</v>
      </c>
      <c r="B6169">
        <v>5119</v>
      </c>
      <c r="C6169">
        <v>724</v>
      </c>
      <c r="D6169">
        <v>5.06451612903225</v>
      </c>
      <c r="E6169" s="2">
        <v>0</v>
      </c>
      <c r="F6169">
        <v>0</v>
      </c>
      <c r="G6169">
        <v>0</v>
      </c>
      <c r="H6169">
        <v>6.4516129032257993E-2</v>
      </c>
      <c r="I6169">
        <v>0</v>
      </c>
      <c r="J6169" s="2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2.7741935483870899</v>
      </c>
      <c r="Q6169">
        <v>17</v>
      </c>
      <c r="R6169">
        <v>3</v>
      </c>
      <c r="S6169">
        <v>1</v>
      </c>
    </row>
    <row r="6170" spans="1:19" x14ac:dyDescent="0.25">
      <c r="A6170" t="s">
        <v>0</v>
      </c>
      <c r="B6170">
        <v>5119</v>
      </c>
      <c r="C6170">
        <v>764</v>
      </c>
      <c r="D6170">
        <v>3.0967741935483799</v>
      </c>
      <c r="E6170" s="2">
        <v>0</v>
      </c>
      <c r="F6170">
        <v>0</v>
      </c>
      <c r="G6170">
        <v>0</v>
      </c>
      <c r="H6170">
        <v>0</v>
      </c>
      <c r="I6170">
        <v>0</v>
      </c>
      <c r="J6170" s="2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0.483870967741935</v>
      </c>
      <c r="Q6170">
        <v>17</v>
      </c>
      <c r="R6170">
        <v>5</v>
      </c>
      <c r="S6170">
        <v>1</v>
      </c>
    </row>
    <row r="6171" spans="1:19" x14ac:dyDescent="0.25">
      <c r="A6171" t="s">
        <v>0</v>
      </c>
      <c r="B6171">
        <v>5125</v>
      </c>
      <c r="C6171">
        <v>578</v>
      </c>
      <c r="D6171">
        <v>1</v>
      </c>
      <c r="E6171" s="2">
        <v>0</v>
      </c>
      <c r="F6171">
        <v>0</v>
      </c>
      <c r="G6171">
        <v>0</v>
      </c>
      <c r="H6171">
        <v>0</v>
      </c>
      <c r="I6171">
        <v>0</v>
      </c>
      <c r="J6171" s="2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17</v>
      </c>
      <c r="R6171">
        <v>5</v>
      </c>
      <c r="S6171">
        <v>1</v>
      </c>
    </row>
    <row r="6172" spans="1:19" x14ac:dyDescent="0.25">
      <c r="A6172" t="s">
        <v>0</v>
      </c>
      <c r="B6172">
        <v>5129</v>
      </c>
      <c r="C6172">
        <v>752</v>
      </c>
      <c r="D6172">
        <v>1</v>
      </c>
      <c r="E6172" s="2">
        <v>0</v>
      </c>
      <c r="F6172">
        <v>0</v>
      </c>
      <c r="G6172">
        <v>0</v>
      </c>
      <c r="H6172">
        <v>0</v>
      </c>
      <c r="I6172">
        <v>0</v>
      </c>
      <c r="J6172" s="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17</v>
      </c>
      <c r="R6172">
        <v>5</v>
      </c>
      <c r="S6172">
        <v>1</v>
      </c>
    </row>
    <row r="6173" spans="1:19" x14ac:dyDescent="0.25">
      <c r="A6173" t="s">
        <v>0</v>
      </c>
      <c r="B6173">
        <v>5220</v>
      </c>
      <c r="C6173">
        <v>484</v>
      </c>
      <c r="D6173">
        <v>25.6315789473684</v>
      </c>
      <c r="E6173" s="2">
        <v>0</v>
      </c>
      <c r="F6173">
        <v>5.2631578947368397E-2</v>
      </c>
      <c r="G6173">
        <v>0.157894736842105</v>
      </c>
      <c r="H6173">
        <v>0.78947368421052599</v>
      </c>
      <c r="I6173">
        <v>0</v>
      </c>
      <c r="J6173" s="2">
        <v>0</v>
      </c>
      <c r="K6173">
        <v>0</v>
      </c>
      <c r="L6173">
        <v>0</v>
      </c>
      <c r="M6173">
        <v>0</v>
      </c>
      <c r="N6173">
        <v>5.2631578947368397E-2</v>
      </c>
      <c r="O6173">
        <v>0.157894736842105</v>
      </c>
      <c r="P6173">
        <v>5.7894736842105203</v>
      </c>
      <c r="Q6173">
        <v>17</v>
      </c>
      <c r="R6173">
        <v>6</v>
      </c>
      <c r="S6173">
        <v>1</v>
      </c>
    </row>
    <row r="6174" spans="1:19" x14ac:dyDescent="0.25">
      <c r="A6174" t="s">
        <v>0</v>
      </c>
      <c r="B6174">
        <v>5304</v>
      </c>
      <c r="C6174">
        <v>562</v>
      </c>
      <c r="D6174">
        <v>1</v>
      </c>
      <c r="E6174" s="2">
        <v>0</v>
      </c>
      <c r="F6174">
        <v>0</v>
      </c>
      <c r="G6174">
        <v>0</v>
      </c>
      <c r="H6174">
        <v>0</v>
      </c>
      <c r="I6174">
        <v>0</v>
      </c>
      <c r="J6174" s="2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17</v>
      </c>
      <c r="R6174">
        <v>6</v>
      </c>
      <c r="S6174">
        <v>1</v>
      </c>
    </row>
    <row r="6175" spans="1:19" x14ac:dyDescent="0.25">
      <c r="A6175" t="s">
        <v>0</v>
      </c>
      <c r="B6175">
        <v>5304</v>
      </c>
      <c r="C6175">
        <v>860</v>
      </c>
      <c r="D6175">
        <v>1.6111111111111101</v>
      </c>
      <c r="E6175" s="2">
        <v>5.5555555555555497E-2</v>
      </c>
      <c r="F6175">
        <v>0</v>
      </c>
      <c r="G6175">
        <v>0</v>
      </c>
      <c r="H6175">
        <v>0.11111111111111099</v>
      </c>
      <c r="I6175">
        <v>5.5555555555555497E-2</v>
      </c>
      <c r="J6175" s="2">
        <v>6.22416666666666</v>
      </c>
      <c r="K6175">
        <v>0</v>
      </c>
      <c r="L6175">
        <v>5.5555555555555497E-2</v>
      </c>
      <c r="M6175">
        <v>697.32451249999997</v>
      </c>
      <c r="N6175">
        <v>0</v>
      </c>
      <c r="O6175">
        <v>0</v>
      </c>
      <c r="P6175">
        <v>1</v>
      </c>
      <c r="Q6175">
        <v>17</v>
      </c>
      <c r="R6175">
        <v>6</v>
      </c>
      <c r="S6175">
        <v>1</v>
      </c>
    </row>
    <row r="6176" spans="1:19" x14ac:dyDescent="0.25">
      <c r="A6176" t="s">
        <v>0</v>
      </c>
      <c r="B6176">
        <v>5415</v>
      </c>
      <c r="C6176">
        <v>528</v>
      </c>
      <c r="D6176">
        <v>1</v>
      </c>
      <c r="E6176" s="2">
        <v>0</v>
      </c>
      <c r="F6176">
        <v>0</v>
      </c>
      <c r="G6176">
        <v>0</v>
      </c>
      <c r="H6176">
        <v>0</v>
      </c>
      <c r="I6176">
        <v>0</v>
      </c>
      <c r="J6176" s="2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0.57142857142857095</v>
      </c>
      <c r="Q6176">
        <v>17</v>
      </c>
      <c r="R6176">
        <v>5</v>
      </c>
      <c r="S6176">
        <v>1</v>
      </c>
    </row>
    <row r="6177" spans="1:19" x14ac:dyDescent="0.25">
      <c r="A6177" t="s">
        <v>0</v>
      </c>
      <c r="B6177">
        <v>5415</v>
      </c>
      <c r="C6177">
        <v>826</v>
      </c>
      <c r="D6177">
        <v>1</v>
      </c>
      <c r="E6177" s="2">
        <v>0</v>
      </c>
      <c r="F6177">
        <v>0</v>
      </c>
      <c r="G6177">
        <v>0</v>
      </c>
      <c r="H6177">
        <v>0</v>
      </c>
      <c r="I6177">
        <v>0</v>
      </c>
      <c r="J6177" s="2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17</v>
      </c>
      <c r="R6177">
        <v>5</v>
      </c>
      <c r="S6177">
        <v>1</v>
      </c>
    </row>
    <row r="6178" spans="1:19" x14ac:dyDescent="0.25">
      <c r="A6178" t="s">
        <v>0</v>
      </c>
      <c r="B6178">
        <v>5482</v>
      </c>
      <c r="C6178">
        <v>795</v>
      </c>
      <c r="D6178">
        <v>1</v>
      </c>
      <c r="E6178" s="2">
        <v>0</v>
      </c>
      <c r="F6178">
        <v>0</v>
      </c>
      <c r="G6178">
        <v>0</v>
      </c>
      <c r="H6178">
        <v>0</v>
      </c>
      <c r="I6178">
        <v>0</v>
      </c>
      <c r="J6178" s="2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17</v>
      </c>
      <c r="R6178">
        <v>3</v>
      </c>
      <c r="S6178">
        <v>1</v>
      </c>
    </row>
    <row r="6179" spans="1:19" x14ac:dyDescent="0.25">
      <c r="A6179" t="s">
        <v>0</v>
      </c>
      <c r="B6179">
        <v>5488</v>
      </c>
      <c r="C6179">
        <v>818</v>
      </c>
      <c r="D6179">
        <v>1</v>
      </c>
      <c r="E6179" s="2">
        <v>0</v>
      </c>
      <c r="F6179">
        <v>0</v>
      </c>
      <c r="G6179">
        <v>0</v>
      </c>
      <c r="H6179">
        <v>0.18181818181818099</v>
      </c>
      <c r="I6179">
        <v>0</v>
      </c>
      <c r="J6179" s="2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1</v>
      </c>
      <c r="Q6179">
        <v>17</v>
      </c>
      <c r="R6179">
        <v>6</v>
      </c>
      <c r="S6179">
        <v>1</v>
      </c>
    </row>
    <row r="6180" spans="1:19" x14ac:dyDescent="0.25">
      <c r="A6180" t="s">
        <v>0</v>
      </c>
      <c r="B6180">
        <v>5497</v>
      </c>
      <c r="C6180">
        <v>32</v>
      </c>
      <c r="D6180">
        <v>1</v>
      </c>
      <c r="E6180" s="2">
        <v>0</v>
      </c>
      <c r="F6180">
        <v>0</v>
      </c>
      <c r="G6180">
        <v>0</v>
      </c>
      <c r="H6180">
        <v>0</v>
      </c>
      <c r="I6180">
        <v>0</v>
      </c>
      <c r="J6180" s="2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0.66666666666666596</v>
      </c>
      <c r="Q6180">
        <v>17</v>
      </c>
      <c r="R6180">
        <v>3</v>
      </c>
      <c r="S6180">
        <v>1</v>
      </c>
    </row>
    <row r="6181" spans="1:19" x14ac:dyDescent="0.25">
      <c r="A6181" t="s">
        <v>0</v>
      </c>
      <c r="B6181">
        <v>650</v>
      </c>
      <c r="C6181">
        <v>862</v>
      </c>
      <c r="D6181">
        <v>1</v>
      </c>
      <c r="E6181" s="2">
        <v>0</v>
      </c>
      <c r="F6181">
        <v>0</v>
      </c>
      <c r="G6181">
        <v>0</v>
      </c>
      <c r="H6181">
        <v>0</v>
      </c>
      <c r="I6181">
        <v>0</v>
      </c>
      <c r="J6181" s="2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17</v>
      </c>
      <c r="R6181">
        <v>5</v>
      </c>
      <c r="S6181">
        <v>1</v>
      </c>
    </row>
    <row r="6182" spans="1:19" x14ac:dyDescent="0.25">
      <c r="A6182" t="s">
        <v>0</v>
      </c>
      <c r="B6182">
        <v>651</v>
      </c>
      <c r="C6182">
        <v>702</v>
      </c>
      <c r="D6182">
        <v>1</v>
      </c>
      <c r="E6182" s="2">
        <v>0</v>
      </c>
      <c r="F6182">
        <v>0</v>
      </c>
      <c r="G6182">
        <v>0</v>
      </c>
      <c r="H6182">
        <v>0</v>
      </c>
      <c r="I6182">
        <v>0</v>
      </c>
      <c r="J6182" s="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0.25</v>
      </c>
      <c r="Q6182">
        <v>17</v>
      </c>
      <c r="R6182">
        <v>6</v>
      </c>
      <c r="S6182">
        <v>1</v>
      </c>
    </row>
    <row r="6183" spans="1:19" x14ac:dyDescent="0.25">
      <c r="A6183" t="s">
        <v>0</v>
      </c>
      <c r="B6183">
        <v>655</v>
      </c>
      <c r="C6183">
        <v>578</v>
      </c>
      <c r="D6183">
        <v>1</v>
      </c>
      <c r="E6183" s="2">
        <v>0</v>
      </c>
      <c r="F6183">
        <v>0</v>
      </c>
      <c r="G6183">
        <v>0</v>
      </c>
      <c r="H6183">
        <v>0</v>
      </c>
      <c r="I6183">
        <v>0</v>
      </c>
      <c r="J6183" s="2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1</v>
      </c>
      <c r="Q6183">
        <v>17</v>
      </c>
      <c r="R6183">
        <v>6</v>
      </c>
      <c r="S6183">
        <v>1</v>
      </c>
    </row>
    <row r="6184" spans="1:19" x14ac:dyDescent="0.25">
      <c r="A6184" t="s">
        <v>0</v>
      </c>
      <c r="B6184">
        <v>864</v>
      </c>
      <c r="C6184">
        <v>188</v>
      </c>
      <c r="D6184">
        <v>1</v>
      </c>
      <c r="E6184" s="2">
        <v>0</v>
      </c>
      <c r="F6184">
        <v>0</v>
      </c>
      <c r="G6184">
        <v>0</v>
      </c>
      <c r="H6184">
        <v>0</v>
      </c>
      <c r="I6184">
        <v>0</v>
      </c>
      <c r="J6184" s="2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0.91304347826086896</v>
      </c>
      <c r="Q6184">
        <v>17</v>
      </c>
      <c r="R6184">
        <v>5</v>
      </c>
      <c r="S6184">
        <v>1</v>
      </c>
    </row>
    <row r="6185" spans="1:19" x14ac:dyDescent="0.25">
      <c r="A6185" t="s">
        <v>0</v>
      </c>
      <c r="B6185">
        <v>952</v>
      </c>
      <c r="C6185">
        <v>400</v>
      </c>
      <c r="D6185">
        <v>6.8064516129032198</v>
      </c>
      <c r="E6185" s="2">
        <v>0.12903225806451599</v>
      </c>
      <c r="F6185">
        <v>0</v>
      </c>
      <c r="G6185">
        <v>3.2258064516128997E-2</v>
      </c>
      <c r="H6185">
        <v>0.225806451612903</v>
      </c>
      <c r="I6185">
        <v>0.225806451612903</v>
      </c>
      <c r="J6185" s="2">
        <v>25.000354838709601</v>
      </c>
      <c r="K6185">
        <v>0.29032258064516098</v>
      </c>
      <c r="L6185">
        <v>0.61290322580645096</v>
      </c>
      <c r="M6185">
        <v>14039.668711</v>
      </c>
      <c r="N6185">
        <v>0</v>
      </c>
      <c r="O6185">
        <v>3.2258064516128997E-2</v>
      </c>
      <c r="P6185">
        <v>3.5161290322580601</v>
      </c>
      <c r="Q6185">
        <v>17</v>
      </c>
      <c r="R6185">
        <v>3</v>
      </c>
      <c r="S6185">
        <v>1</v>
      </c>
    </row>
    <row r="6186" spans="1:19" x14ac:dyDescent="0.25">
      <c r="A6186" t="s">
        <v>0</v>
      </c>
      <c r="B6186">
        <v>952</v>
      </c>
      <c r="C6186">
        <v>440</v>
      </c>
      <c r="D6186">
        <v>3.9354838709677402</v>
      </c>
      <c r="E6186" s="2">
        <v>0.16129032258064499</v>
      </c>
      <c r="F6186">
        <v>3.2258064516128997E-2</v>
      </c>
      <c r="G6186">
        <v>6.4516129032257993E-2</v>
      </c>
      <c r="H6186">
        <v>0</v>
      </c>
      <c r="I6186">
        <v>0.29032258064516098</v>
      </c>
      <c r="J6186" s="2">
        <v>63.611516129032204</v>
      </c>
      <c r="K6186">
        <v>0.19354838709677399</v>
      </c>
      <c r="L6186">
        <v>0.61290322580645096</v>
      </c>
      <c r="M6186">
        <v>36050.267904354798</v>
      </c>
      <c r="N6186">
        <v>3.2258064516128997E-2</v>
      </c>
      <c r="O6186">
        <v>6.4516129032257993E-2</v>
      </c>
      <c r="P6186">
        <v>1.87096774193548</v>
      </c>
      <c r="Q6186">
        <v>17</v>
      </c>
      <c r="R6186">
        <v>5</v>
      </c>
      <c r="S6186">
        <v>1</v>
      </c>
    </row>
    <row r="6187" spans="1:19" x14ac:dyDescent="0.25">
      <c r="A6187" t="s">
        <v>0</v>
      </c>
      <c r="B6187">
        <v>957</v>
      </c>
      <c r="C6187">
        <v>156</v>
      </c>
      <c r="D6187">
        <v>1</v>
      </c>
      <c r="E6187" s="2">
        <v>0</v>
      </c>
      <c r="F6187">
        <v>0</v>
      </c>
      <c r="G6187">
        <v>0</v>
      </c>
      <c r="H6187">
        <v>0</v>
      </c>
      <c r="I6187">
        <v>0</v>
      </c>
      <c r="J6187" s="2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17</v>
      </c>
      <c r="R6187">
        <v>6</v>
      </c>
      <c r="S6187">
        <v>1</v>
      </c>
    </row>
    <row r="6188" spans="1:19" x14ac:dyDescent="0.25">
      <c r="A6188" t="s">
        <v>0</v>
      </c>
      <c r="B6188">
        <v>957</v>
      </c>
      <c r="C6188">
        <v>414</v>
      </c>
      <c r="D6188">
        <v>1</v>
      </c>
      <c r="E6188" s="2">
        <v>0</v>
      </c>
      <c r="F6188">
        <v>0</v>
      </c>
      <c r="G6188">
        <v>0</v>
      </c>
      <c r="H6188">
        <v>0</v>
      </c>
      <c r="I6188">
        <v>0</v>
      </c>
      <c r="J6188" s="2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0.4</v>
      </c>
      <c r="Q6188">
        <v>17</v>
      </c>
      <c r="R6188">
        <v>4</v>
      </c>
      <c r="S6188">
        <v>1</v>
      </c>
    </row>
    <row r="6189" spans="1:19" x14ac:dyDescent="0.25">
      <c r="A6189" t="s">
        <v>0</v>
      </c>
      <c r="B6189">
        <v>957</v>
      </c>
      <c r="C6189">
        <v>752</v>
      </c>
      <c r="D6189">
        <v>1.6842105263157801</v>
      </c>
      <c r="E6189" s="2">
        <v>0</v>
      </c>
      <c r="F6189">
        <v>0</v>
      </c>
      <c r="G6189">
        <v>0</v>
      </c>
      <c r="H6189">
        <v>0</v>
      </c>
      <c r="I6189">
        <v>0</v>
      </c>
      <c r="J6189" s="2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0.89473684210526305</v>
      </c>
      <c r="Q6189">
        <v>17</v>
      </c>
      <c r="R6189">
        <v>6</v>
      </c>
      <c r="S6189">
        <v>1</v>
      </c>
    </row>
    <row r="6190" spans="1:19" x14ac:dyDescent="0.25">
      <c r="A6190" t="s">
        <v>0</v>
      </c>
      <c r="B6190">
        <v>961</v>
      </c>
      <c r="C6190">
        <v>32</v>
      </c>
      <c r="D6190">
        <v>2.8421052631578898</v>
      </c>
      <c r="E6190" s="2">
        <v>5.2631578947368397E-2</v>
      </c>
      <c r="F6190">
        <v>0</v>
      </c>
      <c r="G6190">
        <v>0</v>
      </c>
      <c r="H6190">
        <v>5.2631578947368397E-2</v>
      </c>
      <c r="I6190">
        <v>5.2631578947368397E-2</v>
      </c>
      <c r="J6190" s="2">
        <v>1726.1068421052601</v>
      </c>
      <c r="K6190">
        <v>0</v>
      </c>
      <c r="L6190">
        <v>5.2631578947368397E-2</v>
      </c>
      <c r="M6190" s="1">
        <v>56609451.776889399</v>
      </c>
      <c r="N6190">
        <v>0</v>
      </c>
      <c r="O6190">
        <v>0</v>
      </c>
      <c r="P6190">
        <v>1.1052631578947301</v>
      </c>
      <c r="Q6190">
        <v>17</v>
      </c>
      <c r="R6190">
        <v>6</v>
      </c>
      <c r="S6190">
        <v>1</v>
      </c>
    </row>
    <row r="6191" spans="1:19" x14ac:dyDescent="0.25">
      <c r="A6191" t="s">
        <v>0</v>
      </c>
      <c r="B6191">
        <v>966</v>
      </c>
      <c r="C6191">
        <v>860</v>
      </c>
      <c r="D6191">
        <v>1</v>
      </c>
      <c r="E6191" s="2">
        <v>0</v>
      </c>
      <c r="F6191">
        <v>0</v>
      </c>
      <c r="G6191">
        <v>0.5</v>
      </c>
      <c r="H6191">
        <v>0</v>
      </c>
      <c r="I6191">
        <v>0</v>
      </c>
      <c r="J6191" s="2">
        <v>0</v>
      </c>
      <c r="K6191">
        <v>0</v>
      </c>
      <c r="L6191">
        <v>0</v>
      </c>
      <c r="M6191">
        <v>0</v>
      </c>
      <c r="N6191">
        <v>0</v>
      </c>
      <c r="O6191">
        <v>0.5</v>
      </c>
      <c r="P6191">
        <v>0</v>
      </c>
      <c r="Q6191">
        <v>17</v>
      </c>
      <c r="R6191">
        <v>3</v>
      </c>
      <c r="S6191">
        <v>1</v>
      </c>
    </row>
    <row r="6192" spans="1:19" x14ac:dyDescent="0.25">
      <c r="A6192" t="s">
        <v>0</v>
      </c>
      <c r="B6192">
        <v>990</v>
      </c>
      <c r="C6192">
        <v>156</v>
      </c>
      <c r="D6192">
        <v>1.5</v>
      </c>
      <c r="E6192" s="2">
        <v>0</v>
      </c>
      <c r="F6192">
        <v>0</v>
      </c>
      <c r="G6192">
        <v>0</v>
      </c>
      <c r="H6192">
        <v>0</v>
      </c>
      <c r="I6192">
        <v>0</v>
      </c>
      <c r="J6192" s="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0.5</v>
      </c>
      <c r="Q6192">
        <v>17</v>
      </c>
      <c r="R6192">
        <v>5</v>
      </c>
      <c r="S6192">
        <v>1</v>
      </c>
    </row>
    <row r="6193" spans="1:19" x14ac:dyDescent="0.25">
      <c r="A6193" t="s">
        <v>0</v>
      </c>
      <c r="B6193">
        <v>990</v>
      </c>
      <c r="C6193">
        <v>414</v>
      </c>
      <c r="D6193">
        <v>1</v>
      </c>
      <c r="E6193" s="2">
        <v>0</v>
      </c>
      <c r="F6193">
        <v>0</v>
      </c>
      <c r="G6193">
        <v>0</v>
      </c>
      <c r="H6193">
        <v>0</v>
      </c>
      <c r="I6193">
        <v>0</v>
      </c>
      <c r="J6193" s="2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1</v>
      </c>
      <c r="Q6193">
        <v>17</v>
      </c>
      <c r="R6193">
        <v>3</v>
      </c>
      <c r="S6193">
        <v>1</v>
      </c>
    </row>
    <row r="6194" spans="1:19" x14ac:dyDescent="0.25">
      <c r="A6194" t="s">
        <v>0</v>
      </c>
      <c r="B6194">
        <v>990</v>
      </c>
      <c r="C6194">
        <v>752</v>
      </c>
      <c r="D6194">
        <v>2.6451612903225801</v>
      </c>
      <c r="E6194" s="2">
        <v>6.4516129032257993E-2</v>
      </c>
      <c r="F6194">
        <v>0</v>
      </c>
      <c r="G6194">
        <v>3.2258064516128997E-2</v>
      </c>
      <c r="H6194">
        <v>0</v>
      </c>
      <c r="I6194">
        <v>6.4516129032257993E-2</v>
      </c>
      <c r="J6194" s="2">
        <v>4.1852258064516104</v>
      </c>
      <c r="K6194">
        <v>0</v>
      </c>
      <c r="L6194">
        <v>6.4516129032257993E-2</v>
      </c>
      <c r="M6194">
        <v>433.403591354838</v>
      </c>
      <c r="N6194">
        <v>0</v>
      </c>
      <c r="O6194">
        <v>3.2258064516128997E-2</v>
      </c>
      <c r="P6194">
        <v>1.0967741935483799</v>
      </c>
      <c r="Q6194">
        <v>17</v>
      </c>
      <c r="R6194">
        <v>5</v>
      </c>
      <c r="S6194">
        <v>1</v>
      </c>
    </row>
    <row r="6195" spans="1:19" x14ac:dyDescent="0.25">
      <c r="A6195" t="s">
        <v>0</v>
      </c>
      <c r="B6195">
        <v>5003</v>
      </c>
      <c r="C6195">
        <v>784</v>
      </c>
      <c r="D6195">
        <v>1.25</v>
      </c>
      <c r="E6195" s="2">
        <v>0</v>
      </c>
      <c r="F6195">
        <v>0</v>
      </c>
      <c r="G6195">
        <v>0</v>
      </c>
      <c r="H6195">
        <v>0</v>
      </c>
      <c r="I6195">
        <v>0</v>
      </c>
      <c r="J6195" s="2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17</v>
      </c>
      <c r="R6195">
        <v>6</v>
      </c>
      <c r="S6195">
        <v>1</v>
      </c>
    </row>
    <row r="6196" spans="1:19" x14ac:dyDescent="0.25">
      <c r="A6196" t="s">
        <v>0</v>
      </c>
      <c r="B6196">
        <v>5019</v>
      </c>
      <c r="C6196">
        <v>288</v>
      </c>
      <c r="D6196">
        <v>1.5263157894736801</v>
      </c>
      <c r="E6196" s="2">
        <v>0</v>
      </c>
      <c r="F6196">
        <v>0</v>
      </c>
      <c r="G6196">
        <v>0</v>
      </c>
      <c r="H6196">
        <v>0</v>
      </c>
      <c r="I6196">
        <v>0</v>
      </c>
      <c r="J6196" s="2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5.2631578947368397E-2</v>
      </c>
      <c r="Q6196">
        <v>17</v>
      </c>
      <c r="R6196">
        <v>6</v>
      </c>
      <c r="S6196">
        <v>1</v>
      </c>
    </row>
    <row r="6197" spans="1:19" x14ac:dyDescent="0.25">
      <c r="A6197" t="s">
        <v>0</v>
      </c>
      <c r="B6197">
        <v>5019</v>
      </c>
      <c r="C6197">
        <v>586</v>
      </c>
      <c r="D6197">
        <v>2.73684210526315</v>
      </c>
      <c r="E6197" s="2">
        <v>5.2631578947368397E-2</v>
      </c>
      <c r="F6197">
        <v>5.2631578947368397E-2</v>
      </c>
      <c r="G6197">
        <v>5.2631578947368397E-2</v>
      </c>
      <c r="H6197">
        <v>0.157894736842105</v>
      </c>
      <c r="I6197">
        <v>0.105263157894736</v>
      </c>
      <c r="J6197" s="2">
        <v>29.377894736842102</v>
      </c>
      <c r="K6197">
        <v>5.2631578947368397E-2</v>
      </c>
      <c r="L6197">
        <v>0.21052631578947301</v>
      </c>
      <c r="M6197">
        <v>16398.153284210501</v>
      </c>
      <c r="N6197">
        <v>5.2631578947368397E-2</v>
      </c>
      <c r="O6197">
        <v>5.2631578947368397E-2</v>
      </c>
      <c r="P6197">
        <v>0.47368421052631499</v>
      </c>
      <c r="Q6197">
        <v>17</v>
      </c>
      <c r="R6197">
        <v>6</v>
      </c>
      <c r="S6197">
        <v>1</v>
      </c>
    </row>
    <row r="6198" spans="1:19" x14ac:dyDescent="0.25">
      <c r="A6198" t="s">
        <v>0</v>
      </c>
      <c r="B6198">
        <v>5067</v>
      </c>
      <c r="C6198">
        <v>250</v>
      </c>
      <c r="D6198">
        <v>2.04</v>
      </c>
      <c r="E6198" s="2">
        <v>0</v>
      </c>
      <c r="F6198">
        <v>0</v>
      </c>
      <c r="G6198">
        <v>0</v>
      </c>
      <c r="H6198">
        <v>0</v>
      </c>
      <c r="I6198">
        <v>0</v>
      </c>
      <c r="J6198" s="2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1.32</v>
      </c>
      <c r="Q6198">
        <v>17</v>
      </c>
      <c r="R6198">
        <v>4</v>
      </c>
      <c r="S6198">
        <v>1</v>
      </c>
    </row>
    <row r="6199" spans="1:19" x14ac:dyDescent="0.25">
      <c r="A6199" t="s">
        <v>0</v>
      </c>
      <c r="B6199">
        <v>5087</v>
      </c>
      <c r="C6199">
        <v>524</v>
      </c>
      <c r="D6199">
        <v>1</v>
      </c>
      <c r="E6199" s="2">
        <v>0</v>
      </c>
      <c r="F6199">
        <v>0</v>
      </c>
      <c r="G6199">
        <v>0</v>
      </c>
      <c r="H6199">
        <v>0</v>
      </c>
      <c r="I6199">
        <v>0</v>
      </c>
      <c r="J6199" s="2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17</v>
      </c>
      <c r="R6199">
        <v>4</v>
      </c>
      <c r="S6199">
        <v>1</v>
      </c>
    </row>
    <row r="6200" spans="1:19" x14ac:dyDescent="0.25">
      <c r="A6200" t="s">
        <v>0</v>
      </c>
      <c r="B6200">
        <v>5087</v>
      </c>
      <c r="C6200">
        <v>862</v>
      </c>
      <c r="D6200">
        <v>1.3076923076922999</v>
      </c>
      <c r="E6200" s="2">
        <v>0</v>
      </c>
      <c r="F6200">
        <v>0</v>
      </c>
      <c r="G6200">
        <v>0</v>
      </c>
      <c r="H6200">
        <v>0</v>
      </c>
      <c r="I6200">
        <v>0</v>
      </c>
      <c r="J6200" s="2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17</v>
      </c>
      <c r="R6200">
        <v>6</v>
      </c>
      <c r="S6200">
        <v>1</v>
      </c>
    </row>
    <row r="6201" spans="1:19" x14ac:dyDescent="0.25">
      <c r="A6201" t="s">
        <v>0</v>
      </c>
      <c r="B6201">
        <v>5119</v>
      </c>
      <c r="C6201">
        <v>724</v>
      </c>
      <c r="D6201">
        <v>5.4666666666666597</v>
      </c>
      <c r="E6201" s="2">
        <v>3.3333333333333298E-2</v>
      </c>
      <c r="F6201">
        <v>3.3333333333333298E-2</v>
      </c>
      <c r="G6201">
        <v>3.3333333333333298E-2</v>
      </c>
      <c r="H6201">
        <v>0.133333333333333</v>
      </c>
      <c r="I6201">
        <v>3.3333333333333298E-2</v>
      </c>
      <c r="J6201" s="2">
        <v>1.00236666666666</v>
      </c>
      <c r="K6201">
        <v>0</v>
      </c>
      <c r="L6201">
        <v>3.3333333333333298E-2</v>
      </c>
      <c r="M6201">
        <v>30.142168033333299</v>
      </c>
      <c r="N6201">
        <v>3.3333333333333298E-2</v>
      </c>
      <c r="O6201">
        <v>3.3333333333333298E-2</v>
      </c>
      <c r="P6201">
        <v>2.0333333333333301</v>
      </c>
      <c r="Q6201">
        <v>17</v>
      </c>
      <c r="R6201">
        <v>4</v>
      </c>
      <c r="S6201">
        <v>1</v>
      </c>
    </row>
    <row r="6202" spans="1:19" x14ac:dyDescent="0.25">
      <c r="A6202" t="s">
        <v>0</v>
      </c>
      <c r="B6202">
        <v>5119</v>
      </c>
      <c r="C6202">
        <v>764</v>
      </c>
      <c r="D6202">
        <v>2.0526315789473601</v>
      </c>
      <c r="E6202" s="2">
        <v>0</v>
      </c>
      <c r="F6202">
        <v>0</v>
      </c>
      <c r="G6202">
        <v>0</v>
      </c>
      <c r="H6202">
        <v>5.2631578947368397E-2</v>
      </c>
      <c r="I6202">
        <v>0</v>
      </c>
      <c r="J6202" s="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5.2631578947368397E-2</v>
      </c>
      <c r="Q6202">
        <v>17</v>
      </c>
      <c r="R6202">
        <v>6</v>
      </c>
      <c r="S6202">
        <v>1</v>
      </c>
    </row>
    <row r="6203" spans="1:19" x14ac:dyDescent="0.25">
      <c r="A6203" t="s">
        <v>0</v>
      </c>
      <c r="B6203">
        <v>5125</v>
      </c>
      <c r="C6203">
        <v>578</v>
      </c>
      <c r="D6203">
        <v>1</v>
      </c>
      <c r="E6203" s="2">
        <v>0</v>
      </c>
      <c r="F6203">
        <v>0</v>
      </c>
      <c r="G6203">
        <v>0</v>
      </c>
      <c r="H6203">
        <v>0</v>
      </c>
      <c r="I6203">
        <v>0</v>
      </c>
      <c r="J6203" s="2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17</v>
      </c>
      <c r="R6203">
        <v>6</v>
      </c>
      <c r="S6203">
        <v>1</v>
      </c>
    </row>
    <row r="6204" spans="1:19" x14ac:dyDescent="0.25">
      <c r="A6204" t="s">
        <v>0</v>
      </c>
      <c r="B6204">
        <v>5129</v>
      </c>
      <c r="C6204">
        <v>752</v>
      </c>
      <c r="D6204">
        <v>1.0909090909090899</v>
      </c>
      <c r="E6204" s="2">
        <v>0</v>
      </c>
      <c r="F6204">
        <v>0</v>
      </c>
      <c r="G6204">
        <v>0</v>
      </c>
      <c r="H6204">
        <v>0</v>
      </c>
      <c r="I6204">
        <v>0</v>
      </c>
      <c r="J6204" s="2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17</v>
      </c>
      <c r="R6204">
        <v>6</v>
      </c>
      <c r="S6204">
        <v>1</v>
      </c>
    </row>
    <row r="6205" spans="1:19" x14ac:dyDescent="0.25">
      <c r="A6205" t="s">
        <v>0</v>
      </c>
      <c r="B6205">
        <v>5220</v>
      </c>
      <c r="C6205">
        <v>404</v>
      </c>
      <c r="D6205">
        <v>1.80645161290322</v>
      </c>
      <c r="E6205" s="2">
        <v>0</v>
      </c>
      <c r="F6205">
        <v>0</v>
      </c>
      <c r="G6205">
        <v>0</v>
      </c>
      <c r="H6205">
        <v>0</v>
      </c>
      <c r="I6205">
        <v>0</v>
      </c>
      <c r="J6205" s="2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0.93548387096774099</v>
      </c>
      <c r="Q6205">
        <v>17</v>
      </c>
      <c r="R6205">
        <v>3</v>
      </c>
      <c r="S6205">
        <v>1</v>
      </c>
    </row>
    <row r="6206" spans="1:19" x14ac:dyDescent="0.25">
      <c r="A6206" t="s">
        <v>0</v>
      </c>
      <c r="B6206">
        <v>5220</v>
      </c>
      <c r="C6206">
        <v>702</v>
      </c>
      <c r="D6206">
        <v>24.5483870967741</v>
      </c>
      <c r="E6206" s="2">
        <v>0.32258064516128998</v>
      </c>
      <c r="F6206">
        <v>6.4516129032257993E-2</v>
      </c>
      <c r="G6206">
        <v>0</v>
      </c>
      <c r="H6206">
        <v>0.25806451612903197</v>
      </c>
      <c r="I6206">
        <v>0.54838709677419295</v>
      </c>
      <c r="J6206" s="2">
        <v>31.809419354838699</v>
      </c>
      <c r="K6206">
        <v>0.41935483870967699</v>
      </c>
      <c r="L6206">
        <v>1.19354838709677</v>
      </c>
      <c r="M6206">
        <v>5977.5455136129003</v>
      </c>
      <c r="N6206">
        <v>6.4516129032257993E-2</v>
      </c>
      <c r="O6206">
        <v>0</v>
      </c>
      <c r="P6206">
        <v>8.8387096774193505</v>
      </c>
      <c r="Q6206">
        <v>17</v>
      </c>
      <c r="R6206">
        <v>3</v>
      </c>
      <c r="S6206">
        <v>1</v>
      </c>
    </row>
    <row r="6207" spans="1:19" x14ac:dyDescent="0.25">
      <c r="A6207" t="s">
        <v>0</v>
      </c>
      <c r="B6207">
        <v>5240</v>
      </c>
      <c r="C6207">
        <v>380</v>
      </c>
      <c r="D6207">
        <v>1</v>
      </c>
      <c r="E6207" s="2">
        <v>0</v>
      </c>
      <c r="F6207">
        <v>0</v>
      </c>
      <c r="G6207">
        <v>0</v>
      </c>
      <c r="H6207">
        <v>0</v>
      </c>
      <c r="I6207">
        <v>0</v>
      </c>
      <c r="J6207" s="2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17</v>
      </c>
      <c r="R6207">
        <v>3</v>
      </c>
      <c r="S6207">
        <v>1</v>
      </c>
    </row>
    <row r="6208" spans="1:19" x14ac:dyDescent="0.25">
      <c r="A6208" t="s">
        <v>0</v>
      </c>
      <c r="B6208">
        <v>5304</v>
      </c>
      <c r="C6208">
        <v>184</v>
      </c>
      <c r="D6208">
        <v>1</v>
      </c>
      <c r="E6208" s="2">
        <v>0</v>
      </c>
      <c r="F6208">
        <v>0</v>
      </c>
      <c r="G6208">
        <v>0</v>
      </c>
      <c r="H6208">
        <v>0</v>
      </c>
      <c r="I6208">
        <v>0</v>
      </c>
      <c r="J6208" s="2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1</v>
      </c>
      <c r="Q6208">
        <v>17</v>
      </c>
      <c r="R6208">
        <v>3</v>
      </c>
      <c r="S6208">
        <v>1</v>
      </c>
    </row>
    <row r="6209" spans="1:19" x14ac:dyDescent="0.25">
      <c r="A6209" t="s">
        <v>0</v>
      </c>
      <c r="B6209">
        <v>5304</v>
      </c>
      <c r="C6209">
        <v>780</v>
      </c>
      <c r="D6209">
        <v>3.2580645161290298</v>
      </c>
      <c r="E6209" s="2">
        <v>9.6774193548387094E-2</v>
      </c>
      <c r="F6209">
        <v>0</v>
      </c>
      <c r="G6209">
        <v>0</v>
      </c>
      <c r="H6209">
        <v>6.4516129032257993E-2</v>
      </c>
      <c r="I6209">
        <v>0.12903225806451599</v>
      </c>
      <c r="J6209" s="2">
        <v>8.4028709677419293</v>
      </c>
      <c r="K6209">
        <v>3.2258064516128997E-2</v>
      </c>
      <c r="L6209">
        <v>0.19354838709677399</v>
      </c>
      <c r="M6209">
        <v>1728.9411885483801</v>
      </c>
      <c r="N6209">
        <v>0</v>
      </c>
      <c r="O6209">
        <v>0</v>
      </c>
      <c r="P6209">
        <v>1.6774193548387</v>
      </c>
      <c r="Q6209">
        <v>17</v>
      </c>
      <c r="R6209">
        <v>3</v>
      </c>
      <c r="S6209">
        <v>1</v>
      </c>
    </row>
    <row r="6210" spans="1:19" x14ac:dyDescent="0.25">
      <c r="A6210" t="s">
        <v>0</v>
      </c>
      <c r="B6210">
        <v>5415</v>
      </c>
      <c r="C6210">
        <v>528</v>
      </c>
      <c r="D6210">
        <v>1</v>
      </c>
      <c r="E6210" s="2">
        <v>0</v>
      </c>
      <c r="F6210">
        <v>0</v>
      </c>
      <c r="G6210">
        <v>0</v>
      </c>
      <c r="H6210">
        <v>0</v>
      </c>
      <c r="I6210">
        <v>0</v>
      </c>
      <c r="J6210" s="2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17</v>
      </c>
      <c r="R6210">
        <v>6</v>
      </c>
      <c r="S6210">
        <v>1</v>
      </c>
    </row>
    <row r="6211" spans="1:19" x14ac:dyDescent="0.25">
      <c r="A6211" t="s">
        <v>0</v>
      </c>
      <c r="B6211">
        <v>5482</v>
      </c>
      <c r="C6211">
        <v>70</v>
      </c>
      <c r="D6211">
        <v>1</v>
      </c>
      <c r="E6211" s="2">
        <v>0</v>
      </c>
      <c r="F6211">
        <v>0</v>
      </c>
      <c r="G6211">
        <v>0</v>
      </c>
      <c r="H6211">
        <v>0</v>
      </c>
      <c r="I6211">
        <v>0</v>
      </c>
      <c r="J6211" s="2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1</v>
      </c>
      <c r="Q6211">
        <v>17</v>
      </c>
      <c r="R6211">
        <v>5</v>
      </c>
      <c r="S6211">
        <v>1</v>
      </c>
    </row>
    <row r="6212" spans="1:19" x14ac:dyDescent="0.25">
      <c r="A6212" t="s">
        <v>0</v>
      </c>
      <c r="B6212">
        <v>5482</v>
      </c>
      <c r="C6212">
        <v>626</v>
      </c>
      <c r="D6212">
        <v>1</v>
      </c>
      <c r="E6212" s="2">
        <v>0</v>
      </c>
      <c r="F6212">
        <v>0</v>
      </c>
      <c r="G6212">
        <v>0</v>
      </c>
      <c r="H6212">
        <v>0</v>
      </c>
      <c r="I6212">
        <v>0</v>
      </c>
      <c r="J6212" s="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0.89473684210526305</v>
      </c>
      <c r="Q6212">
        <v>17</v>
      </c>
      <c r="R6212">
        <v>3</v>
      </c>
      <c r="S6212">
        <v>1</v>
      </c>
    </row>
    <row r="6213" spans="1:19" x14ac:dyDescent="0.25">
      <c r="A6213" t="s">
        <v>0</v>
      </c>
      <c r="B6213">
        <v>864</v>
      </c>
      <c r="C6213">
        <v>188</v>
      </c>
      <c r="D6213">
        <v>1</v>
      </c>
      <c r="E6213" s="2">
        <v>0</v>
      </c>
      <c r="F6213">
        <v>0</v>
      </c>
      <c r="G6213">
        <v>0</v>
      </c>
      <c r="H6213">
        <v>0</v>
      </c>
      <c r="I6213">
        <v>0</v>
      </c>
      <c r="J6213" s="2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0.84210526315789402</v>
      </c>
      <c r="Q6213">
        <v>17</v>
      </c>
      <c r="R6213">
        <v>6</v>
      </c>
      <c r="S6213">
        <v>1</v>
      </c>
    </row>
    <row r="6214" spans="1:19" x14ac:dyDescent="0.25">
      <c r="A6214" t="s">
        <v>0</v>
      </c>
      <c r="B6214">
        <v>952</v>
      </c>
      <c r="C6214">
        <v>231</v>
      </c>
      <c r="D6214">
        <v>9.2580645161290303</v>
      </c>
      <c r="E6214" s="2">
        <v>3.2258064516128997E-2</v>
      </c>
      <c r="F6214">
        <v>0.16129032258064499</v>
      </c>
      <c r="G6214">
        <v>0.225806451612903</v>
      </c>
      <c r="H6214">
        <v>0</v>
      </c>
      <c r="I6214">
        <v>3.2258064516128997E-2</v>
      </c>
      <c r="J6214" s="2">
        <v>0.64512903225806395</v>
      </c>
      <c r="K6214">
        <v>0</v>
      </c>
      <c r="L6214">
        <v>3.2258064516128997E-2</v>
      </c>
      <c r="M6214">
        <v>12.901935516129001</v>
      </c>
      <c r="N6214">
        <v>9.6774193548387094E-2</v>
      </c>
      <c r="O6214">
        <v>0.225806451612903</v>
      </c>
      <c r="P6214">
        <v>6.0967741935483799</v>
      </c>
      <c r="Q6214">
        <v>17</v>
      </c>
      <c r="R6214">
        <v>3</v>
      </c>
      <c r="S6214">
        <v>1</v>
      </c>
    </row>
    <row r="6215" spans="1:19" x14ac:dyDescent="0.25">
      <c r="A6215" t="s">
        <v>0</v>
      </c>
      <c r="B6215">
        <v>952</v>
      </c>
      <c r="C6215">
        <v>400</v>
      </c>
      <c r="D6215">
        <v>6.4</v>
      </c>
      <c r="E6215" s="2">
        <v>0</v>
      </c>
      <c r="F6215">
        <v>6.6666666666666596E-2</v>
      </c>
      <c r="G6215">
        <v>3.3333333333333298E-2</v>
      </c>
      <c r="H6215">
        <v>0.1</v>
      </c>
      <c r="I6215">
        <v>0</v>
      </c>
      <c r="J6215" s="2">
        <v>0</v>
      </c>
      <c r="K6215">
        <v>0</v>
      </c>
      <c r="L6215">
        <v>0</v>
      </c>
      <c r="M6215">
        <v>0</v>
      </c>
      <c r="N6215">
        <v>6.6666666666666596E-2</v>
      </c>
      <c r="O6215">
        <v>3.3333333333333298E-2</v>
      </c>
      <c r="P6215">
        <v>1.5333333333333301</v>
      </c>
      <c r="Q6215">
        <v>17</v>
      </c>
      <c r="R6215">
        <v>4</v>
      </c>
      <c r="S6215">
        <v>1</v>
      </c>
    </row>
    <row r="6216" spans="1:19" x14ac:dyDescent="0.25">
      <c r="A6216" t="s">
        <v>0</v>
      </c>
      <c r="B6216">
        <v>952</v>
      </c>
      <c r="C6216">
        <v>440</v>
      </c>
      <c r="D6216">
        <v>3</v>
      </c>
      <c r="E6216" s="2">
        <v>5.2631578947368397E-2</v>
      </c>
      <c r="F6216">
        <v>0</v>
      </c>
      <c r="G6216">
        <v>0</v>
      </c>
      <c r="H6216">
        <v>5.2631578947368397E-2</v>
      </c>
      <c r="I6216">
        <v>5.2631578947368397E-2</v>
      </c>
      <c r="J6216" s="2">
        <v>0.61542105263157898</v>
      </c>
      <c r="K6216">
        <v>0</v>
      </c>
      <c r="L6216">
        <v>5.2631578947368397E-2</v>
      </c>
      <c r="M6216">
        <v>7.1961183684210503</v>
      </c>
      <c r="N6216">
        <v>0</v>
      </c>
      <c r="O6216">
        <v>0</v>
      </c>
      <c r="P6216">
        <v>1.8947368421052599</v>
      </c>
      <c r="Q6216">
        <v>17</v>
      </c>
      <c r="R6216">
        <v>6</v>
      </c>
      <c r="S6216">
        <v>1</v>
      </c>
    </row>
    <row r="6217" spans="1:19" x14ac:dyDescent="0.25">
      <c r="A6217" t="s">
        <v>0</v>
      </c>
      <c r="B6217">
        <v>957</v>
      </c>
      <c r="C6217">
        <v>76</v>
      </c>
      <c r="D6217">
        <v>6.1612903225806397</v>
      </c>
      <c r="E6217" s="2">
        <v>6.4516129032257993E-2</v>
      </c>
      <c r="F6217">
        <v>3.2258064516128997E-2</v>
      </c>
      <c r="G6217">
        <v>0</v>
      </c>
      <c r="H6217">
        <v>6.4516129032257993E-2</v>
      </c>
      <c r="I6217">
        <v>6.4516129032257993E-2</v>
      </c>
      <c r="J6217" s="2">
        <v>160.09796774193501</v>
      </c>
      <c r="K6217">
        <v>0</v>
      </c>
      <c r="L6217">
        <v>6.4516129032257993E-2</v>
      </c>
      <c r="M6217">
        <v>788949.36133951601</v>
      </c>
      <c r="N6217">
        <v>3.2258064516128997E-2</v>
      </c>
      <c r="O6217">
        <v>0</v>
      </c>
      <c r="P6217">
        <v>2.1290322580645098</v>
      </c>
      <c r="Q6217">
        <v>17</v>
      </c>
      <c r="R6217">
        <v>3</v>
      </c>
      <c r="S6217">
        <v>1</v>
      </c>
    </row>
    <row r="6218" spans="1:19" x14ac:dyDescent="0.25">
      <c r="A6218" t="s">
        <v>0</v>
      </c>
      <c r="B6218">
        <v>960</v>
      </c>
      <c r="C6218">
        <v>788</v>
      </c>
      <c r="D6218">
        <v>1</v>
      </c>
      <c r="E6218" s="2">
        <v>0</v>
      </c>
      <c r="F6218">
        <v>0</v>
      </c>
      <c r="G6218">
        <v>0</v>
      </c>
      <c r="H6218">
        <v>0</v>
      </c>
      <c r="I6218">
        <v>0</v>
      </c>
      <c r="J6218" s="2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17</v>
      </c>
      <c r="R6218">
        <v>6</v>
      </c>
      <c r="S6218">
        <v>1</v>
      </c>
    </row>
    <row r="6219" spans="1:19" x14ac:dyDescent="0.25">
      <c r="A6219" t="s">
        <v>0</v>
      </c>
      <c r="B6219">
        <v>961</v>
      </c>
      <c r="C6219">
        <v>250</v>
      </c>
      <c r="D6219">
        <v>26.774193548387</v>
      </c>
      <c r="E6219" s="2">
        <v>0.16129032258064499</v>
      </c>
      <c r="F6219">
        <v>6.4516129032257993E-2</v>
      </c>
      <c r="G6219">
        <v>0</v>
      </c>
      <c r="H6219">
        <v>0.32258064516128998</v>
      </c>
      <c r="I6219">
        <v>0.19354838709677399</v>
      </c>
      <c r="J6219" s="2">
        <v>7.3410645161290304</v>
      </c>
      <c r="K6219">
        <v>3.2258064516128997E-2</v>
      </c>
      <c r="L6219">
        <v>0.25806451612903197</v>
      </c>
      <c r="M6219">
        <v>420.757056483871</v>
      </c>
      <c r="N6219">
        <v>6.4516129032257993E-2</v>
      </c>
      <c r="O6219">
        <v>0</v>
      </c>
      <c r="P6219">
        <v>14.6129032258064</v>
      </c>
      <c r="Q6219">
        <v>17</v>
      </c>
      <c r="R6219">
        <v>3</v>
      </c>
      <c r="S6219">
        <v>1</v>
      </c>
    </row>
    <row r="6220" spans="1:19" x14ac:dyDescent="0.25">
      <c r="A6220" t="s">
        <v>0</v>
      </c>
      <c r="B6220">
        <v>990</v>
      </c>
      <c r="C6220">
        <v>414</v>
      </c>
      <c r="D6220">
        <v>1</v>
      </c>
      <c r="E6220" s="2">
        <v>0</v>
      </c>
      <c r="F6220">
        <v>0</v>
      </c>
      <c r="G6220">
        <v>0</v>
      </c>
      <c r="H6220">
        <v>7.4074074074074001E-2</v>
      </c>
      <c r="I6220">
        <v>0</v>
      </c>
      <c r="J6220" s="2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0.96296296296296202</v>
      </c>
      <c r="Q6220">
        <v>17</v>
      </c>
      <c r="R6220">
        <v>4</v>
      </c>
      <c r="S6220">
        <v>1</v>
      </c>
    </row>
    <row r="6221" spans="1:19" x14ac:dyDescent="0.25">
      <c r="A6221" t="s">
        <v>0</v>
      </c>
      <c r="B6221">
        <v>990</v>
      </c>
      <c r="C6221">
        <v>752</v>
      </c>
      <c r="D6221">
        <v>1.5263157894736801</v>
      </c>
      <c r="E6221" s="2">
        <v>0</v>
      </c>
      <c r="F6221">
        <v>0</v>
      </c>
      <c r="G6221">
        <v>0</v>
      </c>
      <c r="H6221">
        <v>5.2631578947368397E-2</v>
      </c>
      <c r="I6221">
        <v>0</v>
      </c>
      <c r="J6221" s="2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1</v>
      </c>
      <c r="Q6221">
        <v>17</v>
      </c>
      <c r="R6221">
        <v>6</v>
      </c>
      <c r="S6221">
        <v>1</v>
      </c>
    </row>
    <row r="6222" spans="1:19" x14ac:dyDescent="0.25">
      <c r="A6222" t="s">
        <v>0</v>
      </c>
      <c r="B6222">
        <v>5019</v>
      </c>
      <c r="C6222">
        <v>208</v>
      </c>
      <c r="D6222">
        <v>51.612903225806399</v>
      </c>
      <c r="E6222" s="2">
        <v>0.19354838709677399</v>
      </c>
      <c r="F6222">
        <v>3.2258064516128997E-2</v>
      </c>
      <c r="G6222">
        <v>3.2258064516128997E-2</v>
      </c>
      <c r="H6222">
        <v>0.74193548387096697</v>
      </c>
      <c r="I6222">
        <v>0.19354838709677399</v>
      </c>
      <c r="J6222" s="2">
        <v>11.3873870967741</v>
      </c>
      <c r="K6222">
        <v>0</v>
      </c>
      <c r="L6222">
        <v>0.19354838709677399</v>
      </c>
      <c r="M6222">
        <v>2497.3387088709601</v>
      </c>
      <c r="N6222">
        <v>3.2258064516128997E-2</v>
      </c>
      <c r="O6222">
        <v>3.2258064516128997E-2</v>
      </c>
      <c r="P6222">
        <v>15.322580645161199</v>
      </c>
      <c r="Q6222">
        <v>17</v>
      </c>
      <c r="R6222">
        <v>3</v>
      </c>
      <c r="S6222">
        <v>1</v>
      </c>
    </row>
    <row r="6223" spans="1:19" x14ac:dyDescent="0.25">
      <c r="A6223" t="s">
        <v>0</v>
      </c>
      <c r="B6223">
        <v>5019</v>
      </c>
      <c r="C6223">
        <v>248</v>
      </c>
      <c r="D6223">
        <v>1</v>
      </c>
      <c r="E6223" s="2">
        <v>0</v>
      </c>
      <c r="F6223">
        <v>0</v>
      </c>
      <c r="G6223">
        <v>0</v>
      </c>
      <c r="H6223">
        <v>0</v>
      </c>
      <c r="I6223">
        <v>0</v>
      </c>
      <c r="J6223" s="2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17</v>
      </c>
      <c r="R6223">
        <v>5</v>
      </c>
      <c r="S6223">
        <v>1</v>
      </c>
    </row>
    <row r="6224" spans="1:19" x14ac:dyDescent="0.25">
      <c r="A6224" t="s">
        <v>0</v>
      </c>
      <c r="B6224">
        <v>5019</v>
      </c>
      <c r="C6224">
        <v>804</v>
      </c>
      <c r="D6224">
        <v>11.1290322580645</v>
      </c>
      <c r="E6224" s="2">
        <v>0</v>
      </c>
      <c r="F6224">
        <v>0</v>
      </c>
      <c r="G6224">
        <v>0</v>
      </c>
      <c r="H6224">
        <v>0.16129032258064499</v>
      </c>
      <c r="I6224">
        <v>0</v>
      </c>
      <c r="J6224" s="2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3.4193548387096699</v>
      </c>
      <c r="Q6224">
        <v>17</v>
      </c>
      <c r="R6224">
        <v>3</v>
      </c>
      <c r="S6224">
        <v>1</v>
      </c>
    </row>
    <row r="6225" spans="1:19" x14ac:dyDescent="0.25">
      <c r="A6225" t="s">
        <v>0</v>
      </c>
      <c r="B6225">
        <v>5048</v>
      </c>
      <c r="C6225">
        <v>710</v>
      </c>
      <c r="D6225">
        <v>1</v>
      </c>
      <c r="E6225" s="2">
        <v>0</v>
      </c>
      <c r="F6225">
        <v>0</v>
      </c>
      <c r="G6225">
        <v>0</v>
      </c>
      <c r="H6225">
        <v>0</v>
      </c>
      <c r="I6225">
        <v>0</v>
      </c>
      <c r="J6225" s="2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17</v>
      </c>
      <c r="R6225">
        <v>6</v>
      </c>
      <c r="S6225">
        <v>1</v>
      </c>
    </row>
    <row r="6226" spans="1:19" x14ac:dyDescent="0.25">
      <c r="A6226" t="s">
        <v>0</v>
      </c>
      <c r="B6226">
        <v>5059</v>
      </c>
      <c r="C6226">
        <v>458</v>
      </c>
      <c r="D6226">
        <v>1.57894736842105</v>
      </c>
      <c r="E6226" s="2">
        <v>5.2631578947368397E-2</v>
      </c>
      <c r="F6226">
        <v>0</v>
      </c>
      <c r="G6226">
        <v>0</v>
      </c>
      <c r="H6226">
        <v>5.2631578947368397E-2</v>
      </c>
      <c r="I6226">
        <v>0.105263157894736</v>
      </c>
      <c r="J6226" s="2">
        <v>2.1077368421052598</v>
      </c>
      <c r="K6226">
        <v>5.2631578947368397E-2</v>
      </c>
      <c r="L6226">
        <v>0.21052631578947301</v>
      </c>
      <c r="M6226">
        <v>84.408537315789403</v>
      </c>
      <c r="N6226">
        <v>0</v>
      </c>
      <c r="O6226">
        <v>0</v>
      </c>
      <c r="P6226">
        <v>1.1052631578947301</v>
      </c>
      <c r="Q6226">
        <v>17</v>
      </c>
      <c r="R6226">
        <v>3</v>
      </c>
      <c r="S6226">
        <v>1</v>
      </c>
    </row>
    <row r="6227" spans="1:19" x14ac:dyDescent="0.25">
      <c r="A6227" t="s">
        <v>0</v>
      </c>
      <c r="B6227">
        <v>5059</v>
      </c>
      <c r="C6227">
        <v>756</v>
      </c>
      <c r="D6227">
        <v>1.6</v>
      </c>
      <c r="E6227" s="2">
        <v>0</v>
      </c>
      <c r="F6227">
        <v>0</v>
      </c>
      <c r="G6227">
        <v>0</v>
      </c>
      <c r="H6227">
        <v>0</v>
      </c>
      <c r="I6227">
        <v>0</v>
      </c>
      <c r="J6227" s="2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0.4</v>
      </c>
      <c r="Q6227">
        <v>17</v>
      </c>
      <c r="R6227">
        <v>3</v>
      </c>
      <c r="S6227">
        <v>1</v>
      </c>
    </row>
    <row r="6228" spans="1:19" x14ac:dyDescent="0.25">
      <c r="A6228" t="s">
        <v>0</v>
      </c>
      <c r="B6228">
        <v>5067</v>
      </c>
      <c r="C6228">
        <v>250</v>
      </c>
      <c r="D6228">
        <v>1.92592592592592</v>
      </c>
      <c r="E6228" s="2">
        <v>3.7037037037037E-2</v>
      </c>
      <c r="F6228">
        <v>0</v>
      </c>
      <c r="G6228">
        <v>0</v>
      </c>
      <c r="H6228">
        <v>0</v>
      </c>
      <c r="I6228">
        <v>3.7037037037037E-2</v>
      </c>
      <c r="J6228" s="2">
        <v>0.74048148148148096</v>
      </c>
      <c r="K6228">
        <v>0</v>
      </c>
      <c r="L6228">
        <v>3.7037037037037E-2</v>
      </c>
      <c r="M6228">
        <v>14.804446259259199</v>
      </c>
      <c r="N6228">
        <v>0</v>
      </c>
      <c r="O6228">
        <v>0</v>
      </c>
      <c r="P6228">
        <v>1.25925925925925</v>
      </c>
      <c r="Q6228">
        <v>17</v>
      </c>
      <c r="R6228">
        <v>5</v>
      </c>
      <c r="S6228">
        <v>1</v>
      </c>
    </row>
    <row r="6229" spans="1:19" x14ac:dyDescent="0.25">
      <c r="A6229" t="s">
        <v>0</v>
      </c>
      <c r="B6229">
        <v>5087</v>
      </c>
      <c r="C6229">
        <v>484</v>
      </c>
      <c r="D6229">
        <v>20.612903225806399</v>
      </c>
      <c r="E6229" s="2">
        <v>0.93548387096774099</v>
      </c>
      <c r="F6229">
        <v>0.45161290322580599</v>
      </c>
      <c r="G6229">
        <v>9.6774193548387094E-2</v>
      </c>
      <c r="H6229">
        <v>0.41935483870967699</v>
      </c>
      <c r="I6229">
        <v>1.74193548387096</v>
      </c>
      <c r="J6229" s="2">
        <v>77.565903225806395</v>
      </c>
      <c r="K6229">
        <v>1.7741935483870901</v>
      </c>
      <c r="L6229">
        <v>4.32258064516129</v>
      </c>
      <c r="M6229">
        <v>22167.8603404838</v>
      </c>
      <c r="N6229">
        <v>0.45161290322580599</v>
      </c>
      <c r="O6229">
        <v>9.6774193548387094E-2</v>
      </c>
      <c r="P6229">
        <v>8.8387096774193505</v>
      </c>
      <c r="Q6229">
        <v>17</v>
      </c>
      <c r="R6229">
        <v>3</v>
      </c>
      <c r="S6229">
        <v>1</v>
      </c>
    </row>
    <row r="6230" spans="1:19" x14ac:dyDescent="0.25">
      <c r="A6230" t="s">
        <v>0</v>
      </c>
      <c r="B6230">
        <v>5119</v>
      </c>
      <c r="C6230">
        <v>724</v>
      </c>
      <c r="D6230">
        <v>5.5161290322580596</v>
      </c>
      <c r="E6230" s="2">
        <v>0</v>
      </c>
      <c r="F6230">
        <v>0</v>
      </c>
      <c r="G6230">
        <v>0</v>
      </c>
      <c r="H6230">
        <v>0</v>
      </c>
      <c r="I6230">
        <v>0</v>
      </c>
      <c r="J6230" s="2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1.7096774193548301</v>
      </c>
      <c r="Q6230">
        <v>17</v>
      </c>
      <c r="R6230">
        <v>5</v>
      </c>
      <c r="S6230">
        <v>1</v>
      </c>
    </row>
    <row r="6231" spans="1:19" x14ac:dyDescent="0.25">
      <c r="A6231" t="s">
        <v>0</v>
      </c>
      <c r="B6231">
        <v>5174</v>
      </c>
      <c r="C6231">
        <v>380</v>
      </c>
      <c r="D6231">
        <v>4.4166666666666599</v>
      </c>
      <c r="E6231" s="2">
        <v>0</v>
      </c>
      <c r="F6231">
        <v>8.3333333333333301E-2</v>
      </c>
      <c r="G6231">
        <v>0</v>
      </c>
      <c r="H6231">
        <v>0.5</v>
      </c>
      <c r="I6231">
        <v>0</v>
      </c>
      <c r="J6231" s="2">
        <v>0</v>
      </c>
      <c r="K6231">
        <v>0</v>
      </c>
      <c r="L6231">
        <v>0</v>
      </c>
      <c r="M6231">
        <v>0</v>
      </c>
      <c r="N6231">
        <v>8.3333333333333301E-2</v>
      </c>
      <c r="O6231">
        <v>0</v>
      </c>
      <c r="P6231">
        <v>1.9166666666666601</v>
      </c>
      <c r="Q6231">
        <v>17</v>
      </c>
      <c r="R6231">
        <v>6</v>
      </c>
      <c r="S6231">
        <v>1</v>
      </c>
    </row>
    <row r="6232" spans="1:19" x14ac:dyDescent="0.25">
      <c r="A6232" t="s">
        <v>0</v>
      </c>
      <c r="B6232">
        <v>5197</v>
      </c>
      <c r="C6232">
        <v>352</v>
      </c>
      <c r="D6232">
        <v>1</v>
      </c>
      <c r="E6232" s="2">
        <v>0</v>
      </c>
      <c r="F6232">
        <v>0</v>
      </c>
      <c r="G6232">
        <v>0</v>
      </c>
      <c r="H6232">
        <v>0</v>
      </c>
      <c r="I6232">
        <v>0</v>
      </c>
      <c r="J6232" s="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17</v>
      </c>
      <c r="R6232">
        <v>3</v>
      </c>
      <c r="S6232">
        <v>1</v>
      </c>
    </row>
    <row r="6233" spans="1:19" x14ac:dyDescent="0.25">
      <c r="A6233" t="s">
        <v>0</v>
      </c>
      <c r="B6233">
        <v>5220</v>
      </c>
      <c r="C6233">
        <v>404</v>
      </c>
      <c r="D6233">
        <v>1.8333333333333299</v>
      </c>
      <c r="E6233" s="2">
        <v>3.3333333333333298E-2</v>
      </c>
      <c r="F6233">
        <v>0</v>
      </c>
      <c r="G6233">
        <v>0</v>
      </c>
      <c r="H6233">
        <v>3.3333333333333298E-2</v>
      </c>
      <c r="I6233">
        <v>3.3333333333333298E-2</v>
      </c>
      <c r="J6233" s="2">
        <v>0.83453333333333302</v>
      </c>
      <c r="K6233">
        <v>0</v>
      </c>
      <c r="L6233">
        <v>3.3333333333333298E-2</v>
      </c>
      <c r="M6233">
        <v>20.893376533333299</v>
      </c>
      <c r="N6233">
        <v>0</v>
      </c>
      <c r="O6233">
        <v>0</v>
      </c>
      <c r="P6233">
        <v>1.06666666666666</v>
      </c>
      <c r="Q6233">
        <v>17</v>
      </c>
      <c r="R6233">
        <v>4</v>
      </c>
      <c r="S6233">
        <v>1</v>
      </c>
    </row>
    <row r="6234" spans="1:19" x14ac:dyDescent="0.25">
      <c r="A6234" t="s">
        <v>0</v>
      </c>
      <c r="B6234">
        <v>5220</v>
      </c>
      <c r="C6234">
        <v>702</v>
      </c>
      <c r="D6234">
        <v>24.266666666666602</v>
      </c>
      <c r="E6234" s="2">
        <v>0.53333333333333299</v>
      </c>
      <c r="F6234">
        <v>0.2</v>
      </c>
      <c r="G6234">
        <v>3.3333333333333298E-2</v>
      </c>
      <c r="H6234">
        <v>0.9</v>
      </c>
      <c r="I6234">
        <v>1.0333333333333301</v>
      </c>
      <c r="J6234" s="2">
        <v>176.383966666666</v>
      </c>
      <c r="K6234">
        <v>1.43333333333333</v>
      </c>
      <c r="L6234">
        <v>2.9666666666666601</v>
      </c>
      <c r="M6234">
        <v>343796.999073766</v>
      </c>
      <c r="N6234">
        <v>0.2</v>
      </c>
      <c r="O6234">
        <v>3.3333333333333298E-2</v>
      </c>
      <c r="P6234">
        <v>8.9666666666666597</v>
      </c>
      <c r="Q6234">
        <v>17</v>
      </c>
      <c r="R6234">
        <v>4</v>
      </c>
      <c r="S6234">
        <v>1</v>
      </c>
    </row>
    <row r="6235" spans="1:19" x14ac:dyDescent="0.25">
      <c r="A6235" t="s">
        <v>0</v>
      </c>
      <c r="B6235">
        <v>5240</v>
      </c>
      <c r="C6235">
        <v>380</v>
      </c>
      <c r="D6235">
        <v>1</v>
      </c>
      <c r="E6235" s="2">
        <v>0</v>
      </c>
      <c r="F6235">
        <v>0</v>
      </c>
      <c r="G6235">
        <v>0</v>
      </c>
      <c r="H6235">
        <v>0</v>
      </c>
      <c r="I6235">
        <v>0</v>
      </c>
      <c r="J6235" s="2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17</v>
      </c>
      <c r="R6235">
        <v>4</v>
      </c>
      <c r="S6235">
        <v>1</v>
      </c>
    </row>
    <row r="6236" spans="1:19" x14ac:dyDescent="0.25">
      <c r="A6236" t="s">
        <v>0</v>
      </c>
      <c r="B6236">
        <v>5304</v>
      </c>
      <c r="C6236">
        <v>184</v>
      </c>
      <c r="D6236">
        <v>1</v>
      </c>
      <c r="E6236" s="2">
        <v>0</v>
      </c>
      <c r="F6236">
        <v>0</v>
      </c>
      <c r="G6236">
        <v>0</v>
      </c>
      <c r="H6236">
        <v>0</v>
      </c>
      <c r="I6236">
        <v>0</v>
      </c>
      <c r="J6236" s="2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17</v>
      </c>
      <c r="R6236">
        <v>4</v>
      </c>
      <c r="S6236">
        <v>1</v>
      </c>
    </row>
    <row r="6237" spans="1:19" x14ac:dyDescent="0.25">
      <c r="A6237" t="s">
        <v>0</v>
      </c>
      <c r="B6237">
        <v>5304</v>
      </c>
      <c r="C6237">
        <v>780</v>
      </c>
      <c r="D6237">
        <v>2.4285714285714199</v>
      </c>
      <c r="E6237" s="2">
        <v>0</v>
      </c>
      <c r="F6237">
        <v>0</v>
      </c>
      <c r="G6237">
        <v>4.7619047619047603E-2</v>
      </c>
      <c r="H6237">
        <v>4.7619047619047603E-2</v>
      </c>
      <c r="I6237">
        <v>0</v>
      </c>
      <c r="J6237" s="2">
        <v>0</v>
      </c>
      <c r="K6237">
        <v>0</v>
      </c>
      <c r="L6237">
        <v>0</v>
      </c>
      <c r="M6237">
        <v>0</v>
      </c>
      <c r="N6237">
        <v>0</v>
      </c>
      <c r="O6237">
        <v>4.7619047619047603E-2</v>
      </c>
      <c r="P6237">
        <v>0.80952380952380898</v>
      </c>
      <c r="Q6237">
        <v>17</v>
      </c>
      <c r="R6237">
        <v>4</v>
      </c>
      <c r="S6237">
        <v>1</v>
      </c>
    </row>
    <row r="6238" spans="1:19" x14ac:dyDescent="0.25">
      <c r="A6238" t="s">
        <v>0</v>
      </c>
      <c r="B6238">
        <v>5424</v>
      </c>
      <c r="C6238">
        <v>40</v>
      </c>
      <c r="D6238">
        <v>1</v>
      </c>
      <c r="E6238" s="2">
        <v>0</v>
      </c>
      <c r="F6238">
        <v>0</v>
      </c>
      <c r="G6238">
        <v>0</v>
      </c>
      <c r="H6238">
        <v>0</v>
      </c>
      <c r="I6238">
        <v>0</v>
      </c>
      <c r="J6238" s="2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17</v>
      </c>
      <c r="R6238">
        <v>4</v>
      </c>
      <c r="S6238">
        <v>1</v>
      </c>
    </row>
    <row r="6239" spans="1:19" x14ac:dyDescent="0.25">
      <c r="A6239" t="s">
        <v>0</v>
      </c>
      <c r="B6239">
        <v>650</v>
      </c>
      <c r="C6239">
        <v>484</v>
      </c>
      <c r="D6239">
        <v>1</v>
      </c>
      <c r="E6239" s="2">
        <v>0</v>
      </c>
      <c r="F6239">
        <v>0</v>
      </c>
      <c r="G6239">
        <v>0</v>
      </c>
      <c r="H6239">
        <v>0</v>
      </c>
      <c r="I6239">
        <v>0</v>
      </c>
      <c r="J6239" s="2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0.85</v>
      </c>
      <c r="Q6239">
        <v>17</v>
      </c>
      <c r="R6239">
        <v>3</v>
      </c>
      <c r="S6239">
        <v>1</v>
      </c>
    </row>
    <row r="6240" spans="1:19" x14ac:dyDescent="0.25">
      <c r="A6240" t="s">
        <v>0</v>
      </c>
      <c r="B6240">
        <v>652</v>
      </c>
      <c r="C6240">
        <v>124</v>
      </c>
      <c r="D6240">
        <v>1</v>
      </c>
      <c r="E6240" s="2">
        <v>0</v>
      </c>
      <c r="F6240">
        <v>0</v>
      </c>
      <c r="G6240">
        <v>0</v>
      </c>
      <c r="H6240">
        <v>3.2258064516128997E-2</v>
      </c>
      <c r="I6240">
        <v>0</v>
      </c>
      <c r="J6240" s="2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17</v>
      </c>
      <c r="R6240">
        <v>3</v>
      </c>
      <c r="S6240">
        <v>1</v>
      </c>
    </row>
    <row r="6241" spans="1:19" x14ac:dyDescent="0.25">
      <c r="A6241" t="s">
        <v>0</v>
      </c>
      <c r="B6241">
        <v>658</v>
      </c>
      <c r="C6241">
        <v>276</v>
      </c>
      <c r="D6241">
        <v>1</v>
      </c>
      <c r="E6241" s="2">
        <v>0</v>
      </c>
      <c r="F6241">
        <v>0</v>
      </c>
      <c r="G6241">
        <v>0</v>
      </c>
      <c r="H6241">
        <v>0</v>
      </c>
      <c r="I6241">
        <v>0</v>
      </c>
      <c r="J6241" s="2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17</v>
      </c>
      <c r="R6241">
        <v>5</v>
      </c>
      <c r="S6241">
        <v>1</v>
      </c>
    </row>
    <row r="6242" spans="1:19" x14ac:dyDescent="0.25">
      <c r="A6242" t="s">
        <v>0</v>
      </c>
      <c r="B6242">
        <v>952</v>
      </c>
      <c r="C6242">
        <v>231</v>
      </c>
      <c r="D6242">
        <v>8</v>
      </c>
      <c r="E6242" s="2">
        <v>0.1</v>
      </c>
      <c r="F6242">
        <v>0</v>
      </c>
      <c r="G6242">
        <v>0</v>
      </c>
      <c r="H6242">
        <v>0</v>
      </c>
      <c r="I6242">
        <v>0.16666666666666599</v>
      </c>
      <c r="J6242" s="2">
        <v>33.584233333333302</v>
      </c>
      <c r="K6242">
        <v>6.6666666666666596E-2</v>
      </c>
      <c r="L6242">
        <v>0.3</v>
      </c>
      <c r="M6242">
        <v>21135.1043816333</v>
      </c>
      <c r="N6242">
        <v>0</v>
      </c>
      <c r="O6242">
        <v>0</v>
      </c>
      <c r="P6242">
        <v>5.6333333333333302</v>
      </c>
      <c r="Q6242">
        <v>17</v>
      </c>
      <c r="R6242">
        <v>4</v>
      </c>
      <c r="S6242">
        <v>1</v>
      </c>
    </row>
    <row r="6243" spans="1:19" x14ac:dyDescent="0.25">
      <c r="A6243" t="s">
        <v>0</v>
      </c>
      <c r="B6243">
        <v>952</v>
      </c>
      <c r="C6243">
        <v>360</v>
      </c>
      <c r="D6243">
        <v>46.709677419354797</v>
      </c>
      <c r="E6243" s="2">
        <v>1.0322580645161199</v>
      </c>
      <c r="F6243">
        <v>0.25806451612903197</v>
      </c>
      <c r="G6243">
        <v>0.225806451612903</v>
      </c>
      <c r="H6243">
        <v>1.9677419354838701</v>
      </c>
      <c r="I6243">
        <v>2.0967741935483799</v>
      </c>
      <c r="J6243" s="2">
        <v>530.14561290322501</v>
      </c>
      <c r="K6243">
        <v>4.4838709677419297</v>
      </c>
      <c r="L6243">
        <v>7.6451612903225801</v>
      </c>
      <c r="M6243">
        <v>1782988.2865869</v>
      </c>
      <c r="N6243">
        <v>0.25806451612903197</v>
      </c>
      <c r="O6243">
        <v>0.225806451612903</v>
      </c>
      <c r="P6243">
        <v>24.161290322580601</v>
      </c>
      <c r="Q6243">
        <v>17</v>
      </c>
      <c r="R6243">
        <v>3</v>
      </c>
      <c r="S6243">
        <v>1</v>
      </c>
    </row>
    <row r="6244" spans="1:19" x14ac:dyDescent="0.25">
      <c r="A6244" t="s">
        <v>0</v>
      </c>
      <c r="B6244">
        <v>952</v>
      </c>
      <c r="C6244">
        <v>400</v>
      </c>
      <c r="D6244">
        <v>4.8709677419354804</v>
      </c>
      <c r="E6244" s="2">
        <v>6.4516129032257993E-2</v>
      </c>
      <c r="F6244">
        <v>0</v>
      </c>
      <c r="G6244">
        <v>0</v>
      </c>
      <c r="H6244">
        <v>3.2258064516128997E-2</v>
      </c>
      <c r="I6244">
        <v>6.4516129032257993E-2</v>
      </c>
      <c r="J6244" s="2">
        <v>6.7762258064516097</v>
      </c>
      <c r="K6244">
        <v>0</v>
      </c>
      <c r="L6244">
        <v>6.4516129032257993E-2</v>
      </c>
      <c r="M6244">
        <v>1178.1588260967701</v>
      </c>
      <c r="N6244">
        <v>0</v>
      </c>
      <c r="O6244">
        <v>0</v>
      </c>
      <c r="P6244">
        <v>1.4193548387096699</v>
      </c>
      <c r="Q6244">
        <v>17</v>
      </c>
      <c r="R6244">
        <v>5</v>
      </c>
      <c r="S6244">
        <v>1</v>
      </c>
    </row>
    <row r="6245" spans="1:19" x14ac:dyDescent="0.25">
      <c r="A6245" t="s">
        <v>0</v>
      </c>
      <c r="B6245">
        <v>957</v>
      </c>
      <c r="C6245">
        <v>76</v>
      </c>
      <c r="D6245">
        <v>6.5333333333333297</v>
      </c>
      <c r="E6245" s="2">
        <v>0</v>
      </c>
      <c r="F6245">
        <v>6.6666666666666596E-2</v>
      </c>
      <c r="G6245">
        <v>6.6666666666666596E-2</v>
      </c>
      <c r="H6245">
        <v>0.266666666666666</v>
      </c>
      <c r="I6245">
        <v>0</v>
      </c>
      <c r="J6245" s="2">
        <v>0</v>
      </c>
      <c r="K6245">
        <v>0</v>
      </c>
      <c r="L6245">
        <v>0</v>
      </c>
      <c r="M6245">
        <v>0</v>
      </c>
      <c r="N6245">
        <v>6.6666666666666596E-2</v>
      </c>
      <c r="O6245">
        <v>6.6666666666666596E-2</v>
      </c>
      <c r="P6245">
        <v>2.1333333333333302</v>
      </c>
      <c r="Q6245">
        <v>17</v>
      </c>
      <c r="R6245">
        <v>4</v>
      </c>
      <c r="S6245">
        <v>1</v>
      </c>
    </row>
    <row r="6246" spans="1:19" x14ac:dyDescent="0.25">
      <c r="A6246" t="s">
        <v>0</v>
      </c>
      <c r="B6246">
        <v>957</v>
      </c>
      <c r="C6246">
        <v>414</v>
      </c>
      <c r="D6246">
        <v>1</v>
      </c>
      <c r="E6246" s="2">
        <v>0</v>
      </c>
      <c r="F6246">
        <v>0</v>
      </c>
      <c r="G6246">
        <v>0</v>
      </c>
      <c r="H6246">
        <v>0.5</v>
      </c>
      <c r="I6246">
        <v>0</v>
      </c>
      <c r="J6246" s="2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17</v>
      </c>
      <c r="R6246">
        <v>6</v>
      </c>
      <c r="S6246">
        <v>1</v>
      </c>
    </row>
    <row r="6247" spans="1:19" x14ac:dyDescent="0.25">
      <c r="A6247" t="s">
        <v>0</v>
      </c>
      <c r="B6247">
        <v>960</v>
      </c>
      <c r="C6247">
        <v>152</v>
      </c>
      <c r="D6247">
        <v>1</v>
      </c>
      <c r="E6247" s="2">
        <v>6.6666666666666596E-2</v>
      </c>
      <c r="F6247">
        <v>0</v>
      </c>
      <c r="G6247">
        <v>0</v>
      </c>
      <c r="H6247">
        <v>0</v>
      </c>
      <c r="I6247">
        <v>0.4</v>
      </c>
      <c r="J6247" s="2">
        <v>28.675666666666601</v>
      </c>
      <c r="K6247">
        <v>1.6666666666666601</v>
      </c>
      <c r="L6247">
        <v>2.4</v>
      </c>
      <c r="M6247">
        <v>12334.407881666601</v>
      </c>
      <c r="N6247">
        <v>0</v>
      </c>
      <c r="O6247">
        <v>0</v>
      </c>
      <c r="P6247">
        <v>1</v>
      </c>
      <c r="Q6247">
        <v>17</v>
      </c>
      <c r="R6247">
        <v>5</v>
      </c>
      <c r="S6247">
        <v>1</v>
      </c>
    </row>
    <row r="6248" spans="1:19" x14ac:dyDescent="0.25">
      <c r="A6248" t="s">
        <v>0</v>
      </c>
      <c r="B6248">
        <v>960</v>
      </c>
      <c r="C6248">
        <v>410</v>
      </c>
      <c r="D6248">
        <v>10.4838709677419</v>
      </c>
      <c r="E6248" s="2">
        <v>0.19354838709677399</v>
      </c>
      <c r="F6248">
        <v>3.2258064516128997E-2</v>
      </c>
      <c r="G6248">
        <v>0</v>
      </c>
      <c r="H6248">
        <v>0.12903225806451599</v>
      </c>
      <c r="I6248">
        <v>0.80645161290322498</v>
      </c>
      <c r="J6248" s="2">
        <v>63.621580645161202</v>
      </c>
      <c r="K6248">
        <v>6.2903225806451601</v>
      </c>
      <c r="L6248">
        <v>7.7096774193548301</v>
      </c>
      <c r="M6248">
        <v>38556.267111322501</v>
      </c>
      <c r="N6248">
        <v>3.2258064516128997E-2</v>
      </c>
      <c r="O6248">
        <v>0</v>
      </c>
      <c r="P6248">
        <v>7.1290322580645098</v>
      </c>
      <c r="Q6248">
        <v>17</v>
      </c>
      <c r="R6248">
        <v>3</v>
      </c>
      <c r="S6248">
        <v>1</v>
      </c>
    </row>
    <row r="6249" spans="1:19" x14ac:dyDescent="0.25">
      <c r="A6249" t="s">
        <v>0</v>
      </c>
      <c r="B6249">
        <v>961</v>
      </c>
      <c r="C6249">
        <v>250</v>
      </c>
      <c r="D6249">
        <v>26.133333333333301</v>
      </c>
      <c r="E6249" s="2">
        <v>0.1</v>
      </c>
      <c r="F6249">
        <v>0.2</v>
      </c>
      <c r="G6249">
        <v>0.133333333333333</v>
      </c>
      <c r="H6249">
        <v>0.83333333333333304</v>
      </c>
      <c r="I6249">
        <v>0.233333333333333</v>
      </c>
      <c r="J6249" s="2">
        <v>30.590866666666599</v>
      </c>
      <c r="K6249">
        <v>0.33333333333333298</v>
      </c>
      <c r="L6249">
        <v>0.7</v>
      </c>
      <c r="M6249">
        <v>14599.519468333299</v>
      </c>
      <c r="N6249">
        <v>0.2</v>
      </c>
      <c r="O6249">
        <v>0.1</v>
      </c>
      <c r="P6249">
        <v>12.2666666666666</v>
      </c>
      <c r="Q6249">
        <v>17</v>
      </c>
      <c r="R6249">
        <v>4</v>
      </c>
      <c r="S6249">
        <v>1</v>
      </c>
    </row>
    <row r="6250" spans="1:19" x14ac:dyDescent="0.25">
      <c r="A6250" t="s">
        <v>0</v>
      </c>
      <c r="B6250">
        <v>961</v>
      </c>
      <c r="C6250">
        <v>548</v>
      </c>
      <c r="D6250">
        <v>1</v>
      </c>
      <c r="E6250" s="2">
        <v>0</v>
      </c>
      <c r="F6250">
        <v>0</v>
      </c>
      <c r="G6250">
        <v>0</v>
      </c>
      <c r="H6250">
        <v>0</v>
      </c>
      <c r="I6250">
        <v>0</v>
      </c>
      <c r="J6250" s="2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17</v>
      </c>
      <c r="R6250">
        <v>4</v>
      </c>
      <c r="S6250">
        <v>1</v>
      </c>
    </row>
    <row r="6251" spans="1:19" x14ac:dyDescent="0.25">
      <c r="A6251" t="s">
        <v>0</v>
      </c>
      <c r="B6251">
        <v>981</v>
      </c>
      <c r="C6251">
        <v>266</v>
      </c>
      <c r="D6251">
        <v>1</v>
      </c>
      <c r="E6251" s="2">
        <v>0</v>
      </c>
      <c r="F6251">
        <v>0</v>
      </c>
      <c r="G6251">
        <v>0</v>
      </c>
      <c r="H6251">
        <v>0</v>
      </c>
      <c r="I6251">
        <v>0</v>
      </c>
      <c r="J6251" s="2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1</v>
      </c>
      <c r="Q6251">
        <v>17</v>
      </c>
      <c r="R6251">
        <v>6</v>
      </c>
      <c r="S6251">
        <v>1</v>
      </c>
    </row>
    <row r="6252" spans="1:19" x14ac:dyDescent="0.25">
      <c r="A6252" t="s">
        <v>0</v>
      </c>
      <c r="B6252">
        <v>990</v>
      </c>
      <c r="C6252">
        <v>76</v>
      </c>
      <c r="D6252">
        <v>1.15384615384615</v>
      </c>
      <c r="E6252" s="2">
        <v>0</v>
      </c>
      <c r="F6252">
        <v>0</v>
      </c>
      <c r="G6252">
        <v>0</v>
      </c>
      <c r="H6252">
        <v>3.8461538461538401E-2</v>
      </c>
      <c r="I6252">
        <v>0</v>
      </c>
      <c r="J6252" s="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1.0384615384615301</v>
      </c>
      <c r="Q6252">
        <v>17</v>
      </c>
      <c r="R6252">
        <v>3</v>
      </c>
      <c r="S6252">
        <v>1</v>
      </c>
    </row>
    <row r="6253" spans="1:19" x14ac:dyDescent="0.25">
      <c r="A6253" t="s">
        <v>0</v>
      </c>
      <c r="B6253">
        <v>990</v>
      </c>
      <c r="C6253">
        <v>414</v>
      </c>
      <c r="D6253">
        <v>1</v>
      </c>
      <c r="E6253" s="2">
        <v>0</v>
      </c>
      <c r="F6253">
        <v>0</v>
      </c>
      <c r="G6253">
        <v>0</v>
      </c>
      <c r="H6253">
        <v>0</v>
      </c>
      <c r="I6253">
        <v>0</v>
      </c>
      <c r="J6253" s="2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1</v>
      </c>
      <c r="Q6253">
        <v>17</v>
      </c>
      <c r="R6253">
        <v>5</v>
      </c>
      <c r="S6253">
        <v>1</v>
      </c>
    </row>
    <row r="6254" spans="1:19" x14ac:dyDescent="0.25">
      <c r="A6254" t="s">
        <v>0</v>
      </c>
      <c r="B6254">
        <v>5003</v>
      </c>
      <c r="C6254">
        <v>704</v>
      </c>
      <c r="D6254">
        <v>1</v>
      </c>
      <c r="E6254" s="2">
        <v>0</v>
      </c>
      <c r="F6254">
        <v>0</v>
      </c>
      <c r="G6254">
        <v>0</v>
      </c>
      <c r="H6254">
        <v>0</v>
      </c>
      <c r="I6254">
        <v>0</v>
      </c>
      <c r="J6254" s="2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17</v>
      </c>
      <c r="R6254">
        <v>4</v>
      </c>
      <c r="S6254">
        <v>1</v>
      </c>
    </row>
    <row r="6255" spans="1:19" x14ac:dyDescent="0.25">
      <c r="A6255" t="s">
        <v>0</v>
      </c>
      <c r="B6255">
        <v>5019</v>
      </c>
      <c r="C6255">
        <v>208</v>
      </c>
      <c r="D6255">
        <v>47.6</v>
      </c>
      <c r="E6255" s="2">
        <v>0.16666666666666599</v>
      </c>
      <c r="F6255">
        <v>0.133333333333333</v>
      </c>
      <c r="G6255">
        <v>0</v>
      </c>
      <c r="H6255">
        <v>1.3333333333333299</v>
      </c>
      <c r="I6255">
        <v>0.33333333333333298</v>
      </c>
      <c r="J6255" s="2">
        <v>1104.5798666666601</v>
      </c>
      <c r="K6255">
        <v>0.56666666666666599</v>
      </c>
      <c r="L6255">
        <v>1.06666666666666</v>
      </c>
      <c r="M6255" s="1">
        <v>23151498.0955946</v>
      </c>
      <c r="N6255">
        <v>0.133333333333333</v>
      </c>
      <c r="O6255">
        <v>0</v>
      </c>
      <c r="P6255">
        <v>15.633333333333301</v>
      </c>
      <c r="Q6255">
        <v>17</v>
      </c>
      <c r="R6255">
        <v>4</v>
      </c>
      <c r="S6255">
        <v>1</v>
      </c>
    </row>
    <row r="6256" spans="1:19" x14ac:dyDescent="0.25">
      <c r="A6256" t="s">
        <v>0</v>
      </c>
      <c r="B6256">
        <v>5019</v>
      </c>
      <c r="C6256">
        <v>804</v>
      </c>
      <c r="D6256">
        <v>10.6</v>
      </c>
      <c r="E6256" s="2">
        <v>0.133333333333333</v>
      </c>
      <c r="F6256">
        <v>3.3333333333333298E-2</v>
      </c>
      <c r="G6256">
        <v>3.3333333333333298E-2</v>
      </c>
      <c r="H6256">
        <v>0.2</v>
      </c>
      <c r="I6256">
        <v>0.233333333333333</v>
      </c>
      <c r="J6256" s="2">
        <v>84.275366666666599</v>
      </c>
      <c r="K6256">
        <v>0.1</v>
      </c>
      <c r="L6256">
        <v>0.43333333333333302</v>
      </c>
      <c r="M6256">
        <v>149507.76706576601</v>
      </c>
      <c r="N6256">
        <v>3.3333333333333298E-2</v>
      </c>
      <c r="O6256">
        <v>3.3333333333333298E-2</v>
      </c>
      <c r="P6256">
        <v>3.9</v>
      </c>
      <c r="Q6256">
        <v>17</v>
      </c>
      <c r="R6256">
        <v>4</v>
      </c>
      <c r="S6256">
        <v>1</v>
      </c>
    </row>
    <row r="6257" spans="1:19" x14ac:dyDescent="0.25">
      <c r="A6257" t="s">
        <v>0</v>
      </c>
      <c r="B6257">
        <v>5059</v>
      </c>
      <c r="C6257">
        <v>458</v>
      </c>
      <c r="D6257">
        <v>1.1818181818181801</v>
      </c>
      <c r="E6257" s="2">
        <v>0</v>
      </c>
      <c r="F6257">
        <v>0</v>
      </c>
      <c r="G6257">
        <v>0</v>
      </c>
      <c r="H6257">
        <v>0</v>
      </c>
      <c r="I6257">
        <v>0</v>
      </c>
      <c r="J6257" s="2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1.0454545454545401</v>
      </c>
      <c r="Q6257">
        <v>17</v>
      </c>
      <c r="R6257">
        <v>4</v>
      </c>
      <c r="S6257">
        <v>1</v>
      </c>
    </row>
    <row r="6258" spans="1:19" x14ac:dyDescent="0.25">
      <c r="A6258" t="s">
        <v>0</v>
      </c>
      <c r="B6258">
        <v>5059</v>
      </c>
      <c r="C6258">
        <v>756</v>
      </c>
      <c r="D6258">
        <v>1.0833333333333299</v>
      </c>
      <c r="E6258" s="2">
        <v>0</v>
      </c>
      <c r="F6258">
        <v>0</v>
      </c>
      <c r="G6258">
        <v>0</v>
      </c>
      <c r="H6258">
        <v>0</v>
      </c>
      <c r="I6258">
        <v>0</v>
      </c>
      <c r="J6258" s="2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0.75</v>
      </c>
      <c r="Q6258">
        <v>17</v>
      </c>
      <c r="R6258">
        <v>4</v>
      </c>
      <c r="S6258">
        <v>1</v>
      </c>
    </row>
    <row r="6259" spans="1:19" x14ac:dyDescent="0.25">
      <c r="A6259" t="s">
        <v>0</v>
      </c>
      <c r="B6259">
        <v>5067</v>
      </c>
      <c r="C6259">
        <v>250</v>
      </c>
      <c r="D6259">
        <v>3.2105263157894699</v>
      </c>
      <c r="E6259" s="2">
        <v>0</v>
      </c>
      <c r="F6259">
        <v>5.2631578947368397E-2</v>
      </c>
      <c r="G6259">
        <v>0</v>
      </c>
      <c r="H6259">
        <v>0</v>
      </c>
      <c r="I6259">
        <v>0</v>
      </c>
      <c r="J6259" s="2">
        <v>0</v>
      </c>
      <c r="K6259">
        <v>0</v>
      </c>
      <c r="L6259">
        <v>0</v>
      </c>
      <c r="M6259">
        <v>0</v>
      </c>
      <c r="N6259">
        <v>5.2631578947368397E-2</v>
      </c>
      <c r="O6259">
        <v>0</v>
      </c>
      <c r="P6259">
        <v>1.1052631578947301</v>
      </c>
      <c r="Q6259">
        <v>17</v>
      </c>
      <c r="R6259">
        <v>6</v>
      </c>
      <c r="S6259">
        <v>1</v>
      </c>
    </row>
    <row r="6260" spans="1:19" x14ac:dyDescent="0.25">
      <c r="A6260" t="s">
        <v>0</v>
      </c>
      <c r="B6260">
        <v>5087</v>
      </c>
      <c r="C6260">
        <v>484</v>
      </c>
      <c r="D6260">
        <v>24.566666666666599</v>
      </c>
      <c r="E6260" s="2">
        <v>0.233333333333333</v>
      </c>
      <c r="F6260">
        <v>0.133333333333333</v>
      </c>
      <c r="G6260">
        <v>6.6666666666666596E-2</v>
      </c>
      <c r="H6260">
        <v>0.9</v>
      </c>
      <c r="I6260">
        <v>0.233333333333333</v>
      </c>
      <c r="J6260" s="2">
        <v>924.48739999999998</v>
      </c>
      <c r="K6260">
        <v>0</v>
      </c>
      <c r="L6260">
        <v>0.233333333333333</v>
      </c>
      <c r="M6260" s="1">
        <v>25424848.226259001</v>
      </c>
      <c r="N6260">
        <v>0.133333333333333</v>
      </c>
      <c r="O6260">
        <v>6.6666666666666596E-2</v>
      </c>
      <c r="P6260">
        <v>8.7333333333333307</v>
      </c>
      <c r="Q6260">
        <v>17</v>
      </c>
      <c r="R6260">
        <v>4</v>
      </c>
      <c r="S6260">
        <v>1</v>
      </c>
    </row>
    <row r="6261" spans="1:19" x14ac:dyDescent="0.25">
      <c r="A6261" t="s">
        <v>0</v>
      </c>
      <c r="B6261">
        <v>5119</v>
      </c>
      <c r="C6261">
        <v>724</v>
      </c>
      <c r="D6261">
        <v>7.6842105263157796</v>
      </c>
      <c r="E6261" s="2">
        <v>0</v>
      </c>
      <c r="F6261">
        <v>0</v>
      </c>
      <c r="G6261">
        <v>0</v>
      </c>
      <c r="H6261">
        <v>0.157894736842105</v>
      </c>
      <c r="I6261">
        <v>0</v>
      </c>
      <c r="J6261" s="2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1.1052631578947301</v>
      </c>
      <c r="Q6261">
        <v>17</v>
      </c>
      <c r="R6261">
        <v>6</v>
      </c>
      <c r="S6261">
        <v>1</v>
      </c>
    </row>
    <row r="6262" spans="1:19" x14ac:dyDescent="0.25">
      <c r="A6262" t="s">
        <v>0</v>
      </c>
      <c r="B6262">
        <v>5120</v>
      </c>
      <c r="C6262">
        <v>484</v>
      </c>
      <c r="D6262">
        <v>1.3846153846153799</v>
      </c>
      <c r="E6262" s="2">
        <v>0</v>
      </c>
      <c r="F6262">
        <v>0.115384615384615</v>
      </c>
      <c r="G6262">
        <v>0</v>
      </c>
      <c r="H6262">
        <v>3.8461538461538401E-2</v>
      </c>
      <c r="I6262">
        <v>0</v>
      </c>
      <c r="J6262" s="2">
        <v>0</v>
      </c>
      <c r="K6262">
        <v>0</v>
      </c>
      <c r="L6262">
        <v>0</v>
      </c>
      <c r="M6262">
        <v>0</v>
      </c>
      <c r="N6262">
        <v>3.8461538461538401E-2</v>
      </c>
      <c r="O6262">
        <v>0</v>
      </c>
      <c r="P6262">
        <v>1.0384615384615301</v>
      </c>
      <c r="Q6262">
        <v>17</v>
      </c>
      <c r="R6262">
        <v>3</v>
      </c>
      <c r="S6262">
        <v>1</v>
      </c>
    </row>
    <row r="6263" spans="1:19" x14ac:dyDescent="0.25">
      <c r="A6263" t="s">
        <v>0</v>
      </c>
      <c r="B6263">
        <v>5125</v>
      </c>
      <c r="C6263">
        <v>31</v>
      </c>
      <c r="D6263">
        <v>1</v>
      </c>
      <c r="E6263" s="2">
        <v>0</v>
      </c>
      <c r="F6263">
        <v>0</v>
      </c>
      <c r="G6263">
        <v>0</v>
      </c>
      <c r="H6263">
        <v>3.2258064516128997E-2</v>
      </c>
      <c r="I6263">
        <v>0</v>
      </c>
      <c r="J6263" s="2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17</v>
      </c>
      <c r="R6263">
        <v>3</v>
      </c>
      <c r="S6263">
        <v>1</v>
      </c>
    </row>
    <row r="6264" spans="1:19" x14ac:dyDescent="0.25">
      <c r="A6264" t="s">
        <v>0</v>
      </c>
      <c r="B6264">
        <v>5220</v>
      </c>
      <c r="C6264">
        <v>364</v>
      </c>
      <c r="D6264">
        <v>1.0333333333333301</v>
      </c>
      <c r="E6264" s="2">
        <v>0</v>
      </c>
      <c r="F6264">
        <v>0</v>
      </c>
      <c r="G6264">
        <v>0</v>
      </c>
      <c r="H6264">
        <v>0</v>
      </c>
      <c r="I6264">
        <v>0</v>
      </c>
      <c r="J6264" s="2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1</v>
      </c>
      <c r="Q6264">
        <v>17</v>
      </c>
      <c r="R6264">
        <v>3</v>
      </c>
      <c r="S6264">
        <v>1</v>
      </c>
    </row>
    <row r="6265" spans="1:19" x14ac:dyDescent="0.25">
      <c r="A6265" t="s">
        <v>0</v>
      </c>
      <c r="B6265">
        <v>5220</v>
      </c>
      <c r="C6265">
        <v>404</v>
      </c>
      <c r="D6265">
        <v>1.3793103448275801</v>
      </c>
      <c r="E6265" s="2">
        <v>3.4482758620689599E-2</v>
      </c>
      <c r="F6265">
        <v>0</v>
      </c>
      <c r="G6265">
        <v>0</v>
      </c>
      <c r="H6265">
        <v>0</v>
      </c>
      <c r="I6265">
        <v>3.4482758620689599E-2</v>
      </c>
      <c r="J6265" s="2">
        <v>0.52610344827586197</v>
      </c>
      <c r="K6265">
        <v>0</v>
      </c>
      <c r="L6265">
        <v>3.4482758620689599E-2</v>
      </c>
      <c r="M6265">
        <v>8.0267603103448195</v>
      </c>
      <c r="N6265">
        <v>0</v>
      </c>
      <c r="O6265">
        <v>0</v>
      </c>
      <c r="P6265">
        <v>0.72413793103448199</v>
      </c>
      <c r="Q6265">
        <v>17</v>
      </c>
      <c r="R6265">
        <v>5</v>
      </c>
      <c r="S6265">
        <v>1</v>
      </c>
    </row>
    <row r="6266" spans="1:19" x14ac:dyDescent="0.25">
      <c r="A6266" t="s">
        <v>0</v>
      </c>
      <c r="B6266">
        <v>5220</v>
      </c>
      <c r="C6266">
        <v>702</v>
      </c>
      <c r="D6266">
        <v>20.5483870967741</v>
      </c>
      <c r="E6266" s="2">
        <v>0.32258064516128998</v>
      </c>
      <c r="F6266">
        <v>3.2258064516128997E-2</v>
      </c>
      <c r="G6266">
        <v>6.4516129032257993E-2</v>
      </c>
      <c r="H6266">
        <v>3.2258064516128997E-2</v>
      </c>
      <c r="I6266">
        <v>0.32258064516128998</v>
      </c>
      <c r="J6266" s="2">
        <v>17.239096774193499</v>
      </c>
      <c r="K6266">
        <v>0</v>
      </c>
      <c r="L6266">
        <v>0.32258064516128998</v>
      </c>
      <c r="M6266">
        <v>1989.51545935483</v>
      </c>
      <c r="N6266">
        <v>3.2258064516128997E-2</v>
      </c>
      <c r="O6266">
        <v>6.4516129032257993E-2</v>
      </c>
      <c r="P6266">
        <v>6.1935483870967696</v>
      </c>
      <c r="Q6266">
        <v>17</v>
      </c>
      <c r="R6266">
        <v>5</v>
      </c>
      <c r="S6266">
        <v>1</v>
      </c>
    </row>
    <row r="6267" spans="1:19" x14ac:dyDescent="0.25">
      <c r="A6267" t="s">
        <v>0</v>
      </c>
      <c r="B6267">
        <v>5304</v>
      </c>
      <c r="C6267">
        <v>144</v>
      </c>
      <c r="D6267">
        <v>4.9354838709677402</v>
      </c>
      <c r="E6267" s="2">
        <v>6.4516129032257993E-2</v>
      </c>
      <c r="F6267">
        <v>0</v>
      </c>
      <c r="G6267">
        <v>3.2258064516128997E-2</v>
      </c>
      <c r="H6267">
        <v>3.2258064516128997E-2</v>
      </c>
      <c r="I6267">
        <v>6.4516129032257993E-2</v>
      </c>
      <c r="J6267" s="2">
        <v>1.4743225806451601</v>
      </c>
      <c r="K6267">
        <v>0</v>
      </c>
      <c r="L6267">
        <v>6.4516129032257993E-2</v>
      </c>
      <c r="M6267">
        <v>36.986678258064501</v>
      </c>
      <c r="N6267">
        <v>0</v>
      </c>
      <c r="O6267">
        <v>3.2258064516128997E-2</v>
      </c>
      <c r="P6267">
        <v>2.1612903225806401</v>
      </c>
      <c r="Q6267">
        <v>17</v>
      </c>
      <c r="R6267">
        <v>3</v>
      </c>
      <c r="S6267">
        <v>1</v>
      </c>
    </row>
    <row r="6268" spans="1:19" x14ac:dyDescent="0.25">
      <c r="A6268" t="s">
        <v>0</v>
      </c>
      <c r="B6268">
        <v>5304</v>
      </c>
      <c r="C6268">
        <v>184</v>
      </c>
      <c r="D6268">
        <v>1</v>
      </c>
      <c r="E6268" s="2">
        <v>0</v>
      </c>
      <c r="F6268">
        <v>0</v>
      </c>
      <c r="G6268">
        <v>0</v>
      </c>
      <c r="H6268">
        <v>0</v>
      </c>
      <c r="I6268">
        <v>0</v>
      </c>
      <c r="J6268" s="2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17</v>
      </c>
      <c r="R6268">
        <v>5</v>
      </c>
      <c r="S6268">
        <v>1</v>
      </c>
    </row>
    <row r="6269" spans="1:19" x14ac:dyDescent="0.25">
      <c r="A6269" t="s">
        <v>0</v>
      </c>
      <c r="B6269">
        <v>5304</v>
      </c>
      <c r="C6269">
        <v>442</v>
      </c>
      <c r="D6269">
        <v>8.0967741935483808</v>
      </c>
      <c r="E6269" s="2">
        <v>6.4516129032257993E-2</v>
      </c>
      <c r="F6269">
        <v>3.2258064516128997E-2</v>
      </c>
      <c r="G6269">
        <v>0</v>
      </c>
      <c r="H6269">
        <v>0.19354838709677399</v>
      </c>
      <c r="I6269">
        <v>0.12903225806451599</v>
      </c>
      <c r="J6269" s="2">
        <v>4.49612903225806</v>
      </c>
      <c r="K6269">
        <v>0.12903225806451599</v>
      </c>
      <c r="L6269">
        <v>0.32258064516128998</v>
      </c>
      <c r="M6269">
        <v>507.589192516129</v>
      </c>
      <c r="N6269">
        <v>3.2258064516128997E-2</v>
      </c>
      <c r="O6269">
        <v>0</v>
      </c>
      <c r="P6269">
        <v>3.4516129032257998</v>
      </c>
      <c r="Q6269">
        <v>17</v>
      </c>
      <c r="R6269">
        <v>3</v>
      </c>
      <c r="S6269">
        <v>1</v>
      </c>
    </row>
    <row r="6270" spans="1:19" x14ac:dyDescent="0.25">
      <c r="A6270" t="s">
        <v>0</v>
      </c>
      <c r="B6270">
        <v>5304</v>
      </c>
      <c r="C6270">
        <v>740</v>
      </c>
      <c r="D6270">
        <v>1</v>
      </c>
      <c r="E6270" s="2">
        <v>0</v>
      </c>
      <c r="F6270">
        <v>0</v>
      </c>
      <c r="G6270">
        <v>0</v>
      </c>
      <c r="H6270">
        <v>0</v>
      </c>
      <c r="I6270">
        <v>0</v>
      </c>
      <c r="J6270" s="2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1</v>
      </c>
      <c r="Q6270">
        <v>17</v>
      </c>
      <c r="R6270">
        <v>3</v>
      </c>
      <c r="S6270">
        <v>1</v>
      </c>
    </row>
    <row r="6271" spans="1:19" x14ac:dyDescent="0.25">
      <c r="A6271" t="s">
        <v>0</v>
      </c>
      <c r="B6271">
        <v>5304</v>
      </c>
      <c r="C6271">
        <v>780</v>
      </c>
      <c r="D6271">
        <v>2.7666666666666599</v>
      </c>
      <c r="E6271" s="2">
        <v>0</v>
      </c>
      <c r="F6271">
        <v>0</v>
      </c>
      <c r="G6271">
        <v>0</v>
      </c>
      <c r="H6271">
        <v>0</v>
      </c>
      <c r="I6271">
        <v>0</v>
      </c>
      <c r="J6271" s="2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0.5</v>
      </c>
      <c r="Q6271">
        <v>17</v>
      </c>
      <c r="R6271">
        <v>5</v>
      </c>
      <c r="S6271">
        <v>1</v>
      </c>
    </row>
    <row r="6272" spans="1:19" x14ac:dyDescent="0.25">
      <c r="A6272" t="s">
        <v>0</v>
      </c>
      <c r="B6272">
        <v>5497</v>
      </c>
      <c r="C6272">
        <v>32</v>
      </c>
      <c r="D6272">
        <v>1</v>
      </c>
      <c r="E6272" s="2">
        <v>0</v>
      </c>
      <c r="F6272">
        <v>0</v>
      </c>
      <c r="G6272">
        <v>0</v>
      </c>
      <c r="H6272">
        <v>0</v>
      </c>
      <c r="I6272">
        <v>0</v>
      </c>
      <c r="J6272" s="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17</v>
      </c>
      <c r="R6272">
        <v>6</v>
      </c>
      <c r="S6272">
        <v>1</v>
      </c>
    </row>
    <row r="6273" spans="1:19" x14ac:dyDescent="0.25">
      <c r="A6273" t="s">
        <v>0</v>
      </c>
      <c r="B6273">
        <v>650</v>
      </c>
      <c r="C6273">
        <v>484</v>
      </c>
      <c r="D6273">
        <v>1</v>
      </c>
      <c r="E6273" s="2">
        <v>0</v>
      </c>
      <c r="F6273">
        <v>0</v>
      </c>
      <c r="G6273">
        <v>0</v>
      </c>
      <c r="H6273">
        <v>6.25E-2</v>
      </c>
      <c r="I6273">
        <v>0</v>
      </c>
      <c r="J6273" s="2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0.875</v>
      </c>
      <c r="Q6273">
        <v>17</v>
      </c>
      <c r="R6273">
        <v>4</v>
      </c>
      <c r="S6273">
        <v>1</v>
      </c>
    </row>
    <row r="6274" spans="1:19" x14ac:dyDescent="0.25">
      <c r="A6274" t="s">
        <v>0</v>
      </c>
      <c r="B6274">
        <v>652</v>
      </c>
      <c r="C6274">
        <v>124</v>
      </c>
      <c r="D6274">
        <v>1</v>
      </c>
      <c r="E6274" s="2">
        <v>0</v>
      </c>
      <c r="F6274">
        <v>0</v>
      </c>
      <c r="G6274">
        <v>0</v>
      </c>
      <c r="H6274">
        <v>0</v>
      </c>
      <c r="I6274">
        <v>0</v>
      </c>
      <c r="J6274" s="2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17</v>
      </c>
      <c r="R6274">
        <v>4</v>
      </c>
      <c r="S6274">
        <v>1</v>
      </c>
    </row>
    <row r="6275" spans="1:19" x14ac:dyDescent="0.25">
      <c r="A6275" t="s">
        <v>0</v>
      </c>
      <c r="B6275">
        <v>655</v>
      </c>
      <c r="C6275">
        <v>458</v>
      </c>
      <c r="D6275">
        <v>1.2413793103448201</v>
      </c>
      <c r="E6275" s="2">
        <v>3.4482758620689599E-2</v>
      </c>
      <c r="F6275">
        <v>3.4482758620689599E-2</v>
      </c>
      <c r="G6275">
        <v>0</v>
      </c>
      <c r="H6275">
        <v>0</v>
      </c>
      <c r="I6275">
        <v>0.10344827586206801</v>
      </c>
      <c r="J6275" s="2">
        <v>7.01813793103448</v>
      </c>
      <c r="K6275">
        <v>0.13793103448275801</v>
      </c>
      <c r="L6275">
        <v>0.31034482758620602</v>
      </c>
      <c r="M6275">
        <v>1428.37354055172</v>
      </c>
      <c r="N6275">
        <v>3.4482758620689599E-2</v>
      </c>
      <c r="O6275">
        <v>0</v>
      </c>
      <c r="P6275">
        <v>0.68965517241379304</v>
      </c>
      <c r="Q6275">
        <v>17</v>
      </c>
      <c r="R6275">
        <v>3</v>
      </c>
      <c r="S6275">
        <v>1</v>
      </c>
    </row>
    <row r="6276" spans="1:19" x14ac:dyDescent="0.25">
      <c r="A6276" t="s">
        <v>0</v>
      </c>
      <c r="B6276">
        <v>655</v>
      </c>
      <c r="C6276">
        <v>756</v>
      </c>
      <c r="D6276">
        <v>1.0909090909090899</v>
      </c>
      <c r="E6276" s="2">
        <v>0</v>
      </c>
      <c r="F6276">
        <v>0</v>
      </c>
      <c r="G6276">
        <v>0</v>
      </c>
      <c r="H6276">
        <v>0</v>
      </c>
      <c r="I6276">
        <v>0</v>
      </c>
      <c r="J6276" s="2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1</v>
      </c>
      <c r="Q6276">
        <v>17</v>
      </c>
      <c r="R6276">
        <v>3</v>
      </c>
      <c r="S6276">
        <v>1</v>
      </c>
    </row>
    <row r="6277" spans="1:19" x14ac:dyDescent="0.25">
      <c r="A6277" t="s">
        <v>0</v>
      </c>
      <c r="B6277">
        <v>658</v>
      </c>
      <c r="C6277">
        <v>276</v>
      </c>
      <c r="D6277">
        <v>1</v>
      </c>
      <c r="E6277" s="2">
        <v>0</v>
      </c>
      <c r="F6277">
        <v>0</v>
      </c>
      <c r="G6277">
        <v>0</v>
      </c>
      <c r="H6277">
        <v>0</v>
      </c>
      <c r="I6277">
        <v>0</v>
      </c>
      <c r="J6277" s="2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17</v>
      </c>
      <c r="R6277">
        <v>6</v>
      </c>
      <c r="S6277">
        <v>1</v>
      </c>
    </row>
    <row r="6278" spans="1:19" x14ac:dyDescent="0.25">
      <c r="A6278" t="s">
        <v>0</v>
      </c>
      <c r="B6278">
        <v>883</v>
      </c>
      <c r="C6278">
        <v>840</v>
      </c>
      <c r="D6278">
        <v>1.7666666666666599</v>
      </c>
      <c r="E6278" s="2">
        <v>0</v>
      </c>
      <c r="F6278">
        <v>0</v>
      </c>
      <c r="G6278">
        <v>0</v>
      </c>
      <c r="H6278">
        <v>0</v>
      </c>
      <c r="I6278">
        <v>0</v>
      </c>
      <c r="J6278" s="2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1.7333333333333301</v>
      </c>
      <c r="Q6278">
        <v>17</v>
      </c>
      <c r="R6278">
        <v>3</v>
      </c>
      <c r="S6278">
        <v>1</v>
      </c>
    </row>
    <row r="6279" spans="1:19" x14ac:dyDescent="0.25">
      <c r="A6279" t="s">
        <v>0</v>
      </c>
      <c r="B6279">
        <v>951</v>
      </c>
      <c r="C6279">
        <v>818</v>
      </c>
      <c r="D6279">
        <v>1.37037037037037</v>
      </c>
      <c r="E6279" s="2">
        <v>3.7037037037037E-2</v>
      </c>
      <c r="F6279">
        <v>0</v>
      </c>
      <c r="G6279">
        <v>0</v>
      </c>
      <c r="H6279">
        <v>0</v>
      </c>
      <c r="I6279">
        <v>7.4074074074074001E-2</v>
      </c>
      <c r="J6279" s="2">
        <v>38.890592592592498</v>
      </c>
      <c r="K6279">
        <v>3.7037037037037E-2</v>
      </c>
      <c r="L6279">
        <v>0.148148148148148</v>
      </c>
      <c r="M6279">
        <v>40836.911189481398</v>
      </c>
      <c r="N6279">
        <v>0</v>
      </c>
      <c r="O6279">
        <v>0</v>
      </c>
      <c r="P6279">
        <v>1.3333333333333299</v>
      </c>
      <c r="Q6279">
        <v>17</v>
      </c>
      <c r="R6279">
        <v>3</v>
      </c>
      <c r="S6279">
        <v>1</v>
      </c>
    </row>
    <row r="6280" spans="1:19" x14ac:dyDescent="0.25">
      <c r="A6280" t="s">
        <v>0</v>
      </c>
      <c r="B6280">
        <v>952</v>
      </c>
      <c r="C6280">
        <v>191</v>
      </c>
      <c r="D6280">
        <v>2.25</v>
      </c>
      <c r="E6280" s="2">
        <v>0</v>
      </c>
      <c r="F6280">
        <v>0</v>
      </c>
      <c r="G6280">
        <v>0</v>
      </c>
      <c r="H6280">
        <v>0</v>
      </c>
      <c r="I6280">
        <v>0</v>
      </c>
      <c r="J6280" s="2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1.25</v>
      </c>
      <c r="Q6280">
        <v>17</v>
      </c>
      <c r="R6280">
        <v>3</v>
      </c>
      <c r="S6280">
        <v>1</v>
      </c>
    </row>
    <row r="6281" spans="1:19" x14ac:dyDescent="0.25">
      <c r="A6281" t="s">
        <v>0</v>
      </c>
      <c r="B6281">
        <v>952</v>
      </c>
      <c r="C6281">
        <v>231</v>
      </c>
      <c r="D6281">
        <v>8.86666666666666</v>
      </c>
      <c r="E6281" s="2">
        <v>0.133333333333333</v>
      </c>
      <c r="F6281">
        <v>0.1</v>
      </c>
      <c r="G6281">
        <v>0.133333333333333</v>
      </c>
      <c r="H6281">
        <v>6.6666666666666596E-2</v>
      </c>
      <c r="I6281">
        <v>0.2</v>
      </c>
      <c r="J6281" s="2">
        <v>21.001733333333299</v>
      </c>
      <c r="K6281">
        <v>6.6666666666666596E-2</v>
      </c>
      <c r="L6281">
        <v>0.33333333333333298</v>
      </c>
      <c r="M6281">
        <v>6364.5273907333303</v>
      </c>
      <c r="N6281">
        <v>0.1</v>
      </c>
      <c r="O6281">
        <v>0.1</v>
      </c>
      <c r="P6281">
        <v>5.6666666666666599</v>
      </c>
      <c r="Q6281">
        <v>17</v>
      </c>
      <c r="R6281">
        <v>5</v>
      </c>
      <c r="S6281">
        <v>1</v>
      </c>
    </row>
    <row r="6282" spans="1:19" x14ac:dyDescent="0.25">
      <c r="A6282" t="s">
        <v>0</v>
      </c>
      <c r="B6282">
        <v>952</v>
      </c>
      <c r="C6282">
        <v>360</v>
      </c>
      <c r="D6282">
        <v>58.3333333333333</v>
      </c>
      <c r="E6282" s="2">
        <v>0.3</v>
      </c>
      <c r="F6282">
        <v>0.36666666666666597</v>
      </c>
      <c r="G6282">
        <v>0.3</v>
      </c>
      <c r="H6282">
        <v>1.43333333333333</v>
      </c>
      <c r="I6282">
        <v>0.43333333333333302</v>
      </c>
      <c r="J6282" s="2">
        <v>108.04963333333301</v>
      </c>
      <c r="K6282">
        <v>0.33333333333333298</v>
      </c>
      <c r="L6282">
        <v>0.9</v>
      </c>
      <c r="M6282">
        <v>95335.031721833293</v>
      </c>
      <c r="N6282">
        <v>0.36666666666666597</v>
      </c>
      <c r="O6282">
        <v>0.266666666666666</v>
      </c>
      <c r="P6282">
        <v>15.066666666666601</v>
      </c>
      <c r="Q6282">
        <v>17</v>
      </c>
      <c r="R6282">
        <v>4</v>
      </c>
      <c r="S6282">
        <v>1</v>
      </c>
    </row>
    <row r="6283" spans="1:19" x14ac:dyDescent="0.25">
      <c r="A6283" t="s">
        <v>0</v>
      </c>
      <c r="B6283">
        <v>952</v>
      </c>
      <c r="C6283">
        <v>400</v>
      </c>
      <c r="D6283">
        <v>3.8421052631578898</v>
      </c>
      <c r="E6283" s="2">
        <v>0</v>
      </c>
      <c r="F6283">
        <v>0</v>
      </c>
      <c r="G6283">
        <v>0</v>
      </c>
      <c r="H6283">
        <v>1.8947368421052599</v>
      </c>
      <c r="I6283">
        <v>0</v>
      </c>
      <c r="J6283" s="2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0.57894736842105199</v>
      </c>
      <c r="Q6283">
        <v>17</v>
      </c>
      <c r="R6283">
        <v>6</v>
      </c>
      <c r="S6283">
        <v>1</v>
      </c>
    </row>
    <row r="6284" spans="1:19" x14ac:dyDescent="0.25">
      <c r="A6284" t="s">
        <v>0</v>
      </c>
      <c r="B6284">
        <v>957</v>
      </c>
      <c r="C6284">
        <v>36</v>
      </c>
      <c r="D6284">
        <v>1</v>
      </c>
      <c r="E6284" s="2">
        <v>0</v>
      </c>
      <c r="F6284">
        <v>0</v>
      </c>
      <c r="G6284">
        <v>0</v>
      </c>
      <c r="H6284">
        <v>0</v>
      </c>
      <c r="I6284">
        <v>0</v>
      </c>
      <c r="J6284" s="2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0.75</v>
      </c>
      <c r="Q6284">
        <v>17</v>
      </c>
      <c r="R6284">
        <v>3</v>
      </c>
      <c r="S6284">
        <v>1</v>
      </c>
    </row>
    <row r="6285" spans="1:19" x14ac:dyDescent="0.25">
      <c r="A6285" t="s">
        <v>0</v>
      </c>
      <c r="B6285">
        <v>957</v>
      </c>
      <c r="C6285">
        <v>76</v>
      </c>
      <c r="D6285">
        <v>6</v>
      </c>
      <c r="E6285" s="2">
        <v>6.4516129032257993E-2</v>
      </c>
      <c r="F6285">
        <v>9.6774193548387094E-2</v>
      </c>
      <c r="G6285">
        <v>3.2258064516128997E-2</v>
      </c>
      <c r="H6285">
        <v>0</v>
      </c>
      <c r="I6285">
        <v>6.4516129032257993E-2</v>
      </c>
      <c r="J6285" s="2">
        <v>0.99651612903225795</v>
      </c>
      <c r="K6285">
        <v>0</v>
      </c>
      <c r="L6285">
        <v>6.4516129032257993E-2</v>
      </c>
      <c r="M6285">
        <v>15.4104477419354</v>
      </c>
      <c r="N6285">
        <v>9.6774193548387094E-2</v>
      </c>
      <c r="O6285">
        <v>3.2258064516128997E-2</v>
      </c>
      <c r="P6285">
        <v>2.2258064516128999</v>
      </c>
      <c r="Q6285">
        <v>17</v>
      </c>
      <c r="R6285">
        <v>5</v>
      </c>
      <c r="S6285">
        <v>1</v>
      </c>
    </row>
    <row r="6286" spans="1:19" x14ac:dyDescent="0.25">
      <c r="A6286" t="s">
        <v>0</v>
      </c>
      <c r="B6286">
        <v>960</v>
      </c>
      <c r="C6286">
        <v>410</v>
      </c>
      <c r="D6286">
        <v>10.199999999999999</v>
      </c>
      <c r="E6286" s="2">
        <v>0.133333333333333</v>
      </c>
      <c r="F6286">
        <v>6.6666666666666596E-2</v>
      </c>
      <c r="G6286">
        <v>0</v>
      </c>
      <c r="H6286">
        <v>0.16666666666666599</v>
      </c>
      <c r="I6286">
        <v>0.266666666666666</v>
      </c>
      <c r="J6286" s="2">
        <v>10.7668</v>
      </c>
      <c r="K6286">
        <v>0.53333333333333299</v>
      </c>
      <c r="L6286">
        <v>0.93333333333333302</v>
      </c>
      <c r="M6286">
        <v>2041.6697335333299</v>
      </c>
      <c r="N6286">
        <v>6.6666666666666596E-2</v>
      </c>
      <c r="O6286">
        <v>0</v>
      </c>
      <c r="P6286">
        <v>6.7333333333333298</v>
      </c>
      <c r="Q6286">
        <v>17</v>
      </c>
      <c r="R6286">
        <v>4</v>
      </c>
      <c r="S6286">
        <v>1</v>
      </c>
    </row>
    <row r="6287" spans="1:19" x14ac:dyDescent="0.25">
      <c r="A6287" t="s">
        <v>0</v>
      </c>
      <c r="B6287">
        <v>961</v>
      </c>
      <c r="C6287">
        <v>250</v>
      </c>
      <c r="D6287">
        <v>26.774193548387</v>
      </c>
      <c r="E6287" s="2">
        <v>6.4516129032257993E-2</v>
      </c>
      <c r="F6287">
        <v>9.6774193548387094E-2</v>
      </c>
      <c r="G6287">
        <v>9.6774193548387094E-2</v>
      </c>
      <c r="H6287">
        <v>0</v>
      </c>
      <c r="I6287">
        <v>6.4516129032257993E-2</v>
      </c>
      <c r="J6287" s="2">
        <v>2.1970000000000001</v>
      </c>
      <c r="K6287">
        <v>0</v>
      </c>
      <c r="L6287">
        <v>6.4516129032257993E-2</v>
      </c>
      <c r="M6287">
        <v>100.641349580645</v>
      </c>
      <c r="N6287">
        <v>9.6774193548387094E-2</v>
      </c>
      <c r="O6287">
        <v>9.6774193548387094E-2</v>
      </c>
      <c r="P6287">
        <v>11.935483870967699</v>
      </c>
      <c r="Q6287">
        <v>17</v>
      </c>
      <c r="R6287">
        <v>5</v>
      </c>
      <c r="S6287">
        <v>1</v>
      </c>
    </row>
    <row r="6288" spans="1:19" x14ac:dyDescent="0.25">
      <c r="A6288" t="s">
        <v>0</v>
      </c>
      <c r="B6288">
        <v>961</v>
      </c>
      <c r="C6288">
        <v>548</v>
      </c>
      <c r="D6288">
        <v>1</v>
      </c>
      <c r="E6288" s="2">
        <v>0</v>
      </c>
      <c r="F6288">
        <v>0</v>
      </c>
      <c r="G6288">
        <v>0</v>
      </c>
      <c r="H6288">
        <v>0</v>
      </c>
      <c r="I6288">
        <v>0</v>
      </c>
      <c r="J6288" s="2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17</v>
      </c>
      <c r="R6288">
        <v>5</v>
      </c>
      <c r="S6288">
        <v>1</v>
      </c>
    </row>
    <row r="6289" spans="1:19" x14ac:dyDescent="0.25">
      <c r="A6289" t="s">
        <v>0</v>
      </c>
      <c r="B6289">
        <v>981</v>
      </c>
      <c r="C6289">
        <v>484</v>
      </c>
      <c r="D6289">
        <v>1.87096774193548</v>
      </c>
      <c r="E6289" s="2">
        <v>0</v>
      </c>
      <c r="F6289">
        <v>0</v>
      </c>
      <c r="G6289">
        <v>0</v>
      </c>
      <c r="H6289">
        <v>0</v>
      </c>
      <c r="I6289">
        <v>0</v>
      </c>
      <c r="J6289" s="2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0.45161290322580599</v>
      </c>
      <c r="Q6289">
        <v>17</v>
      </c>
      <c r="R6289">
        <v>3</v>
      </c>
      <c r="S6289">
        <v>1</v>
      </c>
    </row>
    <row r="6290" spans="1:19" x14ac:dyDescent="0.25">
      <c r="A6290" t="s">
        <v>0</v>
      </c>
      <c r="B6290">
        <v>990</v>
      </c>
      <c r="C6290">
        <v>76</v>
      </c>
      <c r="D6290">
        <v>1.2068965517241299</v>
      </c>
      <c r="E6290" s="2">
        <v>0</v>
      </c>
      <c r="F6290">
        <v>6.8965517241379296E-2</v>
      </c>
      <c r="G6290">
        <v>6.8965517241379296E-2</v>
      </c>
      <c r="H6290">
        <v>3.4482758620689599E-2</v>
      </c>
      <c r="I6290">
        <v>0</v>
      </c>
      <c r="J6290" s="2">
        <v>0</v>
      </c>
      <c r="K6290">
        <v>0</v>
      </c>
      <c r="L6290">
        <v>0</v>
      </c>
      <c r="M6290">
        <v>0</v>
      </c>
      <c r="N6290">
        <v>6.8965517241379296E-2</v>
      </c>
      <c r="O6290">
        <v>6.8965517241379296E-2</v>
      </c>
      <c r="P6290">
        <v>0.93103448275862</v>
      </c>
      <c r="Q6290">
        <v>17</v>
      </c>
      <c r="R6290">
        <v>4</v>
      </c>
      <c r="S6290">
        <v>1</v>
      </c>
    </row>
    <row r="6291" spans="1:19" x14ac:dyDescent="0.25">
      <c r="A6291" t="s">
        <v>0</v>
      </c>
      <c r="B6291">
        <v>990</v>
      </c>
      <c r="C6291">
        <v>414</v>
      </c>
      <c r="D6291">
        <v>1</v>
      </c>
      <c r="E6291" s="2">
        <v>0</v>
      </c>
      <c r="F6291">
        <v>0</v>
      </c>
      <c r="G6291">
        <v>0</v>
      </c>
      <c r="H6291">
        <v>7.1428571428571397E-2</v>
      </c>
      <c r="I6291">
        <v>0</v>
      </c>
      <c r="J6291" s="2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1</v>
      </c>
      <c r="Q6291">
        <v>17</v>
      </c>
      <c r="R6291">
        <v>6</v>
      </c>
      <c r="S6291">
        <v>1</v>
      </c>
    </row>
    <row r="6292" spans="1:19" x14ac:dyDescent="0.25">
      <c r="A6292" t="s">
        <v>0</v>
      </c>
      <c r="B6292">
        <v>5019</v>
      </c>
      <c r="C6292">
        <v>208</v>
      </c>
      <c r="D6292">
        <v>43.645161290322498</v>
      </c>
      <c r="E6292" s="2">
        <v>0.19354838709677399</v>
      </c>
      <c r="F6292">
        <v>0</v>
      </c>
      <c r="G6292">
        <v>6.4516129032257993E-2</v>
      </c>
      <c r="H6292">
        <v>6.4516129032257993E-2</v>
      </c>
      <c r="I6292">
        <v>0.225806451612903</v>
      </c>
      <c r="J6292" s="2">
        <v>1259.58716129032</v>
      </c>
      <c r="K6292">
        <v>3.2258064516128997E-2</v>
      </c>
      <c r="L6292">
        <v>0.29032258064516098</v>
      </c>
      <c r="M6292" s="1">
        <v>48934821.623835199</v>
      </c>
      <c r="N6292">
        <v>0</v>
      </c>
      <c r="O6292">
        <v>6.4516129032257993E-2</v>
      </c>
      <c r="P6292">
        <v>11.3870967741935</v>
      </c>
      <c r="Q6292">
        <v>17</v>
      </c>
      <c r="R6292">
        <v>5</v>
      </c>
      <c r="S6292">
        <v>1</v>
      </c>
    </row>
    <row r="6293" spans="1:19" x14ac:dyDescent="0.25">
      <c r="A6293" t="s">
        <v>0</v>
      </c>
      <c r="B6293">
        <v>5019</v>
      </c>
      <c r="C6293">
        <v>764</v>
      </c>
      <c r="D6293">
        <v>62.774193548386997</v>
      </c>
      <c r="E6293" s="2">
        <v>0.41935483870967699</v>
      </c>
      <c r="F6293">
        <v>0.16129032258064499</v>
      </c>
      <c r="G6293">
        <v>6.4516129032257993E-2</v>
      </c>
      <c r="H6293">
        <v>1</v>
      </c>
      <c r="I6293">
        <v>0.51612903225806395</v>
      </c>
      <c r="J6293" s="2">
        <v>34.102451612903202</v>
      </c>
      <c r="K6293">
        <v>0.16129032258064499</v>
      </c>
      <c r="L6293">
        <v>0.77419354838709598</v>
      </c>
      <c r="M6293">
        <v>5354.64754470967</v>
      </c>
      <c r="N6293">
        <v>0.16129032258064499</v>
      </c>
      <c r="O6293">
        <v>6.4516129032257993E-2</v>
      </c>
      <c r="P6293">
        <v>30</v>
      </c>
      <c r="Q6293">
        <v>17</v>
      </c>
      <c r="R6293">
        <v>3</v>
      </c>
      <c r="S6293">
        <v>1</v>
      </c>
    </row>
    <row r="6294" spans="1:19" x14ac:dyDescent="0.25">
      <c r="A6294" t="s">
        <v>0</v>
      </c>
      <c r="B6294">
        <v>5019</v>
      </c>
      <c r="C6294">
        <v>804</v>
      </c>
      <c r="D6294">
        <v>8.5806451612903203</v>
      </c>
      <c r="E6294" s="2">
        <v>0</v>
      </c>
      <c r="F6294">
        <v>0</v>
      </c>
      <c r="G6294">
        <v>3.2258064516128997E-2</v>
      </c>
      <c r="H6294">
        <v>0</v>
      </c>
      <c r="I6294">
        <v>0</v>
      </c>
      <c r="J6294" s="2">
        <v>0</v>
      </c>
      <c r="K6294">
        <v>0</v>
      </c>
      <c r="L6294">
        <v>0</v>
      </c>
      <c r="M6294">
        <v>0</v>
      </c>
      <c r="N6294">
        <v>0</v>
      </c>
      <c r="O6294">
        <v>3.2258064516128997E-2</v>
      </c>
      <c r="P6294">
        <v>2.6774193548387002</v>
      </c>
      <c r="Q6294">
        <v>17</v>
      </c>
      <c r="R6294">
        <v>5</v>
      </c>
      <c r="S6294">
        <v>1</v>
      </c>
    </row>
    <row r="6295" spans="1:19" x14ac:dyDescent="0.25">
      <c r="A6295" t="s">
        <v>0</v>
      </c>
      <c r="B6295">
        <v>5048</v>
      </c>
      <c r="C6295">
        <v>630</v>
      </c>
      <c r="D6295">
        <v>1</v>
      </c>
      <c r="E6295" s="2">
        <v>0</v>
      </c>
      <c r="F6295">
        <v>0</v>
      </c>
      <c r="G6295">
        <v>0</v>
      </c>
      <c r="H6295">
        <v>0</v>
      </c>
      <c r="I6295">
        <v>0</v>
      </c>
      <c r="J6295" s="2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0.27272727272727199</v>
      </c>
      <c r="Q6295">
        <v>17</v>
      </c>
      <c r="R6295">
        <v>4</v>
      </c>
      <c r="S6295">
        <v>1</v>
      </c>
    </row>
    <row r="6296" spans="1:19" x14ac:dyDescent="0.25">
      <c r="A6296" t="s">
        <v>0</v>
      </c>
      <c r="B6296">
        <v>5059</v>
      </c>
      <c r="C6296">
        <v>458</v>
      </c>
      <c r="D6296">
        <v>1.13333333333333</v>
      </c>
      <c r="E6296" s="2">
        <v>0</v>
      </c>
      <c r="F6296">
        <v>0</v>
      </c>
      <c r="G6296">
        <v>0</v>
      </c>
      <c r="H6296">
        <v>6.6666666666666596E-2</v>
      </c>
      <c r="I6296">
        <v>0</v>
      </c>
      <c r="J6296" s="2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1</v>
      </c>
      <c r="Q6296">
        <v>17</v>
      </c>
      <c r="R6296">
        <v>5</v>
      </c>
      <c r="S6296">
        <v>1</v>
      </c>
    </row>
    <row r="6297" spans="1:19" x14ac:dyDescent="0.25">
      <c r="A6297" t="s">
        <v>0</v>
      </c>
      <c r="B6297">
        <v>5059</v>
      </c>
      <c r="C6297">
        <v>756</v>
      </c>
      <c r="D6297">
        <v>1</v>
      </c>
      <c r="E6297" s="2">
        <v>0</v>
      </c>
      <c r="F6297">
        <v>0</v>
      </c>
      <c r="G6297">
        <v>0</v>
      </c>
      <c r="H6297">
        <v>0</v>
      </c>
      <c r="I6297">
        <v>0</v>
      </c>
      <c r="J6297" s="2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0.53333333333333299</v>
      </c>
      <c r="Q6297">
        <v>17</v>
      </c>
      <c r="R6297">
        <v>5</v>
      </c>
      <c r="S6297">
        <v>1</v>
      </c>
    </row>
    <row r="6298" spans="1:19" x14ac:dyDescent="0.25">
      <c r="A6298" t="s">
        <v>0</v>
      </c>
      <c r="B6298">
        <v>5087</v>
      </c>
      <c r="C6298">
        <v>484</v>
      </c>
      <c r="D6298">
        <v>20.2258064516129</v>
      </c>
      <c r="E6298" s="2">
        <v>0.12903225806451599</v>
      </c>
      <c r="F6298">
        <v>0.12903225806451599</v>
      </c>
      <c r="G6298">
        <v>0.12903225806451599</v>
      </c>
      <c r="H6298">
        <v>0</v>
      </c>
      <c r="I6298">
        <v>0.12903225806451599</v>
      </c>
      <c r="J6298" s="2">
        <v>8.3607419354838708</v>
      </c>
      <c r="K6298">
        <v>0</v>
      </c>
      <c r="L6298">
        <v>0.12903225806451599</v>
      </c>
      <c r="M6298">
        <v>750.38163454838696</v>
      </c>
      <c r="N6298">
        <v>0.12903225806451599</v>
      </c>
      <c r="O6298">
        <v>0.12903225806451599</v>
      </c>
      <c r="P6298">
        <v>5.8387096774193497</v>
      </c>
      <c r="Q6298">
        <v>17</v>
      </c>
      <c r="R6298">
        <v>5</v>
      </c>
      <c r="S6298">
        <v>1</v>
      </c>
    </row>
    <row r="6299" spans="1:19" x14ac:dyDescent="0.25">
      <c r="A6299" t="s">
        <v>0</v>
      </c>
      <c r="B6299">
        <v>5119</v>
      </c>
      <c r="C6299">
        <v>48</v>
      </c>
      <c r="D6299">
        <v>1</v>
      </c>
      <c r="E6299" s="2">
        <v>0</v>
      </c>
      <c r="F6299">
        <v>0</v>
      </c>
      <c r="G6299">
        <v>0</v>
      </c>
      <c r="H6299">
        <v>0</v>
      </c>
      <c r="I6299">
        <v>0</v>
      </c>
      <c r="J6299" s="2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0.5</v>
      </c>
      <c r="Q6299">
        <v>17</v>
      </c>
      <c r="R6299">
        <v>3</v>
      </c>
      <c r="S6299">
        <v>1</v>
      </c>
    </row>
    <row r="6300" spans="1:19" x14ac:dyDescent="0.25">
      <c r="A6300" t="s">
        <v>0</v>
      </c>
      <c r="B6300">
        <v>5120</v>
      </c>
      <c r="C6300">
        <v>484</v>
      </c>
      <c r="D6300">
        <v>1</v>
      </c>
      <c r="E6300" s="2">
        <v>0</v>
      </c>
      <c r="F6300">
        <v>3.5714285714285698E-2</v>
      </c>
      <c r="G6300">
        <v>0</v>
      </c>
      <c r="H6300">
        <v>0</v>
      </c>
      <c r="I6300">
        <v>0</v>
      </c>
      <c r="J6300" s="2">
        <v>0</v>
      </c>
      <c r="K6300">
        <v>0</v>
      </c>
      <c r="L6300">
        <v>0</v>
      </c>
      <c r="M6300">
        <v>0</v>
      </c>
      <c r="N6300">
        <v>3.5714285714285698E-2</v>
      </c>
      <c r="O6300">
        <v>0</v>
      </c>
      <c r="P6300">
        <v>0.89285714285714202</v>
      </c>
      <c r="Q6300">
        <v>17</v>
      </c>
      <c r="R6300">
        <v>4</v>
      </c>
      <c r="S6300">
        <v>1</v>
      </c>
    </row>
    <row r="6301" spans="1:19" x14ac:dyDescent="0.25">
      <c r="A6301" t="s">
        <v>0</v>
      </c>
      <c r="B6301">
        <v>5125</v>
      </c>
      <c r="C6301">
        <v>31</v>
      </c>
      <c r="D6301">
        <v>1</v>
      </c>
      <c r="E6301" s="2">
        <v>0</v>
      </c>
      <c r="F6301">
        <v>0</v>
      </c>
      <c r="G6301">
        <v>0</v>
      </c>
      <c r="H6301">
        <v>3.3333333333333298E-2</v>
      </c>
      <c r="I6301">
        <v>0</v>
      </c>
      <c r="J6301" s="2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17</v>
      </c>
      <c r="R6301">
        <v>4</v>
      </c>
      <c r="S6301">
        <v>1</v>
      </c>
    </row>
    <row r="6302" spans="1:19" x14ac:dyDescent="0.25">
      <c r="A6302" t="s">
        <v>0</v>
      </c>
      <c r="B6302">
        <v>5125</v>
      </c>
      <c r="C6302">
        <v>756</v>
      </c>
      <c r="D6302">
        <v>1.25806451612903</v>
      </c>
      <c r="E6302" s="2">
        <v>0</v>
      </c>
      <c r="F6302">
        <v>0</v>
      </c>
      <c r="G6302">
        <v>0</v>
      </c>
      <c r="H6302">
        <v>3.2258064516128997E-2</v>
      </c>
      <c r="I6302">
        <v>0</v>
      </c>
      <c r="J6302" s="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1.2258064516128999</v>
      </c>
      <c r="Q6302">
        <v>17</v>
      </c>
      <c r="R6302">
        <v>3</v>
      </c>
      <c r="S6302">
        <v>1</v>
      </c>
    </row>
    <row r="6303" spans="1:19" x14ac:dyDescent="0.25">
      <c r="A6303" t="s">
        <v>0</v>
      </c>
      <c r="B6303">
        <v>5139</v>
      </c>
      <c r="C6303">
        <v>233</v>
      </c>
      <c r="D6303">
        <v>1</v>
      </c>
      <c r="E6303" s="2">
        <v>0</v>
      </c>
      <c r="F6303">
        <v>0</v>
      </c>
      <c r="G6303">
        <v>0</v>
      </c>
      <c r="H6303">
        <v>0</v>
      </c>
      <c r="I6303">
        <v>0</v>
      </c>
      <c r="J6303" s="2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17</v>
      </c>
      <c r="R6303">
        <v>6</v>
      </c>
      <c r="S6303">
        <v>1</v>
      </c>
    </row>
    <row r="6304" spans="1:19" x14ac:dyDescent="0.25">
      <c r="A6304" t="s">
        <v>0</v>
      </c>
      <c r="B6304">
        <v>5149</v>
      </c>
      <c r="C6304">
        <v>12</v>
      </c>
      <c r="D6304">
        <v>1</v>
      </c>
      <c r="E6304" s="2">
        <v>0</v>
      </c>
      <c r="F6304">
        <v>0</v>
      </c>
      <c r="G6304">
        <v>0</v>
      </c>
      <c r="H6304">
        <v>0</v>
      </c>
      <c r="I6304">
        <v>0</v>
      </c>
      <c r="J6304" s="2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1</v>
      </c>
      <c r="Q6304">
        <v>17</v>
      </c>
      <c r="R6304">
        <v>3</v>
      </c>
      <c r="S6304">
        <v>1</v>
      </c>
    </row>
    <row r="6305" spans="1:19" x14ac:dyDescent="0.25">
      <c r="A6305" t="s">
        <v>0</v>
      </c>
      <c r="B6305">
        <v>5149</v>
      </c>
      <c r="C6305">
        <v>608</v>
      </c>
      <c r="D6305">
        <v>1.26086956521739</v>
      </c>
      <c r="E6305" s="2">
        <v>0</v>
      </c>
      <c r="F6305">
        <v>0</v>
      </c>
      <c r="G6305">
        <v>0</v>
      </c>
      <c r="H6305">
        <v>0</v>
      </c>
      <c r="I6305">
        <v>0</v>
      </c>
      <c r="J6305" s="2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0.26086956521739102</v>
      </c>
      <c r="Q6305">
        <v>17</v>
      </c>
      <c r="R6305">
        <v>3</v>
      </c>
      <c r="S6305">
        <v>1</v>
      </c>
    </row>
    <row r="6306" spans="1:19" x14ac:dyDescent="0.25">
      <c r="A6306" t="s">
        <v>0</v>
      </c>
      <c r="B6306">
        <v>5220</v>
      </c>
      <c r="C6306">
        <v>364</v>
      </c>
      <c r="D6306">
        <v>2.3333333333333299</v>
      </c>
      <c r="E6306" s="2">
        <v>0</v>
      </c>
      <c r="F6306">
        <v>0</v>
      </c>
      <c r="G6306">
        <v>3.3333333333333298E-2</v>
      </c>
      <c r="H6306">
        <v>0</v>
      </c>
      <c r="I6306">
        <v>0</v>
      </c>
      <c r="J6306" s="2">
        <v>0</v>
      </c>
      <c r="K6306">
        <v>0</v>
      </c>
      <c r="L6306">
        <v>0</v>
      </c>
      <c r="M6306">
        <v>0</v>
      </c>
      <c r="N6306">
        <v>0</v>
      </c>
      <c r="O6306">
        <v>3.3333333333333298E-2</v>
      </c>
      <c r="P6306">
        <v>0.73333333333333295</v>
      </c>
      <c r="Q6306">
        <v>17</v>
      </c>
      <c r="R6306">
        <v>4</v>
      </c>
      <c r="S6306">
        <v>1</v>
      </c>
    </row>
    <row r="6307" spans="1:19" x14ac:dyDescent="0.25">
      <c r="A6307" t="s">
        <v>0</v>
      </c>
      <c r="B6307">
        <v>5220</v>
      </c>
      <c r="C6307">
        <v>404</v>
      </c>
      <c r="D6307">
        <v>1.6315789473684199</v>
      </c>
      <c r="E6307" s="2">
        <v>5.2631578947368397E-2</v>
      </c>
      <c r="F6307">
        <v>0</v>
      </c>
      <c r="G6307">
        <v>0</v>
      </c>
      <c r="H6307">
        <v>5.2631578947368397E-2</v>
      </c>
      <c r="I6307">
        <v>5.2631578947368397E-2</v>
      </c>
      <c r="J6307" s="2">
        <v>0.81315789473684197</v>
      </c>
      <c r="K6307">
        <v>0</v>
      </c>
      <c r="L6307">
        <v>5.2631578947368397E-2</v>
      </c>
      <c r="M6307">
        <v>12.5632894736842</v>
      </c>
      <c r="N6307">
        <v>0</v>
      </c>
      <c r="O6307">
        <v>0</v>
      </c>
      <c r="P6307">
        <v>0.57894736842105199</v>
      </c>
      <c r="Q6307">
        <v>17</v>
      </c>
      <c r="R6307">
        <v>6</v>
      </c>
      <c r="S6307">
        <v>1</v>
      </c>
    </row>
    <row r="6308" spans="1:19" x14ac:dyDescent="0.25">
      <c r="A6308" t="s">
        <v>0</v>
      </c>
      <c r="B6308">
        <v>5220</v>
      </c>
      <c r="C6308">
        <v>662</v>
      </c>
      <c r="D6308">
        <v>1</v>
      </c>
      <c r="E6308" s="2">
        <v>0</v>
      </c>
      <c r="F6308">
        <v>0</v>
      </c>
      <c r="G6308">
        <v>0</v>
      </c>
      <c r="H6308">
        <v>0</v>
      </c>
      <c r="I6308">
        <v>0</v>
      </c>
      <c r="J6308" s="2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17</v>
      </c>
      <c r="R6308">
        <v>4</v>
      </c>
      <c r="S6308">
        <v>1</v>
      </c>
    </row>
    <row r="6309" spans="1:19" x14ac:dyDescent="0.25">
      <c r="A6309" t="s">
        <v>0</v>
      </c>
      <c r="B6309">
        <v>5220</v>
      </c>
      <c r="C6309">
        <v>702</v>
      </c>
      <c r="D6309">
        <v>17.421052631578899</v>
      </c>
      <c r="E6309" s="2">
        <v>0</v>
      </c>
      <c r="F6309">
        <v>5.2631578947368397E-2</v>
      </c>
      <c r="G6309">
        <v>0.105263157894736</v>
      </c>
      <c r="H6309">
        <v>0.42105263157894701</v>
      </c>
      <c r="I6309">
        <v>0</v>
      </c>
      <c r="J6309" s="2">
        <v>0</v>
      </c>
      <c r="K6309">
        <v>0</v>
      </c>
      <c r="L6309">
        <v>0</v>
      </c>
      <c r="M6309">
        <v>0</v>
      </c>
      <c r="N6309">
        <v>5.2631578947368397E-2</v>
      </c>
      <c r="O6309">
        <v>0.105263157894736</v>
      </c>
      <c r="P6309">
        <v>3.5263157894736801</v>
      </c>
      <c r="Q6309">
        <v>17</v>
      </c>
      <c r="R6309">
        <v>6</v>
      </c>
      <c r="S6309">
        <v>1</v>
      </c>
    </row>
    <row r="6310" spans="1:19" x14ac:dyDescent="0.25">
      <c r="A6310" t="s">
        <v>0</v>
      </c>
      <c r="B6310">
        <v>5304</v>
      </c>
      <c r="C6310">
        <v>144</v>
      </c>
      <c r="D6310">
        <v>3.86666666666666</v>
      </c>
      <c r="E6310" s="2">
        <v>3.3333333333333298E-2</v>
      </c>
      <c r="F6310">
        <v>3.3333333333333298E-2</v>
      </c>
      <c r="G6310">
        <v>3.3333333333333298E-2</v>
      </c>
      <c r="H6310">
        <v>0.1</v>
      </c>
      <c r="I6310">
        <v>3.3333333333333298E-2</v>
      </c>
      <c r="J6310" s="2">
        <v>1.83043333333333</v>
      </c>
      <c r="K6310">
        <v>0</v>
      </c>
      <c r="L6310">
        <v>3.3333333333333298E-2</v>
      </c>
      <c r="M6310">
        <v>100.514585633333</v>
      </c>
      <c r="N6310">
        <v>3.3333333333333298E-2</v>
      </c>
      <c r="O6310">
        <v>3.3333333333333298E-2</v>
      </c>
      <c r="P6310">
        <v>1.1666666666666601</v>
      </c>
      <c r="Q6310">
        <v>17</v>
      </c>
      <c r="R6310">
        <v>4</v>
      </c>
      <c r="S6310">
        <v>1</v>
      </c>
    </row>
    <row r="6311" spans="1:19" x14ac:dyDescent="0.25">
      <c r="A6311" t="s">
        <v>0</v>
      </c>
      <c r="B6311">
        <v>5304</v>
      </c>
      <c r="C6311">
        <v>442</v>
      </c>
      <c r="D6311">
        <v>8.5</v>
      </c>
      <c r="E6311" s="2">
        <v>0</v>
      </c>
      <c r="F6311">
        <v>0</v>
      </c>
      <c r="G6311">
        <v>3.3333333333333298E-2</v>
      </c>
      <c r="H6311">
        <v>0.36666666666666597</v>
      </c>
      <c r="I6311">
        <v>0</v>
      </c>
      <c r="J6311" s="2">
        <v>0</v>
      </c>
      <c r="K6311">
        <v>0</v>
      </c>
      <c r="L6311">
        <v>0</v>
      </c>
      <c r="M6311">
        <v>0</v>
      </c>
      <c r="N6311">
        <v>0</v>
      </c>
      <c r="O6311">
        <v>3.3333333333333298E-2</v>
      </c>
      <c r="P6311">
        <v>3.1666666666666599</v>
      </c>
      <c r="Q6311">
        <v>17</v>
      </c>
      <c r="R6311">
        <v>4</v>
      </c>
      <c r="S6311">
        <v>1</v>
      </c>
    </row>
    <row r="6312" spans="1:19" x14ac:dyDescent="0.25">
      <c r="A6312" t="s">
        <v>0</v>
      </c>
      <c r="B6312">
        <v>5304</v>
      </c>
      <c r="C6312">
        <v>780</v>
      </c>
      <c r="D6312">
        <v>2.70588235294117</v>
      </c>
      <c r="E6312" s="2">
        <v>0</v>
      </c>
      <c r="F6312">
        <v>0</v>
      </c>
      <c r="G6312">
        <v>0</v>
      </c>
      <c r="H6312">
        <v>0.17647058823529399</v>
      </c>
      <c r="I6312">
        <v>0</v>
      </c>
      <c r="J6312" s="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0.82352941176470495</v>
      </c>
      <c r="Q6312">
        <v>17</v>
      </c>
      <c r="R6312">
        <v>6</v>
      </c>
      <c r="S6312">
        <v>1</v>
      </c>
    </row>
    <row r="6313" spans="1:19" x14ac:dyDescent="0.25">
      <c r="A6313" t="s">
        <v>0</v>
      </c>
      <c r="B6313">
        <v>5482</v>
      </c>
      <c r="C6313">
        <v>586</v>
      </c>
      <c r="D6313">
        <v>1</v>
      </c>
      <c r="E6313" s="2">
        <v>0</v>
      </c>
      <c r="F6313">
        <v>0</v>
      </c>
      <c r="G6313">
        <v>0</v>
      </c>
      <c r="H6313">
        <v>4.7619047619047603E-2</v>
      </c>
      <c r="I6313">
        <v>0</v>
      </c>
      <c r="J6313" s="2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17</v>
      </c>
      <c r="R6313">
        <v>4</v>
      </c>
      <c r="S6313">
        <v>1</v>
      </c>
    </row>
    <row r="6314" spans="1:19" x14ac:dyDescent="0.25">
      <c r="A6314" t="s">
        <v>0</v>
      </c>
      <c r="B6314">
        <v>5497</v>
      </c>
      <c r="C6314">
        <v>250</v>
      </c>
      <c r="D6314">
        <v>2.9032258064516099</v>
      </c>
      <c r="E6314" s="2">
        <v>0</v>
      </c>
      <c r="F6314">
        <v>3.2258064516128997E-2</v>
      </c>
      <c r="G6314">
        <v>0</v>
      </c>
      <c r="H6314">
        <v>6.4516129032257993E-2</v>
      </c>
      <c r="I6314">
        <v>0</v>
      </c>
      <c r="J6314" s="2">
        <v>0</v>
      </c>
      <c r="K6314">
        <v>0</v>
      </c>
      <c r="L6314">
        <v>0</v>
      </c>
      <c r="M6314">
        <v>0</v>
      </c>
      <c r="N6314">
        <v>3.2258064516128997E-2</v>
      </c>
      <c r="O6314">
        <v>0</v>
      </c>
      <c r="P6314">
        <v>0.80645161290322498</v>
      </c>
      <c r="Q6314">
        <v>17</v>
      </c>
      <c r="R6314">
        <v>3</v>
      </c>
      <c r="S6314">
        <v>1</v>
      </c>
    </row>
    <row r="6315" spans="1:19" x14ac:dyDescent="0.25">
      <c r="A6315" t="s">
        <v>0</v>
      </c>
      <c r="B6315">
        <v>650</v>
      </c>
      <c r="C6315">
        <v>484</v>
      </c>
      <c r="D6315">
        <v>1</v>
      </c>
      <c r="E6315" s="2">
        <v>0</v>
      </c>
      <c r="F6315">
        <v>0</v>
      </c>
      <c r="G6315">
        <v>0</v>
      </c>
      <c r="H6315">
        <v>0</v>
      </c>
      <c r="I6315">
        <v>0</v>
      </c>
      <c r="J6315" s="2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0.77777777777777701</v>
      </c>
      <c r="Q6315">
        <v>17</v>
      </c>
      <c r="R6315">
        <v>5</v>
      </c>
      <c r="S6315">
        <v>1</v>
      </c>
    </row>
    <row r="6316" spans="1:19" x14ac:dyDescent="0.25">
      <c r="A6316" t="s">
        <v>0</v>
      </c>
      <c r="B6316">
        <v>652</v>
      </c>
      <c r="C6316">
        <v>124</v>
      </c>
      <c r="D6316">
        <v>1</v>
      </c>
      <c r="E6316" s="2">
        <v>0</v>
      </c>
      <c r="F6316">
        <v>0</v>
      </c>
      <c r="G6316">
        <v>0</v>
      </c>
      <c r="H6316">
        <v>0</v>
      </c>
      <c r="I6316">
        <v>0</v>
      </c>
      <c r="J6316" s="2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17</v>
      </c>
      <c r="R6316">
        <v>5</v>
      </c>
      <c r="S6316">
        <v>1</v>
      </c>
    </row>
    <row r="6317" spans="1:19" x14ac:dyDescent="0.25">
      <c r="A6317" t="s">
        <v>0</v>
      </c>
      <c r="B6317">
        <v>655</v>
      </c>
      <c r="C6317">
        <v>458</v>
      </c>
      <c r="D6317">
        <v>1</v>
      </c>
      <c r="E6317" s="2">
        <v>0</v>
      </c>
      <c r="F6317">
        <v>0</v>
      </c>
      <c r="G6317">
        <v>0</v>
      </c>
      <c r="H6317">
        <v>0</v>
      </c>
      <c r="I6317">
        <v>0</v>
      </c>
      <c r="J6317" s="2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1</v>
      </c>
      <c r="Q6317">
        <v>17</v>
      </c>
      <c r="R6317">
        <v>4</v>
      </c>
      <c r="S6317">
        <v>1</v>
      </c>
    </row>
    <row r="6318" spans="1:19" x14ac:dyDescent="0.25">
      <c r="A6318" t="s">
        <v>0</v>
      </c>
      <c r="B6318">
        <v>655</v>
      </c>
      <c r="C6318">
        <v>756</v>
      </c>
      <c r="D6318">
        <v>1</v>
      </c>
      <c r="E6318" s="2">
        <v>0</v>
      </c>
      <c r="F6318">
        <v>0</v>
      </c>
      <c r="G6318">
        <v>0</v>
      </c>
      <c r="H6318">
        <v>0</v>
      </c>
      <c r="I6318">
        <v>0</v>
      </c>
      <c r="J6318" s="2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1</v>
      </c>
      <c r="Q6318">
        <v>17</v>
      </c>
      <c r="R6318">
        <v>4</v>
      </c>
      <c r="S6318">
        <v>1</v>
      </c>
    </row>
    <row r="6319" spans="1:19" x14ac:dyDescent="0.25">
      <c r="A6319" t="s">
        <v>0</v>
      </c>
      <c r="B6319">
        <v>878</v>
      </c>
      <c r="C6319">
        <v>826</v>
      </c>
      <c r="D6319">
        <v>2.2580645161290298</v>
      </c>
      <c r="E6319" s="2">
        <v>3.2258064516128997E-2</v>
      </c>
      <c r="F6319">
        <v>0</v>
      </c>
      <c r="G6319">
        <v>0</v>
      </c>
      <c r="H6319">
        <v>0</v>
      </c>
      <c r="I6319">
        <v>3.2258064516128997E-2</v>
      </c>
      <c r="J6319" s="2">
        <v>5.4840645161290302</v>
      </c>
      <c r="K6319">
        <v>0</v>
      </c>
      <c r="L6319">
        <v>3.2258064516128997E-2</v>
      </c>
      <c r="M6319">
        <v>932.323872129032</v>
      </c>
      <c r="N6319">
        <v>0</v>
      </c>
      <c r="O6319">
        <v>0</v>
      </c>
      <c r="P6319">
        <v>2.2580645161290298</v>
      </c>
      <c r="Q6319">
        <v>17</v>
      </c>
      <c r="R6319">
        <v>3</v>
      </c>
      <c r="S6319">
        <v>1</v>
      </c>
    </row>
    <row r="6320" spans="1:19" x14ac:dyDescent="0.25">
      <c r="A6320" t="s">
        <v>0</v>
      </c>
      <c r="B6320">
        <v>883</v>
      </c>
      <c r="C6320">
        <v>840</v>
      </c>
      <c r="D6320">
        <v>2.1</v>
      </c>
      <c r="E6320" s="2">
        <v>0</v>
      </c>
      <c r="F6320">
        <v>0</v>
      </c>
      <c r="G6320">
        <v>0</v>
      </c>
      <c r="H6320">
        <v>3.3333333333333298E-2</v>
      </c>
      <c r="I6320">
        <v>0</v>
      </c>
      <c r="J6320" s="2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1.9666666666666599</v>
      </c>
      <c r="Q6320">
        <v>17</v>
      </c>
      <c r="R6320">
        <v>4</v>
      </c>
      <c r="S6320">
        <v>1</v>
      </c>
    </row>
    <row r="6321" spans="1:19" x14ac:dyDescent="0.25">
      <c r="A6321" t="s">
        <v>0</v>
      </c>
      <c r="B6321">
        <v>902</v>
      </c>
      <c r="C6321">
        <v>380</v>
      </c>
      <c r="D6321">
        <v>1.6451612903225801</v>
      </c>
      <c r="E6321" s="2">
        <v>0</v>
      </c>
      <c r="F6321">
        <v>0</v>
      </c>
      <c r="G6321">
        <v>0</v>
      </c>
      <c r="H6321">
        <v>3.2258064516128997E-2</v>
      </c>
      <c r="I6321">
        <v>0</v>
      </c>
      <c r="J6321" s="2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1.0967741935483799</v>
      </c>
      <c r="Q6321">
        <v>17</v>
      </c>
      <c r="R6321">
        <v>3</v>
      </c>
      <c r="S6321">
        <v>1</v>
      </c>
    </row>
    <row r="6322" spans="1:19" x14ac:dyDescent="0.25">
      <c r="A6322" t="s">
        <v>0</v>
      </c>
      <c r="B6322">
        <v>951</v>
      </c>
      <c r="C6322">
        <v>818</v>
      </c>
      <c r="D6322">
        <v>1.58620689655172</v>
      </c>
      <c r="E6322" s="2">
        <v>0</v>
      </c>
      <c r="F6322">
        <v>0</v>
      </c>
      <c r="G6322">
        <v>0</v>
      </c>
      <c r="H6322">
        <v>0</v>
      </c>
      <c r="I6322">
        <v>0</v>
      </c>
      <c r="J6322" s="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1.58620689655172</v>
      </c>
      <c r="Q6322">
        <v>17</v>
      </c>
      <c r="R6322">
        <v>4</v>
      </c>
      <c r="S6322">
        <v>1</v>
      </c>
    </row>
    <row r="6323" spans="1:19" x14ac:dyDescent="0.25">
      <c r="A6323" t="s">
        <v>0</v>
      </c>
      <c r="B6323">
        <v>952</v>
      </c>
      <c r="C6323">
        <v>191</v>
      </c>
      <c r="D6323">
        <v>4.5999999999999996</v>
      </c>
      <c r="E6323" s="2">
        <v>0</v>
      </c>
      <c r="F6323">
        <v>6.6666666666666596E-2</v>
      </c>
      <c r="G6323">
        <v>6.6666666666666596E-2</v>
      </c>
      <c r="H6323">
        <v>6.6666666666666596E-2</v>
      </c>
      <c r="I6323">
        <v>0</v>
      </c>
      <c r="J6323" s="2">
        <v>0</v>
      </c>
      <c r="K6323">
        <v>0</v>
      </c>
      <c r="L6323">
        <v>0</v>
      </c>
      <c r="M6323">
        <v>0</v>
      </c>
      <c r="N6323">
        <v>6.6666666666666596E-2</v>
      </c>
      <c r="O6323">
        <v>6.6666666666666596E-2</v>
      </c>
      <c r="P6323">
        <v>0.43333333333333302</v>
      </c>
      <c r="Q6323">
        <v>17</v>
      </c>
      <c r="R6323">
        <v>4</v>
      </c>
      <c r="S6323">
        <v>1</v>
      </c>
    </row>
    <row r="6324" spans="1:19" x14ac:dyDescent="0.25">
      <c r="A6324" t="s">
        <v>0</v>
      </c>
      <c r="B6324">
        <v>952</v>
      </c>
      <c r="C6324">
        <v>231</v>
      </c>
      <c r="D6324">
        <v>6.7058823529411704</v>
      </c>
      <c r="E6324" s="2">
        <v>0</v>
      </c>
      <c r="F6324">
        <v>0</v>
      </c>
      <c r="G6324">
        <v>0</v>
      </c>
      <c r="H6324">
        <v>5.8823529411764698E-2</v>
      </c>
      <c r="I6324">
        <v>0</v>
      </c>
      <c r="J6324" s="2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4.0588235294117601</v>
      </c>
      <c r="Q6324">
        <v>17</v>
      </c>
      <c r="R6324">
        <v>6</v>
      </c>
      <c r="S6324">
        <v>1</v>
      </c>
    </row>
    <row r="6325" spans="1:19" x14ac:dyDescent="0.25">
      <c r="A6325" t="s">
        <v>0</v>
      </c>
      <c r="B6325">
        <v>952</v>
      </c>
      <c r="C6325">
        <v>320</v>
      </c>
      <c r="D6325">
        <v>4.2258064516129004</v>
      </c>
      <c r="E6325" s="2">
        <v>6.4516129032257993E-2</v>
      </c>
      <c r="F6325">
        <v>0</v>
      </c>
      <c r="G6325">
        <v>0</v>
      </c>
      <c r="H6325">
        <v>0</v>
      </c>
      <c r="I6325">
        <v>6.4516129032257993E-2</v>
      </c>
      <c r="J6325" s="2">
        <v>1.2901935483870901</v>
      </c>
      <c r="K6325">
        <v>0</v>
      </c>
      <c r="L6325">
        <v>6.4516129032257993E-2</v>
      </c>
      <c r="M6325">
        <v>25.801292193548299</v>
      </c>
      <c r="N6325">
        <v>0</v>
      </c>
      <c r="O6325">
        <v>0</v>
      </c>
      <c r="P6325">
        <v>2.8064516129032202</v>
      </c>
      <c r="Q6325">
        <v>17</v>
      </c>
      <c r="R6325">
        <v>3</v>
      </c>
      <c r="S6325">
        <v>1</v>
      </c>
    </row>
    <row r="6326" spans="1:19" x14ac:dyDescent="0.25">
      <c r="A6326" t="s">
        <v>0</v>
      </c>
      <c r="B6326">
        <v>952</v>
      </c>
      <c r="C6326">
        <v>360</v>
      </c>
      <c r="D6326">
        <v>53.354838709677402</v>
      </c>
      <c r="E6326" s="2">
        <v>0.225806451612903</v>
      </c>
      <c r="F6326">
        <v>0.29032258064516098</v>
      </c>
      <c r="G6326">
        <v>0.38709677419354799</v>
      </c>
      <c r="H6326">
        <v>0.25806451612903197</v>
      </c>
      <c r="I6326">
        <v>0.25806451612903197</v>
      </c>
      <c r="J6326" s="2">
        <v>2408.2006451612901</v>
      </c>
      <c r="K6326">
        <v>3.2258064516128997E-2</v>
      </c>
      <c r="L6326">
        <v>0.32258064516128998</v>
      </c>
      <c r="M6326" s="1">
        <v>87903495.688512594</v>
      </c>
      <c r="N6326">
        <v>0.29032258064516098</v>
      </c>
      <c r="O6326">
        <v>0.38709677419354799</v>
      </c>
      <c r="P6326">
        <v>10.8709677419354</v>
      </c>
      <c r="Q6326">
        <v>17</v>
      </c>
      <c r="R6326">
        <v>5</v>
      </c>
      <c r="S6326">
        <v>1</v>
      </c>
    </row>
    <row r="6327" spans="1:19" x14ac:dyDescent="0.25">
      <c r="A6327" t="s">
        <v>0</v>
      </c>
      <c r="B6327">
        <v>957</v>
      </c>
      <c r="C6327">
        <v>36</v>
      </c>
      <c r="D6327">
        <v>1.1875</v>
      </c>
      <c r="E6327" s="2">
        <v>0</v>
      </c>
      <c r="F6327">
        <v>0</v>
      </c>
      <c r="G6327">
        <v>0</v>
      </c>
      <c r="H6327">
        <v>0</v>
      </c>
      <c r="I6327">
        <v>0</v>
      </c>
      <c r="J6327" s="2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0.6875</v>
      </c>
      <c r="Q6327">
        <v>17</v>
      </c>
      <c r="R6327">
        <v>4</v>
      </c>
      <c r="S6327">
        <v>1</v>
      </c>
    </row>
    <row r="6328" spans="1:19" x14ac:dyDescent="0.25">
      <c r="A6328" t="s">
        <v>0</v>
      </c>
      <c r="B6328">
        <v>957</v>
      </c>
      <c r="C6328">
        <v>76</v>
      </c>
      <c r="D6328">
        <v>5.4210526315789398</v>
      </c>
      <c r="E6328" s="2">
        <v>0.31578947368421001</v>
      </c>
      <c r="F6328">
        <v>5.2631578947368397E-2</v>
      </c>
      <c r="G6328">
        <v>0</v>
      </c>
      <c r="H6328">
        <v>0.26315789473684198</v>
      </c>
      <c r="I6328">
        <v>0.47368421052631499</v>
      </c>
      <c r="J6328" s="2">
        <v>22.197631578947298</v>
      </c>
      <c r="K6328">
        <v>0.157894736842105</v>
      </c>
      <c r="L6328">
        <v>0.78947368421052599</v>
      </c>
      <c r="M6328">
        <v>2077.4933896315702</v>
      </c>
      <c r="N6328">
        <v>5.2631578947368397E-2</v>
      </c>
      <c r="O6328">
        <v>0</v>
      </c>
      <c r="P6328">
        <v>2.73684210526315</v>
      </c>
      <c r="Q6328">
        <v>17</v>
      </c>
      <c r="R6328">
        <v>6</v>
      </c>
      <c r="S6328">
        <v>1</v>
      </c>
    </row>
    <row r="6329" spans="1:19" x14ac:dyDescent="0.25">
      <c r="A6329" t="s">
        <v>0</v>
      </c>
      <c r="B6329">
        <v>960</v>
      </c>
      <c r="C6329">
        <v>410</v>
      </c>
      <c r="D6329">
        <v>7.06451612903225</v>
      </c>
      <c r="E6329" s="2">
        <v>9.6774193548387094E-2</v>
      </c>
      <c r="F6329">
        <v>0</v>
      </c>
      <c r="G6329">
        <v>0</v>
      </c>
      <c r="H6329">
        <v>0</v>
      </c>
      <c r="I6329">
        <v>9.6774193548387094E-2</v>
      </c>
      <c r="J6329" s="2">
        <v>1.93551612903225</v>
      </c>
      <c r="K6329">
        <v>0</v>
      </c>
      <c r="L6329">
        <v>9.6774193548387094E-2</v>
      </c>
      <c r="M6329">
        <v>38.710967774193499</v>
      </c>
      <c r="N6329">
        <v>0</v>
      </c>
      <c r="O6329">
        <v>0</v>
      </c>
      <c r="P6329">
        <v>4.06451612903225</v>
      </c>
      <c r="Q6329">
        <v>17</v>
      </c>
      <c r="R6329">
        <v>5</v>
      </c>
      <c r="S6329">
        <v>1</v>
      </c>
    </row>
    <row r="6330" spans="1:19" x14ac:dyDescent="0.25">
      <c r="A6330" t="s">
        <v>0</v>
      </c>
      <c r="B6330">
        <v>961</v>
      </c>
      <c r="C6330">
        <v>250</v>
      </c>
      <c r="D6330">
        <v>23.684210526315699</v>
      </c>
      <c r="E6330" s="2">
        <v>0</v>
      </c>
      <c r="F6330">
        <v>0.157894736842105</v>
      </c>
      <c r="G6330">
        <v>5.2631578947368397E-2</v>
      </c>
      <c r="H6330">
        <v>0.68421052631578905</v>
      </c>
      <c r="I6330">
        <v>0</v>
      </c>
      <c r="J6330" s="2">
        <v>0</v>
      </c>
      <c r="K6330">
        <v>0</v>
      </c>
      <c r="L6330">
        <v>0</v>
      </c>
      <c r="M6330">
        <v>0</v>
      </c>
      <c r="N6330">
        <v>0.157894736842105</v>
      </c>
      <c r="O6330">
        <v>5.2631578947368397E-2</v>
      </c>
      <c r="P6330">
        <v>10.3157894736842</v>
      </c>
      <c r="Q6330">
        <v>17</v>
      </c>
      <c r="R6330">
        <v>6</v>
      </c>
      <c r="S6330">
        <v>1</v>
      </c>
    </row>
    <row r="6331" spans="1:19" x14ac:dyDescent="0.25">
      <c r="A6331" t="s">
        <v>0</v>
      </c>
      <c r="B6331">
        <v>961</v>
      </c>
      <c r="C6331">
        <v>548</v>
      </c>
      <c r="D6331">
        <v>1</v>
      </c>
      <c r="E6331" s="2">
        <v>0</v>
      </c>
      <c r="F6331">
        <v>0</v>
      </c>
      <c r="G6331">
        <v>0</v>
      </c>
      <c r="H6331">
        <v>0</v>
      </c>
      <c r="I6331">
        <v>0</v>
      </c>
      <c r="J6331" s="2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17</v>
      </c>
      <c r="R6331">
        <v>6</v>
      </c>
      <c r="S6331">
        <v>1</v>
      </c>
    </row>
    <row r="6332" spans="1:19" x14ac:dyDescent="0.25">
      <c r="A6332" t="s">
        <v>0</v>
      </c>
      <c r="B6332">
        <v>981</v>
      </c>
      <c r="C6332">
        <v>484</v>
      </c>
      <c r="D6332">
        <v>1.8</v>
      </c>
      <c r="E6332" s="2">
        <v>0</v>
      </c>
      <c r="F6332">
        <v>0</v>
      </c>
      <c r="G6332">
        <v>3.3333333333333298E-2</v>
      </c>
      <c r="H6332">
        <v>0</v>
      </c>
      <c r="I6332">
        <v>0</v>
      </c>
      <c r="J6332" s="2">
        <v>0</v>
      </c>
      <c r="K6332">
        <v>0</v>
      </c>
      <c r="L6332">
        <v>0</v>
      </c>
      <c r="M6332">
        <v>0</v>
      </c>
      <c r="N6332">
        <v>0</v>
      </c>
      <c r="O6332">
        <v>3.3333333333333298E-2</v>
      </c>
      <c r="P6332">
        <v>0.33333333333333298</v>
      </c>
      <c r="Q6332">
        <v>17</v>
      </c>
      <c r="R6332">
        <v>4</v>
      </c>
      <c r="S6332">
        <v>1</v>
      </c>
    </row>
    <row r="6333" spans="1:19" x14ac:dyDescent="0.25">
      <c r="A6333" t="s">
        <v>0</v>
      </c>
      <c r="B6333">
        <v>990</v>
      </c>
      <c r="C6333">
        <v>36</v>
      </c>
      <c r="D6333">
        <v>3.5</v>
      </c>
      <c r="E6333" s="2">
        <v>0</v>
      </c>
      <c r="F6333">
        <v>0</v>
      </c>
      <c r="G6333">
        <v>0</v>
      </c>
      <c r="H6333">
        <v>3.3333333333333298E-2</v>
      </c>
      <c r="I6333">
        <v>0</v>
      </c>
      <c r="J6333" s="2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2.4</v>
      </c>
      <c r="Q6333">
        <v>17</v>
      </c>
      <c r="R6333">
        <v>3</v>
      </c>
      <c r="S6333">
        <v>1</v>
      </c>
    </row>
    <row r="6334" spans="1:19" x14ac:dyDescent="0.25">
      <c r="A6334" t="s">
        <v>0</v>
      </c>
      <c r="B6334">
        <v>990</v>
      </c>
      <c r="C6334">
        <v>76</v>
      </c>
      <c r="D6334">
        <v>1.125</v>
      </c>
      <c r="E6334" s="2">
        <v>0</v>
      </c>
      <c r="F6334">
        <v>6.25E-2</v>
      </c>
      <c r="G6334">
        <v>0</v>
      </c>
      <c r="H6334">
        <v>0</v>
      </c>
      <c r="I6334">
        <v>0</v>
      </c>
      <c r="J6334" s="2">
        <v>0</v>
      </c>
      <c r="K6334">
        <v>0</v>
      </c>
      <c r="L6334">
        <v>0</v>
      </c>
      <c r="M6334">
        <v>0</v>
      </c>
      <c r="N6334">
        <v>6.25E-2</v>
      </c>
      <c r="O6334">
        <v>0</v>
      </c>
      <c r="P6334">
        <v>1</v>
      </c>
      <c r="Q6334">
        <v>17</v>
      </c>
      <c r="R6334">
        <v>5</v>
      </c>
      <c r="S6334">
        <v>1</v>
      </c>
    </row>
    <row r="6335" spans="1:19" x14ac:dyDescent="0.25">
      <c r="A6335" t="s">
        <v>0</v>
      </c>
      <c r="B6335">
        <v>5019</v>
      </c>
      <c r="C6335">
        <v>208</v>
      </c>
      <c r="D6335">
        <v>37.842105263157897</v>
      </c>
      <c r="E6335" s="2">
        <v>5.2631578947368397E-2</v>
      </c>
      <c r="F6335">
        <v>5.2631578947368397E-2</v>
      </c>
      <c r="G6335">
        <v>0</v>
      </c>
      <c r="H6335">
        <v>1.42105263157894</v>
      </c>
      <c r="I6335">
        <v>5.2631578947368397E-2</v>
      </c>
      <c r="J6335" s="2">
        <v>187.11121052631501</v>
      </c>
      <c r="K6335">
        <v>0</v>
      </c>
      <c r="L6335">
        <v>5.2631578947368397E-2</v>
      </c>
      <c r="M6335">
        <v>665201.49698784202</v>
      </c>
      <c r="N6335">
        <v>5.2631578947368397E-2</v>
      </c>
      <c r="O6335">
        <v>0</v>
      </c>
      <c r="P6335">
        <v>6.1052631578947301</v>
      </c>
      <c r="Q6335">
        <v>17</v>
      </c>
      <c r="R6335">
        <v>6</v>
      </c>
      <c r="S6335">
        <v>1</v>
      </c>
    </row>
    <row r="6336" spans="1:19" x14ac:dyDescent="0.25">
      <c r="A6336" t="s">
        <v>0</v>
      </c>
      <c r="B6336">
        <v>5019</v>
      </c>
      <c r="C6336">
        <v>466</v>
      </c>
      <c r="D6336">
        <v>1</v>
      </c>
      <c r="E6336" s="2">
        <v>0</v>
      </c>
      <c r="F6336">
        <v>0</v>
      </c>
      <c r="G6336">
        <v>0</v>
      </c>
      <c r="H6336">
        <v>0</v>
      </c>
      <c r="I6336">
        <v>0</v>
      </c>
      <c r="J6336" s="2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17</v>
      </c>
      <c r="R6336">
        <v>4</v>
      </c>
      <c r="S6336">
        <v>1</v>
      </c>
    </row>
    <row r="6337" spans="1:19" x14ac:dyDescent="0.25">
      <c r="A6337" t="s">
        <v>0</v>
      </c>
      <c r="B6337">
        <v>5019</v>
      </c>
      <c r="C6337">
        <v>764</v>
      </c>
      <c r="D6337">
        <v>53.066666666666599</v>
      </c>
      <c r="E6337" s="2">
        <v>0.233333333333333</v>
      </c>
      <c r="F6337">
        <v>0.16666666666666599</v>
      </c>
      <c r="G6337">
        <v>6.6666666666666596E-2</v>
      </c>
      <c r="H6337">
        <v>1.9</v>
      </c>
      <c r="I6337">
        <v>0.3</v>
      </c>
      <c r="J6337" s="2">
        <v>15.877833333333299</v>
      </c>
      <c r="K6337">
        <v>6.6666666666666596E-2</v>
      </c>
      <c r="L6337">
        <v>0.43333333333333302</v>
      </c>
      <c r="M6337">
        <v>3077.7503418333299</v>
      </c>
      <c r="N6337">
        <v>0.16666666666666599</v>
      </c>
      <c r="O6337">
        <v>6.6666666666666596E-2</v>
      </c>
      <c r="P6337">
        <v>18.899999999999999</v>
      </c>
      <c r="Q6337">
        <v>17</v>
      </c>
      <c r="R6337">
        <v>4</v>
      </c>
      <c r="S6337">
        <v>1</v>
      </c>
    </row>
    <row r="6338" spans="1:19" x14ac:dyDescent="0.25">
      <c r="A6338" t="s">
        <v>0</v>
      </c>
      <c r="B6338">
        <v>5019</v>
      </c>
      <c r="C6338">
        <v>804</v>
      </c>
      <c r="D6338">
        <v>8.2631578947368407</v>
      </c>
      <c r="E6338" s="2">
        <v>0.105263157894736</v>
      </c>
      <c r="F6338">
        <v>0.157894736842105</v>
      </c>
      <c r="G6338">
        <v>0</v>
      </c>
      <c r="H6338">
        <v>0.21052631578947301</v>
      </c>
      <c r="I6338">
        <v>0.105263157894736</v>
      </c>
      <c r="J6338" s="2">
        <v>7.3702631578947297</v>
      </c>
      <c r="K6338">
        <v>0</v>
      </c>
      <c r="L6338">
        <v>0.105263157894736</v>
      </c>
      <c r="M6338">
        <v>833.35206510526302</v>
      </c>
      <c r="N6338">
        <v>0.157894736842105</v>
      </c>
      <c r="O6338">
        <v>0</v>
      </c>
      <c r="P6338">
        <v>2.5263157894736801</v>
      </c>
      <c r="Q6338">
        <v>17</v>
      </c>
      <c r="R6338">
        <v>6</v>
      </c>
      <c r="S6338">
        <v>1</v>
      </c>
    </row>
    <row r="6339" spans="1:19" x14ac:dyDescent="0.25">
      <c r="A6339" t="s">
        <v>0</v>
      </c>
      <c r="B6339">
        <v>5048</v>
      </c>
      <c r="C6339">
        <v>203</v>
      </c>
      <c r="D6339">
        <v>1</v>
      </c>
      <c r="E6339" s="2">
        <v>0</v>
      </c>
      <c r="F6339">
        <v>0</v>
      </c>
      <c r="G6339">
        <v>0</v>
      </c>
      <c r="H6339">
        <v>0</v>
      </c>
      <c r="I6339">
        <v>0</v>
      </c>
      <c r="J6339" s="2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1</v>
      </c>
      <c r="Q6339">
        <v>17</v>
      </c>
      <c r="R6339">
        <v>6</v>
      </c>
      <c r="S6339">
        <v>1</v>
      </c>
    </row>
    <row r="6340" spans="1:19" x14ac:dyDescent="0.25">
      <c r="A6340" t="s">
        <v>0</v>
      </c>
      <c r="B6340">
        <v>5048</v>
      </c>
      <c r="C6340">
        <v>630</v>
      </c>
      <c r="D6340">
        <v>1</v>
      </c>
      <c r="E6340" s="2">
        <v>0</v>
      </c>
      <c r="F6340">
        <v>0</v>
      </c>
      <c r="G6340">
        <v>0</v>
      </c>
      <c r="H6340">
        <v>0</v>
      </c>
      <c r="I6340">
        <v>0</v>
      </c>
      <c r="J6340" s="2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0.61538461538461497</v>
      </c>
      <c r="Q6340">
        <v>17</v>
      </c>
      <c r="R6340">
        <v>5</v>
      </c>
      <c r="S6340">
        <v>1</v>
      </c>
    </row>
    <row r="6341" spans="1:19" x14ac:dyDescent="0.25">
      <c r="A6341" t="s">
        <v>0</v>
      </c>
      <c r="B6341">
        <v>5059</v>
      </c>
      <c r="C6341">
        <v>458</v>
      </c>
      <c r="D6341">
        <v>1</v>
      </c>
      <c r="E6341" s="2">
        <v>0</v>
      </c>
      <c r="F6341">
        <v>0</v>
      </c>
      <c r="G6341">
        <v>0</v>
      </c>
      <c r="H6341">
        <v>0</v>
      </c>
      <c r="I6341">
        <v>0</v>
      </c>
      <c r="J6341" s="2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0.6</v>
      </c>
      <c r="Q6341">
        <v>17</v>
      </c>
      <c r="R6341">
        <v>6</v>
      </c>
      <c r="S6341">
        <v>1</v>
      </c>
    </row>
    <row r="6342" spans="1:19" x14ac:dyDescent="0.25">
      <c r="A6342" t="s">
        <v>0</v>
      </c>
      <c r="B6342">
        <v>5084</v>
      </c>
      <c r="C6342">
        <v>368</v>
      </c>
      <c r="D6342">
        <v>1</v>
      </c>
      <c r="E6342" s="2">
        <v>0</v>
      </c>
      <c r="F6342">
        <v>0</v>
      </c>
      <c r="G6342">
        <v>0</v>
      </c>
      <c r="H6342">
        <v>0</v>
      </c>
      <c r="I6342">
        <v>0</v>
      </c>
      <c r="J6342" s="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1</v>
      </c>
      <c r="Q6342">
        <v>17</v>
      </c>
      <c r="R6342">
        <v>3</v>
      </c>
      <c r="S6342">
        <v>1</v>
      </c>
    </row>
    <row r="6343" spans="1:19" x14ac:dyDescent="0.25">
      <c r="A6343" t="s">
        <v>0</v>
      </c>
      <c r="B6343">
        <v>5087</v>
      </c>
      <c r="C6343">
        <v>484</v>
      </c>
      <c r="D6343">
        <v>18.2631578947368</v>
      </c>
      <c r="E6343" s="2">
        <v>0.21052631578947301</v>
      </c>
      <c r="F6343">
        <v>0.36842105263157798</v>
      </c>
      <c r="G6343">
        <v>0.26315789473684198</v>
      </c>
      <c r="H6343">
        <v>0.68421052631578905</v>
      </c>
      <c r="I6343">
        <v>0.47368421052631499</v>
      </c>
      <c r="J6343" s="2">
        <v>1312.42431578947</v>
      </c>
      <c r="K6343">
        <v>1.31578947368421</v>
      </c>
      <c r="L6343">
        <v>2.0526315789473601</v>
      </c>
      <c r="M6343" s="1">
        <v>32072981.459803201</v>
      </c>
      <c r="N6343">
        <v>0.36842105263157798</v>
      </c>
      <c r="O6343">
        <v>0.26315789473684198</v>
      </c>
      <c r="P6343">
        <v>6.3157894736842097</v>
      </c>
      <c r="Q6343">
        <v>17</v>
      </c>
      <c r="R6343">
        <v>6</v>
      </c>
      <c r="S6343">
        <v>1</v>
      </c>
    </row>
    <row r="6344" spans="1:19" x14ac:dyDescent="0.25">
      <c r="A6344" t="s">
        <v>0</v>
      </c>
      <c r="B6344">
        <v>5119</v>
      </c>
      <c r="C6344">
        <v>48</v>
      </c>
      <c r="D6344">
        <v>2</v>
      </c>
      <c r="E6344" s="2">
        <v>0</v>
      </c>
      <c r="F6344">
        <v>0</v>
      </c>
      <c r="G6344">
        <v>0</v>
      </c>
      <c r="H6344">
        <v>1</v>
      </c>
      <c r="I6344">
        <v>0</v>
      </c>
      <c r="J6344" s="2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1</v>
      </c>
      <c r="Q6344">
        <v>17</v>
      </c>
      <c r="R6344">
        <v>4</v>
      </c>
      <c r="S6344">
        <v>1</v>
      </c>
    </row>
    <row r="6345" spans="1:19" x14ac:dyDescent="0.25">
      <c r="A6345" t="s">
        <v>0</v>
      </c>
      <c r="B6345">
        <v>5120</v>
      </c>
      <c r="C6345">
        <v>484</v>
      </c>
      <c r="D6345">
        <v>1</v>
      </c>
      <c r="E6345" s="2">
        <v>0</v>
      </c>
      <c r="F6345">
        <v>0</v>
      </c>
      <c r="G6345">
        <v>0</v>
      </c>
      <c r="H6345">
        <v>0</v>
      </c>
      <c r="I6345">
        <v>0</v>
      </c>
      <c r="J6345" s="2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0.75</v>
      </c>
      <c r="Q6345">
        <v>17</v>
      </c>
      <c r="R6345">
        <v>5</v>
      </c>
      <c r="S6345">
        <v>1</v>
      </c>
    </row>
    <row r="6346" spans="1:19" x14ac:dyDescent="0.25">
      <c r="A6346" t="s">
        <v>0</v>
      </c>
      <c r="B6346">
        <v>5125</v>
      </c>
      <c r="C6346">
        <v>31</v>
      </c>
      <c r="D6346">
        <v>1</v>
      </c>
      <c r="E6346" s="2">
        <v>0</v>
      </c>
      <c r="F6346">
        <v>0</v>
      </c>
      <c r="G6346">
        <v>0</v>
      </c>
      <c r="H6346">
        <v>0</v>
      </c>
      <c r="I6346">
        <v>0</v>
      </c>
      <c r="J6346" s="2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17</v>
      </c>
      <c r="R6346">
        <v>5</v>
      </c>
      <c r="S6346">
        <v>1</v>
      </c>
    </row>
    <row r="6347" spans="1:19" x14ac:dyDescent="0.25">
      <c r="A6347" t="s">
        <v>0</v>
      </c>
      <c r="B6347">
        <v>5125</v>
      </c>
      <c r="C6347">
        <v>756</v>
      </c>
      <c r="D6347">
        <v>1.3793103448275801</v>
      </c>
      <c r="E6347" s="2">
        <v>0</v>
      </c>
      <c r="F6347">
        <v>0</v>
      </c>
      <c r="G6347">
        <v>0</v>
      </c>
      <c r="H6347">
        <v>3.4482758620689599E-2</v>
      </c>
      <c r="I6347">
        <v>0</v>
      </c>
      <c r="J6347" s="2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1</v>
      </c>
      <c r="Q6347">
        <v>17</v>
      </c>
      <c r="R6347">
        <v>4</v>
      </c>
      <c r="S6347">
        <v>1</v>
      </c>
    </row>
    <row r="6348" spans="1:19" x14ac:dyDescent="0.25">
      <c r="A6348" t="s">
        <v>0</v>
      </c>
      <c r="B6348">
        <v>5149</v>
      </c>
      <c r="C6348">
        <v>12</v>
      </c>
      <c r="D6348">
        <v>1</v>
      </c>
      <c r="E6348" s="2">
        <v>0</v>
      </c>
      <c r="F6348">
        <v>0</v>
      </c>
      <c r="G6348">
        <v>0</v>
      </c>
      <c r="H6348">
        <v>0</v>
      </c>
      <c r="I6348">
        <v>0</v>
      </c>
      <c r="J6348" s="2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1</v>
      </c>
      <c r="Q6348">
        <v>17</v>
      </c>
      <c r="R6348">
        <v>4</v>
      </c>
      <c r="S6348">
        <v>1</v>
      </c>
    </row>
    <row r="6349" spans="1:19" x14ac:dyDescent="0.25">
      <c r="A6349" t="s">
        <v>0</v>
      </c>
      <c r="B6349">
        <v>5149</v>
      </c>
      <c r="C6349">
        <v>608</v>
      </c>
      <c r="D6349">
        <v>1.0833333333333299</v>
      </c>
      <c r="E6349" s="2">
        <v>0</v>
      </c>
      <c r="F6349">
        <v>0</v>
      </c>
      <c r="G6349">
        <v>0</v>
      </c>
      <c r="H6349">
        <v>0</v>
      </c>
      <c r="I6349">
        <v>0</v>
      </c>
      <c r="J6349" s="2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0.33333333333333298</v>
      </c>
      <c r="Q6349">
        <v>17</v>
      </c>
      <c r="R6349">
        <v>4</v>
      </c>
      <c r="S6349">
        <v>1</v>
      </c>
    </row>
    <row r="6350" spans="1:19" x14ac:dyDescent="0.25">
      <c r="A6350" t="s">
        <v>0</v>
      </c>
      <c r="B6350">
        <v>5180</v>
      </c>
      <c r="C6350">
        <v>372</v>
      </c>
      <c r="D6350">
        <v>2.06451612903225</v>
      </c>
      <c r="E6350" s="2">
        <v>6.4516129032257993E-2</v>
      </c>
      <c r="F6350">
        <v>0</v>
      </c>
      <c r="G6350">
        <v>0</v>
      </c>
      <c r="H6350">
        <v>3.2258064516128997E-2</v>
      </c>
      <c r="I6350">
        <v>9.6774193548387094E-2</v>
      </c>
      <c r="J6350" s="2">
        <v>8.4996451612903208</v>
      </c>
      <c r="K6350">
        <v>3.2258064516128997E-2</v>
      </c>
      <c r="L6350">
        <v>0.16129032258064499</v>
      </c>
      <c r="M6350">
        <v>1549.4134000322499</v>
      </c>
      <c r="N6350">
        <v>0</v>
      </c>
      <c r="O6350">
        <v>0</v>
      </c>
      <c r="P6350">
        <v>1.87096774193548</v>
      </c>
      <c r="Q6350">
        <v>17</v>
      </c>
      <c r="R6350">
        <v>3</v>
      </c>
      <c r="S6350">
        <v>1</v>
      </c>
    </row>
    <row r="6351" spans="1:19" x14ac:dyDescent="0.25">
      <c r="A6351" t="s">
        <v>0</v>
      </c>
      <c r="B6351">
        <v>5220</v>
      </c>
      <c r="C6351">
        <v>364</v>
      </c>
      <c r="D6351">
        <v>3.7741935483870899</v>
      </c>
      <c r="E6351" s="2">
        <v>0</v>
      </c>
      <c r="F6351">
        <v>0</v>
      </c>
      <c r="G6351">
        <v>0</v>
      </c>
      <c r="H6351">
        <v>0</v>
      </c>
      <c r="I6351">
        <v>0</v>
      </c>
      <c r="J6351" s="2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1.5161290322580601</v>
      </c>
      <c r="Q6351">
        <v>17</v>
      </c>
      <c r="R6351">
        <v>5</v>
      </c>
      <c r="S6351">
        <v>1</v>
      </c>
    </row>
    <row r="6352" spans="1:19" x14ac:dyDescent="0.25">
      <c r="A6352" t="s">
        <v>0</v>
      </c>
      <c r="B6352">
        <v>5220</v>
      </c>
      <c r="C6352">
        <v>533</v>
      </c>
      <c r="D6352">
        <v>1</v>
      </c>
      <c r="E6352" s="2">
        <v>0</v>
      </c>
      <c r="F6352">
        <v>0</v>
      </c>
      <c r="G6352">
        <v>0</v>
      </c>
      <c r="H6352">
        <v>0</v>
      </c>
      <c r="I6352">
        <v>0</v>
      </c>
      <c r="J6352" s="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1</v>
      </c>
      <c r="Q6352">
        <v>17</v>
      </c>
      <c r="R6352">
        <v>6</v>
      </c>
      <c r="S6352">
        <v>1</v>
      </c>
    </row>
    <row r="6353" spans="1:19" x14ac:dyDescent="0.25">
      <c r="A6353" t="s">
        <v>0</v>
      </c>
      <c r="B6353">
        <v>5304</v>
      </c>
      <c r="C6353">
        <v>104</v>
      </c>
      <c r="D6353">
        <v>3.2580645161290298</v>
      </c>
      <c r="E6353" s="2">
        <v>3.2258064516128997E-2</v>
      </c>
      <c r="F6353">
        <v>0</v>
      </c>
      <c r="G6353">
        <v>0</v>
      </c>
      <c r="H6353">
        <v>0</v>
      </c>
      <c r="I6353">
        <v>3.2258064516128997E-2</v>
      </c>
      <c r="J6353" s="2">
        <v>7.9199677419354799</v>
      </c>
      <c r="K6353">
        <v>0</v>
      </c>
      <c r="L6353">
        <v>3.2258064516128997E-2</v>
      </c>
      <c r="M6353">
        <v>1944.5025600322499</v>
      </c>
      <c r="N6353">
        <v>0</v>
      </c>
      <c r="O6353">
        <v>0</v>
      </c>
      <c r="P6353">
        <v>1.80645161290322</v>
      </c>
      <c r="Q6353">
        <v>17</v>
      </c>
      <c r="R6353">
        <v>3</v>
      </c>
      <c r="S6353">
        <v>1</v>
      </c>
    </row>
    <row r="6354" spans="1:19" x14ac:dyDescent="0.25">
      <c r="A6354" t="s">
        <v>0</v>
      </c>
      <c r="B6354">
        <v>5304</v>
      </c>
      <c r="C6354">
        <v>144</v>
      </c>
      <c r="D6354">
        <v>3.0322580645161201</v>
      </c>
      <c r="E6354" s="2">
        <v>0</v>
      </c>
      <c r="F6354">
        <v>0</v>
      </c>
      <c r="G6354">
        <v>0</v>
      </c>
      <c r="H6354">
        <v>0</v>
      </c>
      <c r="I6354">
        <v>0</v>
      </c>
      <c r="J6354" s="2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0.77419354838709598</v>
      </c>
      <c r="Q6354">
        <v>17</v>
      </c>
      <c r="R6354">
        <v>5</v>
      </c>
      <c r="S6354">
        <v>1</v>
      </c>
    </row>
    <row r="6355" spans="1:19" x14ac:dyDescent="0.25">
      <c r="A6355" t="s">
        <v>0</v>
      </c>
      <c r="B6355">
        <v>5304</v>
      </c>
      <c r="C6355">
        <v>442</v>
      </c>
      <c r="D6355">
        <v>5.8064516129032198</v>
      </c>
      <c r="E6355" s="2">
        <v>3.2258064516128997E-2</v>
      </c>
      <c r="F6355">
        <v>0</v>
      </c>
      <c r="G6355">
        <v>0</v>
      </c>
      <c r="H6355">
        <v>0</v>
      </c>
      <c r="I6355">
        <v>3.2258064516128997E-2</v>
      </c>
      <c r="J6355" s="2">
        <v>0.49570967741935401</v>
      </c>
      <c r="K6355">
        <v>0</v>
      </c>
      <c r="L6355">
        <v>3.2258064516128997E-2</v>
      </c>
      <c r="M6355">
        <v>7.6175706129032204</v>
      </c>
      <c r="N6355">
        <v>0</v>
      </c>
      <c r="O6355">
        <v>0</v>
      </c>
      <c r="P6355">
        <v>1.25806451612903</v>
      </c>
      <c r="Q6355">
        <v>17</v>
      </c>
      <c r="R6355">
        <v>5</v>
      </c>
      <c r="S6355">
        <v>1</v>
      </c>
    </row>
    <row r="6356" spans="1:19" x14ac:dyDescent="0.25">
      <c r="A6356" t="s">
        <v>0</v>
      </c>
      <c r="B6356">
        <v>5497</v>
      </c>
      <c r="C6356">
        <v>250</v>
      </c>
      <c r="D6356">
        <v>3.93333333333333</v>
      </c>
      <c r="E6356" s="2">
        <v>0</v>
      </c>
      <c r="F6356">
        <v>0</v>
      </c>
      <c r="G6356">
        <v>0</v>
      </c>
      <c r="H6356">
        <v>0.46666666666666601</v>
      </c>
      <c r="I6356">
        <v>0</v>
      </c>
      <c r="J6356" s="2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0.43333333333333302</v>
      </c>
      <c r="Q6356">
        <v>17</v>
      </c>
      <c r="R6356">
        <v>4</v>
      </c>
      <c r="S6356">
        <v>1</v>
      </c>
    </row>
    <row r="6357" spans="1:19" x14ac:dyDescent="0.25">
      <c r="A6357" t="s">
        <v>0</v>
      </c>
      <c r="B6357">
        <v>651</v>
      </c>
      <c r="C6357">
        <v>840</v>
      </c>
      <c r="D6357">
        <v>5</v>
      </c>
      <c r="E6357" s="2">
        <v>0</v>
      </c>
      <c r="F6357">
        <v>0</v>
      </c>
      <c r="G6357">
        <v>0</v>
      </c>
      <c r="H6357">
        <v>6.4516129032257993E-2</v>
      </c>
      <c r="I6357">
        <v>0</v>
      </c>
      <c r="J6357" s="2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0.19354838709677399</v>
      </c>
      <c r="Q6357">
        <v>17</v>
      </c>
      <c r="R6357">
        <v>3</v>
      </c>
      <c r="S6357">
        <v>1</v>
      </c>
    </row>
    <row r="6358" spans="1:19" x14ac:dyDescent="0.25">
      <c r="A6358" t="s">
        <v>0</v>
      </c>
      <c r="B6358">
        <v>652</v>
      </c>
      <c r="C6358">
        <v>124</v>
      </c>
      <c r="D6358">
        <v>1</v>
      </c>
      <c r="E6358" s="2">
        <v>0</v>
      </c>
      <c r="F6358">
        <v>0</v>
      </c>
      <c r="G6358">
        <v>0</v>
      </c>
      <c r="H6358">
        <v>0</v>
      </c>
      <c r="I6358">
        <v>0</v>
      </c>
      <c r="J6358" s="2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17</v>
      </c>
      <c r="R6358">
        <v>6</v>
      </c>
      <c r="S6358">
        <v>1</v>
      </c>
    </row>
    <row r="6359" spans="1:19" x14ac:dyDescent="0.25">
      <c r="A6359" t="s">
        <v>0</v>
      </c>
      <c r="B6359">
        <v>655</v>
      </c>
      <c r="C6359">
        <v>756</v>
      </c>
      <c r="D6359">
        <v>1.1428571428571399</v>
      </c>
      <c r="E6359" s="2">
        <v>0</v>
      </c>
      <c r="F6359">
        <v>0</v>
      </c>
      <c r="G6359">
        <v>0</v>
      </c>
      <c r="H6359">
        <v>0</v>
      </c>
      <c r="I6359">
        <v>0</v>
      </c>
      <c r="J6359" s="2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1.1428571428571399</v>
      </c>
      <c r="Q6359">
        <v>17</v>
      </c>
      <c r="R6359">
        <v>5</v>
      </c>
      <c r="S6359">
        <v>1</v>
      </c>
    </row>
    <row r="6360" spans="1:19" x14ac:dyDescent="0.25">
      <c r="A6360" t="s">
        <v>0</v>
      </c>
      <c r="B6360">
        <v>878</v>
      </c>
      <c r="C6360">
        <v>826</v>
      </c>
      <c r="D6360">
        <v>2.1</v>
      </c>
      <c r="E6360" s="2">
        <v>0</v>
      </c>
      <c r="F6360">
        <v>0</v>
      </c>
      <c r="G6360">
        <v>0</v>
      </c>
      <c r="H6360">
        <v>0.16666666666666599</v>
      </c>
      <c r="I6360">
        <v>0</v>
      </c>
      <c r="J6360" s="2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2.1</v>
      </c>
      <c r="Q6360">
        <v>17</v>
      </c>
      <c r="R6360">
        <v>4</v>
      </c>
      <c r="S6360">
        <v>1</v>
      </c>
    </row>
    <row r="6361" spans="1:19" x14ac:dyDescent="0.25">
      <c r="A6361" t="s">
        <v>0</v>
      </c>
      <c r="B6361">
        <v>883</v>
      </c>
      <c r="C6361">
        <v>840</v>
      </c>
      <c r="D6361">
        <v>2.4838709677419302</v>
      </c>
      <c r="E6361" s="2">
        <v>0</v>
      </c>
      <c r="F6361">
        <v>0</v>
      </c>
      <c r="G6361">
        <v>0</v>
      </c>
      <c r="H6361">
        <v>0</v>
      </c>
      <c r="I6361">
        <v>0</v>
      </c>
      <c r="J6361" s="2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2.38709677419354</v>
      </c>
      <c r="Q6361">
        <v>17</v>
      </c>
      <c r="R6361">
        <v>5</v>
      </c>
      <c r="S6361">
        <v>1</v>
      </c>
    </row>
    <row r="6362" spans="1:19" x14ac:dyDescent="0.25">
      <c r="A6362" t="s">
        <v>0</v>
      </c>
      <c r="B6362">
        <v>902</v>
      </c>
      <c r="C6362">
        <v>380</v>
      </c>
      <c r="D6362">
        <v>1.8333333333333299</v>
      </c>
      <c r="E6362" s="2">
        <v>0</v>
      </c>
      <c r="F6362">
        <v>0</v>
      </c>
      <c r="G6362">
        <v>0</v>
      </c>
      <c r="H6362">
        <v>3.3333333333333298E-2</v>
      </c>
      <c r="I6362">
        <v>0</v>
      </c>
      <c r="J6362" s="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1</v>
      </c>
      <c r="Q6362">
        <v>17</v>
      </c>
      <c r="R6362">
        <v>4</v>
      </c>
      <c r="S6362">
        <v>1</v>
      </c>
    </row>
    <row r="6363" spans="1:19" x14ac:dyDescent="0.25">
      <c r="A6363" t="s">
        <v>0</v>
      </c>
      <c r="B6363">
        <v>951</v>
      </c>
      <c r="C6363">
        <v>818</v>
      </c>
      <c r="D6363">
        <v>1.25</v>
      </c>
      <c r="E6363" s="2">
        <v>0</v>
      </c>
      <c r="F6363">
        <v>0</v>
      </c>
      <c r="G6363">
        <v>0</v>
      </c>
      <c r="H6363">
        <v>0</v>
      </c>
      <c r="I6363">
        <v>0</v>
      </c>
      <c r="J6363" s="2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1.21428571428571</v>
      </c>
      <c r="Q6363">
        <v>17</v>
      </c>
      <c r="R6363">
        <v>5</v>
      </c>
      <c r="S6363">
        <v>1</v>
      </c>
    </row>
    <row r="6364" spans="1:19" x14ac:dyDescent="0.25">
      <c r="A6364" t="s">
        <v>0</v>
      </c>
      <c r="B6364">
        <v>952</v>
      </c>
      <c r="C6364">
        <v>191</v>
      </c>
      <c r="D6364">
        <v>4.74193548387096</v>
      </c>
      <c r="E6364" s="2">
        <v>6.4516129032257993E-2</v>
      </c>
      <c r="F6364">
        <v>6.4516129032257993E-2</v>
      </c>
      <c r="G6364">
        <v>3.2258064516128997E-2</v>
      </c>
      <c r="H6364">
        <v>0</v>
      </c>
      <c r="I6364">
        <v>0.16129032258064499</v>
      </c>
      <c r="J6364" s="2">
        <v>57.747677419354801</v>
      </c>
      <c r="K6364">
        <v>0.29032258064516098</v>
      </c>
      <c r="L6364">
        <v>0.54838709677419295</v>
      </c>
      <c r="M6364">
        <v>85606.682073935401</v>
      </c>
      <c r="N6364">
        <v>6.4516129032257993E-2</v>
      </c>
      <c r="O6364">
        <v>3.2258064516128997E-2</v>
      </c>
      <c r="P6364">
        <v>0.64516129032257996</v>
      </c>
      <c r="Q6364">
        <v>17</v>
      </c>
      <c r="R6364">
        <v>5</v>
      </c>
      <c r="S6364">
        <v>1</v>
      </c>
    </row>
    <row r="6365" spans="1:19" x14ac:dyDescent="0.25">
      <c r="A6365" t="s">
        <v>0</v>
      </c>
      <c r="B6365">
        <v>952</v>
      </c>
      <c r="C6365">
        <v>320</v>
      </c>
      <c r="D6365">
        <v>3.6666666666666599</v>
      </c>
      <c r="E6365" s="2">
        <v>0.2</v>
      </c>
      <c r="F6365">
        <v>6.6666666666666596E-2</v>
      </c>
      <c r="G6365">
        <v>3.3333333333333298E-2</v>
      </c>
      <c r="H6365">
        <v>3.3333333333333298E-2</v>
      </c>
      <c r="I6365">
        <v>0.266666666666666</v>
      </c>
      <c r="J6365" s="2">
        <v>5.5352666666666597</v>
      </c>
      <c r="K6365">
        <v>6.6666666666666596E-2</v>
      </c>
      <c r="L6365">
        <v>0.4</v>
      </c>
      <c r="M6365">
        <v>177.37103073333299</v>
      </c>
      <c r="N6365">
        <v>6.6666666666666596E-2</v>
      </c>
      <c r="O6365">
        <v>3.3333333333333298E-2</v>
      </c>
      <c r="P6365">
        <v>1.6666666666666601</v>
      </c>
      <c r="Q6365">
        <v>17</v>
      </c>
      <c r="R6365">
        <v>4</v>
      </c>
      <c r="S6365">
        <v>1</v>
      </c>
    </row>
    <row r="6366" spans="1:19" x14ac:dyDescent="0.25">
      <c r="A6366" t="s">
        <v>0</v>
      </c>
      <c r="B6366">
        <v>952</v>
      </c>
      <c r="C6366">
        <v>360</v>
      </c>
      <c r="D6366">
        <v>49.684210526315702</v>
      </c>
      <c r="E6366" s="2">
        <v>0.31578947368421001</v>
      </c>
      <c r="F6366">
        <v>0.21052631578947301</v>
      </c>
      <c r="G6366">
        <v>0.31578947368421001</v>
      </c>
      <c r="H6366">
        <v>1.5263157894736801</v>
      </c>
      <c r="I6366">
        <v>0.31578947368421001</v>
      </c>
      <c r="J6366" s="2">
        <v>39.849421052631499</v>
      </c>
      <c r="K6366">
        <v>0</v>
      </c>
      <c r="L6366">
        <v>0.31578947368421001</v>
      </c>
      <c r="M6366">
        <v>8661.8171417368394</v>
      </c>
      <c r="N6366">
        <v>0.157894736842105</v>
      </c>
      <c r="O6366">
        <v>0.31578947368421001</v>
      </c>
      <c r="P6366">
        <v>10.052631578947301</v>
      </c>
      <c r="Q6366">
        <v>17</v>
      </c>
      <c r="R6366">
        <v>6</v>
      </c>
      <c r="S6366">
        <v>1</v>
      </c>
    </row>
    <row r="6367" spans="1:19" x14ac:dyDescent="0.25">
      <c r="A6367" t="s">
        <v>0</v>
      </c>
      <c r="B6367">
        <v>955</v>
      </c>
      <c r="C6367">
        <v>356</v>
      </c>
      <c r="D6367">
        <v>3.2258064516128999</v>
      </c>
      <c r="E6367" s="2">
        <v>0.12903225806451599</v>
      </c>
      <c r="F6367">
        <v>9.6774193548387094E-2</v>
      </c>
      <c r="G6367">
        <v>0.12903225806451599</v>
      </c>
      <c r="H6367">
        <v>0</v>
      </c>
      <c r="I6367">
        <v>0.12903225806451599</v>
      </c>
      <c r="J6367" s="2">
        <v>4.0393225806451598</v>
      </c>
      <c r="K6367">
        <v>0</v>
      </c>
      <c r="L6367">
        <v>0.12903225806451599</v>
      </c>
      <c r="M6367">
        <v>217.21736525806401</v>
      </c>
      <c r="N6367">
        <v>9.6774193548387094E-2</v>
      </c>
      <c r="O6367">
        <v>0.12903225806451599</v>
      </c>
      <c r="P6367">
        <v>1.87096774193548</v>
      </c>
      <c r="Q6367">
        <v>17</v>
      </c>
      <c r="R6367">
        <v>3</v>
      </c>
      <c r="S6367">
        <v>1</v>
      </c>
    </row>
    <row r="6368" spans="1:19" x14ac:dyDescent="0.25">
      <c r="A6368" t="s">
        <v>0</v>
      </c>
      <c r="B6368">
        <v>957</v>
      </c>
      <c r="C6368">
        <v>36</v>
      </c>
      <c r="D6368">
        <v>1.2</v>
      </c>
      <c r="E6368" s="2">
        <v>0</v>
      </c>
      <c r="F6368">
        <v>0</v>
      </c>
      <c r="G6368">
        <v>0</v>
      </c>
      <c r="H6368">
        <v>0</v>
      </c>
      <c r="I6368">
        <v>0</v>
      </c>
      <c r="J6368" s="2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17</v>
      </c>
      <c r="R6368">
        <v>5</v>
      </c>
      <c r="S6368">
        <v>1</v>
      </c>
    </row>
    <row r="6369" spans="1:19" x14ac:dyDescent="0.25">
      <c r="A6369" t="s">
        <v>0</v>
      </c>
      <c r="B6369">
        <v>960</v>
      </c>
      <c r="C6369">
        <v>410</v>
      </c>
      <c r="D6369">
        <v>5.8421052631578902</v>
      </c>
      <c r="E6369" s="2">
        <v>0.157894736842105</v>
      </c>
      <c r="F6369">
        <v>5.2631578947368397E-2</v>
      </c>
      <c r="G6369">
        <v>0</v>
      </c>
      <c r="H6369">
        <v>0.26315789473684198</v>
      </c>
      <c r="I6369">
        <v>0.157894736842105</v>
      </c>
      <c r="J6369" s="2">
        <v>69.867368421052603</v>
      </c>
      <c r="K6369">
        <v>0</v>
      </c>
      <c r="L6369">
        <v>0.157894736842105</v>
      </c>
      <c r="M6369">
        <v>87903.102863157794</v>
      </c>
      <c r="N6369">
        <v>5.2631578947368397E-2</v>
      </c>
      <c r="O6369">
        <v>0</v>
      </c>
      <c r="P6369">
        <v>2.7894736842105199</v>
      </c>
      <c r="Q6369">
        <v>17</v>
      </c>
      <c r="R6369">
        <v>6</v>
      </c>
      <c r="S6369">
        <v>1</v>
      </c>
    </row>
    <row r="6370" spans="1:19" x14ac:dyDescent="0.25">
      <c r="A6370" t="s">
        <v>0</v>
      </c>
      <c r="B6370">
        <v>961</v>
      </c>
      <c r="C6370">
        <v>170</v>
      </c>
      <c r="D6370">
        <v>1.8965517241379299</v>
      </c>
      <c r="E6370" s="2">
        <v>0</v>
      </c>
      <c r="F6370">
        <v>0</v>
      </c>
      <c r="G6370">
        <v>0</v>
      </c>
      <c r="H6370">
        <v>0</v>
      </c>
      <c r="I6370">
        <v>0</v>
      </c>
      <c r="J6370" s="2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1</v>
      </c>
      <c r="Q6370">
        <v>17</v>
      </c>
      <c r="R6370">
        <v>3</v>
      </c>
      <c r="S6370">
        <v>1</v>
      </c>
    </row>
    <row r="6371" spans="1:19" x14ac:dyDescent="0.25">
      <c r="A6371" t="s">
        <v>0</v>
      </c>
      <c r="B6371">
        <v>981</v>
      </c>
      <c r="C6371">
        <v>484</v>
      </c>
      <c r="D6371">
        <v>1.75</v>
      </c>
      <c r="E6371" s="2">
        <v>3.5714285714285698E-2</v>
      </c>
      <c r="F6371">
        <v>3.5714285714285698E-2</v>
      </c>
      <c r="G6371">
        <v>0</v>
      </c>
      <c r="H6371">
        <v>0</v>
      </c>
      <c r="I6371">
        <v>3.5714285714285698E-2</v>
      </c>
      <c r="J6371" s="2">
        <v>0.54978571428571399</v>
      </c>
      <c r="K6371">
        <v>0</v>
      </c>
      <c r="L6371">
        <v>3.5714285714285698E-2</v>
      </c>
      <c r="M6371">
        <v>8.46340128571428</v>
      </c>
      <c r="N6371">
        <v>3.5714285714285698E-2</v>
      </c>
      <c r="O6371">
        <v>0</v>
      </c>
      <c r="P6371">
        <v>0.214285714285714</v>
      </c>
      <c r="Q6371">
        <v>17</v>
      </c>
      <c r="R6371">
        <v>5</v>
      </c>
      <c r="S6371">
        <v>1</v>
      </c>
    </row>
    <row r="6372" spans="1:19" x14ac:dyDescent="0.25">
      <c r="A6372" t="s">
        <v>0</v>
      </c>
      <c r="B6372">
        <v>990</v>
      </c>
      <c r="C6372">
        <v>36</v>
      </c>
      <c r="D6372">
        <v>3.2666666666666599</v>
      </c>
      <c r="E6372" s="2">
        <v>0</v>
      </c>
      <c r="F6372">
        <v>0</v>
      </c>
      <c r="G6372">
        <v>0</v>
      </c>
      <c r="H6372">
        <v>0.1</v>
      </c>
      <c r="I6372">
        <v>0</v>
      </c>
      <c r="J6372" s="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2.2666666666666599</v>
      </c>
      <c r="Q6372">
        <v>17</v>
      </c>
      <c r="R6372">
        <v>4</v>
      </c>
      <c r="S6372">
        <v>1</v>
      </c>
    </row>
    <row r="6373" spans="1:19" x14ac:dyDescent="0.25">
      <c r="A6373" t="s">
        <v>0</v>
      </c>
      <c r="B6373">
        <v>990</v>
      </c>
      <c r="C6373">
        <v>76</v>
      </c>
      <c r="D6373">
        <v>1.3333333333333299</v>
      </c>
      <c r="E6373" s="2">
        <v>0</v>
      </c>
      <c r="F6373">
        <v>1.3333333333333299</v>
      </c>
      <c r="G6373">
        <v>0.66666666666666596</v>
      </c>
      <c r="H6373">
        <v>0</v>
      </c>
      <c r="I6373">
        <v>0</v>
      </c>
      <c r="J6373" s="2">
        <v>0</v>
      </c>
      <c r="K6373">
        <v>0</v>
      </c>
      <c r="L6373">
        <v>0</v>
      </c>
      <c r="M6373">
        <v>0</v>
      </c>
      <c r="N6373">
        <v>1.3333333333333299</v>
      </c>
      <c r="O6373">
        <v>0.66666666666666596</v>
      </c>
      <c r="P6373">
        <v>0.33333333333333298</v>
      </c>
      <c r="Q6373">
        <v>17</v>
      </c>
      <c r="R6373">
        <v>6</v>
      </c>
      <c r="S6373">
        <v>1</v>
      </c>
    </row>
    <row r="6374" spans="1:19" x14ac:dyDescent="0.25">
      <c r="A6374" t="s">
        <v>0</v>
      </c>
      <c r="B6374">
        <v>5019</v>
      </c>
      <c r="C6374">
        <v>724</v>
      </c>
      <c r="D6374">
        <v>45.935483870967701</v>
      </c>
      <c r="E6374" s="2">
        <v>0.54838709677419295</v>
      </c>
      <c r="F6374">
        <v>0.12903225806451599</v>
      </c>
      <c r="G6374">
        <v>9.6774193548387094E-2</v>
      </c>
      <c r="H6374">
        <v>0.77419354838709598</v>
      </c>
      <c r="I6374">
        <v>0.58064516129032195</v>
      </c>
      <c r="J6374" s="2">
        <v>3349.6788387096699</v>
      </c>
      <c r="K6374">
        <v>3.2258064516128997E-2</v>
      </c>
      <c r="L6374">
        <v>0.64516129032257996</v>
      </c>
      <c r="M6374" s="1">
        <v>93831046.658235997</v>
      </c>
      <c r="N6374">
        <v>9.6774193548387094E-2</v>
      </c>
      <c r="O6374">
        <v>9.6774193548387094E-2</v>
      </c>
      <c r="P6374">
        <v>15.7419354838709</v>
      </c>
      <c r="Q6374">
        <v>17</v>
      </c>
      <c r="R6374">
        <v>3</v>
      </c>
      <c r="S6374">
        <v>1</v>
      </c>
    </row>
    <row r="6375" spans="1:19" x14ac:dyDescent="0.25">
      <c r="A6375" t="s">
        <v>0</v>
      </c>
      <c r="B6375">
        <v>5019</v>
      </c>
      <c r="C6375">
        <v>764</v>
      </c>
      <c r="D6375">
        <v>45.225806451612897</v>
      </c>
      <c r="E6375" s="2">
        <v>0.29032258064516098</v>
      </c>
      <c r="F6375">
        <v>6.4516129032257993E-2</v>
      </c>
      <c r="G6375">
        <v>0.12903225806451599</v>
      </c>
      <c r="H6375">
        <v>0.12903225806451599</v>
      </c>
      <c r="I6375">
        <v>0.67741935483870896</v>
      </c>
      <c r="J6375" s="2">
        <v>31.731096774193499</v>
      </c>
      <c r="K6375">
        <v>1.4193548387096699</v>
      </c>
      <c r="L6375">
        <v>2.4838709677419302</v>
      </c>
      <c r="M6375">
        <v>6177.6367936774104</v>
      </c>
      <c r="N6375">
        <v>6.4516129032257993E-2</v>
      </c>
      <c r="O6375">
        <v>0.12903225806451599</v>
      </c>
      <c r="P6375">
        <v>13.0322580645161</v>
      </c>
      <c r="Q6375">
        <v>17</v>
      </c>
      <c r="R6375">
        <v>5</v>
      </c>
      <c r="S6375">
        <v>1</v>
      </c>
    </row>
    <row r="6376" spans="1:19" x14ac:dyDescent="0.25">
      <c r="A6376" t="s">
        <v>0</v>
      </c>
      <c r="B6376">
        <v>5048</v>
      </c>
      <c r="C6376">
        <v>630</v>
      </c>
      <c r="D6376">
        <v>1</v>
      </c>
      <c r="E6376" s="2">
        <v>0</v>
      </c>
      <c r="F6376">
        <v>0</v>
      </c>
      <c r="G6376">
        <v>0</v>
      </c>
      <c r="H6376">
        <v>0</v>
      </c>
      <c r="I6376">
        <v>0</v>
      </c>
      <c r="J6376" s="2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17</v>
      </c>
      <c r="R6376">
        <v>6</v>
      </c>
      <c r="S6376">
        <v>1</v>
      </c>
    </row>
    <row r="6377" spans="1:19" x14ac:dyDescent="0.25">
      <c r="A6377" t="s">
        <v>0</v>
      </c>
      <c r="B6377">
        <v>5067</v>
      </c>
      <c r="C6377">
        <v>170</v>
      </c>
      <c r="D6377">
        <v>1</v>
      </c>
      <c r="E6377" s="2">
        <v>0</v>
      </c>
      <c r="F6377">
        <v>0</v>
      </c>
      <c r="G6377">
        <v>0</v>
      </c>
      <c r="H6377">
        <v>0</v>
      </c>
      <c r="I6377">
        <v>0</v>
      </c>
      <c r="J6377" s="2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17</v>
      </c>
      <c r="R6377">
        <v>5</v>
      </c>
      <c r="S6377">
        <v>1</v>
      </c>
    </row>
    <row r="6378" spans="1:19" x14ac:dyDescent="0.25">
      <c r="A6378" t="s">
        <v>0</v>
      </c>
      <c r="B6378">
        <v>5087</v>
      </c>
      <c r="C6378">
        <v>404</v>
      </c>
      <c r="D6378">
        <v>4.5357142857142803</v>
      </c>
      <c r="E6378" s="2">
        <v>0</v>
      </c>
      <c r="F6378">
        <v>0</v>
      </c>
      <c r="G6378">
        <v>0.14285714285714199</v>
      </c>
      <c r="H6378">
        <v>0.107142857142857</v>
      </c>
      <c r="I6378">
        <v>0</v>
      </c>
      <c r="J6378" s="2">
        <v>0</v>
      </c>
      <c r="K6378">
        <v>0</v>
      </c>
      <c r="L6378">
        <v>0</v>
      </c>
      <c r="M6378">
        <v>0</v>
      </c>
      <c r="N6378">
        <v>0</v>
      </c>
      <c r="O6378">
        <v>0.14285714285714199</v>
      </c>
      <c r="P6378">
        <v>0.14285714285714199</v>
      </c>
      <c r="Q6378">
        <v>17</v>
      </c>
      <c r="R6378">
        <v>3</v>
      </c>
      <c r="S6378">
        <v>1</v>
      </c>
    </row>
    <row r="6379" spans="1:19" x14ac:dyDescent="0.25">
      <c r="A6379" t="s">
        <v>0</v>
      </c>
      <c r="B6379">
        <v>5087</v>
      </c>
      <c r="C6379">
        <v>702</v>
      </c>
      <c r="D6379">
        <v>8.7096774193548292</v>
      </c>
      <c r="E6379" s="2">
        <v>0.51612903225806395</v>
      </c>
      <c r="F6379">
        <v>3.2258064516128997E-2</v>
      </c>
      <c r="G6379">
        <v>3.2258064516128997E-2</v>
      </c>
      <c r="H6379">
        <v>0.19354838709677399</v>
      </c>
      <c r="I6379">
        <v>0.93548387096774099</v>
      </c>
      <c r="J6379" s="2">
        <v>73.968258064516107</v>
      </c>
      <c r="K6379">
        <v>0.93548387096774099</v>
      </c>
      <c r="L6379">
        <v>2.2903225806451601</v>
      </c>
      <c r="M6379">
        <v>17869.920986064499</v>
      </c>
      <c r="N6379">
        <v>3.2258064516128997E-2</v>
      </c>
      <c r="O6379">
        <v>3.2258064516128997E-2</v>
      </c>
      <c r="P6379">
        <v>5.1612903225806397</v>
      </c>
      <c r="Q6379">
        <v>17</v>
      </c>
      <c r="R6379">
        <v>3</v>
      </c>
      <c r="S6379">
        <v>1</v>
      </c>
    </row>
    <row r="6380" spans="1:19" x14ac:dyDescent="0.25">
      <c r="A6380" t="s">
        <v>0</v>
      </c>
      <c r="B6380">
        <v>5119</v>
      </c>
      <c r="C6380">
        <v>8</v>
      </c>
      <c r="D6380">
        <v>1</v>
      </c>
      <c r="E6380" s="2">
        <v>0</v>
      </c>
      <c r="F6380">
        <v>0</v>
      </c>
      <c r="G6380">
        <v>0</v>
      </c>
      <c r="H6380">
        <v>0</v>
      </c>
      <c r="I6380">
        <v>0</v>
      </c>
      <c r="J6380" s="2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17</v>
      </c>
      <c r="R6380">
        <v>3</v>
      </c>
      <c r="S6380">
        <v>1</v>
      </c>
    </row>
    <row r="6381" spans="1:19" x14ac:dyDescent="0.25">
      <c r="A6381" t="s">
        <v>0</v>
      </c>
      <c r="B6381">
        <v>5119</v>
      </c>
      <c r="C6381">
        <v>48</v>
      </c>
      <c r="D6381">
        <v>1</v>
      </c>
      <c r="E6381" s="2">
        <v>0</v>
      </c>
      <c r="F6381">
        <v>0</v>
      </c>
      <c r="G6381">
        <v>0</v>
      </c>
      <c r="H6381">
        <v>0</v>
      </c>
      <c r="I6381">
        <v>0</v>
      </c>
      <c r="J6381" s="2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17</v>
      </c>
      <c r="R6381">
        <v>5</v>
      </c>
      <c r="S6381">
        <v>1</v>
      </c>
    </row>
    <row r="6382" spans="1:19" x14ac:dyDescent="0.25">
      <c r="A6382" t="s">
        <v>0</v>
      </c>
      <c r="B6382">
        <v>5119</v>
      </c>
      <c r="C6382">
        <v>604</v>
      </c>
      <c r="D6382">
        <v>1</v>
      </c>
      <c r="E6382" s="2">
        <v>0</v>
      </c>
      <c r="F6382">
        <v>0</v>
      </c>
      <c r="G6382">
        <v>0</v>
      </c>
      <c r="H6382">
        <v>0</v>
      </c>
      <c r="I6382">
        <v>0</v>
      </c>
      <c r="J6382" s="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1</v>
      </c>
      <c r="Q6382">
        <v>17</v>
      </c>
      <c r="R6382">
        <v>3</v>
      </c>
      <c r="S6382">
        <v>1</v>
      </c>
    </row>
    <row r="6383" spans="1:19" x14ac:dyDescent="0.25">
      <c r="A6383" t="s">
        <v>0</v>
      </c>
      <c r="B6383">
        <v>5120</v>
      </c>
      <c r="C6383">
        <v>484</v>
      </c>
      <c r="D6383">
        <v>1.42105263157894</v>
      </c>
      <c r="E6383" s="2">
        <v>0</v>
      </c>
      <c r="F6383">
        <v>0</v>
      </c>
      <c r="G6383">
        <v>0</v>
      </c>
      <c r="H6383">
        <v>0</v>
      </c>
      <c r="I6383">
        <v>0</v>
      </c>
      <c r="J6383" s="2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1</v>
      </c>
      <c r="Q6383">
        <v>17</v>
      </c>
      <c r="R6383">
        <v>6</v>
      </c>
      <c r="S6383">
        <v>1</v>
      </c>
    </row>
    <row r="6384" spans="1:19" x14ac:dyDescent="0.25">
      <c r="A6384" t="s">
        <v>0</v>
      </c>
      <c r="B6384">
        <v>5121</v>
      </c>
      <c r="C6384">
        <v>840</v>
      </c>
      <c r="D6384">
        <v>5.5806451612903203</v>
      </c>
      <c r="E6384" s="2">
        <v>0</v>
      </c>
      <c r="F6384">
        <v>0</v>
      </c>
      <c r="G6384">
        <v>0</v>
      </c>
      <c r="H6384">
        <v>6.4516129032257993E-2</v>
      </c>
      <c r="I6384">
        <v>0</v>
      </c>
      <c r="J6384" s="2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2.6774193548387002</v>
      </c>
      <c r="Q6384">
        <v>17</v>
      </c>
      <c r="R6384">
        <v>3</v>
      </c>
      <c r="S6384">
        <v>1</v>
      </c>
    </row>
    <row r="6385" spans="1:19" x14ac:dyDescent="0.25">
      <c r="A6385" t="s">
        <v>0</v>
      </c>
      <c r="B6385">
        <v>5125</v>
      </c>
      <c r="C6385">
        <v>31</v>
      </c>
      <c r="D6385">
        <v>1</v>
      </c>
      <c r="E6385" s="2">
        <v>0</v>
      </c>
      <c r="F6385">
        <v>0</v>
      </c>
      <c r="G6385">
        <v>0</v>
      </c>
      <c r="H6385">
        <v>0</v>
      </c>
      <c r="I6385">
        <v>0</v>
      </c>
      <c r="J6385" s="2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17</v>
      </c>
      <c r="R6385">
        <v>6</v>
      </c>
      <c r="S6385">
        <v>1</v>
      </c>
    </row>
    <row r="6386" spans="1:19" x14ac:dyDescent="0.25">
      <c r="A6386" t="s">
        <v>0</v>
      </c>
      <c r="B6386">
        <v>5125</v>
      </c>
      <c r="C6386">
        <v>458</v>
      </c>
      <c r="D6386">
        <v>1</v>
      </c>
      <c r="E6386" s="2">
        <v>1</v>
      </c>
      <c r="F6386">
        <v>1</v>
      </c>
      <c r="G6386">
        <v>0</v>
      </c>
      <c r="H6386">
        <v>0</v>
      </c>
      <c r="I6386">
        <v>1</v>
      </c>
      <c r="J6386" s="2">
        <v>60.015000000000001</v>
      </c>
      <c r="K6386">
        <v>0</v>
      </c>
      <c r="L6386">
        <v>1</v>
      </c>
      <c r="M6386">
        <v>3601.800225</v>
      </c>
      <c r="N6386">
        <v>1</v>
      </c>
      <c r="O6386">
        <v>0</v>
      </c>
      <c r="P6386">
        <v>1</v>
      </c>
      <c r="Q6386">
        <v>17</v>
      </c>
      <c r="R6386">
        <v>5</v>
      </c>
      <c r="S6386">
        <v>1</v>
      </c>
    </row>
    <row r="6387" spans="1:19" x14ac:dyDescent="0.25">
      <c r="A6387" t="s">
        <v>0</v>
      </c>
      <c r="B6387">
        <v>5125</v>
      </c>
      <c r="C6387">
        <v>756</v>
      </c>
      <c r="D6387">
        <v>1</v>
      </c>
      <c r="E6387" s="2">
        <v>0</v>
      </c>
      <c r="F6387">
        <v>0</v>
      </c>
      <c r="G6387">
        <v>0</v>
      </c>
      <c r="H6387">
        <v>0</v>
      </c>
      <c r="I6387">
        <v>0</v>
      </c>
      <c r="J6387" s="2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0.58064516129032195</v>
      </c>
      <c r="Q6387">
        <v>17</v>
      </c>
      <c r="R6387">
        <v>5</v>
      </c>
      <c r="S6387">
        <v>1</v>
      </c>
    </row>
    <row r="6388" spans="1:19" x14ac:dyDescent="0.25">
      <c r="A6388" t="s">
        <v>0</v>
      </c>
      <c r="B6388">
        <v>5126</v>
      </c>
      <c r="C6388">
        <v>854</v>
      </c>
      <c r="D6388">
        <v>1</v>
      </c>
      <c r="E6388" s="2">
        <v>0</v>
      </c>
      <c r="F6388">
        <v>0</v>
      </c>
      <c r="G6388">
        <v>0</v>
      </c>
      <c r="H6388">
        <v>0.16666666666666599</v>
      </c>
      <c r="I6388">
        <v>0</v>
      </c>
      <c r="J6388" s="2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1</v>
      </c>
      <c r="Q6388">
        <v>17</v>
      </c>
      <c r="R6388">
        <v>4</v>
      </c>
      <c r="S6388">
        <v>1</v>
      </c>
    </row>
    <row r="6389" spans="1:19" x14ac:dyDescent="0.25">
      <c r="A6389" t="s">
        <v>0</v>
      </c>
      <c r="B6389">
        <v>5129</v>
      </c>
      <c r="C6389">
        <v>36</v>
      </c>
      <c r="D6389">
        <v>1</v>
      </c>
      <c r="E6389" s="2">
        <v>0</v>
      </c>
      <c r="F6389">
        <v>0</v>
      </c>
      <c r="G6389">
        <v>0</v>
      </c>
      <c r="H6389">
        <v>0</v>
      </c>
      <c r="I6389">
        <v>0</v>
      </c>
      <c r="J6389" s="2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17</v>
      </c>
      <c r="R6389">
        <v>5</v>
      </c>
      <c r="S6389">
        <v>1</v>
      </c>
    </row>
    <row r="6390" spans="1:19" x14ac:dyDescent="0.25">
      <c r="A6390" t="s">
        <v>0</v>
      </c>
      <c r="B6390">
        <v>5149</v>
      </c>
      <c r="C6390">
        <v>12</v>
      </c>
      <c r="D6390">
        <v>1</v>
      </c>
      <c r="E6390" s="2">
        <v>0</v>
      </c>
      <c r="F6390">
        <v>0</v>
      </c>
      <c r="G6390">
        <v>0</v>
      </c>
      <c r="H6390">
        <v>0</v>
      </c>
      <c r="I6390">
        <v>0</v>
      </c>
      <c r="J6390" s="2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0.93333333333333302</v>
      </c>
      <c r="Q6390">
        <v>17</v>
      </c>
      <c r="R6390">
        <v>5</v>
      </c>
      <c r="S6390">
        <v>1</v>
      </c>
    </row>
    <row r="6391" spans="1:19" x14ac:dyDescent="0.25">
      <c r="A6391" t="s">
        <v>0</v>
      </c>
      <c r="B6391">
        <v>5174</v>
      </c>
      <c r="C6391">
        <v>300</v>
      </c>
      <c r="D6391">
        <v>2.25</v>
      </c>
      <c r="E6391" s="2">
        <v>0</v>
      </c>
      <c r="F6391">
        <v>0</v>
      </c>
      <c r="G6391">
        <v>0</v>
      </c>
      <c r="H6391">
        <v>8.3333333333333301E-2</v>
      </c>
      <c r="I6391">
        <v>0</v>
      </c>
      <c r="J6391" s="2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0.91666666666666596</v>
      </c>
      <c r="Q6391">
        <v>17</v>
      </c>
      <c r="R6391">
        <v>6</v>
      </c>
      <c r="S6391">
        <v>1</v>
      </c>
    </row>
    <row r="6392" spans="1:19" x14ac:dyDescent="0.25">
      <c r="A6392" t="s">
        <v>0</v>
      </c>
      <c r="B6392">
        <v>5180</v>
      </c>
      <c r="C6392">
        <v>203</v>
      </c>
      <c r="D6392">
        <v>1</v>
      </c>
      <c r="E6392" s="2">
        <v>0</v>
      </c>
      <c r="F6392">
        <v>0</v>
      </c>
      <c r="G6392">
        <v>0</v>
      </c>
      <c r="H6392">
        <v>0</v>
      </c>
      <c r="I6392">
        <v>0</v>
      </c>
      <c r="J6392" s="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0.54545454545454497</v>
      </c>
      <c r="Q6392">
        <v>17</v>
      </c>
      <c r="R6392">
        <v>3</v>
      </c>
      <c r="S6392">
        <v>1</v>
      </c>
    </row>
    <row r="6393" spans="1:19" x14ac:dyDescent="0.25">
      <c r="A6393" t="s">
        <v>0</v>
      </c>
      <c r="B6393">
        <v>5180</v>
      </c>
      <c r="C6393">
        <v>372</v>
      </c>
      <c r="D6393">
        <v>1.9666666666666599</v>
      </c>
      <c r="E6393" s="2">
        <v>6.6666666666666596E-2</v>
      </c>
      <c r="F6393">
        <v>0</v>
      </c>
      <c r="G6393">
        <v>0</v>
      </c>
      <c r="H6393">
        <v>6.6666666666666596E-2</v>
      </c>
      <c r="I6393">
        <v>6.6666666666666596E-2</v>
      </c>
      <c r="J6393" s="2">
        <v>17.397933333333299</v>
      </c>
      <c r="K6393">
        <v>0</v>
      </c>
      <c r="L6393">
        <v>6.6666666666666596E-2</v>
      </c>
      <c r="M6393">
        <v>6966.3815104666601</v>
      </c>
      <c r="N6393">
        <v>0</v>
      </c>
      <c r="O6393">
        <v>0</v>
      </c>
      <c r="P6393">
        <v>1.7666666666666599</v>
      </c>
      <c r="Q6393">
        <v>17</v>
      </c>
      <c r="R6393">
        <v>4</v>
      </c>
      <c r="S6393">
        <v>1</v>
      </c>
    </row>
    <row r="6394" spans="1:19" x14ac:dyDescent="0.25">
      <c r="A6394" t="s">
        <v>0</v>
      </c>
      <c r="B6394">
        <v>5220</v>
      </c>
      <c r="C6394">
        <v>364</v>
      </c>
      <c r="D6394">
        <v>3.1052631578947301</v>
      </c>
      <c r="E6394" s="2">
        <v>0</v>
      </c>
      <c r="F6394">
        <v>0</v>
      </c>
      <c r="G6394">
        <v>0</v>
      </c>
      <c r="H6394">
        <v>0.105263157894736</v>
      </c>
      <c r="I6394">
        <v>0</v>
      </c>
      <c r="J6394" s="2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1</v>
      </c>
      <c r="Q6394">
        <v>17</v>
      </c>
      <c r="R6394">
        <v>6</v>
      </c>
      <c r="S6394">
        <v>1</v>
      </c>
    </row>
    <row r="6395" spans="1:19" x14ac:dyDescent="0.25">
      <c r="A6395" t="s">
        <v>0</v>
      </c>
      <c r="B6395">
        <v>5240</v>
      </c>
      <c r="C6395">
        <v>638</v>
      </c>
      <c r="D6395">
        <v>1</v>
      </c>
      <c r="E6395" s="2">
        <v>0</v>
      </c>
      <c r="F6395">
        <v>0</v>
      </c>
      <c r="G6395">
        <v>0</v>
      </c>
      <c r="H6395">
        <v>0</v>
      </c>
      <c r="I6395">
        <v>0</v>
      </c>
      <c r="J6395" s="2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1</v>
      </c>
      <c r="Q6395">
        <v>17</v>
      </c>
      <c r="R6395">
        <v>6</v>
      </c>
      <c r="S6395">
        <v>1</v>
      </c>
    </row>
    <row r="6396" spans="1:19" x14ac:dyDescent="0.25">
      <c r="A6396" t="s">
        <v>0</v>
      </c>
      <c r="B6396">
        <v>5304</v>
      </c>
      <c r="C6396">
        <v>104</v>
      </c>
      <c r="D6396">
        <v>3.3448275862068901</v>
      </c>
      <c r="E6396" s="2">
        <v>6.8965517241379296E-2</v>
      </c>
      <c r="F6396">
        <v>0</v>
      </c>
      <c r="G6396">
        <v>0</v>
      </c>
      <c r="H6396">
        <v>0.13793103448275801</v>
      </c>
      <c r="I6396">
        <v>0.10344827586206801</v>
      </c>
      <c r="J6396" s="2">
        <v>33.576379310344798</v>
      </c>
      <c r="K6396">
        <v>3.4482758620689599E-2</v>
      </c>
      <c r="L6396">
        <v>0.17241379310344801</v>
      </c>
      <c r="M6396">
        <v>31702.2452942413</v>
      </c>
      <c r="N6396">
        <v>0</v>
      </c>
      <c r="O6396">
        <v>0</v>
      </c>
      <c r="P6396">
        <v>1.1034482758620601</v>
      </c>
      <c r="Q6396">
        <v>17</v>
      </c>
      <c r="R6396">
        <v>4</v>
      </c>
      <c r="S6396">
        <v>1</v>
      </c>
    </row>
    <row r="6397" spans="1:19" x14ac:dyDescent="0.25">
      <c r="A6397" t="s">
        <v>0</v>
      </c>
      <c r="B6397">
        <v>5304</v>
      </c>
      <c r="C6397">
        <v>144</v>
      </c>
      <c r="D6397">
        <v>1.8947368421052599</v>
      </c>
      <c r="E6397" s="2">
        <v>0</v>
      </c>
      <c r="F6397">
        <v>0</v>
      </c>
      <c r="G6397">
        <v>0</v>
      </c>
      <c r="H6397">
        <v>0</v>
      </c>
      <c r="I6397">
        <v>0</v>
      </c>
      <c r="J6397" s="2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5.2631578947368397E-2</v>
      </c>
      <c r="Q6397">
        <v>17</v>
      </c>
      <c r="R6397">
        <v>6</v>
      </c>
      <c r="S6397">
        <v>1</v>
      </c>
    </row>
    <row r="6398" spans="1:19" x14ac:dyDescent="0.25">
      <c r="A6398" t="s">
        <v>0</v>
      </c>
      <c r="B6398">
        <v>5304</v>
      </c>
      <c r="C6398">
        <v>233</v>
      </c>
      <c r="D6398">
        <v>5.67741935483871</v>
      </c>
      <c r="E6398" s="2">
        <v>3.2258064516128997E-2</v>
      </c>
      <c r="F6398">
        <v>0</v>
      </c>
      <c r="G6398">
        <v>0</v>
      </c>
      <c r="H6398">
        <v>0.12903225806451599</v>
      </c>
      <c r="I6398">
        <v>6.4516129032257993E-2</v>
      </c>
      <c r="J6398" s="2">
        <v>1.3240967741935401</v>
      </c>
      <c r="K6398">
        <v>3.2258064516128997E-2</v>
      </c>
      <c r="L6398">
        <v>0.12903225806451599</v>
      </c>
      <c r="M6398">
        <v>54.350200290322498</v>
      </c>
      <c r="N6398">
        <v>0</v>
      </c>
      <c r="O6398">
        <v>0</v>
      </c>
      <c r="P6398">
        <v>3.2258064516128999</v>
      </c>
      <c r="Q6398">
        <v>17</v>
      </c>
      <c r="R6398">
        <v>3</v>
      </c>
      <c r="S6398">
        <v>1</v>
      </c>
    </row>
    <row r="6399" spans="1:19" x14ac:dyDescent="0.25">
      <c r="A6399" t="s">
        <v>0</v>
      </c>
      <c r="B6399">
        <v>5304</v>
      </c>
      <c r="C6399">
        <v>442</v>
      </c>
      <c r="D6399">
        <v>6.0526315789473601</v>
      </c>
      <c r="E6399" s="2">
        <v>5.2631578947368397E-2</v>
      </c>
      <c r="F6399">
        <v>0</v>
      </c>
      <c r="G6399">
        <v>5.2631578947368397E-2</v>
      </c>
      <c r="H6399">
        <v>0.26315789473684198</v>
      </c>
      <c r="I6399">
        <v>5.2631578947368397E-2</v>
      </c>
      <c r="J6399" s="2">
        <v>0.78963157894736802</v>
      </c>
      <c r="K6399">
        <v>0</v>
      </c>
      <c r="L6399">
        <v>5.2631578947368397E-2</v>
      </c>
      <c r="M6399">
        <v>11.8468425789473</v>
      </c>
      <c r="N6399">
        <v>0</v>
      </c>
      <c r="O6399">
        <v>5.2631578947368397E-2</v>
      </c>
      <c r="P6399">
        <v>1.3684210526315701</v>
      </c>
      <c r="Q6399">
        <v>17</v>
      </c>
      <c r="R6399">
        <v>6</v>
      </c>
      <c r="S6399">
        <v>1</v>
      </c>
    </row>
    <row r="6400" spans="1:19" x14ac:dyDescent="0.25">
      <c r="A6400" t="s">
        <v>0</v>
      </c>
      <c r="B6400">
        <v>5497</v>
      </c>
      <c r="C6400">
        <v>250</v>
      </c>
      <c r="D6400">
        <v>3.9354838709677402</v>
      </c>
      <c r="E6400" s="2">
        <v>0</v>
      </c>
      <c r="F6400">
        <v>0</v>
      </c>
      <c r="G6400">
        <v>0</v>
      </c>
      <c r="H6400">
        <v>0</v>
      </c>
      <c r="I6400">
        <v>0</v>
      </c>
      <c r="J6400" s="2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0.25806451612903197</v>
      </c>
      <c r="Q6400">
        <v>17</v>
      </c>
      <c r="R6400">
        <v>5</v>
      </c>
      <c r="S6400">
        <v>1</v>
      </c>
    </row>
    <row r="6401" spans="1:19" x14ac:dyDescent="0.25">
      <c r="A6401" t="s">
        <v>0</v>
      </c>
      <c r="B6401">
        <v>651</v>
      </c>
      <c r="C6401">
        <v>840</v>
      </c>
      <c r="D6401">
        <v>3.6333333333333302</v>
      </c>
      <c r="E6401" s="2">
        <v>0</v>
      </c>
      <c r="F6401">
        <v>0</v>
      </c>
      <c r="G6401">
        <v>3.3333333333333298E-2</v>
      </c>
      <c r="H6401">
        <v>0.1</v>
      </c>
      <c r="I6401">
        <v>0</v>
      </c>
      <c r="J6401" s="2">
        <v>0</v>
      </c>
      <c r="K6401">
        <v>0</v>
      </c>
      <c r="L6401">
        <v>0</v>
      </c>
      <c r="M6401">
        <v>0</v>
      </c>
      <c r="N6401">
        <v>0</v>
      </c>
      <c r="O6401">
        <v>3.3333333333333298E-2</v>
      </c>
      <c r="P6401">
        <v>0.233333333333333</v>
      </c>
      <c r="Q6401">
        <v>17</v>
      </c>
      <c r="R6401">
        <v>4</v>
      </c>
      <c r="S6401">
        <v>1</v>
      </c>
    </row>
    <row r="6402" spans="1:19" x14ac:dyDescent="0.25">
      <c r="A6402" t="s">
        <v>0</v>
      </c>
      <c r="B6402">
        <v>654</v>
      </c>
      <c r="C6402">
        <v>578</v>
      </c>
      <c r="D6402">
        <v>1.4285714285714199</v>
      </c>
      <c r="E6402" s="2">
        <v>0</v>
      </c>
      <c r="F6402">
        <v>0</v>
      </c>
      <c r="G6402">
        <v>0</v>
      </c>
      <c r="H6402">
        <v>0</v>
      </c>
      <c r="I6402">
        <v>0</v>
      </c>
      <c r="J6402" s="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0.42857142857142799</v>
      </c>
      <c r="Q6402">
        <v>17</v>
      </c>
      <c r="R6402">
        <v>3</v>
      </c>
      <c r="S6402">
        <v>1</v>
      </c>
    </row>
    <row r="6403" spans="1:19" x14ac:dyDescent="0.25">
      <c r="A6403" t="s">
        <v>0</v>
      </c>
      <c r="B6403">
        <v>655</v>
      </c>
      <c r="C6403">
        <v>756</v>
      </c>
      <c r="D6403">
        <v>1</v>
      </c>
      <c r="E6403" s="2">
        <v>0</v>
      </c>
      <c r="F6403">
        <v>0</v>
      </c>
      <c r="G6403">
        <v>0</v>
      </c>
      <c r="H6403">
        <v>0</v>
      </c>
      <c r="I6403">
        <v>0</v>
      </c>
      <c r="J6403" s="2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0.8</v>
      </c>
      <c r="Q6403">
        <v>17</v>
      </c>
      <c r="R6403">
        <v>6</v>
      </c>
      <c r="S6403">
        <v>1</v>
      </c>
    </row>
    <row r="6404" spans="1:19" x14ac:dyDescent="0.25">
      <c r="A6404" t="s">
        <v>0</v>
      </c>
      <c r="B6404">
        <v>878</v>
      </c>
      <c r="C6404">
        <v>826</v>
      </c>
      <c r="D6404">
        <v>1.92592592592592</v>
      </c>
      <c r="E6404" s="2">
        <v>0</v>
      </c>
      <c r="F6404">
        <v>0</v>
      </c>
      <c r="G6404">
        <v>0</v>
      </c>
      <c r="H6404">
        <v>0</v>
      </c>
      <c r="I6404">
        <v>0</v>
      </c>
      <c r="J6404" s="2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1.7037037037036999</v>
      </c>
      <c r="Q6404">
        <v>17</v>
      </c>
      <c r="R6404">
        <v>5</v>
      </c>
      <c r="S6404">
        <v>1</v>
      </c>
    </row>
    <row r="6405" spans="1:19" x14ac:dyDescent="0.25">
      <c r="A6405" t="s">
        <v>0</v>
      </c>
      <c r="B6405">
        <v>883</v>
      </c>
      <c r="C6405">
        <v>840</v>
      </c>
      <c r="D6405">
        <v>1.9473684210526301</v>
      </c>
      <c r="E6405" s="2">
        <v>0</v>
      </c>
      <c r="F6405">
        <v>0</v>
      </c>
      <c r="G6405">
        <v>0</v>
      </c>
      <c r="H6405">
        <v>0</v>
      </c>
      <c r="I6405">
        <v>0</v>
      </c>
      <c r="J6405" s="2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1.9473684210526301</v>
      </c>
      <c r="Q6405">
        <v>17</v>
      </c>
      <c r="R6405">
        <v>6</v>
      </c>
      <c r="S6405">
        <v>1</v>
      </c>
    </row>
    <row r="6406" spans="1:19" x14ac:dyDescent="0.25">
      <c r="A6406" t="s">
        <v>0</v>
      </c>
      <c r="B6406">
        <v>902</v>
      </c>
      <c r="C6406">
        <v>340</v>
      </c>
      <c r="D6406">
        <v>1</v>
      </c>
      <c r="E6406" s="2">
        <v>0</v>
      </c>
      <c r="F6406">
        <v>0</v>
      </c>
      <c r="G6406">
        <v>0</v>
      </c>
      <c r="H6406">
        <v>0</v>
      </c>
      <c r="I6406">
        <v>0</v>
      </c>
      <c r="J6406" s="2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1</v>
      </c>
      <c r="Q6406">
        <v>17</v>
      </c>
      <c r="R6406">
        <v>3</v>
      </c>
      <c r="S6406">
        <v>1</v>
      </c>
    </row>
    <row r="6407" spans="1:19" x14ac:dyDescent="0.25">
      <c r="A6407" t="s">
        <v>0</v>
      </c>
      <c r="B6407">
        <v>902</v>
      </c>
      <c r="C6407">
        <v>380</v>
      </c>
      <c r="D6407">
        <v>1.7741935483870901</v>
      </c>
      <c r="E6407" s="2">
        <v>0</v>
      </c>
      <c r="F6407">
        <v>0</v>
      </c>
      <c r="G6407">
        <v>0</v>
      </c>
      <c r="H6407">
        <v>0</v>
      </c>
      <c r="I6407">
        <v>0</v>
      </c>
      <c r="J6407" s="2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1.0322580645161199</v>
      </c>
      <c r="Q6407">
        <v>17</v>
      </c>
      <c r="R6407">
        <v>5</v>
      </c>
      <c r="S6407">
        <v>1</v>
      </c>
    </row>
    <row r="6408" spans="1:19" x14ac:dyDescent="0.25">
      <c r="A6408" t="s">
        <v>0</v>
      </c>
      <c r="B6408">
        <v>951</v>
      </c>
      <c r="C6408">
        <v>480</v>
      </c>
      <c r="D6408">
        <v>1</v>
      </c>
      <c r="E6408" s="2">
        <v>0</v>
      </c>
      <c r="F6408">
        <v>0</v>
      </c>
      <c r="G6408">
        <v>0</v>
      </c>
      <c r="H6408">
        <v>0</v>
      </c>
      <c r="I6408">
        <v>0</v>
      </c>
      <c r="J6408" s="2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17</v>
      </c>
      <c r="R6408">
        <v>4</v>
      </c>
      <c r="S6408">
        <v>1</v>
      </c>
    </row>
    <row r="6409" spans="1:19" x14ac:dyDescent="0.25">
      <c r="A6409" t="s">
        <v>0</v>
      </c>
      <c r="B6409">
        <v>951</v>
      </c>
      <c r="C6409">
        <v>818</v>
      </c>
      <c r="D6409">
        <v>1</v>
      </c>
      <c r="E6409" s="2">
        <v>0</v>
      </c>
      <c r="F6409">
        <v>0</v>
      </c>
      <c r="G6409">
        <v>0</v>
      </c>
      <c r="H6409">
        <v>0</v>
      </c>
      <c r="I6409">
        <v>0</v>
      </c>
      <c r="J6409" s="2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0.86666666666666603</v>
      </c>
      <c r="Q6409">
        <v>17</v>
      </c>
      <c r="R6409">
        <v>6</v>
      </c>
      <c r="S6409">
        <v>1</v>
      </c>
    </row>
    <row r="6410" spans="1:19" x14ac:dyDescent="0.25">
      <c r="A6410" t="s">
        <v>0</v>
      </c>
      <c r="B6410">
        <v>952</v>
      </c>
      <c r="C6410">
        <v>191</v>
      </c>
      <c r="D6410">
        <v>6.3157894736842097</v>
      </c>
      <c r="E6410" s="2">
        <v>0</v>
      </c>
      <c r="F6410">
        <v>0.31578947368421001</v>
      </c>
      <c r="G6410">
        <v>0.105263157894736</v>
      </c>
      <c r="H6410">
        <v>0.26315789473684198</v>
      </c>
      <c r="I6410">
        <v>0</v>
      </c>
      <c r="J6410" s="2">
        <v>0</v>
      </c>
      <c r="K6410">
        <v>0</v>
      </c>
      <c r="L6410">
        <v>0</v>
      </c>
      <c r="M6410">
        <v>0</v>
      </c>
      <c r="N6410">
        <v>0.105263157894736</v>
      </c>
      <c r="O6410">
        <v>0.105263157894736</v>
      </c>
      <c r="P6410">
        <v>0.36842105263157798</v>
      </c>
      <c r="Q6410">
        <v>17</v>
      </c>
      <c r="R6410">
        <v>6</v>
      </c>
      <c r="S6410">
        <v>1</v>
      </c>
    </row>
    <row r="6411" spans="1:19" x14ac:dyDescent="0.25">
      <c r="A6411" t="s">
        <v>0</v>
      </c>
      <c r="B6411">
        <v>952</v>
      </c>
      <c r="C6411">
        <v>320</v>
      </c>
      <c r="D6411">
        <v>4.38709677419354</v>
      </c>
      <c r="E6411" s="2">
        <v>3.2258064516128997E-2</v>
      </c>
      <c r="F6411">
        <v>0</v>
      </c>
      <c r="G6411">
        <v>0</v>
      </c>
      <c r="H6411">
        <v>0</v>
      </c>
      <c r="I6411">
        <v>3.2258064516128997E-2</v>
      </c>
      <c r="J6411" s="2">
        <v>0.64519354838709597</v>
      </c>
      <c r="K6411">
        <v>0</v>
      </c>
      <c r="L6411">
        <v>3.2258064516128997E-2</v>
      </c>
      <c r="M6411">
        <v>12.904516161290299</v>
      </c>
      <c r="N6411">
        <v>0</v>
      </c>
      <c r="O6411">
        <v>0</v>
      </c>
      <c r="P6411">
        <v>1.87096774193548</v>
      </c>
      <c r="Q6411">
        <v>17</v>
      </c>
      <c r="R6411">
        <v>5</v>
      </c>
      <c r="S6411">
        <v>1</v>
      </c>
    </row>
    <row r="6412" spans="1:19" x14ac:dyDescent="0.25">
      <c r="A6412" t="s">
        <v>0</v>
      </c>
      <c r="B6412">
        <v>952</v>
      </c>
      <c r="C6412">
        <v>578</v>
      </c>
      <c r="D6412">
        <v>30.5483870967741</v>
      </c>
      <c r="E6412" s="2">
        <v>0.225806451612903</v>
      </c>
      <c r="F6412">
        <v>0.225806451612903</v>
      </c>
      <c r="G6412">
        <v>3.2258064516128997E-2</v>
      </c>
      <c r="H6412">
        <v>0.38709677419354799</v>
      </c>
      <c r="I6412">
        <v>0.35483870967741898</v>
      </c>
      <c r="J6412" s="2">
        <v>38.002870967741899</v>
      </c>
      <c r="K6412">
        <v>0.19354838709677399</v>
      </c>
      <c r="L6412">
        <v>0.67741935483870896</v>
      </c>
      <c r="M6412">
        <v>8439.9649269354795</v>
      </c>
      <c r="N6412">
        <v>0.19354838709677399</v>
      </c>
      <c r="O6412">
        <v>3.2258064516128997E-2</v>
      </c>
      <c r="P6412">
        <v>11.838709677419301</v>
      </c>
      <c r="Q6412">
        <v>17</v>
      </c>
      <c r="R6412">
        <v>3</v>
      </c>
      <c r="S6412">
        <v>1</v>
      </c>
    </row>
    <row r="6413" spans="1:19" x14ac:dyDescent="0.25">
      <c r="A6413" t="s">
        <v>0</v>
      </c>
      <c r="B6413">
        <v>955</v>
      </c>
      <c r="C6413">
        <v>356</v>
      </c>
      <c r="D6413">
        <v>3.8620689655172402</v>
      </c>
      <c r="E6413" s="2">
        <v>0.20689655172413701</v>
      </c>
      <c r="F6413">
        <v>0.13793103448275801</v>
      </c>
      <c r="G6413">
        <v>6.8965517241379296E-2</v>
      </c>
      <c r="H6413">
        <v>6.8965517241379296E-2</v>
      </c>
      <c r="I6413">
        <v>0.24137931034482701</v>
      </c>
      <c r="J6413" s="2">
        <v>67.467275862068902</v>
      </c>
      <c r="K6413">
        <v>3.4482758620689599E-2</v>
      </c>
      <c r="L6413">
        <v>0.31034482758620602</v>
      </c>
      <c r="M6413">
        <v>85510.897427896503</v>
      </c>
      <c r="N6413">
        <v>0.13793103448275801</v>
      </c>
      <c r="O6413">
        <v>6.8965517241379296E-2</v>
      </c>
      <c r="P6413">
        <v>1.9655172413793101</v>
      </c>
      <c r="Q6413">
        <v>17</v>
      </c>
      <c r="R6413">
        <v>4</v>
      </c>
      <c r="S6413">
        <v>1</v>
      </c>
    </row>
    <row r="6414" spans="1:19" x14ac:dyDescent="0.25">
      <c r="A6414" t="s">
        <v>0</v>
      </c>
      <c r="B6414">
        <v>957</v>
      </c>
      <c r="C6414">
        <v>36</v>
      </c>
      <c r="D6414">
        <v>1</v>
      </c>
      <c r="E6414" s="2">
        <v>0</v>
      </c>
      <c r="F6414">
        <v>0</v>
      </c>
      <c r="G6414">
        <v>0</v>
      </c>
      <c r="H6414">
        <v>0</v>
      </c>
      <c r="I6414">
        <v>0</v>
      </c>
      <c r="J6414" s="2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17</v>
      </c>
      <c r="R6414">
        <v>6</v>
      </c>
      <c r="S6414">
        <v>1</v>
      </c>
    </row>
    <row r="6415" spans="1:19" x14ac:dyDescent="0.25">
      <c r="A6415" t="s">
        <v>0</v>
      </c>
      <c r="B6415">
        <v>960</v>
      </c>
      <c r="C6415">
        <v>32</v>
      </c>
      <c r="D6415">
        <v>1</v>
      </c>
      <c r="E6415" s="2">
        <v>0</v>
      </c>
      <c r="F6415">
        <v>0</v>
      </c>
      <c r="G6415">
        <v>0</v>
      </c>
      <c r="H6415">
        <v>0</v>
      </c>
      <c r="I6415">
        <v>0</v>
      </c>
      <c r="J6415" s="2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0.83333333333333304</v>
      </c>
      <c r="Q6415">
        <v>17</v>
      </c>
      <c r="R6415">
        <v>3</v>
      </c>
      <c r="S6415">
        <v>1</v>
      </c>
    </row>
    <row r="6416" spans="1:19" x14ac:dyDescent="0.25">
      <c r="A6416" t="s">
        <v>0</v>
      </c>
      <c r="B6416">
        <v>961</v>
      </c>
      <c r="C6416">
        <v>170</v>
      </c>
      <c r="D6416">
        <v>2.6551724137931001</v>
      </c>
      <c r="E6416" s="2">
        <v>0</v>
      </c>
      <c r="F6416">
        <v>0</v>
      </c>
      <c r="G6416">
        <v>3.4482758620689599E-2</v>
      </c>
      <c r="H6416">
        <v>6.8965517241379296E-2</v>
      </c>
      <c r="I6416">
        <v>0</v>
      </c>
      <c r="J6416" s="2">
        <v>0</v>
      </c>
      <c r="K6416">
        <v>0</v>
      </c>
      <c r="L6416">
        <v>0</v>
      </c>
      <c r="M6416">
        <v>0</v>
      </c>
      <c r="N6416">
        <v>0</v>
      </c>
      <c r="O6416">
        <v>3.4482758620689599E-2</v>
      </c>
      <c r="P6416">
        <v>1.8965517241379299</v>
      </c>
      <c r="Q6416">
        <v>17</v>
      </c>
      <c r="R6416">
        <v>4</v>
      </c>
      <c r="S6416">
        <v>1</v>
      </c>
    </row>
    <row r="6417" spans="1:19" x14ac:dyDescent="0.25">
      <c r="A6417" t="s">
        <v>0</v>
      </c>
      <c r="B6417">
        <v>966</v>
      </c>
      <c r="C6417">
        <v>144</v>
      </c>
      <c r="D6417">
        <v>1</v>
      </c>
      <c r="E6417" s="2">
        <v>0</v>
      </c>
      <c r="F6417">
        <v>0</v>
      </c>
      <c r="G6417">
        <v>0</v>
      </c>
      <c r="H6417">
        <v>0</v>
      </c>
      <c r="I6417">
        <v>0</v>
      </c>
      <c r="J6417" s="2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17</v>
      </c>
      <c r="R6417">
        <v>3</v>
      </c>
      <c r="S6417">
        <v>1</v>
      </c>
    </row>
    <row r="6418" spans="1:19" x14ac:dyDescent="0.25">
      <c r="A6418" t="s">
        <v>0</v>
      </c>
      <c r="B6418">
        <v>981</v>
      </c>
      <c r="C6418">
        <v>484</v>
      </c>
      <c r="D6418">
        <v>2.8947368421052602</v>
      </c>
      <c r="E6418" s="2">
        <v>0</v>
      </c>
      <c r="F6418">
        <v>0</v>
      </c>
      <c r="G6418">
        <v>0</v>
      </c>
      <c r="H6418">
        <v>0.105263157894736</v>
      </c>
      <c r="I6418">
        <v>0</v>
      </c>
      <c r="J6418" s="2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1</v>
      </c>
      <c r="Q6418">
        <v>17</v>
      </c>
      <c r="R6418">
        <v>6</v>
      </c>
      <c r="S6418">
        <v>1</v>
      </c>
    </row>
    <row r="6419" spans="1:19" x14ac:dyDescent="0.25">
      <c r="A6419" t="s">
        <v>0</v>
      </c>
      <c r="B6419">
        <v>990</v>
      </c>
      <c r="C6419">
        <v>36</v>
      </c>
      <c r="D6419">
        <v>2.87096774193548</v>
      </c>
      <c r="E6419" s="2">
        <v>0</v>
      </c>
      <c r="F6419">
        <v>0</v>
      </c>
      <c r="G6419">
        <v>0</v>
      </c>
      <c r="H6419">
        <v>0</v>
      </c>
      <c r="I6419">
        <v>0</v>
      </c>
      <c r="J6419" s="2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1.6451612903225801</v>
      </c>
      <c r="Q6419">
        <v>17</v>
      </c>
      <c r="R6419">
        <v>5</v>
      </c>
      <c r="S6419">
        <v>1</v>
      </c>
    </row>
    <row r="6420" spans="1:19" x14ac:dyDescent="0.25">
      <c r="A6420" t="s">
        <v>0</v>
      </c>
      <c r="B6420">
        <v>4068</v>
      </c>
      <c r="C6420">
        <v>276</v>
      </c>
      <c r="D6420">
        <v>1</v>
      </c>
      <c r="E6420" s="2">
        <v>0</v>
      </c>
      <c r="F6420">
        <v>0.16666666666666599</v>
      </c>
      <c r="G6420">
        <v>0</v>
      </c>
      <c r="H6420">
        <v>0</v>
      </c>
      <c r="I6420">
        <v>0</v>
      </c>
      <c r="J6420" s="2">
        <v>0</v>
      </c>
      <c r="K6420">
        <v>0</v>
      </c>
      <c r="L6420">
        <v>0</v>
      </c>
      <c r="M6420">
        <v>0</v>
      </c>
      <c r="N6420">
        <v>0.16666666666666599</v>
      </c>
      <c r="O6420">
        <v>0</v>
      </c>
      <c r="P6420">
        <v>0.16666666666666599</v>
      </c>
      <c r="Q6420">
        <v>17</v>
      </c>
      <c r="R6420">
        <v>5</v>
      </c>
      <c r="S6420">
        <v>1</v>
      </c>
    </row>
    <row r="6421" spans="1:19" x14ac:dyDescent="0.25">
      <c r="A6421" t="s">
        <v>0</v>
      </c>
      <c r="B6421">
        <v>5019</v>
      </c>
      <c r="C6421">
        <v>724</v>
      </c>
      <c r="D6421">
        <v>47.433333333333302</v>
      </c>
      <c r="E6421" s="2">
        <v>0.46666666666666601</v>
      </c>
      <c r="F6421">
        <v>0.16666666666666599</v>
      </c>
      <c r="G6421">
        <v>0</v>
      </c>
      <c r="H6421">
        <v>1.43333333333333</v>
      </c>
      <c r="I6421">
        <v>1.2666666666666599</v>
      </c>
      <c r="J6421" s="2">
        <v>48.729133333333301</v>
      </c>
      <c r="K6421">
        <v>3.1333333333333302</v>
      </c>
      <c r="L6421">
        <v>5.2</v>
      </c>
      <c r="M6421">
        <v>24070.949971466602</v>
      </c>
      <c r="N6421">
        <v>0.16666666666666599</v>
      </c>
      <c r="O6421">
        <v>0</v>
      </c>
      <c r="P6421">
        <v>14.133333333333301</v>
      </c>
      <c r="Q6421">
        <v>17</v>
      </c>
      <c r="R6421">
        <v>4</v>
      </c>
      <c r="S6421">
        <v>1</v>
      </c>
    </row>
    <row r="6422" spans="1:19" x14ac:dyDescent="0.25">
      <c r="A6422" t="s">
        <v>0</v>
      </c>
      <c r="B6422">
        <v>5019</v>
      </c>
      <c r="C6422">
        <v>764</v>
      </c>
      <c r="D6422">
        <v>36.052631578947299</v>
      </c>
      <c r="E6422" s="2">
        <v>0.21052631578947301</v>
      </c>
      <c r="F6422">
        <v>0.157894736842105</v>
      </c>
      <c r="G6422">
        <v>0.105263157894736</v>
      </c>
      <c r="H6422">
        <v>1.2105263157894699</v>
      </c>
      <c r="I6422">
        <v>0.21052631578947301</v>
      </c>
      <c r="J6422" s="2">
        <v>1001.37810526315</v>
      </c>
      <c r="K6422">
        <v>0</v>
      </c>
      <c r="L6422">
        <v>0.21052631578947301</v>
      </c>
      <c r="M6422" s="1">
        <v>18952181.127098601</v>
      </c>
      <c r="N6422">
        <v>0.157894736842105</v>
      </c>
      <c r="O6422">
        <v>0.105263157894736</v>
      </c>
      <c r="P6422">
        <v>9.4736842105263097</v>
      </c>
      <c r="Q6422">
        <v>17</v>
      </c>
      <c r="R6422">
        <v>6</v>
      </c>
      <c r="S6422">
        <v>1</v>
      </c>
    </row>
    <row r="6423" spans="1:19" x14ac:dyDescent="0.25">
      <c r="A6423" t="s">
        <v>0</v>
      </c>
      <c r="B6423">
        <v>5067</v>
      </c>
      <c r="C6423">
        <v>170</v>
      </c>
      <c r="D6423">
        <v>1</v>
      </c>
      <c r="E6423" s="2">
        <v>0</v>
      </c>
      <c r="F6423">
        <v>0</v>
      </c>
      <c r="G6423">
        <v>0</v>
      </c>
      <c r="H6423">
        <v>0</v>
      </c>
      <c r="I6423">
        <v>0</v>
      </c>
      <c r="J6423" s="2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17</v>
      </c>
      <c r="R6423">
        <v>6</v>
      </c>
      <c r="S6423">
        <v>1</v>
      </c>
    </row>
    <row r="6424" spans="1:19" x14ac:dyDescent="0.25">
      <c r="A6424" t="s">
        <v>0</v>
      </c>
      <c r="B6424">
        <v>5087</v>
      </c>
      <c r="C6424">
        <v>404</v>
      </c>
      <c r="D6424">
        <v>1.5833333333333299</v>
      </c>
      <c r="E6424" s="2">
        <v>0</v>
      </c>
      <c r="F6424">
        <v>0</v>
      </c>
      <c r="G6424">
        <v>0</v>
      </c>
      <c r="H6424">
        <v>8.3333333333333301E-2</v>
      </c>
      <c r="I6424">
        <v>0</v>
      </c>
      <c r="J6424" s="2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17</v>
      </c>
      <c r="R6424">
        <v>4</v>
      </c>
      <c r="S6424">
        <v>1</v>
      </c>
    </row>
    <row r="6425" spans="1:19" x14ac:dyDescent="0.25">
      <c r="A6425" t="s">
        <v>0</v>
      </c>
      <c r="B6425">
        <v>5087</v>
      </c>
      <c r="C6425">
        <v>533</v>
      </c>
      <c r="D6425">
        <v>1</v>
      </c>
      <c r="E6425" s="2">
        <v>0</v>
      </c>
      <c r="F6425">
        <v>0</v>
      </c>
      <c r="G6425">
        <v>0</v>
      </c>
      <c r="H6425">
        <v>0</v>
      </c>
      <c r="I6425">
        <v>0</v>
      </c>
      <c r="J6425" s="2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17</v>
      </c>
      <c r="R6425">
        <v>3</v>
      </c>
      <c r="S6425">
        <v>1</v>
      </c>
    </row>
    <row r="6426" spans="1:19" x14ac:dyDescent="0.25">
      <c r="A6426" t="s">
        <v>0</v>
      </c>
      <c r="B6426">
        <v>5087</v>
      </c>
      <c r="C6426">
        <v>702</v>
      </c>
      <c r="D6426">
        <v>8.5666666666666593</v>
      </c>
      <c r="E6426" s="2">
        <v>0.46666666666666601</v>
      </c>
      <c r="F6426">
        <v>0</v>
      </c>
      <c r="G6426">
        <v>3.3333333333333298E-2</v>
      </c>
      <c r="H6426">
        <v>0.53333333333333299</v>
      </c>
      <c r="I6426">
        <v>0.63333333333333297</v>
      </c>
      <c r="J6426" s="2">
        <v>68.859966666666594</v>
      </c>
      <c r="K6426">
        <v>0.233333333333333</v>
      </c>
      <c r="L6426">
        <v>1.0333333333333301</v>
      </c>
      <c r="M6426">
        <v>11301.739622966599</v>
      </c>
      <c r="N6426">
        <v>0</v>
      </c>
      <c r="O6426">
        <v>3.3333333333333298E-2</v>
      </c>
      <c r="P6426">
        <v>4.8</v>
      </c>
      <c r="Q6426">
        <v>17</v>
      </c>
      <c r="R6426">
        <v>4</v>
      </c>
      <c r="S6426">
        <v>1</v>
      </c>
    </row>
    <row r="6427" spans="1:19" x14ac:dyDescent="0.25">
      <c r="A6427" t="s">
        <v>0</v>
      </c>
      <c r="B6427">
        <v>5120</v>
      </c>
      <c r="C6427">
        <v>702</v>
      </c>
      <c r="D6427">
        <v>1.6</v>
      </c>
      <c r="E6427" s="2">
        <v>0</v>
      </c>
      <c r="F6427">
        <v>0</v>
      </c>
      <c r="G6427">
        <v>0</v>
      </c>
      <c r="H6427">
        <v>0</v>
      </c>
      <c r="I6427">
        <v>0</v>
      </c>
      <c r="J6427" s="2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1.0333333333333301</v>
      </c>
      <c r="Q6427">
        <v>17</v>
      </c>
      <c r="R6427">
        <v>3</v>
      </c>
      <c r="S6427">
        <v>1</v>
      </c>
    </row>
    <row r="6428" spans="1:19" x14ac:dyDescent="0.25">
      <c r="A6428" t="s">
        <v>0</v>
      </c>
      <c r="B6428">
        <v>5121</v>
      </c>
      <c r="C6428">
        <v>840</v>
      </c>
      <c r="D6428">
        <v>3.6666666666666599</v>
      </c>
      <c r="E6428" s="2">
        <v>0</v>
      </c>
      <c r="F6428">
        <v>0</v>
      </c>
      <c r="G6428">
        <v>0</v>
      </c>
      <c r="H6428">
        <v>0.133333333333333</v>
      </c>
      <c r="I6428">
        <v>0</v>
      </c>
      <c r="J6428" s="2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1.7</v>
      </c>
      <c r="Q6428">
        <v>17</v>
      </c>
      <c r="R6428">
        <v>4</v>
      </c>
      <c r="S6428">
        <v>1</v>
      </c>
    </row>
    <row r="6429" spans="1:19" x14ac:dyDescent="0.25">
      <c r="A6429" t="s">
        <v>0</v>
      </c>
      <c r="B6429">
        <v>5125</v>
      </c>
      <c r="C6429">
        <v>458</v>
      </c>
      <c r="D6429">
        <v>1</v>
      </c>
      <c r="E6429" s="2">
        <v>0</v>
      </c>
      <c r="F6429">
        <v>0</v>
      </c>
      <c r="G6429">
        <v>0</v>
      </c>
      <c r="H6429">
        <v>0</v>
      </c>
      <c r="I6429">
        <v>0</v>
      </c>
      <c r="J6429" s="2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1</v>
      </c>
      <c r="Q6429">
        <v>17</v>
      </c>
      <c r="R6429">
        <v>6</v>
      </c>
      <c r="S6429">
        <v>1</v>
      </c>
    </row>
    <row r="6430" spans="1:19" x14ac:dyDescent="0.25">
      <c r="A6430" t="s">
        <v>0</v>
      </c>
      <c r="B6430">
        <v>5125</v>
      </c>
      <c r="C6430">
        <v>756</v>
      </c>
      <c r="D6430">
        <v>1</v>
      </c>
      <c r="E6430" s="2">
        <v>0</v>
      </c>
      <c r="F6430">
        <v>0</v>
      </c>
      <c r="G6430">
        <v>0</v>
      </c>
      <c r="H6430">
        <v>5.2631578947368397E-2</v>
      </c>
      <c r="I6430">
        <v>0</v>
      </c>
      <c r="J6430" s="2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17</v>
      </c>
      <c r="R6430">
        <v>6</v>
      </c>
      <c r="S6430">
        <v>1</v>
      </c>
    </row>
    <row r="6431" spans="1:19" x14ac:dyDescent="0.25">
      <c r="A6431" t="s">
        <v>0</v>
      </c>
      <c r="B6431">
        <v>5126</v>
      </c>
      <c r="C6431">
        <v>854</v>
      </c>
      <c r="D6431">
        <v>1</v>
      </c>
      <c r="E6431" s="2">
        <v>0</v>
      </c>
      <c r="F6431">
        <v>0</v>
      </c>
      <c r="G6431">
        <v>0</v>
      </c>
      <c r="H6431">
        <v>0</v>
      </c>
      <c r="I6431">
        <v>0</v>
      </c>
      <c r="J6431" s="2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1</v>
      </c>
      <c r="Q6431">
        <v>17</v>
      </c>
      <c r="R6431">
        <v>5</v>
      </c>
      <c r="S6431">
        <v>1</v>
      </c>
    </row>
    <row r="6432" spans="1:19" x14ac:dyDescent="0.25">
      <c r="A6432" t="s">
        <v>0</v>
      </c>
      <c r="B6432">
        <v>5149</v>
      </c>
      <c r="C6432">
        <v>12</v>
      </c>
      <c r="D6432">
        <v>1</v>
      </c>
      <c r="E6432" s="2">
        <v>0</v>
      </c>
      <c r="F6432">
        <v>0</v>
      </c>
      <c r="G6432">
        <v>0</v>
      </c>
      <c r="H6432">
        <v>0</v>
      </c>
      <c r="I6432">
        <v>0</v>
      </c>
      <c r="J6432" s="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0.66666666666666596</v>
      </c>
      <c r="Q6432">
        <v>17</v>
      </c>
      <c r="R6432">
        <v>6</v>
      </c>
      <c r="S6432">
        <v>1</v>
      </c>
    </row>
    <row r="6433" spans="1:19" x14ac:dyDescent="0.25">
      <c r="A6433" t="s">
        <v>0</v>
      </c>
      <c r="B6433">
        <v>5160</v>
      </c>
      <c r="C6433">
        <v>356</v>
      </c>
      <c r="D6433">
        <v>1</v>
      </c>
      <c r="E6433" s="2">
        <v>0</v>
      </c>
      <c r="F6433">
        <v>0</v>
      </c>
      <c r="G6433">
        <v>0</v>
      </c>
      <c r="H6433">
        <v>0</v>
      </c>
      <c r="I6433">
        <v>0</v>
      </c>
      <c r="J6433" s="2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17</v>
      </c>
      <c r="R6433">
        <v>3</v>
      </c>
      <c r="S6433">
        <v>1</v>
      </c>
    </row>
    <row r="6434" spans="1:19" x14ac:dyDescent="0.25">
      <c r="A6434" t="s">
        <v>0</v>
      </c>
      <c r="B6434">
        <v>5180</v>
      </c>
      <c r="C6434">
        <v>203</v>
      </c>
      <c r="D6434">
        <v>1</v>
      </c>
      <c r="E6434" s="2">
        <v>0</v>
      </c>
      <c r="F6434">
        <v>0</v>
      </c>
      <c r="G6434">
        <v>0</v>
      </c>
      <c r="H6434">
        <v>0</v>
      </c>
      <c r="I6434">
        <v>0</v>
      </c>
      <c r="J6434" s="2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17</v>
      </c>
      <c r="R6434">
        <v>4</v>
      </c>
      <c r="S6434">
        <v>1</v>
      </c>
    </row>
    <row r="6435" spans="1:19" x14ac:dyDescent="0.25">
      <c r="A6435" t="s">
        <v>0</v>
      </c>
      <c r="B6435">
        <v>5180</v>
      </c>
      <c r="C6435">
        <v>332</v>
      </c>
      <c r="D6435">
        <v>1</v>
      </c>
      <c r="E6435" s="2">
        <v>0</v>
      </c>
      <c r="F6435">
        <v>0</v>
      </c>
      <c r="G6435">
        <v>0</v>
      </c>
      <c r="H6435">
        <v>0</v>
      </c>
      <c r="I6435">
        <v>0</v>
      </c>
      <c r="J6435" s="2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0.67857142857142805</v>
      </c>
      <c r="Q6435">
        <v>17</v>
      </c>
      <c r="R6435">
        <v>3</v>
      </c>
      <c r="S6435">
        <v>1</v>
      </c>
    </row>
    <row r="6436" spans="1:19" x14ac:dyDescent="0.25">
      <c r="A6436" t="s">
        <v>0</v>
      </c>
      <c r="B6436">
        <v>5180</v>
      </c>
      <c r="C6436">
        <v>372</v>
      </c>
      <c r="D6436">
        <v>1.1666666666666601</v>
      </c>
      <c r="E6436" s="2">
        <v>0.29166666666666602</v>
      </c>
      <c r="F6436">
        <v>0</v>
      </c>
      <c r="G6436">
        <v>0</v>
      </c>
      <c r="H6436">
        <v>0</v>
      </c>
      <c r="I6436">
        <v>1.2083333333333299</v>
      </c>
      <c r="J6436" s="2">
        <v>269.65458333333299</v>
      </c>
      <c r="K6436">
        <v>7.5</v>
      </c>
      <c r="L6436">
        <v>9.625</v>
      </c>
      <c r="M6436">
        <v>454070.63886791602</v>
      </c>
      <c r="N6436">
        <v>0</v>
      </c>
      <c r="O6436">
        <v>0</v>
      </c>
      <c r="P6436">
        <v>1.0416666666666601</v>
      </c>
      <c r="Q6436">
        <v>17</v>
      </c>
      <c r="R6436">
        <v>5</v>
      </c>
      <c r="S6436">
        <v>1</v>
      </c>
    </row>
    <row r="6437" spans="1:19" x14ac:dyDescent="0.25">
      <c r="A6437" t="s">
        <v>0</v>
      </c>
      <c r="B6437">
        <v>5304</v>
      </c>
      <c r="C6437">
        <v>104</v>
      </c>
      <c r="D6437">
        <v>3.0967741935483799</v>
      </c>
      <c r="E6437" s="2">
        <v>0</v>
      </c>
      <c r="F6437">
        <v>0</v>
      </c>
      <c r="G6437">
        <v>0</v>
      </c>
      <c r="H6437">
        <v>0</v>
      </c>
      <c r="I6437">
        <v>0</v>
      </c>
      <c r="J6437" s="2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1.06451612903225</v>
      </c>
      <c r="Q6437">
        <v>17</v>
      </c>
      <c r="R6437">
        <v>5</v>
      </c>
      <c r="S6437">
        <v>1</v>
      </c>
    </row>
    <row r="6438" spans="1:19" x14ac:dyDescent="0.25">
      <c r="A6438" t="s">
        <v>0</v>
      </c>
      <c r="B6438">
        <v>5304</v>
      </c>
      <c r="C6438">
        <v>233</v>
      </c>
      <c r="D6438">
        <v>4.1333333333333302</v>
      </c>
      <c r="E6438" s="2">
        <v>6.6666666666666596E-2</v>
      </c>
      <c r="F6438">
        <v>0</v>
      </c>
      <c r="G6438">
        <v>0</v>
      </c>
      <c r="H6438">
        <v>0.2</v>
      </c>
      <c r="I6438">
        <v>6.6666666666666596E-2</v>
      </c>
      <c r="J6438" s="2">
        <v>0.96613333333333296</v>
      </c>
      <c r="K6438">
        <v>0</v>
      </c>
      <c r="L6438">
        <v>6.6666666666666596E-2</v>
      </c>
      <c r="M6438">
        <v>14.0218133333333</v>
      </c>
      <c r="N6438">
        <v>0</v>
      </c>
      <c r="O6438">
        <v>0</v>
      </c>
      <c r="P6438">
        <v>2.1333333333333302</v>
      </c>
      <c r="Q6438">
        <v>17</v>
      </c>
      <c r="R6438">
        <v>4</v>
      </c>
      <c r="S6438">
        <v>1</v>
      </c>
    </row>
    <row r="6439" spans="1:19" x14ac:dyDescent="0.25">
      <c r="A6439" t="s">
        <v>0</v>
      </c>
      <c r="B6439">
        <v>5304</v>
      </c>
      <c r="C6439">
        <v>660</v>
      </c>
      <c r="D6439">
        <v>1</v>
      </c>
      <c r="E6439" s="2">
        <v>0</v>
      </c>
      <c r="F6439">
        <v>0</v>
      </c>
      <c r="G6439">
        <v>0</v>
      </c>
      <c r="H6439">
        <v>0</v>
      </c>
      <c r="I6439">
        <v>0</v>
      </c>
      <c r="J6439" s="2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0.85714285714285698</v>
      </c>
      <c r="Q6439">
        <v>17</v>
      </c>
      <c r="R6439">
        <v>3</v>
      </c>
      <c r="S6439">
        <v>1</v>
      </c>
    </row>
    <row r="6440" spans="1:19" x14ac:dyDescent="0.25">
      <c r="A6440" t="s">
        <v>0</v>
      </c>
      <c r="B6440">
        <v>5424</v>
      </c>
      <c r="C6440">
        <v>218</v>
      </c>
      <c r="D6440">
        <v>1</v>
      </c>
      <c r="E6440" s="2">
        <v>0</v>
      </c>
      <c r="F6440">
        <v>0</v>
      </c>
      <c r="G6440">
        <v>0</v>
      </c>
      <c r="H6440">
        <v>7.69230769230769E-2</v>
      </c>
      <c r="I6440">
        <v>0</v>
      </c>
      <c r="J6440" s="2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0.61538461538461497</v>
      </c>
      <c r="Q6440">
        <v>17</v>
      </c>
      <c r="R6440">
        <v>3</v>
      </c>
      <c r="S6440">
        <v>1</v>
      </c>
    </row>
    <row r="6441" spans="1:19" x14ac:dyDescent="0.25">
      <c r="A6441" t="s">
        <v>0</v>
      </c>
      <c r="B6441">
        <v>5482</v>
      </c>
      <c r="C6441">
        <v>208</v>
      </c>
      <c r="D6441">
        <v>1.8965517241379299</v>
      </c>
      <c r="E6441" s="2">
        <v>0.51724137931034397</v>
      </c>
      <c r="F6441">
        <v>0</v>
      </c>
      <c r="G6441">
        <v>0</v>
      </c>
      <c r="H6441">
        <v>0</v>
      </c>
      <c r="I6441">
        <v>0.62068965517241304</v>
      </c>
      <c r="J6441" s="2">
        <v>33.020379310344801</v>
      </c>
      <c r="K6441">
        <v>0.10344827586206801</v>
      </c>
      <c r="L6441">
        <v>0.82758620689655105</v>
      </c>
      <c r="M6441">
        <v>18285.367311068901</v>
      </c>
      <c r="N6441">
        <v>0</v>
      </c>
      <c r="O6441">
        <v>0</v>
      </c>
      <c r="P6441">
        <v>1.86206896551724</v>
      </c>
      <c r="Q6441">
        <v>17</v>
      </c>
      <c r="R6441">
        <v>3</v>
      </c>
      <c r="S6441">
        <v>1</v>
      </c>
    </row>
    <row r="6442" spans="1:19" x14ac:dyDescent="0.25">
      <c r="A6442" t="s">
        <v>0</v>
      </c>
      <c r="B6442">
        <v>5482</v>
      </c>
      <c r="C6442">
        <v>804</v>
      </c>
      <c r="D6442">
        <v>2.2000000000000002</v>
      </c>
      <c r="E6442" s="2">
        <v>0</v>
      </c>
      <c r="F6442">
        <v>0</v>
      </c>
      <c r="G6442">
        <v>0</v>
      </c>
      <c r="H6442">
        <v>0</v>
      </c>
      <c r="I6442">
        <v>0</v>
      </c>
      <c r="J6442" s="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1</v>
      </c>
      <c r="Q6442">
        <v>17</v>
      </c>
      <c r="R6442">
        <v>3</v>
      </c>
      <c r="S6442">
        <v>1</v>
      </c>
    </row>
    <row r="6443" spans="1:19" x14ac:dyDescent="0.25">
      <c r="A6443" t="s">
        <v>0</v>
      </c>
      <c r="B6443">
        <v>5497</v>
      </c>
      <c r="C6443">
        <v>250</v>
      </c>
      <c r="D6443">
        <v>4.4210526315789398</v>
      </c>
      <c r="E6443" s="2">
        <v>0</v>
      </c>
      <c r="F6443">
        <v>0</v>
      </c>
      <c r="G6443">
        <v>0</v>
      </c>
      <c r="H6443">
        <v>0.157894736842105</v>
      </c>
      <c r="I6443">
        <v>0</v>
      </c>
      <c r="J6443" s="2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17</v>
      </c>
      <c r="R6443">
        <v>6</v>
      </c>
      <c r="S6443">
        <v>1</v>
      </c>
    </row>
    <row r="6444" spans="1:19" x14ac:dyDescent="0.25">
      <c r="A6444" t="s">
        <v>0</v>
      </c>
      <c r="B6444">
        <v>651</v>
      </c>
      <c r="C6444">
        <v>840</v>
      </c>
      <c r="D6444">
        <v>3.1612903225806401</v>
      </c>
      <c r="E6444" s="2">
        <v>0</v>
      </c>
      <c r="F6444">
        <v>0</v>
      </c>
      <c r="G6444">
        <v>0</v>
      </c>
      <c r="H6444">
        <v>0</v>
      </c>
      <c r="I6444">
        <v>0</v>
      </c>
      <c r="J6444" s="2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0.35483870967741898</v>
      </c>
      <c r="Q6444">
        <v>17</v>
      </c>
      <c r="R6444">
        <v>5</v>
      </c>
      <c r="S6444">
        <v>1</v>
      </c>
    </row>
    <row r="6445" spans="1:19" x14ac:dyDescent="0.25">
      <c r="A6445" t="s">
        <v>0</v>
      </c>
      <c r="B6445">
        <v>654</v>
      </c>
      <c r="C6445">
        <v>578</v>
      </c>
      <c r="D6445">
        <v>1.29411764705882</v>
      </c>
      <c r="E6445" s="2">
        <v>0</v>
      </c>
      <c r="F6445">
        <v>0</v>
      </c>
      <c r="G6445">
        <v>0</v>
      </c>
      <c r="H6445">
        <v>5.8823529411764698E-2</v>
      </c>
      <c r="I6445">
        <v>0</v>
      </c>
      <c r="J6445" s="2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0.64705882352941102</v>
      </c>
      <c r="Q6445">
        <v>17</v>
      </c>
      <c r="R6445">
        <v>4</v>
      </c>
      <c r="S6445">
        <v>1</v>
      </c>
    </row>
    <row r="6446" spans="1:19" x14ac:dyDescent="0.25">
      <c r="A6446" t="s">
        <v>0</v>
      </c>
      <c r="B6446">
        <v>878</v>
      </c>
      <c r="C6446">
        <v>826</v>
      </c>
      <c r="D6446">
        <v>1.4166666666666601</v>
      </c>
      <c r="E6446" s="2">
        <v>0</v>
      </c>
      <c r="F6446">
        <v>0</v>
      </c>
      <c r="G6446">
        <v>0</v>
      </c>
      <c r="H6446">
        <v>8.3333333333333301E-2</v>
      </c>
      <c r="I6446">
        <v>0</v>
      </c>
      <c r="J6446" s="2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0.41666666666666602</v>
      </c>
      <c r="Q6446">
        <v>17</v>
      </c>
      <c r="R6446">
        <v>6</v>
      </c>
      <c r="S6446">
        <v>1</v>
      </c>
    </row>
    <row r="6447" spans="1:19" x14ac:dyDescent="0.25">
      <c r="A6447" t="s">
        <v>0</v>
      </c>
      <c r="B6447">
        <v>902</v>
      </c>
      <c r="C6447">
        <v>380</v>
      </c>
      <c r="D6447">
        <v>2.2105263157894699</v>
      </c>
      <c r="E6447" s="2">
        <v>0</v>
      </c>
      <c r="F6447">
        <v>5.2631578947368397E-2</v>
      </c>
      <c r="G6447">
        <v>5.2631578947368397E-2</v>
      </c>
      <c r="H6447">
        <v>0</v>
      </c>
      <c r="I6447">
        <v>0</v>
      </c>
      <c r="J6447" s="2">
        <v>0</v>
      </c>
      <c r="K6447">
        <v>0</v>
      </c>
      <c r="L6447">
        <v>0</v>
      </c>
      <c r="M6447">
        <v>0</v>
      </c>
      <c r="N6447">
        <v>5.2631578947368397E-2</v>
      </c>
      <c r="O6447">
        <v>5.2631578947368397E-2</v>
      </c>
      <c r="P6447">
        <v>1</v>
      </c>
      <c r="Q6447">
        <v>17</v>
      </c>
      <c r="R6447">
        <v>6</v>
      </c>
      <c r="S6447">
        <v>1</v>
      </c>
    </row>
    <row r="6448" spans="1:19" x14ac:dyDescent="0.25">
      <c r="A6448" t="s">
        <v>0</v>
      </c>
      <c r="B6448">
        <v>952</v>
      </c>
      <c r="C6448">
        <v>320</v>
      </c>
      <c r="D6448">
        <v>5.6842105263157796</v>
      </c>
      <c r="E6448" s="2">
        <v>0</v>
      </c>
      <c r="F6448">
        <v>0</v>
      </c>
      <c r="G6448">
        <v>0</v>
      </c>
      <c r="H6448">
        <v>5.2631578947368397E-2</v>
      </c>
      <c r="I6448">
        <v>0</v>
      </c>
      <c r="J6448" s="2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1.7894736842105201</v>
      </c>
      <c r="Q6448">
        <v>17</v>
      </c>
      <c r="R6448">
        <v>6</v>
      </c>
      <c r="S6448">
        <v>1</v>
      </c>
    </row>
    <row r="6449" spans="1:19" x14ac:dyDescent="0.25">
      <c r="A6449" t="s">
        <v>0</v>
      </c>
      <c r="B6449">
        <v>952</v>
      </c>
      <c r="C6449">
        <v>578</v>
      </c>
      <c r="D6449">
        <v>21.933333333333302</v>
      </c>
      <c r="E6449" s="2">
        <v>0.133333333333333</v>
      </c>
      <c r="F6449">
        <v>0.36666666666666597</v>
      </c>
      <c r="G6449">
        <v>0.16666666666666599</v>
      </c>
      <c r="H6449">
        <v>1.2333333333333301</v>
      </c>
      <c r="I6449">
        <v>0.133333333333333</v>
      </c>
      <c r="J6449" s="2">
        <v>11.463899999999899</v>
      </c>
      <c r="K6449">
        <v>0</v>
      </c>
      <c r="L6449">
        <v>0.133333333333333</v>
      </c>
      <c r="M6449">
        <v>2083.5038446999902</v>
      </c>
      <c r="N6449">
        <v>0.133333333333333</v>
      </c>
      <c r="O6449">
        <v>6.6666666666666596E-2</v>
      </c>
      <c r="P6449">
        <v>3</v>
      </c>
      <c r="Q6449">
        <v>17</v>
      </c>
      <c r="R6449">
        <v>4</v>
      </c>
      <c r="S6449">
        <v>1</v>
      </c>
    </row>
    <row r="6450" spans="1:19" x14ac:dyDescent="0.25">
      <c r="A6450" t="s">
        <v>0</v>
      </c>
      <c r="B6450">
        <v>955</v>
      </c>
      <c r="C6450">
        <v>356</v>
      </c>
      <c r="D6450">
        <v>4.4193548387096699</v>
      </c>
      <c r="E6450" s="2">
        <v>0.225806451612903</v>
      </c>
      <c r="F6450">
        <v>0.12903225806451599</v>
      </c>
      <c r="G6450">
        <v>0.12903225806451599</v>
      </c>
      <c r="H6450">
        <v>0</v>
      </c>
      <c r="I6450">
        <v>0.225806451612903</v>
      </c>
      <c r="J6450" s="2">
        <v>50.355999999999902</v>
      </c>
      <c r="K6450">
        <v>0</v>
      </c>
      <c r="L6450">
        <v>0.225806451612903</v>
      </c>
      <c r="M6450">
        <v>29864.879780516101</v>
      </c>
      <c r="N6450">
        <v>0.12903225806451599</v>
      </c>
      <c r="O6450">
        <v>0.12903225806451599</v>
      </c>
      <c r="P6450">
        <v>2.87096774193548</v>
      </c>
      <c r="Q6450">
        <v>17</v>
      </c>
      <c r="R6450">
        <v>5</v>
      </c>
      <c r="S6450">
        <v>1</v>
      </c>
    </row>
    <row r="6451" spans="1:19" x14ac:dyDescent="0.25">
      <c r="A6451" t="s">
        <v>0</v>
      </c>
      <c r="B6451">
        <v>960</v>
      </c>
      <c r="C6451">
        <v>32</v>
      </c>
      <c r="D6451">
        <v>1</v>
      </c>
      <c r="E6451" s="2">
        <v>0</v>
      </c>
      <c r="F6451">
        <v>0</v>
      </c>
      <c r="G6451">
        <v>0</v>
      </c>
      <c r="H6451">
        <v>0</v>
      </c>
      <c r="I6451">
        <v>0</v>
      </c>
      <c r="J6451" s="2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1</v>
      </c>
      <c r="Q6451">
        <v>17</v>
      </c>
      <c r="R6451">
        <v>4</v>
      </c>
      <c r="S6451">
        <v>1</v>
      </c>
    </row>
    <row r="6452" spans="1:19" x14ac:dyDescent="0.25">
      <c r="A6452" t="s">
        <v>0</v>
      </c>
      <c r="B6452">
        <v>961</v>
      </c>
      <c r="C6452">
        <v>170</v>
      </c>
      <c r="D6452">
        <v>2.17241379310344</v>
      </c>
      <c r="E6452" s="2">
        <v>3.4482758620689599E-2</v>
      </c>
      <c r="F6452">
        <v>0</v>
      </c>
      <c r="G6452">
        <v>0</v>
      </c>
      <c r="H6452">
        <v>0</v>
      </c>
      <c r="I6452">
        <v>3.4482758620689599E-2</v>
      </c>
      <c r="J6452" s="2">
        <v>4.9888620689655099</v>
      </c>
      <c r="K6452">
        <v>0</v>
      </c>
      <c r="L6452">
        <v>3.4482758620689599E-2</v>
      </c>
      <c r="M6452">
        <v>721.77359755172404</v>
      </c>
      <c r="N6452">
        <v>0</v>
      </c>
      <c r="O6452">
        <v>0</v>
      </c>
      <c r="P6452">
        <v>1.6206896551724099</v>
      </c>
      <c r="Q6452">
        <v>17</v>
      </c>
      <c r="R6452">
        <v>5</v>
      </c>
      <c r="S6452">
        <v>1</v>
      </c>
    </row>
    <row r="6453" spans="1:19" x14ac:dyDescent="0.25">
      <c r="A6453" t="s">
        <v>0</v>
      </c>
      <c r="B6453">
        <v>961</v>
      </c>
      <c r="C6453">
        <v>428</v>
      </c>
      <c r="D6453">
        <v>1.4814814814814801</v>
      </c>
      <c r="E6453" s="2">
        <v>0</v>
      </c>
      <c r="F6453">
        <v>0</v>
      </c>
      <c r="G6453">
        <v>0</v>
      </c>
      <c r="H6453">
        <v>0</v>
      </c>
      <c r="I6453">
        <v>0</v>
      </c>
      <c r="J6453" s="2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1.0370370370370301</v>
      </c>
      <c r="Q6453">
        <v>17</v>
      </c>
      <c r="R6453">
        <v>3</v>
      </c>
      <c r="S6453">
        <v>1</v>
      </c>
    </row>
    <row r="6454" spans="1:19" x14ac:dyDescent="0.25">
      <c r="A6454" t="s">
        <v>0</v>
      </c>
      <c r="B6454">
        <v>966</v>
      </c>
      <c r="C6454">
        <v>144</v>
      </c>
      <c r="D6454">
        <v>1</v>
      </c>
      <c r="E6454" s="2">
        <v>0</v>
      </c>
      <c r="F6454">
        <v>0</v>
      </c>
      <c r="G6454">
        <v>0</v>
      </c>
      <c r="H6454">
        <v>0</v>
      </c>
      <c r="I6454">
        <v>0</v>
      </c>
      <c r="J6454" s="2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17</v>
      </c>
      <c r="R6454">
        <v>4</v>
      </c>
      <c r="S6454">
        <v>1</v>
      </c>
    </row>
    <row r="6455" spans="1:19" x14ac:dyDescent="0.25">
      <c r="A6455" t="s">
        <v>0</v>
      </c>
      <c r="B6455">
        <v>971</v>
      </c>
      <c r="C6455">
        <v>158</v>
      </c>
      <c r="D6455">
        <v>1</v>
      </c>
      <c r="E6455" s="2">
        <v>0</v>
      </c>
      <c r="F6455">
        <v>0</v>
      </c>
      <c r="G6455">
        <v>0</v>
      </c>
      <c r="H6455">
        <v>0</v>
      </c>
      <c r="I6455">
        <v>0</v>
      </c>
      <c r="J6455" s="2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1</v>
      </c>
      <c r="Q6455">
        <v>17</v>
      </c>
      <c r="R6455">
        <v>5</v>
      </c>
      <c r="S6455">
        <v>1</v>
      </c>
    </row>
    <row r="6456" spans="1:19" x14ac:dyDescent="0.25">
      <c r="A6456" t="s">
        <v>0</v>
      </c>
      <c r="B6456">
        <v>981</v>
      </c>
      <c r="C6456">
        <v>702</v>
      </c>
      <c r="D6456">
        <v>1.0322580645161199</v>
      </c>
      <c r="E6456" s="2">
        <v>6.4516129032257993E-2</v>
      </c>
      <c r="F6456">
        <v>0</v>
      </c>
      <c r="G6456">
        <v>0</v>
      </c>
      <c r="H6456">
        <v>3.2258064516128997E-2</v>
      </c>
      <c r="I6456">
        <v>9.6774193548387094E-2</v>
      </c>
      <c r="J6456" s="2">
        <v>1.7837096774193499</v>
      </c>
      <c r="K6456">
        <v>3.2258064516128997E-2</v>
      </c>
      <c r="L6456">
        <v>0.16129032258064499</v>
      </c>
      <c r="M6456">
        <v>59.159258870967697</v>
      </c>
      <c r="N6456">
        <v>0</v>
      </c>
      <c r="O6456">
        <v>0</v>
      </c>
      <c r="P6456">
        <v>1</v>
      </c>
      <c r="Q6456">
        <v>17</v>
      </c>
      <c r="R6456">
        <v>3</v>
      </c>
      <c r="S6456">
        <v>1</v>
      </c>
    </row>
    <row r="6457" spans="1:19" x14ac:dyDescent="0.25">
      <c r="A6457" t="s">
        <v>0</v>
      </c>
      <c r="B6457">
        <v>990</v>
      </c>
      <c r="C6457">
        <v>36</v>
      </c>
      <c r="D6457">
        <v>3.3157894736842102</v>
      </c>
      <c r="E6457" s="2">
        <v>0</v>
      </c>
      <c r="F6457">
        <v>0</v>
      </c>
      <c r="G6457">
        <v>0</v>
      </c>
      <c r="H6457">
        <v>0.105263157894736</v>
      </c>
      <c r="I6457">
        <v>0</v>
      </c>
      <c r="J6457" s="2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2.2631578947368398</v>
      </c>
      <c r="Q6457">
        <v>17</v>
      </c>
      <c r="R6457">
        <v>6</v>
      </c>
      <c r="S6457">
        <v>1</v>
      </c>
    </row>
    <row r="6458" spans="1:19" x14ac:dyDescent="0.25">
      <c r="A6458" t="s">
        <v>0</v>
      </c>
      <c r="B6458">
        <v>4068</v>
      </c>
      <c r="C6458">
        <v>276</v>
      </c>
      <c r="D6458">
        <v>1.1052631578947301</v>
      </c>
      <c r="E6458" s="2">
        <v>0</v>
      </c>
      <c r="F6458">
        <v>0</v>
      </c>
      <c r="G6458">
        <v>0</v>
      </c>
      <c r="H6458">
        <v>5.2631578947368397E-2</v>
      </c>
      <c r="I6458">
        <v>0</v>
      </c>
      <c r="J6458" s="2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0.105263157894736</v>
      </c>
      <c r="Q6458">
        <v>17</v>
      </c>
      <c r="R6458">
        <v>6</v>
      </c>
      <c r="S6458">
        <v>1</v>
      </c>
    </row>
    <row r="6459" spans="1:19" x14ac:dyDescent="0.25">
      <c r="A6459" t="s">
        <v>0</v>
      </c>
      <c r="B6459">
        <v>5019</v>
      </c>
      <c r="C6459">
        <v>426</v>
      </c>
      <c r="D6459">
        <v>1</v>
      </c>
      <c r="E6459" s="2">
        <v>0</v>
      </c>
      <c r="F6459">
        <v>0</v>
      </c>
      <c r="G6459">
        <v>0</v>
      </c>
      <c r="H6459">
        <v>0</v>
      </c>
      <c r="I6459">
        <v>0</v>
      </c>
      <c r="J6459" s="2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1</v>
      </c>
      <c r="Q6459">
        <v>17</v>
      </c>
      <c r="R6459">
        <v>5</v>
      </c>
      <c r="S6459">
        <v>1</v>
      </c>
    </row>
    <row r="6460" spans="1:19" x14ac:dyDescent="0.25">
      <c r="A6460" t="s">
        <v>0</v>
      </c>
      <c r="B6460">
        <v>5019</v>
      </c>
      <c r="C6460">
        <v>724</v>
      </c>
      <c r="D6460">
        <v>45.354838709677402</v>
      </c>
      <c r="E6460" s="2">
        <v>0.16129032258064499</v>
      </c>
      <c r="F6460">
        <v>3.2258064516128997E-2</v>
      </c>
      <c r="G6460">
        <v>6.4516129032257993E-2</v>
      </c>
      <c r="H6460">
        <v>6.4516129032257993E-2</v>
      </c>
      <c r="I6460">
        <v>0.16129032258064499</v>
      </c>
      <c r="J6460" s="2">
        <v>10.690258064516099</v>
      </c>
      <c r="K6460">
        <v>0</v>
      </c>
      <c r="L6460">
        <v>0.16129032258064499</v>
      </c>
      <c r="M6460">
        <v>2453.54418496774</v>
      </c>
      <c r="N6460">
        <v>3.2258064516128997E-2</v>
      </c>
      <c r="O6460">
        <v>6.4516129032257993E-2</v>
      </c>
      <c r="P6460">
        <v>13.9032258064516</v>
      </c>
      <c r="Q6460">
        <v>17</v>
      </c>
      <c r="R6460">
        <v>5</v>
      </c>
      <c r="S6460">
        <v>1</v>
      </c>
    </row>
    <row r="6461" spans="1:19" x14ac:dyDescent="0.25">
      <c r="A6461" t="s">
        <v>0</v>
      </c>
      <c r="B6461">
        <v>5059</v>
      </c>
      <c r="C6461">
        <v>40</v>
      </c>
      <c r="D6461">
        <v>1</v>
      </c>
      <c r="E6461" s="2">
        <v>0</v>
      </c>
      <c r="F6461">
        <v>0</v>
      </c>
      <c r="G6461">
        <v>0</v>
      </c>
      <c r="H6461">
        <v>0</v>
      </c>
      <c r="I6461">
        <v>0</v>
      </c>
      <c r="J6461" s="2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1</v>
      </c>
      <c r="Q6461">
        <v>17</v>
      </c>
      <c r="R6461">
        <v>3</v>
      </c>
      <c r="S6461">
        <v>1</v>
      </c>
    </row>
    <row r="6462" spans="1:19" x14ac:dyDescent="0.25">
      <c r="A6462" t="s">
        <v>0</v>
      </c>
      <c r="B6462">
        <v>5087</v>
      </c>
      <c r="C6462">
        <v>364</v>
      </c>
      <c r="D6462">
        <v>2</v>
      </c>
      <c r="E6462" s="2">
        <v>0</v>
      </c>
      <c r="F6462">
        <v>0</v>
      </c>
      <c r="G6462">
        <v>0</v>
      </c>
      <c r="H6462">
        <v>0</v>
      </c>
      <c r="I6462">
        <v>0</v>
      </c>
      <c r="J6462" s="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0.83333333333333304</v>
      </c>
      <c r="Q6462">
        <v>17</v>
      </c>
      <c r="R6462">
        <v>3</v>
      </c>
      <c r="S6462">
        <v>1</v>
      </c>
    </row>
    <row r="6463" spans="1:19" x14ac:dyDescent="0.25">
      <c r="A6463" t="s">
        <v>0</v>
      </c>
      <c r="B6463">
        <v>5087</v>
      </c>
      <c r="C6463">
        <v>404</v>
      </c>
      <c r="D6463">
        <v>1.3</v>
      </c>
      <c r="E6463" s="2">
        <v>0</v>
      </c>
      <c r="F6463">
        <v>0</v>
      </c>
      <c r="G6463">
        <v>0</v>
      </c>
      <c r="H6463">
        <v>0</v>
      </c>
      <c r="I6463">
        <v>0</v>
      </c>
      <c r="J6463" s="2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17</v>
      </c>
      <c r="R6463">
        <v>5</v>
      </c>
      <c r="S6463">
        <v>1</v>
      </c>
    </row>
    <row r="6464" spans="1:19" x14ac:dyDescent="0.25">
      <c r="A6464" t="s">
        <v>0</v>
      </c>
      <c r="B6464">
        <v>5087</v>
      </c>
      <c r="C6464">
        <v>662</v>
      </c>
      <c r="D6464">
        <v>1</v>
      </c>
      <c r="E6464" s="2">
        <v>0</v>
      </c>
      <c r="F6464">
        <v>0</v>
      </c>
      <c r="G6464">
        <v>0</v>
      </c>
      <c r="H6464">
        <v>0</v>
      </c>
      <c r="I6464">
        <v>0</v>
      </c>
      <c r="J6464" s="2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17</v>
      </c>
      <c r="R6464">
        <v>3</v>
      </c>
      <c r="S6464">
        <v>1</v>
      </c>
    </row>
    <row r="6465" spans="1:19" x14ac:dyDescent="0.25">
      <c r="A6465" t="s">
        <v>0</v>
      </c>
      <c r="B6465">
        <v>5087</v>
      </c>
      <c r="C6465">
        <v>702</v>
      </c>
      <c r="D6465">
        <v>5.2903225806451601</v>
      </c>
      <c r="E6465" s="2">
        <v>9.6774193548387094E-2</v>
      </c>
      <c r="F6465">
        <v>0</v>
      </c>
      <c r="G6465">
        <v>3.2258064516128997E-2</v>
      </c>
      <c r="H6465">
        <v>0</v>
      </c>
      <c r="I6465">
        <v>0.16129032258064499</v>
      </c>
      <c r="J6465" s="2">
        <v>9.1979032258064493</v>
      </c>
      <c r="K6465">
        <v>6.4516129032257993E-2</v>
      </c>
      <c r="L6465">
        <v>0.29032258064516098</v>
      </c>
      <c r="M6465">
        <v>994.32269687096698</v>
      </c>
      <c r="N6465">
        <v>0</v>
      </c>
      <c r="O6465">
        <v>3.2258064516128997E-2</v>
      </c>
      <c r="P6465">
        <v>2.6451612903225801</v>
      </c>
      <c r="Q6465">
        <v>17</v>
      </c>
      <c r="R6465">
        <v>5</v>
      </c>
      <c r="S6465">
        <v>1</v>
      </c>
    </row>
    <row r="6466" spans="1:19" x14ac:dyDescent="0.25">
      <c r="A6466" t="s">
        <v>0</v>
      </c>
      <c r="B6466">
        <v>5119</v>
      </c>
      <c r="C6466">
        <v>8</v>
      </c>
      <c r="D6466">
        <v>1.3333333333333299</v>
      </c>
      <c r="E6466" s="2">
        <v>0</v>
      </c>
      <c r="F6466">
        <v>0.16666666666666599</v>
      </c>
      <c r="G6466">
        <v>0.16666666666666599</v>
      </c>
      <c r="H6466">
        <v>0</v>
      </c>
      <c r="I6466">
        <v>0</v>
      </c>
      <c r="J6466" s="2">
        <v>0</v>
      </c>
      <c r="K6466">
        <v>0</v>
      </c>
      <c r="L6466">
        <v>0</v>
      </c>
      <c r="M6466">
        <v>0</v>
      </c>
      <c r="N6466">
        <v>0.16666666666666599</v>
      </c>
      <c r="O6466">
        <v>0.16666666666666599</v>
      </c>
      <c r="P6466">
        <v>0</v>
      </c>
      <c r="Q6466">
        <v>17</v>
      </c>
      <c r="R6466">
        <v>5</v>
      </c>
      <c r="S6466">
        <v>1</v>
      </c>
    </row>
    <row r="6467" spans="1:19" x14ac:dyDescent="0.25">
      <c r="A6467" t="s">
        <v>0</v>
      </c>
      <c r="B6467">
        <v>5119</v>
      </c>
      <c r="C6467">
        <v>604</v>
      </c>
      <c r="D6467">
        <v>1.05555555555555</v>
      </c>
      <c r="E6467" s="2">
        <v>0</v>
      </c>
      <c r="F6467">
        <v>0</v>
      </c>
      <c r="G6467">
        <v>0</v>
      </c>
      <c r="H6467">
        <v>0</v>
      </c>
      <c r="I6467">
        <v>0</v>
      </c>
      <c r="J6467" s="2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0.16666666666666599</v>
      </c>
      <c r="Q6467">
        <v>17</v>
      </c>
      <c r="R6467">
        <v>5</v>
      </c>
      <c r="S6467">
        <v>1</v>
      </c>
    </row>
    <row r="6468" spans="1:19" x14ac:dyDescent="0.25">
      <c r="A6468" t="s">
        <v>0</v>
      </c>
      <c r="B6468">
        <v>5119</v>
      </c>
      <c r="C6468">
        <v>862</v>
      </c>
      <c r="D6468">
        <v>1</v>
      </c>
      <c r="E6468" s="2">
        <v>0</v>
      </c>
      <c r="F6468">
        <v>0</v>
      </c>
      <c r="G6468">
        <v>0</v>
      </c>
      <c r="H6468">
        <v>0.33333333333333298</v>
      </c>
      <c r="I6468">
        <v>0</v>
      </c>
      <c r="J6468" s="2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17</v>
      </c>
      <c r="R6468">
        <v>3</v>
      </c>
      <c r="S6468">
        <v>1</v>
      </c>
    </row>
    <row r="6469" spans="1:19" x14ac:dyDescent="0.25">
      <c r="A6469" t="s">
        <v>0</v>
      </c>
      <c r="B6469">
        <v>5120</v>
      </c>
      <c r="C6469">
        <v>702</v>
      </c>
      <c r="D6469">
        <v>1.3</v>
      </c>
      <c r="E6469" s="2">
        <v>3.3333333333333298E-2</v>
      </c>
      <c r="F6469">
        <v>3.3333333333333298E-2</v>
      </c>
      <c r="G6469">
        <v>3.3333333333333298E-2</v>
      </c>
      <c r="H6469">
        <v>3.3333333333333298E-2</v>
      </c>
      <c r="I6469">
        <v>3.3333333333333298E-2</v>
      </c>
      <c r="J6469" s="2">
        <v>12.0005666666666</v>
      </c>
      <c r="K6469">
        <v>0</v>
      </c>
      <c r="L6469">
        <v>3.3333333333333298E-2</v>
      </c>
      <c r="M6469">
        <v>4320.40800963333</v>
      </c>
      <c r="N6469">
        <v>3.3333333333333298E-2</v>
      </c>
      <c r="O6469">
        <v>3.3333333333333298E-2</v>
      </c>
      <c r="P6469">
        <v>0.3</v>
      </c>
      <c r="Q6469">
        <v>17</v>
      </c>
      <c r="R6469">
        <v>4</v>
      </c>
      <c r="S6469">
        <v>1</v>
      </c>
    </row>
    <row r="6470" spans="1:19" x14ac:dyDescent="0.25">
      <c r="A6470" t="s">
        <v>0</v>
      </c>
      <c r="B6470">
        <v>5121</v>
      </c>
      <c r="C6470">
        <v>840</v>
      </c>
      <c r="D6470">
        <v>4.0967741935483799</v>
      </c>
      <c r="E6470" s="2">
        <v>0</v>
      </c>
      <c r="F6470">
        <v>0</v>
      </c>
      <c r="G6470">
        <v>0</v>
      </c>
      <c r="H6470">
        <v>0</v>
      </c>
      <c r="I6470">
        <v>0</v>
      </c>
      <c r="J6470" s="2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2.2580645161290298</v>
      </c>
      <c r="Q6470">
        <v>17</v>
      </c>
      <c r="R6470">
        <v>5</v>
      </c>
      <c r="S6470">
        <v>1</v>
      </c>
    </row>
    <row r="6471" spans="1:19" x14ac:dyDescent="0.25">
      <c r="A6471" t="s">
        <v>0</v>
      </c>
      <c r="B6471">
        <v>5149</v>
      </c>
      <c r="C6471">
        <v>528</v>
      </c>
      <c r="D6471">
        <v>5.8064516129032198</v>
      </c>
      <c r="E6471" s="2">
        <v>0.25806451612903197</v>
      </c>
      <c r="F6471">
        <v>0</v>
      </c>
      <c r="G6471">
        <v>0</v>
      </c>
      <c r="H6471">
        <v>6.4516129032257993E-2</v>
      </c>
      <c r="I6471">
        <v>0.35483870967741898</v>
      </c>
      <c r="J6471" s="2">
        <v>92.046903225806403</v>
      </c>
      <c r="K6471">
        <v>0.16129032258064499</v>
      </c>
      <c r="L6471">
        <v>0.61290322580645096</v>
      </c>
      <c r="M6471">
        <v>84111.880624645099</v>
      </c>
      <c r="N6471">
        <v>0</v>
      </c>
      <c r="O6471">
        <v>0</v>
      </c>
      <c r="P6471">
        <v>4.4516129032257998</v>
      </c>
      <c r="Q6471">
        <v>17</v>
      </c>
      <c r="R6471">
        <v>3</v>
      </c>
      <c r="S6471">
        <v>1</v>
      </c>
    </row>
    <row r="6472" spans="1:19" x14ac:dyDescent="0.25">
      <c r="A6472" t="s">
        <v>0</v>
      </c>
      <c r="B6472">
        <v>5149</v>
      </c>
      <c r="C6472">
        <v>826</v>
      </c>
      <c r="D6472">
        <v>13.3548387096774</v>
      </c>
      <c r="E6472" s="2">
        <v>0.225806451612903</v>
      </c>
      <c r="F6472">
        <v>3.2258064516128997E-2</v>
      </c>
      <c r="G6472">
        <v>3.2258064516128997E-2</v>
      </c>
      <c r="H6472">
        <v>9.6774193548387094E-2</v>
      </c>
      <c r="I6472">
        <v>0.29032258064516098</v>
      </c>
      <c r="J6472" s="2">
        <v>73.291096774193505</v>
      </c>
      <c r="K6472">
        <v>6.4516129032257993E-2</v>
      </c>
      <c r="L6472">
        <v>0.41935483870967699</v>
      </c>
      <c r="M6472">
        <v>38575.915912580604</v>
      </c>
      <c r="N6472">
        <v>3.2258064516128997E-2</v>
      </c>
      <c r="O6472">
        <v>3.2258064516128997E-2</v>
      </c>
      <c r="P6472">
        <v>8.5806451612903203</v>
      </c>
      <c r="Q6472">
        <v>17</v>
      </c>
      <c r="R6472">
        <v>3</v>
      </c>
      <c r="S6472">
        <v>1</v>
      </c>
    </row>
    <row r="6473" spans="1:19" x14ac:dyDescent="0.25">
      <c r="A6473" t="s">
        <v>0</v>
      </c>
      <c r="B6473">
        <v>5160</v>
      </c>
      <c r="C6473">
        <v>356</v>
      </c>
      <c r="D6473">
        <v>1</v>
      </c>
      <c r="E6473" s="2">
        <v>0</v>
      </c>
      <c r="F6473">
        <v>0</v>
      </c>
      <c r="G6473">
        <v>0</v>
      </c>
      <c r="H6473">
        <v>0.25</v>
      </c>
      <c r="I6473">
        <v>0</v>
      </c>
      <c r="J6473" s="2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17</v>
      </c>
      <c r="R6473">
        <v>4</v>
      </c>
      <c r="S6473">
        <v>1</v>
      </c>
    </row>
    <row r="6474" spans="1:19" x14ac:dyDescent="0.25">
      <c r="A6474" t="s">
        <v>0</v>
      </c>
      <c r="B6474">
        <v>5180</v>
      </c>
      <c r="C6474">
        <v>203</v>
      </c>
      <c r="D6474">
        <v>1.0476190476190399</v>
      </c>
      <c r="E6474" s="2">
        <v>0</v>
      </c>
      <c r="F6474">
        <v>0</v>
      </c>
      <c r="G6474">
        <v>0</v>
      </c>
      <c r="H6474">
        <v>0</v>
      </c>
      <c r="I6474">
        <v>0</v>
      </c>
      <c r="J6474" s="2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4.7619047619047603E-2</v>
      </c>
      <c r="Q6474">
        <v>17</v>
      </c>
      <c r="R6474">
        <v>5</v>
      </c>
      <c r="S6474">
        <v>1</v>
      </c>
    </row>
    <row r="6475" spans="1:19" x14ac:dyDescent="0.25">
      <c r="A6475" t="s">
        <v>0</v>
      </c>
      <c r="B6475">
        <v>5180</v>
      </c>
      <c r="C6475">
        <v>332</v>
      </c>
      <c r="D6475">
        <v>1.03571428571428</v>
      </c>
      <c r="E6475" s="2">
        <v>0</v>
      </c>
      <c r="F6475">
        <v>0</v>
      </c>
      <c r="G6475">
        <v>0</v>
      </c>
      <c r="H6475">
        <v>0</v>
      </c>
      <c r="I6475">
        <v>0</v>
      </c>
      <c r="J6475" s="2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0.39285714285714202</v>
      </c>
      <c r="Q6475">
        <v>17</v>
      </c>
      <c r="R6475">
        <v>4</v>
      </c>
      <c r="S6475">
        <v>1</v>
      </c>
    </row>
    <row r="6476" spans="1:19" x14ac:dyDescent="0.25">
      <c r="A6476" t="s">
        <v>0</v>
      </c>
      <c r="B6476">
        <v>5180</v>
      </c>
      <c r="C6476">
        <v>372</v>
      </c>
      <c r="D6476">
        <v>1</v>
      </c>
      <c r="E6476" s="2">
        <v>0</v>
      </c>
      <c r="F6476">
        <v>0</v>
      </c>
      <c r="G6476">
        <v>0</v>
      </c>
      <c r="H6476">
        <v>0</v>
      </c>
      <c r="I6476">
        <v>0</v>
      </c>
      <c r="J6476" s="2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0.75</v>
      </c>
      <c r="Q6476">
        <v>17</v>
      </c>
      <c r="R6476">
        <v>6</v>
      </c>
      <c r="S6476">
        <v>1</v>
      </c>
    </row>
    <row r="6477" spans="1:19" x14ac:dyDescent="0.25">
      <c r="A6477" t="s">
        <v>0</v>
      </c>
      <c r="B6477">
        <v>5180</v>
      </c>
      <c r="C6477">
        <v>630</v>
      </c>
      <c r="D6477">
        <v>1</v>
      </c>
      <c r="E6477" s="2">
        <v>0</v>
      </c>
      <c r="F6477">
        <v>0</v>
      </c>
      <c r="G6477">
        <v>0</v>
      </c>
      <c r="H6477">
        <v>0</v>
      </c>
      <c r="I6477">
        <v>0</v>
      </c>
      <c r="J6477" s="2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1</v>
      </c>
      <c r="Q6477">
        <v>17</v>
      </c>
      <c r="R6477">
        <v>4</v>
      </c>
      <c r="S6477">
        <v>1</v>
      </c>
    </row>
    <row r="6478" spans="1:19" x14ac:dyDescent="0.25">
      <c r="A6478" t="s">
        <v>0</v>
      </c>
      <c r="B6478">
        <v>5304</v>
      </c>
      <c r="C6478">
        <v>104</v>
      </c>
      <c r="D6478">
        <v>3.2631578947368398</v>
      </c>
      <c r="E6478" s="2">
        <v>5.2631578947368397E-2</v>
      </c>
      <c r="F6478">
        <v>5.2631578947368397E-2</v>
      </c>
      <c r="G6478">
        <v>0</v>
      </c>
      <c r="H6478">
        <v>0</v>
      </c>
      <c r="I6478">
        <v>5.2631578947368397E-2</v>
      </c>
      <c r="J6478" s="2">
        <v>13.4150526315789</v>
      </c>
      <c r="K6478">
        <v>0</v>
      </c>
      <c r="L6478">
        <v>5.2631578947368397E-2</v>
      </c>
      <c r="M6478">
        <v>3419.30910505263</v>
      </c>
      <c r="N6478">
        <v>5.2631578947368397E-2</v>
      </c>
      <c r="O6478">
        <v>0</v>
      </c>
      <c r="P6478">
        <v>1.1578947368421</v>
      </c>
      <c r="Q6478">
        <v>17</v>
      </c>
      <c r="R6478">
        <v>6</v>
      </c>
      <c r="S6478">
        <v>1</v>
      </c>
    </row>
    <row r="6479" spans="1:19" x14ac:dyDescent="0.25">
      <c r="A6479" t="s">
        <v>0</v>
      </c>
      <c r="B6479">
        <v>5304</v>
      </c>
      <c r="C6479">
        <v>233</v>
      </c>
      <c r="D6479">
        <v>4.0967741935483799</v>
      </c>
      <c r="E6479" s="2">
        <v>3.2258064516128997E-2</v>
      </c>
      <c r="F6479">
        <v>0</v>
      </c>
      <c r="G6479">
        <v>0</v>
      </c>
      <c r="H6479">
        <v>3.2258064516128997E-2</v>
      </c>
      <c r="I6479">
        <v>3.2258064516128997E-2</v>
      </c>
      <c r="J6479" s="2">
        <v>1.1281290322580599</v>
      </c>
      <c r="K6479">
        <v>0</v>
      </c>
      <c r="L6479">
        <v>3.2258064516128997E-2</v>
      </c>
      <c r="M6479">
        <v>39.452928516128999</v>
      </c>
      <c r="N6479">
        <v>0</v>
      </c>
      <c r="O6479">
        <v>0</v>
      </c>
      <c r="P6479">
        <v>1.6774193548387</v>
      </c>
      <c r="Q6479">
        <v>17</v>
      </c>
      <c r="R6479">
        <v>5</v>
      </c>
      <c r="S6479">
        <v>1</v>
      </c>
    </row>
    <row r="6480" spans="1:19" x14ac:dyDescent="0.25">
      <c r="A6480" t="s">
        <v>0</v>
      </c>
      <c r="B6480">
        <v>5304</v>
      </c>
      <c r="C6480">
        <v>660</v>
      </c>
      <c r="D6480">
        <v>1</v>
      </c>
      <c r="E6480" s="2">
        <v>0</v>
      </c>
      <c r="F6480">
        <v>0</v>
      </c>
      <c r="G6480">
        <v>0</v>
      </c>
      <c r="H6480">
        <v>0</v>
      </c>
      <c r="I6480">
        <v>0</v>
      </c>
      <c r="J6480" s="2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0.66666666666666596</v>
      </c>
      <c r="Q6480">
        <v>17</v>
      </c>
      <c r="R6480">
        <v>4</v>
      </c>
      <c r="S6480">
        <v>1</v>
      </c>
    </row>
    <row r="6481" spans="1:19" x14ac:dyDescent="0.25">
      <c r="A6481" t="s">
        <v>0</v>
      </c>
      <c r="B6481">
        <v>5424</v>
      </c>
      <c r="C6481">
        <v>218</v>
      </c>
      <c r="D6481">
        <v>1</v>
      </c>
      <c r="E6481" s="2">
        <v>0</v>
      </c>
      <c r="F6481">
        <v>0</v>
      </c>
      <c r="G6481">
        <v>0</v>
      </c>
      <c r="H6481">
        <v>0</v>
      </c>
      <c r="I6481">
        <v>0</v>
      </c>
      <c r="J6481" s="2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1</v>
      </c>
      <c r="Q6481">
        <v>17</v>
      </c>
      <c r="R6481">
        <v>4</v>
      </c>
      <c r="S6481">
        <v>1</v>
      </c>
    </row>
    <row r="6482" spans="1:19" x14ac:dyDescent="0.25">
      <c r="A6482" t="s">
        <v>0</v>
      </c>
      <c r="B6482">
        <v>5482</v>
      </c>
      <c r="C6482">
        <v>208</v>
      </c>
      <c r="D6482">
        <v>1.9666666666666599</v>
      </c>
      <c r="E6482" s="2">
        <v>0.266666666666666</v>
      </c>
      <c r="F6482">
        <v>0</v>
      </c>
      <c r="G6482">
        <v>0</v>
      </c>
      <c r="H6482">
        <v>6.6666666666666596E-2</v>
      </c>
      <c r="I6482">
        <v>0.266666666666666</v>
      </c>
      <c r="J6482" s="2">
        <v>16.269200000000001</v>
      </c>
      <c r="K6482">
        <v>0</v>
      </c>
      <c r="L6482">
        <v>0.266666666666666</v>
      </c>
      <c r="M6482">
        <v>4076.5001659333302</v>
      </c>
      <c r="N6482">
        <v>0</v>
      </c>
      <c r="O6482">
        <v>0</v>
      </c>
      <c r="P6482">
        <v>1.7666666666666599</v>
      </c>
      <c r="Q6482">
        <v>17</v>
      </c>
      <c r="R6482">
        <v>4</v>
      </c>
      <c r="S6482">
        <v>1</v>
      </c>
    </row>
    <row r="6483" spans="1:19" x14ac:dyDescent="0.25">
      <c r="A6483" t="s">
        <v>0</v>
      </c>
      <c r="B6483">
        <v>5482</v>
      </c>
      <c r="C6483">
        <v>804</v>
      </c>
      <c r="D6483">
        <v>1.6666666666666601</v>
      </c>
      <c r="E6483" s="2">
        <v>0</v>
      </c>
      <c r="F6483">
        <v>0</v>
      </c>
      <c r="G6483">
        <v>0</v>
      </c>
      <c r="H6483">
        <v>0</v>
      </c>
      <c r="I6483">
        <v>0</v>
      </c>
      <c r="J6483" s="2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0.8</v>
      </c>
      <c r="Q6483">
        <v>17</v>
      </c>
      <c r="R6483">
        <v>4</v>
      </c>
      <c r="S6483">
        <v>1</v>
      </c>
    </row>
    <row r="6484" spans="1:19" x14ac:dyDescent="0.25">
      <c r="A6484" t="s">
        <v>0</v>
      </c>
      <c r="B6484">
        <v>5488</v>
      </c>
      <c r="C6484">
        <v>360</v>
      </c>
      <c r="D6484">
        <v>1</v>
      </c>
      <c r="E6484" s="2">
        <v>0</v>
      </c>
      <c r="F6484">
        <v>0</v>
      </c>
      <c r="G6484">
        <v>0</v>
      </c>
      <c r="H6484">
        <v>0</v>
      </c>
      <c r="I6484">
        <v>0</v>
      </c>
      <c r="J6484" s="2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17</v>
      </c>
      <c r="R6484">
        <v>6</v>
      </c>
      <c r="S6484">
        <v>1</v>
      </c>
    </row>
    <row r="6485" spans="1:19" x14ac:dyDescent="0.25">
      <c r="A6485" t="s">
        <v>0</v>
      </c>
      <c r="B6485">
        <v>5497</v>
      </c>
      <c r="C6485">
        <v>170</v>
      </c>
      <c r="D6485">
        <v>1</v>
      </c>
      <c r="E6485" s="2">
        <v>3.2258064516128997E-2</v>
      </c>
      <c r="F6485">
        <v>0</v>
      </c>
      <c r="G6485">
        <v>0</v>
      </c>
      <c r="H6485">
        <v>0</v>
      </c>
      <c r="I6485">
        <v>3.2258064516128997E-2</v>
      </c>
      <c r="J6485" s="2">
        <v>33.778516129032198</v>
      </c>
      <c r="K6485">
        <v>0</v>
      </c>
      <c r="L6485">
        <v>3.2258064516128997E-2</v>
      </c>
      <c r="M6485">
        <v>35370.632708258003</v>
      </c>
      <c r="N6485">
        <v>0</v>
      </c>
      <c r="O6485">
        <v>0</v>
      </c>
      <c r="P6485">
        <v>0.70967741935483797</v>
      </c>
      <c r="Q6485">
        <v>17</v>
      </c>
      <c r="R6485">
        <v>3</v>
      </c>
      <c r="S6485">
        <v>1</v>
      </c>
    </row>
    <row r="6486" spans="1:19" x14ac:dyDescent="0.25">
      <c r="A6486" t="s">
        <v>0</v>
      </c>
      <c r="B6486">
        <v>651</v>
      </c>
      <c r="C6486">
        <v>840</v>
      </c>
      <c r="D6486">
        <v>2.5</v>
      </c>
      <c r="E6486" s="2">
        <v>0</v>
      </c>
      <c r="F6486">
        <v>0</v>
      </c>
      <c r="G6486">
        <v>0</v>
      </c>
      <c r="H6486">
        <v>5.5555555555555497E-2</v>
      </c>
      <c r="I6486">
        <v>0</v>
      </c>
      <c r="J6486" s="2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0.33333333333333298</v>
      </c>
      <c r="Q6486">
        <v>17</v>
      </c>
      <c r="R6486">
        <v>6</v>
      </c>
      <c r="S6486">
        <v>1</v>
      </c>
    </row>
    <row r="6487" spans="1:19" x14ac:dyDescent="0.25">
      <c r="A6487" t="s">
        <v>0</v>
      </c>
      <c r="B6487">
        <v>654</v>
      </c>
      <c r="C6487">
        <v>578</v>
      </c>
      <c r="D6487">
        <v>1.4</v>
      </c>
      <c r="E6487" s="2">
        <v>0</v>
      </c>
      <c r="F6487">
        <v>0</v>
      </c>
      <c r="G6487">
        <v>0</v>
      </c>
      <c r="H6487">
        <v>0</v>
      </c>
      <c r="I6487">
        <v>0</v>
      </c>
      <c r="J6487" s="2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0.35</v>
      </c>
      <c r="Q6487">
        <v>17</v>
      </c>
      <c r="R6487">
        <v>5</v>
      </c>
      <c r="S6487">
        <v>1</v>
      </c>
    </row>
    <row r="6488" spans="1:19" x14ac:dyDescent="0.25">
      <c r="A6488" t="s">
        <v>0</v>
      </c>
      <c r="B6488">
        <v>658</v>
      </c>
      <c r="C6488">
        <v>156</v>
      </c>
      <c r="D6488">
        <v>1</v>
      </c>
      <c r="E6488" s="2">
        <v>0</v>
      </c>
      <c r="F6488">
        <v>0</v>
      </c>
      <c r="G6488">
        <v>0</v>
      </c>
      <c r="H6488">
        <v>0</v>
      </c>
      <c r="I6488">
        <v>0</v>
      </c>
      <c r="J6488" s="2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17</v>
      </c>
      <c r="R6488">
        <v>5</v>
      </c>
      <c r="S6488">
        <v>1</v>
      </c>
    </row>
    <row r="6489" spans="1:19" x14ac:dyDescent="0.25">
      <c r="A6489" t="s">
        <v>0</v>
      </c>
      <c r="B6489">
        <v>902</v>
      </c>
      <c r="C6489">
        <v>300</v>
      </c>
      <c r="D6489">
        <v>1</v>
      </c>
      <c r="E6489" s="2">
        <v>0</v>
      </c>
      <c r="F6489">
        <v>0</v>
      </c>
      <c r="G6489">
        <v>0</v>
      </c>
      <c r="H6489">
        <v>0</v>
      </c>
      <c r="I6489">
        <v>0</v>
      </c>
      <c r="J6489" s="2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17</v>
      </c>
      <c r="R6489">
        <v>3</v>
      </c>
      <c r="S6489">
        <v>1</v>
      </c>
    </row>
    <row r="6490" spans="1:19" x14ac:dyDescent="0.25">
      <c r="A6490" t="s">
        <v>0</v>
      </c>
      <c r="B6490">
        <v>952</v>
      </c>
      <c r="C6490">
        <v>578</v>
      </c>
      <c r="D6490">
        <v>21.709677419354801</v>
      </c>
      <c r="E6490" s="2">
        <v>9.6774193548387094E-2</v>
      </c>
      <c r="F6490">
        <v>6.4516129032257993E-2</v>
      </c>
      <c r="G6490">
        <v>6.4516129032257993E-2</v>
      </c>
      <c r="H6490">
        <v>0</v>
      </c>
      <c r="I6490">
        <v>0.12903225806451599</v>
      </c>
      <c r="J6490" s="2">
        <v>19.3617741935483</v>
      </c>
      <c r="K6490">
        <v>3.2258064516128997E-2</v>
      </c>
      <c r="L6490">
        <v>0.19354838709677399</v>
      </c>
      <c r="M6490">
        <v>7443.2252769999996</v>
      </c>
      <c r="N6490">
        <v>6.4516129032257993E-2</v>
      </c>
      <c r="O6490">
        <v>6.4516129032257993E-2</v>
      </c>
      <c r="P6490">
        <v>2.2258064516128999</v>
      </c>
      <c r="Q6490">
        <v>17</v>
      </c>
      <c r="R6490">
        <v>5</v>
      </c>
      <c r="S6490">
        <v>1</v>
      </c>
    </row>
    <row r="6491" spans="1:19" x14ac:dyDescent="0.25">
      <c r="A6491" t="s">
        <v>0</v>
      </c>
      <c r="B6491">
        <v>955</v>
      </c>
      <c r="C6491">
        <v>356</v>
      </c>
      <c r="D6491">
        <v>2.6842105263157801</v>
      </c>
      <c r="E6491" s="2">
        <v>0</v>
      </c>
      <c r="F6491">
        <v>0</v>
      </c>
      <c r="G6491">
        <v>5.2631578947368397E-2</v>
      </c>
      <c r="H6491">
        <v>0.157894736842105</v>
      </c>
      <c r="I6491">
        <v>0</v>
      </c>
      <c r="J6491" s="2">
        <v>0</v>
      </c>
      <c r="K6491">
        <v>0</v>
      </c>
      <c r="L6491">
        <v>0</v>
      </c>
      <c r="M6491">
        <v>0</v>
      </c>
      <c r="N6491">
        <v>0</v>
      </c>
      <c r="O6491">
        <v>5.2631578947368397E-2</v>
      </c>
      <c r="P6491">
        <v>1</v>
      </c>
      <c r="Q6491">
        <v>17</v>
      </c>
      <c r="R6491">
        <v>6</v>
      </c>
      <c r="S6491">
        <v>1</v>
      </c>
    </row>
    <row r="6492" spans="1:19" x14ac:dyDescent="0.25">
      <c r="A6492" t="s">
        <v>0</v>
      </c>
      <c r="B6492">
        <v>960</v>
      </c>
      <c r="C6492">
        <v>32</v>
      </c>
      <c r="D6492">
        <v>1</v>
      </c>
      <c r="E6492" s="2">
        <v>0</v>
      </c>
      <c r="F6492">
        <v>0</v>
      </c>
      <c r="G6492">
        <v>1</v>
      </c>
      <c r="H6492">
        <v>0</v>
      </c>
      <c r="I6492">
        <v>0</v>
      </c>
      <c r="J6492" s="2">
        <v>0</v>
      </c>
      <c r="K6492">
        <v>0</v>
      </c>
      <c r="L6492">
        <v>0</v>
      </c>
      <c r="M6492">
        <v>0</v>
      </c>
      <c r="N6492">
        <v>0</v>
      </c>
      <c r="O6492">
        <v>1</v>
      </c>
      <c r="P6492">
        <v>0</v>
      </c>
      <c r="Q6492">
        <v>17</v>
      </c>
      <c r="R6492">
        <v>5</v>
      </c>
      <c r="S6492">
        <v>1</v>
      </c>
    </row>
    <row r="6493" spans="1:19" x14ac:dyDescent="0.25">
      <c r="A6493" t="s">
        <v>0</v>
      </c>
      <c r="B6493">
        <v>961</v>
      </c>
      <c r="C6493">
        <v>170</v>
      </c>
      <c r="D6493">
        <v>1.6</v>
      </c>
      <c r="E6493" s="2">
        <v>0.133333333333333</v>
      </c>
      <c r="F6493">
        <v>0</v>
      </c>
      <c r="G6493">
        <v>0</v>
      </c>
      <c r="H6493">
        <v>0</v>
      </c>
      <c r="I6493">
        <v>0.133333333333333</v>
      </c>
      <c r="J6493" s="2">
        <v>1.9945999999999899</v>
      </c>
      <c r="K6493">
        <v>0</v>
      </c>
      <c r="L6493">
        <v>0.133333333333333</v>
      </c>
      <c r="M6493">
        <v>29.839082733333299</v>
      </c>
      <c r="N6493">
        <v>0</v>
      </c>
      <c r="O6493">
        <v>0</v>
      </c>
      <c r="P6493">
        <v>1.2666666666666599</v>
      </c>
      <c r="Q6493">
        <v>17</v>
      </c>
      <c r="R6493">
        <v>6</v>
      </c>
      <c r="S6493">
        <v>1</v>
      </c>
    </row>
    <row r="6494" spans="1:19" x14ac:dyDescent="0.25">
      <c r="A6494" t="s">
        <v>0</v>
      </c>
      <c r="B6494">
        <v>961</v>
      </c>
      <c r="C6494">
        <v>428</v>
      </c>
      <c r="D6494">
        <v>1.52</v>
      </c>
      <c r="E6494" s="2">
        <v>0</v>
      </c>
      <c r="F6494">
        <v>0</v>
      </c>
      <c r="G6494">
        <v>0</v>
      </c>
      <c r="H6494">
        <v>0.24</v>
      </c>
      <c r="I6494">
        <v>0</v>
      </c>
      <c r="J6494" s="2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0.84</v>
      </c>
      <c r="Q6494">
        <v>17</v>
      </c>
      <c r="R6494">
        <v>4</v>
      </c>
      <c r="S6494">
        <v>1</v>
      </c>
    </row>
    <row r="6495" spans="1:19" x14ac:dyDescent="0.25">
      <c r="A6495" t="s">
        <v>0</v>
      </c>
      <c r="B6495">
        <v>966</v>
      </c>
      <c r="C6495">
        <v>144</v>
      </c>
      <c r="D6495">
        <v>1</v>
      </c>
      <c r="E6495" s="2">
        <v>0</v>
      </c>
      <c r="F6495">
        <v>0</v>
      </c>
      <c r="G6495">
        <v>0</v>
      </c>
      <c r="H6495">
        <v>0</v>
      </c>
      <c r="I6495">
        <v>0</v>
      </c>
      <c r="J6495" s="2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17</v>
      </c>
      <c r="R6495">
        <v>5</v>
      </c>
      <c r="S6495">
        <v>1</v>
      </c>
    </row>
    <row r="6496" spans="1:19" x14ac:dyDescent="0.25">
      <c r="A6496" t="s">
        <v>0</v>
      </c>
      <c r="B6496">
        <v>971</v>
      </c>
      <c r="C6496">
        <v>158</v>
      </c>
      <c r="D6496">
        <v>1</v>
      </c>
      <c r="E6496" s="2">
        <v>0</v>
      </c>
      <c r="F6496">
        <v>0</v>
      </c>
      <c r="G6496">
        <v>0</v>
      </c>
      <c r="H6496">
        <v>0</v>
      </c>
      <c r="I6496">
        <v>0</v>
      </c>
      <c r="J6496" s="2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1</v>
      </c>
      <c r="Q6496">
        <v>17</v>
      </c>
      <c r="R6496">
        <v>6</v>
      </c>
      <c r="S6496">
        <v>1</v>
      </c>
    </row>
    <row r="6497" spans="1:19" x14ac:dyDescent="0.25">
      <c r="A6497" t="s">
        <v>0</v>
      </c>
      <c r="B6497">
        <v>981</v>
      </c>
      <c r="C6497">
        <v>702</v>
      </c>
      <c r="D6497">
        <v>1</v>
      </c>
      <c r="E6497" s="2">
        <v>0.14285714285714199</v>
      </c>
      <c r="F6497">
        <v>0</v>
      </c>
      <c r="G6497">
        <v>0</v>
      </c>
      <c r="H6497">
        <v>0</v>
      </c>
      <c r="I6497">
        <v>0.17857142857142799</v>
      </c>
      <c r="J6497" s="2">
        <v>3.5720714285714199</v>
      </c>
      <c r="K6497">
        <v>3.5714285714285698E-2</v>
      </c>
      <c r="L6497">
        <v>0.25</v>
      </c>
      <c r="M6497">
        <v>100.02714892857099</v>
      </c>
      <c r="N6497">
        <v>0</v>
      </c>
      <c r="O6497">
        <v>0</v>
      </c>
      <c r="P6497">
        <v>1</v>
      </c>
      <c r="Q6497">
        <v>17</v>
      </c>
      <c r="R6497">
        <v>4</v>
      </c>
      <c r="S6497">
        <v>1</v>
      </c>
    </row>
    <row r="6498" spans="1:19" x14ac:dyDescent="0.25">
      <c r="A6498" t="s">
        <v>0</v>
      </c>
      <c r="B6498">
        <v>5019</v>
      </c>
      <c r="C6498">
        <v>426</v>
      </c>
      <c r="D6498">
        <v>1</v>
      </c>
      <c r="E6498" s="2">
        <v>0</v>
      </c>
      <c r="F6498">
        <v>0</v>
      </c>
      <c r="G6498">
        <v>0</v>
      </c>
      <c r="H6498">
        <v>0</v>
      </c>
      <c r="I6498">
        <v>0</v>
      </c>
      <c r="J6498" s="2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0.66666666666666596</v>
      </c>
      <c r="Q6498">
        <v>17</v>
      </c>
      <c r="R6498">
        <v>6</v>
      </c>
      <c r="S6498">
        <v>1</v>
      </c>
    </row>
    <row r="6499" spans="1:19" x14ac:dyDescent="0.25">
      <c r="A6499" t="s">
        <v>0</v>
      </c>
      <c r="B6499">
        <v>5019</v>
      </c>
      <c r="C6499">
        <v>724</v>
      </c>
      <c r="D6499">
        <v>40.684210526315702</v>
      </c>
      <c r="E6499" s="2">
        <v>0.42105263157894701</v>
      </c>
      <c r="F6499">
        <v>0.21052631578947301</v>
      </c>
      <c r="G6499">
        <v>5.2631578947368397E-2</v>
      </c>
      <c r="H6499">
        <v>1.42105263157894</v>
      </c>
      <c r="I6499">
        <v>0.73684210526315697</v>
      </c>
      <c r="J6499" s="2">
        <v>173.10752631578899</v>
      </c>
      <c r="K6499">
        <v>0.52631578947368396</v>
      </c>
      <c r="L6499">
        <v>1.57894736842105</v>
      </c>
      <c r="M6499">
        <v>435681.78000563098</v>
      </c>
      <c r="N6499">
        <v>0.21052631578947301</v>
      </c>
      <c r="O6499">
        <v>5.2631578947368397E-2</v>
      </c>
      <c r="P6499">
        <v>10.9473684210526</v>
      </c>
      <c r="Q6499">
        <v>17</v>
      </c>
      <c r="R6499">
        <v>6</v>
      </c>
      <c r="S6499">
        <v>1</v>
      </c>
    </row>
    <row r="6500" spans="1:19" x14ac:dyDescent="0.25">
      <c r="A6500" t="s">
        <v>0</v>
      </c>
      <c r="B6500">
        <v>5059</v>
      </c>
      <c r="C6500">
        <v>40</v>
      </c>
      <c r="D6500">
        <v>1</v>
      </c>
      <c r="E6500" s="2">
        <v>0</v>
      </c>
      <c r="F6500">
        <v>0</v>
      </c>
      <c r="G6500">
        <v>0</v>
      </c>
      <c r="H6500">
        <v>0</v>
      </c>
      <c r="I6500">
        <v>0</v>
      </c>
      <c r="J6500" s="2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1</v>
      </c>
      <c r="Q6500">
        <v>17</v>
      </c>
      <c r="R6500">
        <v>4</v>
      </c>
      <c r="S6500">
        <v>1</v>
      </c>
    </row>
    <row r="6501" spans="1:19" x14ac:dyDescent="0.25">
      <c r="A6501" t="s">
        <v>0</v>
      </c>
      <c r="B6501">
        <v>5087</v>
      </c>
      <c r="C6501">
        <v>364</v>
      </c>
      <c r="D6501">
        <v>2.2592592592592502</v>
      </c>
      <c r="E6501" s="2">
        <v>0</v>
      </c>
      <c r="F6501">
        <v>0</v>
      </c>
      <c r="G6501">
        <v>0</v>
      </c>
      <c r="H6501">
        <v>7.4074074074074001E-2</v>
      </c>
      <c r="I6501">
        <v>0</v>
      </c>
      <c r="J6501" s="2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0.51851851851851805</v>
      </c>
      <c r="Q6501">
        <v>17</v>
      </c>
      <c r="R6501">
        <v>4</v>
      </c>
      <c r="S6501">
        <v>1</v>
      </c>
    </row>
    <row r="6502" spans="1:19" x14ac:dyDescent="0.25">
      <c r="A6502" t="s">
        <v>0</v>
      </c>
      <c r="B6502">
        <v>5087</v>
      </c>
      <c r="C6502">
        <v>404</v>
      </c>
      <c r="D6502">
        <v>1.3076923076922999</v>
      </c>
      <c r="E6502" s="2">
        <v>0</v>
      </c>
      <c r="F6502">
        <v>0</v>
      </c>
      <c r="G6502">
        <v>7.69230769230769E-2</v>
      </c>
      <c r="H6502">
        <v>0</v>
      </c>
      <c r="I6502">
        <v>0</v>
      </c>
      <c r="J6502" s="2">
        <v>0</v>
      </c>
      <c r="K6502">
        <v>0</v>
      </c>
      <c r="L6502">
        <v>0</v>
      </c>
      <c r="M6502">
        <v>0</v>
      </c>
      <c r="N6502">
        <v>0</v>
      </c>
      <c r="O6502">
        <v>7.69230769230769E-2</v>
      </c>
      <c r="P6502">
        <v>0</v>
      </c>
      <c r="Q6502">
        <v>17</v>
      </c>
      <c r="R6502">
        <v>6</v>
      </c>
      <c r="S6502">
        <v>1</v>
      </c>
    </row>
    <row r="6503" spans="1:19" x14ac:dyDescent="0.25">
      <c r="A6503" t="s">
        <v>0</v>
      </c>
      <c r="B6503">
        <v>5087</v>
      </c>
      <c r="C6503">
        <v>702</v>
      </c>
      <c r="D6503">
        <v>7.3157894736842097</v>
      </c>
      <c r="E6503" s="2">
        <v>5.2631578947368397E-2</v>
      </c>
      <c r="F6503">
        <v>0</v>
      </c>
      <c r="G6503">
        <v>0</v>
      </c>
      <c r="H6503">
        <v>0.105263157894736</v>
      </c>
      <c r="I6503">
        <v>0.157894736842105</v>
      </c>
      <c r="J6503" s="2">
        <v>7.6633684210526303</v>
      </c>
      <c r="K6503">
        <v>0.21052631578947301</v>
      </c>
      <c r="L6503">
        <v>0.47368421052631499</v>
      </c>
      <c r="M6503">
        <v>1115.8170955789401</v>
      </c>
      <c r="N6503">
        <v>0</v>
      </c>
      <c r="O6503">
        <v>0</v>
      </c>
      <c r="P6503">
        <v>2.4210526315789398</v>
      </c>
      <c r="Q6503">
        <v>17</v>
      </c>
      <c r="R6503">
        <v>6</v>
      </c>
      <c r="S6503">
        <v>1</v>
      </c>
    </row>
    <row r="6504" spans="1:19" x14ac:dyDescent="0.25">
      <c r="A6504" t="s">
        <v>0</v>
      </c>
      <c r="B6504">
        <v>5087</v>
      </c>
      <c r="C6504">
        <v>831</v>
      </c>
      <c r="D6504">
        <v>1.5714285714285701</v>
      </c>
      <c r="E6504" s="2">
        <v>0</v>
      </c>
      <c r="F6504">
        <v>0</v>
      </c>
      <c r="G6504">
        <v>0</v>
      </c>
      <c r="H6504">
        <v>0</v>
      </c>
      <c r="I6504">
        <v>0</v>
      </c>
      <c r="J6504" s="2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0.85714285714285698</v>
      </c>
      <c r="Q6504">
        <v>17</v>
      </c>
      <c r="R6504">
        <v>5</v>
      </c>
      <c r="S6504">
        <v>1</v>
      </c>
    </row>
    <row r="6505" spans="1:19" x14ac:dyDescent="0.25">
      <c r="A6505" t="s">
        <v>0</v>
      </c>
      <c r="B6505">
        <v>5119</v>
      </c>
      <c r="C6505">
        <v>604</v>
      </c>
      <c r="D6505">
        <v>1.1666666666666601</v>
      </c>
      <c r="E6505" s="2">
        <v>0</v>
      </c>
      <c r="F6505">
        <v>0</v>
      </c>
      <c r="G6505">
        <v>0</v>
      </c>
      <c r="H6505">
        <v>0.16666666666666599</v>
      </c>
      <c r="I6505">
        <v>0</v>
      </c>
      <c r="J6505" s="2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17</v>
      </c>
      <c r="R6505">
        <v>6</v>
      </c>
      <c r="S6505">
        <v>1</v>
      </c>
    </row>
    <row r="6506" spans="1:19" x14ac:dyDescent="0.25">
      <c r="A6506" t="s">
        <v>0</v>
      </c>
      <c r="B6506">
        <v>5119</v>
      </c>
      <c r="C6506">
        <v>862</v>
      </c>
      <c r="D6506">
        <v>1</v>
      </c>
      <c r="E6506" s="2">
        <v>0</v>
      </c>
      <c r="F6506">
        <v>0</v>
      </c>
      <c r="G6506">
        <v>0.25</v>
      </c>
      <c r="H6506">
        <v>0.25</v>
      </c>
      <c r="I6506">
        <v>0</v>
      </c>
      <c r="J6506" s="2">
        <v>0</v>
      </c>
      <c r="K6506">
        <v>0</v>
      </c>
      <c r="L6506">
        <v>0</v>
      </c>
      <c r="M6506">
        <v>0</v>
      </c>
      <c r="N6506">
        <v>0</v>
      </c>
      <c r="O6506">
        <v>0.25</v>
      </c>
      <c r="P6506">
        <v>0.25</v>
      </c>
      <c r="Q6506">
        <v>17</v>
      </c>
      <c r="R6506">
        <v>4</v>
      </c>
      <c r="S6506">
        <v>1</v>
      </c>
    </row>
    <row r="6507" spans="1:19" x14ac:dyDescent="0.25">
      <c r="A6507" t="s">
        <v>0</v>
      </c>
      <c r="B6507">
        <v>5120</v>
      </c>
      <c r="C6507">
        <v>702</v>
      </c>
      <c r="D6507">
        <v>2.5161290322580601</v>
      </c>
      <c r="E6507" s="2">
        <v>3.2258064516128997E-2</v>
      </c>
      <c r="F6507">
        <v>0</v>
      </c>
      <c r="G6507">
        <v>0</v>
      </c>
      <c r="H6507">
        <v>0</v>
      </c>
      <c r="I6507">
        <v>3.2258064516128997E-2</v>
      </c>
      <c r="J6507" s="2">
        <v>0.64516129032257996</v>
      </c>
      <c r="K6507">
        <v>0</v>
      </c>
      <c r="L6507">
        <v>3.2258064516128997E-2</v>
      </c>
      <c r="M6507">
        <v>12.9032258064516</v>
      </c>
      <c r="N6507">
        <v>0</v>
      </c>
      <c r="O6507">
        <v>0</v>
      </c>
      <c r="P6507">
        <v>0.93548387096774099</v>
      </c>
      <c r="Q6507">
        <v>17</v>
      </c>
      <c r="R6507">
        <v>5</v>
      </c>
      <c r="S6507">
        <v>1</v>
      </c>
    </row>
    <row r="6508" spans="1:19" x14ac:dyDescent="0.25">
      <c r="A6508" t="s">
        <v>0</v>
      </c>
      <c r="B6508">
        <v>5121</v>
      </c>
      <c r="C6508">
        <v>840</v>
      </c>
      <c r="D6508">
        <v>2.6842105263157801</v>
      </c>
      <c r="E6508" s="2">
        <v>0</v>
      </c>
      <c r="F6508">
        <v>0</v>
      </c>
      <c r="G6508">
        <v>0</v>
      </c>
      <c r="H6508">
        <v>5.2631578947368397E-2</v>
      </c>
      <c r="I6508">
        <v>0</v>
      </c>
      <c r="J6508" s="2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1.9473684210526301</v>
      </c>
      <c r="Q6508">
        <v>17</v>
      </c>
      <c r="R6508">
        <v>6</v>
      </c>
      <c r="S6508">
        <v>1</v>
      </c>
    </row>
    <row r="6509" spans="1:19" x14ac:dyDescent="0.25">
      <c r="A6509" t="s">
        <v>0</v>
      </c>
      <c r="B6509">
        <v>5149</v>
      </c>
      <c r="C6509">
        <v>528</v>
      </c>
      <c r="D6509">
        <v>1.8</v>
      </c>
      <c r="E6509" s="2">
        <v>0</v>
      </c>
      <c r="F6509">
        <v>0</v>
      </c>
      <c r="G6509">
        <v>0</v>
      </c>
      <c r="H6509">
        <v>0.2</v>
      </c>
      <c r="I6509">
        <v>0</v>
      </c>
      <c r="J6509" s="2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0.8</v>
      </c>
      <c r="Q6509">
        <v>17</v>
      </c>
      <c r="R6509">
        <v>4</v>
      </c>
      <c r="S6509">
        <v>1</v>
      </c>
    </row>
    <row r="6510" spans="1:19" x14ac:dyDescent="0.25">
      <c r="A6510" t="s">
        <v>0</v>
      </c>
      <c r="B6510">
        <v>5149</v>
      </c>
      <c r="C6510">
        <v>826</v>
      </c>
      <c r="D6510">
        <v>2.13793103448275</v>
      </c>
      <c r="E6510" s="2">
        <v>0</v>
      </c>
      <c r="F6510">
        <v>0</v>
      </c>
      <c r="G6510">
        <v>0</v>
      </c>
      <c r="H6510">
        <v>6.8965517241379296E-2</v>
      </c>
      <c r="I6510">
        <v>0</v>
      </c>
      <c r="J6510" s="2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0.31034482758620602</v>
      </c>
      <c r="Q6510">
        <v>17</v>
      </c>
      <c r="R6510">
        <v>4</v>
      </c>
      <c r="S6510">
        <v>1</v>
      </c>
    </row>
    <row r="6511" spans="1:19" x14ac:dyDescent="0.25">
      <c r="A6511" t="s">
        <v>0</v>
      </c>
      <c r="B6511">
        <v>5160</v>
      </c>
      <c r="C6511">
        <v>356</v>
      </c>
      <c r="D6511">
        <v>1</v>
      </c>
      <c r="E6511" s="2">
        <v>0</v>
      </c>
      <c r="F6511">
        <v>0</v>
      </c>
      <c r="G6511">
        <v>0</v>
      </c>
      <c r="H6511">
        <v>0</v>
      </c>
      <c r="I6511">
        <v>0</v>
      </c>
      <c r="J6511" s="2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17</v>
      </c>
      <c r="R6511">
        <v>5</v>
      </c>
      <c r="S6511">
        <v>1</v>
      </c>
    </row>
    <row r="6512" spans="1:19" x14ac:dyDescent="0.25">
      <c r="A6512" t="s">
        <v>0</v>
      </c>
      <c r="B6512">
        <v>5180</v>
      </c>
      <c r="C6512">
        <v>203</v>
      </c>
      <c r="D6512">
        <v>1.1428571428571399</v>
      </c>
      <c r="E6512" s="2">
        <v>0</v>
      </c>
      <c r="F6512">
        <v>0</v>
      </c>
      <c r="G6512">
        <v>0</v>
      </c>
      <c r="H6512">
        <v>0</v>
      </c>
      <c r="I6512">
        <v>0</v>
      </c>
      <c r="J6512" s="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17</v>
      </c>
      <c r="R6512">
        <v>6</v>
      </c>
      <c r="S6512">
        <v>1</v>
      </c>
    </row>
    <row r="6513" spans="1:19" x14ac:dyDescent="0.25">
      <c r="A6513" t="s">
        <v>0</v>
      </c>
      <c r="B6513">
        <v>5180</v>
      </c>
      <c r="C6513">
        <v>332</v>
      </c>
      <c r="D6513">
        <v>1</v>
      </c>
      <c r="E6513" s="2">
        <v>0</v>
      </c>
      <c r="F6513">
        <v>0</v>
      </c>
      <c r="G6513">
        <v>0</v>
      </c>
      <c r="H6513">
        <v>0</v>
      </c>
      <c r="I6513">
        <v>0</v>
      </c>
      <c r="J6513" s="2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0.133333333333333</v>
      </c>
      <c r="Q6513">
        <v>17</v>
      </c>
      <c r="R6513">
        <v>5</v>
      </c>
      <c r="S6513">
        <v>1</v>
      </c>
    </row>
    <row r="6514" spans="1:19" x14ac:dyDescent="0.25">
      <c r="A6514" t="s">
        <v>0</v>
      </c>
      <c r="B6514">
        <v>5220</v>
      </c>
      <c r="C6514">
        <v>840</v>
      </c>
      <c r="D6514">
        <v>682.61290322580601</v>
      </c>
      <c r="E6514" s="2">
        <v>13.677419354838699</v>
      </c>
      <c r="F6514">
        <v>2.2580645161290298</v>
      </c>
      <c r="G6514">
        <v>1.93548387096774</v>
      </c>
      <c r="H6514">
        <v>8.0322580645161299</v>
      </c>
      <c r="I6514">
        <v>28</v>
      </c>
      <c r="J6514" s="2">
        <v>12826.7727096774</v>
      </c>
      <c r="K6514">
        <v>78.645161290322505</v>
      </c>
      <c r="L6514">
        <v>120.96774193548301</v>
      </c>
      <c r="M6514" s="1">
        <v>234669150.88155201</v>
      </c>
      <c r="N6514">
        <v>2.2580645161290298</v>
      </c>
      <c r="O6514">
        <v>1.93548387096774</v>
      </c>
      <c r="P6514">
        <v>381.129032258064</v>
      </c>
      <c r="Q6514">
        <v>17</v>
      </c>
      <c r="R6514">
        <v>3</v>
      </c>
      <c r="S6514">
        <v>1</v>
      </c>
    </row>
    <row r="6515" spans="1:19" x14ac:dyDescent="0.25">
      <c r="A6515" t="s">
        <v>0</v>
      </c>
      <c r="B6515">
        <v>5304</v>
      </c>
      <c r="C6515">
        <v>24</v>
      </c>
      <c r="D6515">
        <v>1</v>
      </c>
      <c r="E6515" s="2">
        <v>0</v>
      </c>
      <c r="F6515">
        <v>0</v>
      </c>
      <c r="G6515">
        <v>0</v>
      </c>
      <c r="H6515">
        <v>0</v>
      </c>
      <c r="I6515">
        <v>0</v>
      </c>
      <c r="J6515" s="2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17</v>
      </c>
      <c r="R6515">
        <v>3</v>
      </c>
      <c r="S6515">
        <v>1</v>
      </c>
    </row>
    <row r="6516" spans="1:19" x14ac:dyDescent="0.25">
      <c r="A6516" t="s">
        <v>0</v>
      </c>
      <c r="B6516">
        <v>5304</v>
      </c>
      <c r="C6516">
        <v>233</v>
      </c>
      <c r="D6516">
        <v>2.2941176470588198</v>
      </c>
      <c r="E6516" s="2">
        <v>5.8823529411764698E-2</v>
      </c>
      <c r="F6516">
        <v>5.8823529411764698E-2</v>
      </c>
      <c r="G6516">
        <v>0</v>
      </c>
      <c r="H6516">
        <v>5.8823529411764698E-2</v>
      </c>
      <c r="I6516">
        <v>0.11764705882352899</v>
      </c>
      <c r="J6516" s="2">
        <v>164.84541176470501</v>
      </c>
      <c r="K6516">
        <v>5.8823529411764698E-2</v>
      </c>
      <c r="L6516">
        <v>0.23529411764705799</v>
      </c>
      <c r="M6516">
        <v>461958.16625788203</v>
      </c>
      <c r="N6516">
        <v>5.8823529411764698E-2</v>
      </c>
      <c r="O6516">
        <v>0</v>
      </c>
      <c r="P6516">
        <v>1.47058823529411</v>
      </c>
      <c r="Q6516">
        <v>17</v>
      </c>
      <c r="R6516">
        <v>6</v>
      </c>
      <c r="S6516">
        <v>1</v>
      </c>
    </row>
    <row r="6517" spans="1:19" x14ac:dyDescent="0.25">
      <c r="A6517" t="s">
        <v>0</v>
      </c>
      <c r="B6517">
        <v>5304</v>
      </c>
      <c r="C6517">
        <v>620</v>
      </c>
      <c r="D6517">
        <v>30.354838709677399</v>
      </c>
      <c r="E6517" s="2">
        <v>0.61290322580645096</v>
      </c>
      <c r="F6517">
        <v>9.6774193548387094E-2</v>
      </c>
      <c r="G6517">
        <v>6.4516129032257993E-2</v>
      </c>
      <c r="H6517">
        <v>0.41935483870967699</v>
      </c>
      <c r="I6517">
        <v>0.967741935483871</v>
      </c>
      <c r="J6517" s="2">
        <v>2054.7100645161199</v>
      </c>
      <c r="K6517">
        <v>1.19354838709677</v>
      </c>
      <c r="L6517">
        <v>2.5161290322580601</v>
      </c>
      <c r="M6517" s="1">
        <v>118121290.58629701</v>
      </c>
      <c r="N6517">
        <v>9.6774193548387094E-2</v>
      </c>
      <c r="O6517">
        <v>6.4516129032257993E-2</v>
      </c>
      <c r="P6517">
        <v>13.3548387096774</v>
      </c>
      <c r="Q6517">
        <v>17</v>
      </c>
      <c r="R6517">
        <v>3</v>
      </c>
      <c r="S6517">
        <v>1</v>
      </c>
    </row>
    <row r="6518" spans="1:19" x14ac:dyDescent="0.25">
      <c r="A6518" t="s">
        <v>0</v>
      </c>
      <c r="B6518">
        <v>5482</v>
      </c>
      <c r="C6518">
        <v>208</v>
      </c>
      <c r="D6518">
        <v>1.93548387096774</v>
      </c>
      <c r="E6518" s="2">
        <v>0.51612903225806395</v>
      </c>
      <c r="F6518">
        <v>0</v>
      </c>
      <c r="G6518">
        <v>0</v>
      </c>
      <c r="H6518">
        <v>0</v>
      </c>
      <c r="I6518">
        <v>0.67741935483870896</v>
      </c>
      <c r="J6518" s="2">
        <v>102.44793548387</v>
      </c>
      <c r="K6518">
        <v>0.16129032258064499</v>
      </c>
      <c r="L6518">
        <v>1</v>
      </c>
      <c r="M6518">
        <v>124326.122509161</v>
      </c>
      <c r="N6518">
        <v>0</v>
      </c>
      <c r="O6518">
        <v>0</v>
      </c>
      <c r="P6518">
        <v>1.93548387096774</v>
      </c>
      <c r="Q6518">
        <v>17</v>
      </c>
      <c r="R6518">
        <v>5</v>
      </c>
      <c r="S6518">
        <v>1</v>
      </c>
    </row>
    <row r="6519" spans="1:19" x14ac:dyDescent="0.25">
      <c r="A6519" t="s">
        <v>0</v>
      </c>
      <c r="B6519">
        <v>5482</v>
      </c>
      <c r="C6519">
        <v>764</v>
      </c>
      <c r="D6519">
        <v>12.9032258064516</v>
      </c>
      <c r="E6519" s="2">
        <v>0.19354838709677399</v>
      </c>
      <c r="F6519">
        <v>3.2258064516128997E-2</v>
      </c>
      <c r="G6519">
        <v>0</v>
      </c>
      <c r="H6519">
        <v>3.2258064516128997E-2</v>
      </c>
      <c r="I6519">
        <v>0.19354838709677399</v>
      </c>
      <c r="J6519" s="2">
        <v>10.8401612903225</v>
      </c>
      <c r="K6519">
        <v>0</v>
      </c>
      <c r="L6519">
        <v>0.19354838709677399</v>
      </c>
      <c r="M6519">
        <v>1304.42788635483</v>
      </c>
      <c r="N6519">
        <v>3.2258064516128997E-2</v>
      </c>
      <c r="O6519">
        <v>0</v>
      </c>
      <c r="P6519">
        <v>11.967741935483801</v>
      </c>
      <c r="Q6519">
        <v>17</v>
      </c>
      <c r="R6519">
        <v>3</v>
      </c>
      <c r="S6519">
        <v>1</v>
      </c>
    </row>
    <row r="6520" spans="1:19" x14ac:dyDescent="0.25">
      <c r="A6520" t="s">
        <v>0</v>
      </c>
      <c r="B6520">
        <v>5482</v>
      </c>
      <c r="C6520">
        <v>804</v>
      </c>
      <c r="D6520">
        <v>1.55172413793103</v>
      </c>
      <c r="E6520" s="2">
        <v>0</v>
      </c>
      <c r="F6520">
        <v>0</v>
      </c>
      <c r="G6520">
        <v>0</v>
      </c>
      <c r="H6520">
        <v>0</v>
      </c>
      <c r="I6520">
        <v>0</v>
      </c>
      <c r="J6520" s="2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0.58620689655172398</v>
      </c>
      <c r="Q6520">
        <v>17</v>
      </c>
      <c r="R6520">
        <v>5</v>
      </c>
      <c r="S6520">
        <v>1</v>
      </c>
    </row>
    <row r="6521" spans="1:19" x14ac:dyDescent="0.25">
      <c r="A6521" t="s">
        <v>0</v>
      </c>
      <c r="B6521">
        <v>5497</v>
      </c>
      <c r="C6521">
        <v>170</v>
      </c>
      <c r="D6521">
        <v>1</v>
      </c>
      <c r="E6521" s="2">
        <v>3.5714285714285698E-2</v>
      </c>
      <c r="F6521">
        <v>0</v>
      </c>
      <c r="G6521">
        <v>0</v>
      </c>
      <c r="H6521">
        <v>0</v>
      </c>
      <c r="I6521">
        <v>3.5714285714285698E-2</v>
      </c>
      <c r="J6521" s="2">
        <v>0.54610714285714201</v>
      </c>
      <c r="K6521">
        <v>0</v>
      </c>
      <c r="L6521">
        <v>3.5714285714285698E-2</v>
      </c>
      <c r="M6521">
        <v>8.3505243214285692</v>
      </c>
      <c r="N6521">
        <v>0</v>
      </c>
      <c r="O6521">
        <v>0</v>
      </c>
      <c r="P6521">
        <v>0.71428571428571397</v>
      </c>
      <c r="Q6521">
        <v>17</v>
      </c>
      <c r="R6521">
        <v>4</v>
      </c>
      <c r="S6521">
        <v>1</v>
      </c>
    </row>
    <row r="6522" spans="1:19" x14ac:dyDescent="0.25">
      <c r="A6522" t="s">
        <v>0</v>
      </c>
      <c r="B6522">
        <v>654</v>
      </c>
      <c r="C6522">
        <v>578</v>
      </c>
      <c r="D6522">
        <v>1</v>
      </c>
      <c r="E6522" s="2">
        <v>0</v>
      </c>
      <c r="F6522">
        <v>0</v>
      </c>
      <c r="G6522">
        <v>0</v>
      </c>
      <c r="H6522">
        <v>0</v>
      </c>
      <c r="I6522">
        <v>0</v>
      </c>
      <c r="J6522" s="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17</v>
      </c>
      <c r="R6522">
        <v>6</v>
      </c>
      <c r="S6522">
        <v>1</v>
      </c>
    </row>
    <row r="6523" spans="1:19" x14ac:dyDescent="0.25">
      <c r="A6523" t="s">
        <v>0</v>
      </c>
      <c r="B6523">
        <v>655</v>
      </c>
      <c r="C6523">
        <v>40</v>
      </c>
      <c r="D6523">
        <v>1</v>
      </c>
      <c r="E6523" s="2">
        <v>0</v>
      </c>
      <c r="F6523">
        <v>0</v>
      </c>
      <c r="G6523">
        <v>0</v>
      </c>
      <c r="H6523">
        <v>0</v>
      </c>
      <c r="I6523">
        <v>0</v>
      </c>
      <c r="J6523" s="2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0.5</v>
      </c>
      <c r="Q6523">
        <v>17</v>
      </c>
      <c r="R6523">
        <v>3</v>
      </c>
      <c r="S6523">
        <v>1</v>
      </c>
    </row>
    <row r="6524" spans="1:19" x14ac:dyDescent="0.25">
      <c r="A6524" t="s">
        <v>0</v>
      </c>
      <c r="B6524">
        <v>657</v>
      </c>
      <c r="C6524">
        <v>276</v>
      </c>
      <c r="D6524">
        <v>1</v>
      </c>
      <c r="E6524" s="2">
        <v>0</v>
      </c>
      <c r="F6524">
        <v>0</v>
      </c>
      <c r="G6524">
        <v>0.25</v>
      </c>
      <c r="H6524">
        <v>0</v>
      </c>
      <c r="I6524">
        <v>0</v>
      </c>
      <c r="J6524" s="2">
        <v>0</v>
      </c>
      <c r="K6524">
        <v>0</v>
      </c>
      <c r="L6524">
        <v>0</v>
      </c>
      <c r="M6524">
        <v>0</v>
      </c>
      <c r="N6524">
        <v>0</v>
      </c>
      <c r="O6524">
        <v>0.25</v>
      </c>
      <c r="P6524">
        <v>0</v>
      </c>
      <c r="Q6524">
        <v>17</v>
      </c>
      <c r="R6524">
        <v>3</v>
      </c>
      <c r="S6524">
        <v>1</v>
      </c>
    </row>
    <row r="6525" spans="1:19" x14ac:dyDescent="0.25">
      <c r="A6525" t="s">
        <v>0</v>
      </c>
      <c r="B6525">
        <v>658</v>
      </c>
      <c r="C6525">
        <v>156</v>
      </c>
      <c r="D6525">
        <v>1</v>
      </c>
      <c r="E6525" s="2">
        <v>0</v>
      </c>
      <c r="F6525">
        <v>0</v>
      </c>
      <c r="G6525">
        <v>0</v>
      </c>
      <c r="H6525">
        <v>0</v>
      </c>
      <c r="I6525">
        <v>0</v>
      </c>
      <c r="J6525" s="2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17</v>
      </c>
      <c r="R6525">
        <v>6</v>
      </c>
      <c r="S6525">
        <v>1</v>
      </c>
    </row>
    <row r="6526" spans="1:19" x14ac:dyDescent="0.25">
      <c r="A6526" t="s">
        <v>0</v>
      </c>
      <c r="B6526">
        <v>902</v>
      </c>
      <c r="C6526">
        <v>300</v>
      </c>
      <c r="D6526">
        <v>1</v>
      </c>
      <c r="E6526" s="2">
        <v>0</v>
      </c>
      <c r="F6526">
        <v>0</v>
      </c>
      <c r="G6526">
        <v>0</v>
      </c>
      <c r="H6526">
        <v>0</v>
      </c>
      <c r="I6526">
        <v>0</v>
      </c>
      <c r="J6526" s="2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17</v>
      </c>
      <c r="R6526">
        <v>4</v>
      </c>
      <c r="S6526">
        <v>1</v>
      </c>
    </row>
    <row r="6527" spans="1:19" x14ac:dyDescent="0.25">
      <c r="A6527" t="s">
        <v>0</v>
      </c>
      <c r="B6527">
        <v>952</v>
      </c>
      <c r="C6527">
        <v>578</v>
      </c>
      <c r="D6527">
        <v>19.315789473684202</v>
      </c>
      <c r="E6527" s="2">
        <v>5.2631578947368397E-2</v>
      </c>
      <c r="F6527">
        <v>5.2631578947368397E-2</v>
      </c>
      <c r="G6527">
        <v>0</v>
      </c>
      <c r="H6527">
        <v>0.42105263157894701</v>
      </c>
      <c r="I6527">
        <v>5.2631578947368397E-2</v>
      </c>
      <c r="J6527" s="2">
        <v>30.531263157894699</v>
      </c>
      <c r="K6527">
        <v>0</v>
      </c>
      <c r="L6527">
        <v>5.2631578947368397E-2</v>
      </c>
      <c r="M6527">
        <v>17711.002570315701</v>
      </c>
      <c r="N6527">
        <v>5.2631578947368397E-2</v>
      </c>
      <c r="O6527">
        <v>0</v>
      </c>
      <c r="P6527">
        <v>0.84210526315789402</v>
      </c>
      <c r="Q6527">
        <v>17</v>
      </c>
      <c r="R6527">
        <v>6</v>
      </c>
      <c r="S6527">
        <v>1</v>
      </c>
    </row>
    <row r="6528" spans="1:19" x14ac:dyDescent="0.25">
      <c r="A6528" t="s">
        <v>0</v>
      </c>
      <c r="B6528">
        <v>955</v>
      </c>
      <c r="C6528">
        <v>276</v>
      </c>
      <c r="D6528">
        <v>9.4516129032258007</v>
      </c>
      <c r="E6528" s="2">
        <v>3.2258064516128997E-2</v>
      </c>
      <c r="F6528">
        <v>3.2258064516128997E-2</v>
      </c>
      <c r="G6528">
        <v>3.2258064516128997E-2</v>
      </c>
      <c r="H6528">
        <v>0.19354838709677399</v>
      </c>
      <c r="I6528">
        <v>3.2258064516128997E-2</v>
      </c>
      <c r="J6528" s="2">
        <v>0.47254838709677399</v>
      </c>
      <c r="K6528">
        <v>0</v>
      </c>
      <c r="L6528">
        <v>3.2258064516128997E-2</v>
      </c>
      <c r="M6528">
        <v>6.92236132258064</v>
      </c>
      <c r="N6528">
        <v>3.2258064516128997E-2</v>
      </c>
      <c r="O6528">
        <v>3.2258064516128997E-2</v>
      </c>
      <c r="P6528">
        <v>1.7741935483870901</v>
      </c>
      <c r="Q6528">
        <v>17</v>
      </c>
      <c r="R6528">
        <v>3</v>
      </c>
      <c r="S6528">
        <v>1</v>
      </c>
    </row>
    <row r="6529" spans="1:19" x14ac:dyDescent="0.25">
      <c r="A6529" t="s">
        <v>0</v>
      </c>
      <c r="B6529">
        <v>957</v>
      </c>
      <c r="C6529">
        <v>512</v>
      </c>
      <c r="D6529">
        <v>1</v>
      </c>
      <c r="E6529" s="2">
        <v>0</v>
      </c>
      <c r="F6529">
        <v>0</v>
      </c>
      <c r="G6529">
        <v>0</v>
      </c>
      <c r="H6529">
        <v>0</v>
      </c>
      <c r="I6529">
        <v>0</v>
      </c>
      <c r="J6529" s="2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0.71428571428571397</v>
      </c>
      <c r="Q6529">
        <v>17</v>
      </c>
      <c r="R6529">
        <v>3</v>
      </c>
      <c r="S6529">
        <v>1</v>
      </c>
    </row>
    <row r="6530" spans="1:19" x14ac:dyDescent="0.25">
      <c r="A6530" t="s">
        <v>0</v>
      </c>
      <c r="B6530">
        <v>961</v>
      </c>
      <c r="C6530">
        <v>388</v>
      </c>
      <c r="D6530">
        <v>1</v>
      </c>
      <c r="E6530" s="2">
        <v>0</v>
      </c>
      <c r="F6530">
        <v>0</v>
      </c>
      <c r="G6530">
        <v>0</v>
      </c>
      <c r="H6530">
        <v>0</v>
      </c>
      <c r="I6530">
        <v>0</v>
      </c>
      <c r="J6530" s="2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17</v>
      </c>
      <c r="R6530">
        <v>3</v>
      </c>
      <c r="S6530">
        <v>1</v>
      </c>
    </row>
    <row r="6531" spans="1:19" x14ac:dyDescent="0.25">
      <c r="A6531" t="s">
        <v>0</v>
      </c>
      <c r="B6531">
        <v>961</v>
      </c>
      <c r="C6531">
        <v>428</v>
      </c>
      <c r="D6531">
        <v>1.5172413793103401</v>
      </c>
      <c r="E6531" s="2">
        <v>0</v>
      </c>
      <c r="F6531">
        <v>0</v>
      </c>
      <c r="G6531">
        <v>0</v>
      </c>
      <c r="H6531">
        <v>0</v>
      </c>
      <c r="I6531">
        <v>0</v>
      </c>
      <c r="J6531" s="2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1.13793103448275</v>
      </c>
      <c r="Q6531">
        <v>17</v>
      </c>
      <c r="R6531">
        <v>5</v>
      </c>
      <c r="S6531">
        <v>1</v>
      </c>
    </row>
    <row r="6532" spans="1:19" x14ac:dyDescent="0.25">
      <c r="A6532" t="s">
        <v>0</v>
      </c>
      <c r="B6532">
        <v>966</v>
      </c>
      <c r="C6532">
        <v>144</v>
      </c>
      <c r="D6532">
        <v>1</v>
      </c>
      <c r="E6532" s="2">
        <v>0</v>
      </c>
      <c r="F6532">
        <v>0</v>
      </c>
      <c r="G6532">
        <v>0</v>
      </c>
      <c r="H6532">
        <v>0</v>
      </c>
      <c r="I6532">
        <v>0</v>
      </c>
      <c r="J6532" s="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17</v>
      </c>
      <c r="R6532">
        <v>6</v>
      </c>
      <c r="S6532">
        <v>1</v>
      </c>
    </row>
    <row r="6533" spans="1:19" x14ac:dyDescent="0.25">
      <c r="A6533" t="s">
        <v>0</v>
      </c>
      <c r="B6533">
        <v>981</v>
      </c>
      <c r="C6533">
        <v>364</v>
      </c>
      <c r="D6533">
        <v>1.3846153846153799</v>
      </c>
      <c r="E6533" s="2">
        <v>0</v>
      </c>
      <c r="F6533">
        <v>0</v>
      </c>
      <c r="G6533">
        <v>0</v>
      </c>
      <c r="H6533">
        <v>0</v>
      </c>
      <c r="I6533">
        <v>0</v>
      </c>
      <c r="J6533" s="2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0.65384615384615297</v>
      </c>
      <c r="Q6533">
        <v>17</v>
      </c>
      <c r="R6533">
        <v>3</v>
      </c>
      <c r="S6533">
        <v>1</v>
      </c>
    </row>
    <row r="6534" spans="1:19" x14ac:dyDescent="0.25">
      <c r="A6534" t="s">
        <v>0</v>
      </c>
      <c r="B6534">
        <v>981</v>
      </c>
      <c r="C6534">
        <v>702</v>
      </c>
      <c r="D6534">
        <v>1</v>
      </c>
      <c r="E6534" s="2">
        <v>6.8965517241379296E-2</v>
      </c>
      <c r="F6534">
        <v>0</v>
      </c>
      <c r="G6534">
        <v>0</v>
      </c>
      <c r="H6534">
        <v>0</v>
      </c>
      <c r="I6534">
        <v>6.8965517241379296E-2</v>
      </c>
      <c r="J6534" s="2">
        <v>1.3793448275861999</v>
      </c>
      <c r="K6534">
        <v>0</v>
      </c>
      <c r="L6534">
        <v>6.8965517241379296E-2</v>
      </c>
      <c r="M6534">
        <v>27.587586241379299</v>
      </c>
      <c r="N6534">
        <v>0</v>
      </c>
      <c r="O6534">
        <v>0</v>
      </c>
      <c r="P6534">
        <v>1</v>
      </c>
      <c r="Q6534">
        <v>17</v>
      </c>
      <c r="R6534">
        <v>5</v>
      </c>
      <c r="S6534">
        <v>1</v>
      </c>
    </row>
    <row r="6535" spans="1:19" x14ac:dyDescent="0.25">
      <c r="A6535" t="s">
        <v>0</v>
      </c>
      <c r="B6535">
        <v>4068</v>
      </c>
      <c r="C6535">
        <v>792</v>
      </c>
      <c r="D6535">
        <v>1</v>
      </c>
      <c r="E6535" s="2">
        <v>0</v>
      </c>
      <c r="F6535">
        <v>0</v>
      </c>
      <c r="G6535">
        <v>0</v>
      </c>
      <c r="H6535">
        <v>0</v>
      </c>
      <c r="I6535">
        <v>0</v>
      </c>
      <c r="J6535" s="2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17</v>
      </c>
      <c r="R6535">
        <v>4</v>
      </c>
      <c r="S6535">
        <v>1</v>
      </c>
    </row>
    <row r="6536" spans="1:19" x14ac:dyDescent="0.25">
      <c r="A6536" t="s">
        <v>0</v>
      </c>
      <c r="B6536">
        <v>5003</v>
      </c>
      <c r="C6536">
        <v>246</v>
      </c>
      <c r="D6536">
        <v>1</v>
      </c>
      <c r="E6536" s="2">
        <v>0</v>
      </c>
      <c r="F6536">
        <v>0</v>
      </c>
      <c r="G6536">
        <v>0</v>
      </c>
      <c r="H6536">
        <v>0</v>
      </c>
      <c r="I6536">
        <v>0</v>
      </c>
      <c r="J6536" s="2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17</v>
      </c>
      <c r="R6536">
        <v>3</v>
      </c>
      <c r="S6536">
        <v>1</v>
      </c>
    </row>
    <row r="6537" spans="1:19" x14ac:dyDescent="0.25">
      <c r="A6537" t="s">
        <v>0</v>
      </c>
      <c r="B6537">
        <v>5019</v>
      </c>
      <c r="C6537">
        <v>48</v>
      </c>
      <c r="D6537">
        <v>3.9666666666666601</v>
      </c>
      <c r="E6537" s="2">
        <v>0.16666666666666599</v>
      </c>
      <c r="F6537">
        <v>3.3333333333333298E-2</v>
      </c>
      <c r="G6537">
        <v>0</v>
      </c>
      <c r="H6537">
        <v>0.133333333333333</v>
      </c>
      <c r="I6537">
        <v>0.33333333333333298</v>
      </c>
      <c r="J6537" s="2">
        <v>86.115666666666598</v>
      </c>
      <c r="K6537">
        <v>0.43333333333333302</v>
      </c>
      <c r="L6537">
        <v>0.93333333333333302</v>
      </c>
      <c r="M6537">
        <v>67214.425330066602</v>
      </c>
      <c r="N6537">
        <v>3.3333333333333298E-2</v>
      </c>
      <c r="O6537">
        <v>0</v>
      </c>
      <c r="P6537">
        <v>3.0666666666666602</v>
      </c>
      <c r="Q6537">
        <v>17</v>
      </c>
      <c r="R6537">
        <v>3</v>
      </c>
      <c r="S6537">
        <v>1</v>
      </c>
    </row>
    <row r="6538" spans="1:19" x14ac:dyDescent="0.25">
      <c r="A6538" t="s">
        <v>0</v>
      </c>
      <c r="B6538">
        <v>5059</v>
      </c>
      <c r="C6538">
        <v>40</v>
      </c>
      <c r="D6538">
        <v>1</v>
      </c>
      <c r="E6538" s="2">
        <v>0</v>
      </c>
      <c r="F6538">
        <v>0</v>
      </c>
      <c r="G6538">
        <v>0</v>
      </c>
      <c r="H6538">
        <v>0</v>
      </c>
      <c r="I6538">
        <v>0</v>
      </c>
      <c r="J6538" s="2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1</v>
      </c>
      <c r="Q6538">
        <v>17</v>
      </c>
      <c r="R6538">
        <v>5</v>
      </c>
      <c r="S6538">
        <v>1</v>
      </c>
    </row>
    <row r="6539" spans="1:19" x14ac:dyDescent="0.25">
      <c r="A6539" t="s">
        <v>0</v>
      </c>
      <c r="B6539">
        <v>5067</v>
      </c>
      <c r="C6539">
        <v>50</v>
      </c>
      <c r="D6539">
        <v>1</v>
      </c>
      <c r="E6539" s="2">
        <v>0</v>
      </c>
      <c r="F6539">
        <v>0</v>
      </c>
      <c r="G6539">
        <v>0</v>
      </c>
      <c r="H6539">
        <v>0.16666666666666599</v>
      </c>
      <c r="I6539">
        <v>0</v>
      </c>
      <c r="J6539" s="2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17</v>
      </c>
      <c r="R6539">
        <v>3</v>
      </c>
      <c r="S6539">
        <v>1</v>
      </c>
    </row>
    <row r="6540" spans="1:19" x14ac:dyDescent="0.25">
      <c r="A6540" t="s">
        <v>0</v>
      </c>
      <c r="B6540">
        <v>5087</v>
      </c>
      <c r="C6540">
        <v>364</v>
      </c>
      <c r="D6540">
        <v>1.7307692307692299</v>
      </c>
      <c r="E6540" s="2">
        <v>0</v>
      </c>
      <c r="F6540">
        <v>3.8461538461538401E-2</v>
      </c>
      <c r="G6540">
        <v>3.8461538461538401E-2</v>
      </c>
      <c r="H6540">
        <v>3.8461538461538401E-2</v>
      </c>
      <c r="I6540">
        <v>0</v>
      </c>
      <c r="J6540" s="2">
        <v>0</v>
      </c>
      <c r="K6540">
        <v>0</v>
      </c>
      <c r="L6540">
        <v>0</v>
      </c>
      <c r="M6540">
        <v>0</v>
      </c>
      <c r="N6540">
        <v>3.8461538461538401E-2</v>
      </c>
      <c r="O6540">
        <v>3.8461538461538401E-2</v>
      </c>
      <c r="P6540">
        <v>0.80769230769230704</v>
      </c>
      <c r="Q6540">
        <v>17</v>
      </c>
      <c r="R6540">
        <v>5</v>
      </c>
      <c r="S6540">
        <v>1</v>
      </c>
    </row>
    <row r="6541" spans="1:19" x14ac:dyDescent="0.25">
      <c r="A6541" t="s">
        <v>0</v>
      </c>
      <c r="B6541">
        <v>5087</v>
      </c>
      <c r="C6541">
        <v>533</v>
      </c>
      <c r="D6541">
        <v>1</v>
      </c>
      <c r="E6541" s="2">
        <v>0</v>
      </c>
      <c r="F6541">
        <v>0</v>
      </c>
      <c r="G6541">
        <v>0</v>
      </c>
      <c r="H6541">
        <v>0</v>
      </c>
      <c r="I6541">
        <v>0</v>
      </c>
      <c r="J6541" s="2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17</v>
      </c>
      <c r="R6541">
        <v>6</v>
      </c>
      <c r="S6541">
        <v>1</v>
      </c>
    </row>
    <row r="6542" spans="1:19" x14ac:dyDescent="0.25">
      <c r="A6542" t="s">
        <v>0</v>
      </c>
      <c r="B6542">
        <v>5087</v>
      </c>
      <c r="C6542">
        <v>831</v>
      </c>
      <c r="D6542">
        <v>1</v>
      </c>
      <c r="E6542" s="2">
        <v>0</v>
      </c>
      <c r="F6542">
        <v>0</v>
      </c>
      <c r="G6542">
        <v>0</v>
      </c>
      <c r="H6542">
        <v>0</v>
      </c>
      <c r="I6542">
        <v>0</v>
      </c>
      <c r="J6542" s="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17</v>
      </c>
      <c r="R6542">
        <v>6</v>
      </c>
      <c r="S6542">
        <v>1</v>
      </c>
    </row>
    <row r="6543" spans="1:19" x14ac:dyDescent="0.25">
      <c r="A6543" t="s">
        <v>0</v>
      </c>
      <c r="B6543">
        <v>5119</v>
      </c>
      <c r="C6543">
        <v>524</v>
      </c>
      <c r="D6543">
        <v>1</v>
      </c>
      <c r="E6543" s="2">
        <v>0</v>
      </c>
      <c r="F6543">
        <v>0</v>
      </c>
      <c r="G6543">
        <v>0</v>
      </c>
      <c r="H6543">
        <v>0</v>
      </c>
      <c r="I6543">
        <v>0</v>
      </c>
      <c r="J6543" s="2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0.4</v>
      </c>
      <c r="Q6543">
        <v>17</v>
      </c>
      <c r="R6543">
        <v>3</v>
      </c>
      <c r="S6543">
        <v>1</v>
      </c>
    </row>
    <row r="6544" spans="1:19" x14ac:dyDescent="0.25">
      <c r="A6544" t="s">
        <v>0</v>
      </c>
      <c r="B6544">
        <v>5120</v>
      </c>
      <c r="C6544">
        <v>702</v>
      </c>
      <c r="D6544">
        <v>3</v>
      </c>
      <c r="E6544" s="2">
        <v>5.2631578947368397E-2</v>
      </c>
      <c r="F6544">
        <v>0.21052631578947301</v>
      </c>
      <c r="G6544">
        <v>0.21052631578947301</v>
      </c>
      <c r="H6544">
        <v>5.2631578947368397E-2</v>
      </c>
      <c r="I6544">
        <v>5.2631578947368397E-2</v>
      </c>
      <c r="J6544" s="2">
        <v>1.0526315789473599</v>
      </c>
      <c r="K6544">
        <v>0</v>
      </c>
      <c r="L6544">
        <v>5.2631578947368397E-2</v>
      </c>
      <c r="M6544">
        <v>21.052631578947299</v>
      </c>
      <c r="N6544">
        <v>0.105263157894736</v>
      </c>
      <c r="O6544">
        <v>0.157894736842105</v>
      </c>
      <c r="P6544">
        <v>1.1052631578947301</v>
      </c>
      <c r="Q6544">
        <v>17</v>
      </c>
      <c r="R6544">
        <v>6</v>
      </c>
      <c r="S6544">
        <v>1</v>
      </c>
    </row>
    <row r="6545" spans="1:19" x14ac:dyDescent="0.25">
      <c r="A6545" t="s">
        <v>0</v>
      </c>
      <c r="B6545">
        <v>5149</v>
      </c>
      <c r="C6545">
        <v>528</v>
      </c>
      <c r="D6545">
        <v>1</v>
      </c>
      <c r="E6545" s="2">
        <v>0.25</v>
      </c>
      <c r="F6545">
        <v>0</v>
      </c>
      <c r="G6545">
        <v>0</v>
      </c>
      <c r="H6545">
        <v>0</v>
      </c>
      <c r="I6545">
        <v>0.25</v>
      </c>
      <c r="J6545" s="2">
        <v>5.0097500000000004</v>
      </c>
      <c r="K6545">
        <v>0</v>
      </c>
      <c r="L6545">
        <v>0.25</v>
      </c>
      <c r="M6545">
        <v>100.39038025000001</v>
      </c>
      <c r="N6545">
        <v>0</v>
      </c>
      <c r="O6545">
        <v>0</v>
      </c>
      <c r="P6545">
        <v>1</v>
      </c>
      <c r="Q6545">
        <v>17</v>
      </c>
      <c r="R6545">
        <v>5</v>
      </c>
      <c r="S6545">
        <v>1</v>
      </c>
    </row>
    <row r="6546" spans="1:19" x14ac:dyDescent="0.25">
      <c r="A6546" t="s">
        <v>0</v>
      </c>
      <c r="B6546">
        <v>5149</v>
      </c>
      <c r="C6546">
        <v>826</v>
      </c>
      <c r="D6546">
        <v>1.5909090909090899</v>
      </c>
      <c r="E6546" s="2">
        <v>9.0909090909090898E-2</v>
      </c>
      <c r="F6546">
        <v>0</v>
      </c>
      <c r="G6546">
        <v>0</v>
      </c>
      <c r="H6546">
        <v>0</v>
      </c>
      <c r="I6546">
        <v>1.27272727272727</v>
      </c>
      <c r="J6546" s="2">
        <v>209.92131818181801</v>
      </c>
      <c r="K6546">
        <v>15.363636363636299</v>
      </c>
      <c r="L6546">
        <v>17.818181818181799</v>
      </c>
      <c r="M6546">
        <v>485533.460053863</v>
      </c>
      <c r="N6546">
        <v>0</v>
      </c>
      <c r="O6546">
        <v>0</v>
      </c>
      <c r="P6546">
        <v>0.77272727272727204</v>
      </c>
      <c r="Q6546">
        <v>17</v>
      </c>
      <c r="R6546">
        <v>5</v>
      </c>
      <c r="S6546">
        <v>1</v>
      </c>
    </row>
    <row r="6547" spans="1:19" x14ac:dyDescent="0.25">
      <c r="A6547" t="s">
        <v>0</v>
      </c>
      <c r="B6547">
        <v>5180</v>
      </c>
      <c r="C6547">
        <v>332</v>
      </c>
      <c r="D6547">
        <v>1</v>
      </c>
      <c r="E6547" s="2">
        <v>0</v>
      </c>
      <c r="F6547">
        <v>0</v>
      </c>
      <c r="G6547">
        <v>0</v>
      </c>
      <c r="H6547">
        <v>0</v>
      </c>
      <c r="I6547">
        <v>0</v>
      </c>
      <c r="J6547" s="2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0.23076923076923</v>
      </c>
      <c r="Q6547">
        <v>17</v>
      </c>
      <c r="R6547">
        <v>6</v>
      </c>
      <c r="S6547">
        <v>1</v>
      </c>
    </row>
    <row r="6548" spans="1:19" x14ac:dyDescent="0.25">
      <c r="A6548" t="s">
        <v>0</v>
      </c>
      <c r="B6548">
        <v>5220</v>
      </c>
      <c r="C6548">
        <v>840</v>
      </c>
      <c r="D6548">
        <v>618.66666666666595</v>
      </c>
      <c r="E6548" s="2">
        <v>13.2666666666666</v>
      </c>
      <c r="F6548">
        <v>1.4</v>
      </c>
      <c r="G6548">
        <v>2.0666666666666602</v>
      </c>
      <c r="H6548">
        <v>14.2</v>
      </c>
      <c r="I6548">
        <v>25.8333333333333</v>
      </c>
      <c r="J6548" s="2">
        <v>9199.0939333333299</v>
      </c>
      <c r="K6548">
        <v>64.3</v>
      </c>
      <c r="L6548">
        <v>102.7</v>
      </c>
      <c r="M6548" s="1">
        <v>207006508.61751899</v>
      </c>
      <c r="N6548">
        <v>1.3333333333333299</v>
      </c>
      <c r="O6548">
        <v>2.0333333333333301</v>
      </c>
      <c r="P6548">
        <v>325.26666666666603</v>
      </c>
      <c r="Q6548">
        <v>17</v>
      </c>
      <c r="R6548">
        <v>4</v>
      </c>
      <c r="S6548">
        <v>1</v>
      </c>
    </row>
    <row r="6549" spans="1:19" x14ac:dyDescent="0.25">
      <c r="A6549" t="s">
        <v>0</v>
      </c>
      <c r="B6549">
        <v>5304</v>
      </c>
      <c r="C6549">
        <v>24</v>
      </c>
      <c r="D6549">
        <v>1</v>
      </c>
      <c r="E6549" s="2">
        <v>1</v>
      </c>
      <c r="F6549">
        <v>0</v>
      </c>
      <c r="G6549">
        <v>0</v>
      </c>
      <c r="H6549">
        <v>0</v>
      </c>
      <c r="I6549">
        <v>1</v>
      </c>
      <c r="J6549" s="2">
        <v>15.051</v>
      </c>
      <c r="K6549">
        <v>0</v>
      </c>
      <c r="L6549">
        <v>1</v>
      </c>
      <c r="M6549">
        <v>226.532601</v>
      </c>
      <c r="N6549">
        <v>0</v>
      </c>
      <c r="O6549">
        <v>0</v>
      </c>
      <c r="P6549">
        <v>1</v>
      </c>
      <c r="Q6549">
        <v>17</v>
      </c>
      <c r="R6549">
        <v>4</v>
      </c>
      <c r="S6549">
        <v>1</v>
      </c>
    </row>
    <row r="6550" spans="1:19" x14ac:dyDescent="0.25">
      <c r="A6550" t="s">
        <v>0</v>
      </c>
      <c r="B6550">
        <v>5304</v>
      </c>
      <c r="C6550">
        <v>64</v>
      </c>
      <c r="D6550">
        <v>1</v>
      </c>
      <c r="E6550" s="2">
        <v>0</v>
      </c>
      <c r="F6550">
        <v>0</v>
      </c>
      <c r="G6550">
        <v>0</v>
      </c>
      <c r="H6550">
        <v>0</v>
      </c>
      <c r="I6550">
        <v>0</v>
      </c>
      <c r="J6550" s="2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0.8</v>
      </c>
      <c r="Q6550">
        <v>17</v>
      </c>
      <c r="R6550">
        <v>6</v>
      </c>
      <c r="S6550">
        <v>1</v>
      </c>
    </row>
    <row r="6551" spans="1:19" x14ac:dyDescent="0.25">
      <c r="A6551" t="s">
        <v>0</v>
      </c>
      <c r="B6551">
        <v>5304</v>
      </c>
      <c r="C6551">
        <v>620</v>
      </c>
      <c r="D6551">
        <v>33.5</v>
      </c>
      <c r="E6551" s="2">
        <v>0.66666666666666596</v>
      </c>
      <c r="F6551">
        <v>0.266666666666666</v>
      </c>
      <c r="G6551">
        <v>3.3333333333333298E-2</v>
      </c>
      <c r="H6551">
        <v>0.93333333333333302</v>
      </c>
      <c r="I6551">
        <v>1.36666666666666</v>
      </c>
      <c r="J6551" s="2">
        <v>819.10996666666597</v>
      </c>
      <c r="K6551">
        <v>2.5</v>
      </c>
      <c r="L6551">
        <v>4.5666666666666602</v>
      </c>
      <c r="M6551">
        <v>3597247.5652353</v>
      </c>
      <c r="N6551">
        <v>0.266666666666666</v>
      </c>
      <c r="O6551">
        <v>3.3333333333333298E-2</v>
      </c>
      <c r="P6551">
        <v>13.733333333333301</v>
      </c>
      <c r="Q6551">
        <v>17</v>
      </c>
      <c r="R6551">
        <v>4</v>
      </c>
      <c r="S6551">
        <v>1</v>
      </c>
    </row>
    <row r="6552" spans="1:19" x14ac:dyDescent="0.25">
      <c r="A6552" t="s">
        <v>0</v>
      </c>
      <c r="B6552">
        <v>5482</v>
      </c>
      <c r="C6552">
        <v>208</v>
      </c>
      <c r="D6552">
        <v>2.1578947368421</v>
      </c>
      <c r="E6552" s="2">
        <v>0.47368421052631499</v>
      </c>
      <c r="F6552">
        <v>0</v>
      </c>
      <c r="G6552">
        <v>0</v>
      </c>
      <c r="H6552">
        <v>5.2631578947368397E-2</v>
      </c>
      <c r="I6552">
        <v>0.57894736842105199</v>
      </c>
      <c r="J6552" s="2">
        <v>426.21642105263101</v>
      </c>
      <c r="K6552">
        <v>0.21052631578947301</v>
      </c>
      <c r="L6552">
        <v>0.89473684210526305</v>
      </c>
      <c r="M6552">
        <v>3328325.8967913599</v>
      </c>
      <c r="N6552">
        <v>0</v>
      </c>
      <c r="O6552">
        <v>0</v>
      </c>
      <c r="P6552">
        <v>2.1578947368421</v>
      </c>
      <c r="Q6552">
        <v>17</v>
      </c>
      <c r="R6552">
        <v>6</v>
      </c>
      <c r="S6552">
        <v>1</v>
      </c>
    </row>
    <row r="6553" spans="1:19" x14ac:dyDescent="0.25">
      <c r="A6553" t="s">
        <v>0</v>
      </c>
      <c r="B6553">
        <v>5482</v>
      </c>
      <c r="C6553">
        <v>764</v>
      </c>
      <c r="D6553">
        <v>9.86666666666666</v>
      </c>
      <c r="E6553" s="2">
        <v>0.6</v>
      </c>
      <c r="F6553">
        <v>0</v>
      </c>
      <c r="G6553">
        <v>0</v>
      </c>
      <c r="H6553">
        <v>6.6666666666666596E-2</v>
      </c>
      <c r="I6553">
        <v>1.1666666666666601</v>
      </c>
      <c r="J6553" s="2">
        <v>481.6087</v>
      </c>
      <c r="K6553">
        <v>5.8333333333333304</v>
      </c>
      <c r="L6553">
        <v>7.5666666666666602</v>
      </c>
      <c r="M6553">
        <v>3837450.2212207601</v>
      </c>
      <c r="N6553">
        <v>0</v>
      </c>
      <c r="O6553">
        <v>0</v>
      </c>
      <c r="P6553">
        <v>9.1</v>
      </c>
      <c r="Q6553">
        <v>17</v>
      </c>
      <c r="R6553">
        <v>4</v>
      </c>
      <c r="S6553">
        <v>1</v>
      </c>
    </row>
    <row r="6554" spans="1:19" x14ac:dyDescent="0.25">
      <c r="A6554" t="s">
        <v>0</v>
      </c>
      <c r="B6554">
        <v>5482</v>
      </c>
      <c r="C6554">
        <v>804</v>
      </c>
      <c r="D6554">
        <v>2.1111111111111098</v>
      </c>
      <c r="E6554" s="2">
        <v>0</v>
      </c>
      <c r="F6554">
        <v>0</v>
      </c>
      <c r="G6554">
        <v>0</v>
      </c>
      <c r="H6554">
        <v>0</v>
      </c>
      <c r="I6554">
        <v>0</v>
      </c>
      <c r="J6554" s="2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0.72222222222222199</v>
      </c>
      <c r="Q6554">
        <v>17</v>
      </c>
      <c r="R6554">
        <v>6</v>
      </c>
      <c r="S6554">
        <v>1</v>
      </c>
    </row>
    <row r="6555" spans="1:19" x14ac:dyDescent="0.25">
      <c r="A6555" t="s">
        <v>0</v>
      </c>
      <c r="B6555">
        <v>5497</v>
      </c>
      <c r="C6555">
        <v>170</v>
      </c>
      <c r="D6555">
        <v>1</v>
      </c>
      <c r="E6555" s="2">
        <v>6.6666666666666596E-2</v>
      </c>
      <c r="F6555">
        <v>0</v>
      </c>
      <c r="G6555">
        <v>0</v>
      </c>
      <c r="H6555">
        <v>0</v>
      </c>
      <c r="I6555">
        <v>6.6666666666666596E-2</v>
      </c>
      <c r="J6555" s="2">
        <v>51.327233333333297</v>
      </c>
      <c r="K6555">
        <v>0</v>
      </c>
      <c r="L6555">
        <v>6.6666666666666596E-2</v>
      </c>
      <c r="M6555">
        <v>50246.5648752333</v>
      </c>
      <c r="N6555">
        <v>0</v>
      </c>
      <c r="O6555">
        <v>0</v>
      </c>
      <c r="P6555">
        <v>0.76666666666666605</v>
      </c>
      <c r="Q6555">
        <v>17</v>
      </c>
      <c r="R6555">
        <v>5</v>
      </c>
      <c r="S6555">
        <v>1</v>
      </c>
    </row>
    <row r="6556" spans="1:19" x14ac:dyDescent="0.25">
      <c r="A6556" t="s">
        <v>0</v>
      </c>
      <c r="B6556">
        <v>655</v>
      </c>
      <c r="C6556">
        <v>40</v>
      </c>
      <c r="D6556">
        <v>1</v>
      </c>
      <c r="E6556" s="2">
        <v>0</v>
      </c>
      <c r="F6556">
        <v>0</v>
      </c>
      <c r="G6556">
        <v>0</v>
      </c>
      <c r="H6556">
        <v>0</v>
      </c>
      <c r="I6556">
        <v>0</v>
      </c>
      <c r="J6556" s="2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1</v>
      </c>
      <c r="Q6556">
        <v>17</v>
      </c>
      <c r="R6556">
        <v>4</v>
      </c>
      <c r="S6556">
        <v>1</v>
      </c>
    </row>
    <row r="6557" spans="1:19" x14ac:dyDescent="0.25">
      <c r="A6557" t="s">
        <v>0</v>
      </c>
      <c r="B6557">
        <v>657</v>
      </c>
      <c r="C6557">
        <v>276</v>
      </c>
      <c r="D6557">
        <v>1</v>
      </c>
      <c r="E6557" s="2">
        <v>0</v>
      </c>
      <c r="F6557">
        <v>0</v>
      </c>
      <c r="G6557">
        <v>0</v>
      </c>
      <c r="H6557">
        <v>0</v>
      </c>
      <c r="I6557">
        <v>0</v>
      </c>
      <c r="J6557" s="2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17</v>
      </c>
      <c r="R6557">
        <v>4</v>
      </c>
      <c r="S6557">
        <v>1</v>
      </c>
    </row>
    <row r="6558" spans="1:19" x14ac:dyDescent="0.25">
      <c r="A6558" t="s">
        <v>0</v>
      </c>
      <c r="B6558">
        <v>952</v>
      </c>
      <c r="C6558">
        <v>498</v>
      </c>
      <c r="D6558">
        <v>1.2222222222222201</v>
      </c>
      <c r="E6558" s="2">
        <v>0</v>
      </c>
      <c r="F6558">
        <v>0</v>
      </c>
      <c r="G6558">
        <v>0</v>
      </c>
      <c r="H6558">
        <v>0</v>
      </c>
      <c r="I6558">
        <v>0</v>
      </c>
      <c r="J6558" s="2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0.22222222222222199</v>
      </c>
      <c r="Q6558">
        <v>17</v>
      </c>
      <c r="R6558">
        <v>3</v>
      </c>
      <c r="S6558">
        <v>1</v>
      </c>
    </row>
    <row r="6559" spans="1:19" x14ac:dyDescent="0.25">
      <c r="A6559" t="s">
        <v>0</v>
      </c>
      <c r="B6559">
        <v>955</v>
      </c>
      <c r="C6559">
        <v>276</v>
      </c>
      <c r="D6559">
        <v>8.4666666666666597</v>
      </c>
      <c r="E6559" s="2">
        <v>0</v>
      </c>
      <c r="F6559">
        <v>3.3333333333333298E-2</v>
      </c>
      <c r="G6559">
        <v>0</v>
      </c>
      <c r="H6559">
        <v>0.233333333333333</v>
      </c>
      <c r="I6559">
        <v>0</v>
      </c>
      <c r="J6559" s="2">
        <v>0</v>
      </c>
      <c r="K6559">
        <v>0</v>
      </c>
      <c r="L6559">
        <v>0</v>
      </c>
      <c r="M6559">
        <v>0</v>
      </c>
      <c r="N6559">
        <v>3.3333333333333298E-2</v>
      </c>
      <c r="O6559">
        <v>0</v>
      </c>
      <c r="P6559">
        <v>1.5333333333333301</v>
      </c>
      <c r="Q6559">
        <v>17</v>
      </c>
      <c r="R6559">
        <v>4</v>
      </c>
      <c r="S6559">
        <v>1</v>
      </c>
    </row>
    <row r="6560" spans="1:19" x14ac:dyDescent="0.25">
      <c r="A6560" t="s">
        <v>0</v>
      </c>
      <c r="B6560">
        <v>957</v>
      </c>
      <c r="C6560">
        <v>512</v>
      </c>
      <c r="D6560">
        <v>1</v>
      </c>
      <c r="E6560" s="2">
        <v>0</v>
      </c>
      <c r="F6560">
        <v>0</v>
      </c>
      <c r="G6560">
        <v>0</v>
      </c>
      <c r="H6560">
        <v>0</v>
      </c>
      <c r="I6560">
        <v>0</v>
      </c>
      <c r="J6560" s="2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17</v>
      </c>
      <c r="R6560">
        <v>4</v>
      </c>
      <c r="S6560">
        <v>1</v>
      </c>
    </row>
    <row r="6561" spans="1:19" x14ac:dyDescent="0.25">
      <c r="A6561" t="s">
        <v>0</v>
      </c>
      <c r="B6561">
        <v>960</v>
      </c>
      <c r="C6561">
        <v>250</v>
      </c>
      <c r="D6561">
        <v>10.258064516129</v>
      </c>
      <c r="E6561" s="2">
        <v>3.2258064516128997E-2</v>
      </c>
      <c r="F6561">
        <v>0</v>
      </c>
      <c r="G6561">
        <v>0</v>
      </c>
      <c r="H6561">
        <v>0.16129032258064499</v>
      </c>
      <c r="I6561">
        <v>0.16129032258064499</v>
      </c>
      <c r="J6561" s="2">
        <v>9.6134838709677393</v>
      </c>
      <c r="K6561">
        <v>0.51612903225806395</v>
      </c>
      <c r="L6561">
        <v>0.80645161290322498</v>
      </c>
      <c r="M6561">
        <v>2864.9912362580599</v>
      </c>
      <c r="N6561">
        <v>0</v>
      </c>
      <c r="O6561">
        <v>0</v>
      </c>
      <c r="P6561">
        <v>6.3548387096774102</v>
      </c>
      <c r="Q6561">
        <v>17</v>
      </c>
      <c r="R6561">
        <v>3</v>
      </c>
      <c r="S6561">
        <v>1</v>
      </c>
    </row>
    <row r="6562" spans="1:19" x14ac:dyDescent="0.25">
      <c r="A6562" t="s">
        <v>0</v>
      </c>
      <c r="B6562">
        <v>961</v>
      </c>
      <c r="C6562">
        <v>388</v>
      </c>
      <c r="D6562">
        <v>1</v>
      </c>
      <c r="E6562" s="2">
        <v>0</v>
      </c>
      <c r="F6562">
        <v>0</v>
      </c>
      <c r="G6562">
        <v>0</v>
      </c>
      <c r="H6562">
        <v>0</v>
      </c>
      <c r="I6562">
        <v>0</v>
      </c>
      <c r="J6562" s="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1</v>
      </c>
      <c r="Q6562">
        <v>17</v>
      </c>
      <c r="R6562">
        <v>4</v>
      </c>
      <c r="S6562">
        <v>1</v>
      </c>
    </row>
    <row r="6563" spans="1:19" x14ac:dyDescent="0.25">
      <c r="A6563" t="s">
        <v>0</v>
      </c>
      <c r="B6563">
        <v>961</v>
      </c>
      <c r="C6563">
        <v>428</v>
      </c>
      <c r="D6563">
        <v>1.0833333333333299</v>
      </c>
      <c r="E6563" s="2">
        <v>0</v>
      </c>
      <c r="F6563">
        <v>0</v>
      </c>
      <c r="G6563">
        <v>0</v>
      </c>
      <c r="H6563">
        <v>8.3333333333333301E-2</v>
      </c>
      <c r="I6563">
        <v>0</v>
      </c>
      <c r="J6563" s="2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0.75</v>
      </c>
      <c r="Q6563">
        <v>17</v>
      </c>
      <c r="R6563">
        <v>6</v>
      </c>
      <c r="S6563">
        <v>1</v>
      </c>
    </row>
    <row r="6564" spans="1:19" x14ac:dyDescent="0.25">
      <c r="A6564" t="s">
        <v>0</v>
      </c>
      <c r="B6564">
        <v>961</v>
      </c>
      <c r="C6564">
        <v>686</v>
      </c>
      <c r="D6564">
        <v>1</v>
      </c>
      <c r="E6564" s="2">
        <v>0</v>
      </c>
      <c r="F6564">
        <v>0.2</v>
      </c>
      <c r="G6564">
        <v>0.2</v>
      </c>
      <c r="H6564">
        <v>0.2</v>
      </c>
      <c r="I6564">
        <v>0</v>
      </c>
      <c r="J6564" s="2">
        <v>0</v>
      </c>
      <c r="K6564">
        <v>0</v>
      </c>
      <c r="L6564">
        <v>0</v>
      </c>
      <c r="M6564">
        <v>0</v>
      </c>
      <c r="N6564">
        <v>0.2</v>
      </c>
      <c r="O6564">
        <v>0.2</v>
      </c>
      <c r="P6564">
        <v>0.2</v>
      </c>
      <c r="Q6564">
        <v>17</v>
      </c>
      <c r="R6564">
        <v>4</v>
      </c>
      <c r="S6564">
        <v>1</v>
      </c>
    </row>
    <row r="6565" spans="1:19" x14ac:dyDescent="0.25">
      <c r="A6565" t="s">
        <v>0</v>
      </c>
      <c r="B6565">
        <v>981</v>
      </c>
      <c r="C6565">
        <v>364</v>
      </c>
      <c r="D6565">
        <v>1.5</v>
      </c>
      <c r="E6565" s="2">
        <v>0</v>
      </c>
      <c r="F6565">
        <v>0</v>
      </c>
      <c r="G6565">
        <v>5.5555555555555497E-2</v>
      </c>
      <c r="H6565">
        <v>0</v>
      </c>
      <c r="I6565">
        <v>0</v>
      </c>
      <c r="J6565" s="2">
        <v>0</v>
      </c>
      <c r="K6565">
        <v>0</v>
      </c>
      <c r="L6565">
        <v>0</v>
      </c>
      <c r="M6565">
        <v>0</v>
      </c>
      <c r="N6565">
        <v>0</v>
      </c>
      <c r="O6565">
        <v>5.5555555555555497E-2</v>
      </c>
      <c r="P6565">
        <v>0.72222222222222199</v>
      </c>
      <c r="Q6565">
        <v>17</v>
      </c>
      <c r="R6565">
        <v>4</v>
      </c>
      <c r="S6565">
        <v>1</v>
      </c>
    </row>
    <row r="6566" spans="1:19" x14ac:dyDescent="0.25">
      <c r="A6566" t="s">
        <v>0</v>
      </c>
      <c r="B6566">
        <v>981</v>
      </c>
      <c r="C6566">
        <v>702</v>
      </c>
      <c r="D6566">
        <v>1.0625</v>
      </c>
      <c r="E6566" s="2">
        <v>6.25E-2</v>
      </c>
      <c r="F6566">
        <v>0</v>
      </c>
      <c r="G6566">
        <v>0</v>
      </c>
      <c r="H6566">
        <v>0</v>
      </c>
      <c r="I6566">
        <v>6.25E-2</v>
      </c>
      <c r="J6566" s="2">
        <v>1.2254375</v>
      </c>
      <c r="K6566">
        <v>0</v>
      </c>
      <c r="L6566">
        <v>6.25E-2</v>
      </c>
      <c r="M6566">
        <v>24.027153062499998</v>
      </c>
      <c r="N6566">
        <v>0</v>
      </c>
      <c r="O6566">
        <v>0</v>
      </c>
      <c r="P6566">
        <v>1.0625</v>
      </c>
      <c r="Q6566">
        <v>17</v>
      </c>
      <c r="R6566">
        <v>6</v>
      </c>
      <c r="S6566">
        <v>1</v>
      </c>
    </row>
    <row r="6567" spans="1:19" x14ac:dyDescent="0.25">
      <c r="A6567" t="s">
        <v>0</v>
      </c>
      <c r="B6567">
        <v>4068</v>
      </c>
      <c r="C6567">
        <v>752</v>
      </c>
      <c r="D6567">
        <v>1</v>
      </c>
      <c r="E6567" s="2">
        <v>0</v>
      </c>
      <c r="F6567">
        <v>0.25</v>
      </c>
      <c r="G6567">
        <v>0</v>
      </c>
      <c r="H6567">
        <v>0</v>
      </c>
      <c r="I6567">
        <v>0</v>
      </c>
      <c r="J6567" s="2">
        <v>0</v>
      </c>
      <c r="K6567">
        <v>0</v>
      </c>
      <c r="L6567">
        <v>0</v>
      </c>
      <c r="M6567">
        <v>0</v>
      </c>
      <c r="N6567">
        <v>0.25</v>
      </c>
      <c r="O6567">
        <v>0</v>
      </c>
      <c r="P6567">
        <v>0.5</v>
      </c>
      <c r="Q6567">
        <v>17</v>
      </c>
      <c r="R6567">
        <v>3</v>
      </c>
      <c r="S6567">
        <v>1</v>
      </c>
    </row>
    <row r="6568" spans="1:19" x14ac:dyDescent="0.25">
      <c r="A6568" t="s">
        <v>0</v>
      </c>
      <c r="B6568">
        <v>4068</v>
      </c>
      <c r="C6568">
        <v>792</v>
      </c>
      <c r="D6568">
        <v>1</v>
      </c>
      <c r="E6568" s="2">
        <v>0</v>
      </c>
      <c r="F6568">
        <v>0</v>
      </c>
      <c r="G6568">
        <v>0</v>
      </c>
      <c r="H6568">
        <v>0</v>
      </c>
      <c r="I6568">
        <v>0</v>
      </c>
      <c r="J6568" s="2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17</v>
      </c>
      <c r="R6568">
        <v>5</v>
      </c>
      <c r="S6568">
        <v>1</v>
      </c>
    </row>
    <row r="6569" spans="1:19" x14ac:dyDescent="0.25">
      <c r="A6569" t="s">
        <v>0</v>
      </c>
      <c r="B6569">
        <v>5003</v>
      </c>
      <c r="C6569">
        <v>246</v>
      </c>
      <c r="D6569">
        <v>1</v>
      </c>
      <c r="E6569" s="2">
        <v>0</v>
      </c>
      <c r="F6569">
        <v>0</v>
      </c>
      <c r="G6569">
        <v>0</v>
      </c>
      <c r="H6569">
        <v>0</v>
      </c>
      <c r="I6569">
        <v>0</v>
      </c>
      <c r="J6569" s="2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17</v>
      </c>
      <c r="R6569">
        <v>4</v>
      </c>
      <c r="S6569">
        <v>1</v>
      </c>
    </row>
    <row r="6570" spans="1:19" x14ac:dyDescent="0.25">
      <c r="A6570" t="s">
        <v>0</v>
      </c>
      <c r="B6570">
        <v>5019</v>
      </c>
      <c r="C6570">
        <v>48</v>
      </c>
      <c r="D6570">
        <v>3.6</v>
      </c>
      <c r="E6570" s="2">
        <v>0.36666666666666597</v>
      </c>
      <c r="F6570">
        <v>0</v>
      </c>
      <c r="G6570">
        <v>0</v>
      </c>
      <c r="H6570">
        <v>0.16666666666666599</v>
      </c>
      <c r="I6570">
        <v>0.8</v>
      </c>
      <c r="J6570" s="2">
        <v>344.29346666666601</v>
      </c>
      <c r="K6570">
        <v>1.36666666666666</v>
      </c>
      <c r="L6570">
        <v>2.6</v>
      </c>
      <c r="M6570">
        <v>786230.52402759902</v>
      </c>
      <c r="N6570">
        <v>0</v>
      </c>
      <c r="O6570">
        <v>0</v>
      </c>
      <c r="P6570">
        <v>2</v>
      </c>
      <c r="Q6570">
        <v>17</v>
      </c>
      <c r="R6570">
        <v>4</v>
      </c>
      <c r="S6570">
        <v>1</v>
      </c>
    </row>
    <row r="6571" spans="1:19" x14ac:dyDescent="0.25">
      <c r="A6571" t="s">
        <v>0</v>
      </c>
      <c r="B6571">
        <v>5087</v>
      </c>
      <c r="C6571">
        <v>324</v>
      </c>
      <c r="D6571">
        <v>1</v>
      </c>
      <c r="E6571" s="2">
        <v>0</v>
      </c>
      <c r="F6571">
        <v>0</v>
      </c>
      <c r="G6571">
        <v>1</v>
      </c>
      <c r="H6571">
        <v>0</v>
      </c>
      <c r="I6571">
        <v>0</v>
      </c>
      <c r="J6571" s="2">
        <v>0</v>
      </c>
      <c r="K6571">
        <v>0</v>
      </c>
      <c r="L6571">
        <v>0</v>
      </c>
      <c r="M6571">
        <v>0</v>
      </c>
      <c r="N6571">
        <v>0</v>
      </c>
      <c r="O6571">
        <v>1</v>
      </c>
      <c r="P6571">
        <v>1</v>
      </c>
      <c r="Q6571">
        <v>17</v>
      </c>
      <c r="R6571">
        <v>4</v>
      </c>
      <c r="S6571">
        <v>1</v>
      </c>
    </row>
    <row r="6572" spans="1:19" x14ac:dyDescent="0.25">
      <c r="A6572" t="s">
        <v>0</v>
      </c>
      <c r="B6572">
        <v>5087</v>
      </c>
      <c r="C6572">
        <v>364</v>
      </c>
      <c r="D6572">
        <v>3.38888888888888</v>
      </c>
      <c r="E6572" s="2">
        <v>0</v>
      </c>
      <c r="F6572">
        <v>0</v>
      </c>
      <c r="G6572">
        <v>0</v>
      </c>
      <c r="H6572">
        <v>0.16666666666666599</v>
      </c>
      <c r="I6572">
        <v>0</v>
      </c>
      <c r="J6572" s="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0.88888888888888795</v>
      </c>
      <c r="Q6572">
        <v>17</v>
      </c>
      <c r="R6572">
        <v>6</v>
      </c>
      <c r="S6572">
        <v>1</v>
      </c>
    </row>
    <row r="6573" spans="1:19" x14ac:dyDescent="0.25">
      <c r="A6573" t="s">
        <v>0</v>
      </c>
      <c r="B6573">
        <v>5119</v>
      </c>
      <c r="C6573">
        <v>862</v>
      </c>
      <c r="D6573">
        <v>1</v>
      </c>
      <c r="E6573" s="2">
        <v>0</v>
      </c>
      <c r="F6573">
        <v>0</v>
      </c>
      <c r="G6573">
        <v>0</v>
      </c>
      <c r="H6573">
        <v>0</v>
      </c>
      <c r="I6573">
        <v>0</v>
      </c>
      <c r="J6573" s="2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17</v>
      </c>
      <c r="R6573">
        <v>6</v>
      </c>
      <c r="S6573">
        <v>1</v>
      </c>
    </row>
    <row r="6574" spans="1:19" x14ac:dyDescent="0.25">
      <c r="A6574" t="s">
        <v>0</v>
      </c>
      <c r="B6574">
        <v>5125</v>
      </c>
      <c r="C6574">
        <v>40</v>
      </c>
      <c r="D6574">
        <v>1</v>
      </c>
      <c r="E6574" s="2">
        <v>0</v>
      </c>
      <c r="F6574">
        <v>0</v>
      </c>
      <c r="G6574">
        <v>0</v>
      </c>
      <c r="H6574">
        <v>0</v>
      </c>
      <c r="I6574">
        <v>0</v>
      </c>
      <c r="J6574" s="2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0.6</v>
      </c>
      <c r="Q6574">
        <v>17</v>
      </c>
      <c r="R6574">
        <v>4</v>
      </c>
      <c r="S6574">
        <v>1</v>
      </c>
    </row>
    <row r="6575" spans="1:19" x14ac:dyDescent="0.25">
      <c r="A6575" t="s">
        <v>0</v>
      </c>
      <c r="B6575">
        <v>5149</v>
      </c>
      <c r="C6575">
        <v>826</v>
      </c>
      <c r="D6575">
        <v>1.06666666666666</v>
      </c>
      <c r="E6575" s="2">
        <v>0.133333333333333</v>
      </c>
      <c r="F6575">
        <v>0</v>
      </c>
      <c r="G6575">
        <v>0</v>
      </c>
      <c r="H6575">
        <v>0</v>
      </c>
      <c r="I6575">
        <v>0.133333333333333</v>
      </c>
      <c r="J6575" s="2">
        <v>2.6667333333333301</v>
      </c>
      <c r="K6575">
        <v>0</v>
      </c>
      <c r="L6575">
        <v>0.133333333333333</v>
      </c>
      <c r="M6575">
        <v>53.3360000666666</v>
      </c>
      <c r="N6575">
        <v>0</v>
      </c>
      <c r="O6575">
        <v>0</v>
      </c>
      <c r="P6575">
        <v>0.46666666666666601</v>
      </c>
      <c r="Q6575">
        <v>17</v>
      </c>
      <c r="R6575">
        <v>6</v>
      </c>
      <c r="S6575">
        <v>1</v>
      </c>
    </row>
    <row r="6576" spans="1:19" x14ac:dyDescent="0.25">
      <c r="A6576" t="s">
        <v>0</v>
      </c>
      <c r="B6576">
        <v>5174</v>
      </c>
      <c r="C6576">
        <v>51</v>
      </c>
      <c r="D6576">
        <v>1</v>
      </c>
      <c r="E6576" s="2">
        <v>0</v>
      </c>
      <c r="F6576">
        <v>0</v>
      </c>
      <c r="G6576">
        <v>0</v>
      </c>
      <c r="H6576">
        <v>0</v>
      </c>
      <c r="I6576">
        <v>0</v>
      </c>
      <c r="J6576" s="2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0.2</v>
      </c>
      <c r="Q6576">
        <v>17</v>
      </c>
      <c r="R6576">
        <v>6</v>
      </c>
      <c r="S6576">
        <v>1</v>
      </c>
    </row>
    <row r="6577" spans="1:19" x14ac:dyDescent="0.25">
      <c r="A6577" t="s">
        <v>0</v>
      </c>
      <c r="B6577">
        <v>5220</v>
      </c>
      <c r="C6577">
        <v>800</v>
      </c>
      <c r="D6577">
        <v>1</v>
      </c>
      <c r="E6577" s="2">
        <v>0</v>
      </c>
      <c r="F6577">
        <v>0</v>
      </c>
      <c r="G6577">
        <v>0</v>
      </c>
      <c r="H6577">
        <v>0</v>
      </c>
      <c r="I6577">
        <v>0</v>
      </c>
      <c r="J6577" s="2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1</v>
      </c>
      <c r="Q6577">
        <v>17</v>
      </c>
      <c r="R6577">
        <v>3</v>
      </c>
      <c r="S6577">
        <v>1</v>
      </c>
    </row>
    <row r="6578" spans="1:19" x14ac:dyDescent="0.25">
      <c r="A6578" t="s">
        <v>0</v>
      </c>
      <c r="B6578">
        <v>5220</v>
      </c>
      <c r="C6578">
        <v>840</v>
      </c>
      <c r="D6578">
        <v>428.96774193548299</v>
      </c>
      <c r="E6578" s="2">
        <v>8.4838709677419306</v>
      </c>
      <c r="F6578">
        <v>1.54838709677419</v>
      </c>
      <c r="G6578">
        <v>1.2903225806451599</v>
      </c>
      <c r="H6578">
        <v>0.54838709677419295</v>
      </c>
      <c r="I6578">
        <v>15.451612903225801</v>
      </c>
      <c r="J6578" s="2">
        <v>11440.4629354838</v>
      </c>
      <c r="K6578">
        <v>29.2903225806451</v>
      </c>
      <c r="L6578">
        <v>51.709677419354797</v>
      </c>
      <c r="M6578" s="1">
        <v>255608095.189291</v>
      </c>
      <c r="N6578">
        <v>1.5161290322580601</v>
      </c>
      <c r="O6578">
        <v>1.2903225806451599</v>
      </c>
      <c r="P6578">
        <v>187.96774193548299</v>
      </c>
      <c r="Q6578">
        <v>17</v>
      </c>
      <c r="R6578">
        <v>5</v>
      </c>
      <c r="S6578">
        <v>1</v>
      </c>
    </row>
    <row r="6579" spans="1:19" x14ac:dyDescent="0.25">
      <c r="A6579" t="s">
        <v>0</v>
      </c>
      <c r="B6579">
        <v>5304</v>
      </c>
      <c r="C6579">
        <v>580</v>
      </c>
      <c r="D6579">
        <v>1.57894736842105</v>
      </c>
      <c r="E6579" s="2">
        <v>0</v>
      </c>
      <c r="F6579">
        <v>0</v>
      </c>
      <c r="G6579">
        <v>0</v>
      </c>
      <c r="H6579">
        <v>0</v>
      </c>
      <c r="I6579">
        <v>0</v>
      </c>
      <c r="J6579" s="2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0.47368421052631499</v>
      </c>
      <c r="Q6579">
        <v>17</v>
      </c>
      <c r="R6579">
        <v>3</v>
      </c>
      <c r="S6579">
        <v>1</v>
      </c>
    </row>
    <row r="6580" spans="1:19" x14ac:dyDescent="0.25">
      <c r="A6580" t="s">
        <v>0</v>
      </c>
      <c r="B6580">
        <v>5304</v>
      </c>
      <c r="C6580">
        <v>620</v>
      </c>
      <c r="D6580">
        <v>34.258064516128997</v>
      </c>
      <c r="E6580" s="2">
        <v>0.32258064516128998</v>
      </c>
      <c r="F6580">
        <v>9.6774193548387094E-2</v>
      </c>
      <c r="G6580">
        <v>3.2258064516128997E-2</v>
      </c>
      <c r="H6580">
        <v>3.2258064516128997E-2</v>
      </c>
      <c r="I6580">
        <v>0.41935483870967699</v>
      </c>
      <c r="J6580" s="2">
        <v>609.70025806451599</v>
      </c>
      <c r="K6580">
        <v>0.16129032258064499</v>
      </c>
      <c r="L6580">
        <v>0.67741935483870896</v>
      </c>
      <c r="M6580">
        <v>9910118.8343639392</v>
      </c>
      <c r="N6580">
        <v>9.6774193548387094E-2</v>
      </c>
      <c r="O6580">
        <v>3.2258064516128997E-2</v>
      </c>
      <c r="P6580">
        <v>12.677419354838699</v>
      </c>
      <c r="Q6580">
        <v>17</v>
      </c>
      <c r="R6580">
        <v>5</v>
      </c>
      <c r="S6580">
        <v>1</v>
      </c>
    </row>
    <row r="6581" spans="1:19" x14ac:dyDescent="0.25">
      <c r="A6581" t="s">
        <v>0</v>
      </c>
      <c r="B6581">
        <v>5482</v>
      </c>
      <c r="C6581">
        <v>724</v>
      </c>
      <c r="D6581">
        <v>2.87096774193548</v>
      </c>
      <c r="E6581" s="2">
        <v>0.225806451612903</v>
      </c>
      <c r="F6581">
        <v>3.2258064516128997E-2</v>
      </c>
      <c r="G6581">
        <v>0</v>
      </c>
      <c r="H6581">
        <v>3.2258064516128997E-2</v>
      </c>
      <c r="I6581">
        <v>0.25806451612903197</v>
      </c>
      <c r="J6581" s="2">
        <v>27.227419354838698</v>
      </c>
      <c r="K6581">
        <v>3.2258064516128997E-2</v>
      </c>
      <c r="L6581">
        <v>0.32258064516128998</v>
      </c>
      <c r="M6581">
        <v>9810.9837130322503</v>
      </c>
      <c r="N6581">
        <v>3.2258064516128997E-2</v>
      </c>
      <c r="O6581">
        <v>0</v>
      </c>
      <c r="P6581">
        <v>2.8387096774193501</v>
      </c>
      <c r="Q6581">
        <v>17</v>
      </c>
      <c r="R6581">
        <v>3</v>
      </c>
      <c r="S6581">
        <v>1</v>
      </c>
    </row>
    <row r="6582" spans="1:19" x14ac:dyDescent="0.25">
      <c r="A6582" t="s">
        <v>0</v>
      </c>
      <c r="B6582">
        <v>5482</v>
      </c>
      <c r="C6582">
        <v>764</v>
      </c>
      <c r="D6582">
        <v>9.1612903225806406</v>
      </c>
      <c r="E6582" s="2">
        <v>0.38709677419354799</v>
      </c>
      <c r="F6582">
        <v>9.6774193548387094E-2</v>
      </c>
      <c r="G6582">
        <v>6.4516129032257993E-2</v>
      </c>
      <c r="H6582">
        <v>0</v>
      </c>
      <c r="I6582">
        <v>0.38709677419354799</v>
      </c>
      <c r="J6582" s="2">
        <v>227.77309677419299</v>
      </c>
      <c r="K6582">
        <v>0</v>
      </c>
      <c r="L6582">
        <v>0.38709677419354799</v>
      </c>
      <c r="M6582">
        <v>1211146.95214245</v>
      </c>
      <c r="N6582">
        <v>9.6774193548387094E-2</v>
      </c>
      <c r="O6582">
        <v>6.4516129032257993E-2</v>
      </c>
      <c r="P6582">
        <v>8.3548387096774199</v>
      </c>
      <c r="Q6582">
        <v>17</v>
      </c>
      <c r="R6582">
        <v>5</v>
      </c>
      <c r="S6582">
        <v>1</v>
      </c>
    </row>
    <row r="6583" spans="1:19" x14ac:dyDescent="0.25">
      <c r="A6583" t="s">
        <v>0</v>
      </c>
      <c r="B6583">
        <v>5497</v>
      </c>
      <c r="C6583">
        <v>170</v>
      </c>
      <c r="D6583">
        <v>1</v>
      </c>
      <c r="E6583" s="2">
        <v>0.28571428571428498</v>
      </c>
      <c r="F6583">
        <v>0</v>
      </c>
      <c r="G6583">
        <v>0</v>
      </c>
      <c r="H6583">
        <v>0</v>
      </c>
      <c r="I6583">
        <v>0.28571428571428498</v>
      </c>
      <c r="J6583" s="2">
        <v>250.182142857142</v>
      </c>
      <c r="K6583">
        <v>0</v>
      </c>
      <c r="L6583">
        <v>0.28571428571428498</v>
      </c>
      <c r="M6583">
        <v>430245.328596142</v>
      </c>
      <c r="N6583">
        <v>0</v>
      </c>
      <c r="O6583">
        <v>0</v>
      </c>
      <c r="P6583">
        <v>0.85714285714285698</v>
      </c>
      <c r="Q6583">
        <v>17</v>
      </c>
      <c r="R6583">
        <v>6</v>
      </c>
      <c r="S6583">
        <v>1</v>
      </c>
    </row>
    <row r="6584" spans="1:19" x14ac:dyDescent="0.25">
      <c r="A6584" t="s">
        <v>0</v>
      </c>
      <c r="B6584">
        <v>8888</v>
      </c>
      <c r="C6584">
        <v>203</v>
      </c>
      <c r="D6584">
        <v>1</v>
      </c>
      <c r="E6584" s="2">
        <v>0</v>
      </c>
      <c r="F6584">
        <v>0</v>
      </c>
      <c r="G6584">
        <v>0</v>
      </c>
      <c r="H6584">
        <v>0</v>
      </c>
      <c r="I6584">
        <v>0</v>
      </c>
      <c r="J6584" s="2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0.8</v>
      </c>
      <c r="Q6584">
        <v>17</v>
      </c>
      <c r="R6584">
        <v>4</v>
      </c>
      <c r="S6584">
        <v>1</v>
      </c>
    </row>
    <row r="6585" spans="1:19" x14ac:dyDescent="0.25">
      <c r="A6585" t="s">
        <v>0</v>
      </c>
      <c r="B6585">
        <v>655</v>
      </c>
      <c r="C6585">
        <v>40</v>
      </c>
      <c r="D6585">
        <v>1</v>
      </c>
      <c r="E6585" s="2">
        <v>0</v>
      </c>
      <c r="F6585">
        <v>0</v>
      </c>
      <c r="G6585">
        <v>0</v>
      </c>
      <c r="H6585">
        <v>0</v>
      </c>
      <c r="I6585">
        <v>0</v>
      </c>
      <c r="J6585" s="2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17</v>
      </c>
      <c r="R6585">
        <v>5</v>
      </c>
      <c r="S6585">
        <v>1</v>
      </c>
    </row>
    <row r="6586" spans="1:19" x14ac:dyDescent="0.25">
      <c r="A6586" t="s">
        <v>0</v>
      </c>
      <c r="B6586">
        <v>657</v>
      </c>
      <c r="C6586">
        <v>276</v>
      </c>
      <c r="D6586">
        <v>1</v>
      </c>
      <c r="E6586" s="2">
        <v>0</v>
      </c>
      <c r="F6586">
        <v>0</v>
      </c>
      <c r="G6586">
        <v>0</v>
      </c>
      <c r="H6586">
        <v>0</v>
      </c>
      <c r="I6586">
        <v>0</v>
      </c>
      <c r="J6586" s="2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17</v>
      </c>
      <c r="R6586">
        <v>5</v>
      </c>
      <c r="S6586">
        <v>1</v>
      </c>
    </row>
    <row r="6587" spans="1:19" x14ac:dyDescent="0.25">
      <c r="A6587" t="s">
        <v>0</v>
      </c>
      <c r="B6587">
        <v>951</v>
      </c>
      <c r="C6587">
        <v>360</v>
      </c>
      <c r="D6587">
        <v>1</v>
      </c>
      <c r="E6587" s="2">
        <v>0</v>
      </c>
      <c r="F6587">
        <v>0</v>
      </c>
      <c r="G6587">
        <v>0</v>
      </c>
      <c r="H6587">
        <v>0</v>
      </c>
      <c r="I6587">
        <v>0</v>
      </c>
      <c r="J6587" s="2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1</v>
      </c>
      <c r="Q6587">
        <v>17</v>
      </c>
      <c r="R6587">
        <v>3</v>
      </c>
      <c r="S6587">
        <v>1</v>
      </c>
    </row>
    <row r="6588" spans="1:19" x14ac:dyDescent="0.25">
      <c r="A6588" t="s">
        <v>0</v>
      </c>
      <c r="B6588">
        <v>952</v>
      </c>
      <c r="C6588">
        <v>31</v>
      </c>
      <c r="D6588">
        <v>2.0322580645161201</v>
      </c>
      <c r="E6588" s="2">
        <v>0</v>
      </c>
      <c r="F6588">
        <v>3.2258064516128997E-2</v>
      </c>
      <c r="G6588">
        <v>0</v>
      </c>
      <c r="H6588">
        <v>3.2258064516128997E-2</v>
      </c>
      <c r="I6588">
        <v>0</v>
      </c>
      <c r="J6588" s="2">
        <v>0</v>
      </c>
      <c r="K6588">
        <v>0</v>
      </c>
      <c r="L6588">
        <v>0</v>
      </c>
      <c r="M6588">
        <v>0</v>
      </c>
      <c r="N6588">
        <v>3.2258064516128997E-2</v>
      </c>
      <c r="O6588">
        <v>0</v>
      </c>
      <c r="P6588">
        <v>1.61290322580645</v>
      </c>
      <c r="Q6588">
        <v>17</v>
      </c>
      <c r="R6588">
        <v>3</v>
      </c>
      <c r="S6588">
        <v>1</v>
      </c>
    </row>
    <row r="6589" spans="1:19" x14ac:dyDescent="0.25">
      <c r="A6589" t="s">
        <v>0</v>
      </c>
      <c r="B6589">
        <v>952</v>
      </c>
      <c r="C6589">
        <v>498</v>
      </c>
      <c r="D6589">
        <v>1</v>
      </c>
      <c r="E6589" s="2">
        <v>0</v>
      </c>
      <c r="F6589">
        <v>0</v>
      </c>
      <c r="G6589">
        <v>0</v>
      </c>
      <c r="H6589">
        <v>0</v>
      </c>
      <c r="I6589">
        <v>0</v>
      </c>
      <c r="J6589" s="2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17</v>
      </c>
      <c r="R6589">
        <v>4</v>
      </c>
      <c r="S6589">
        <v>1</v>
      </c>
    </row>
    <row r="6590" spans="1:19" x14ac:dyDescent="0.25">
      <c r="A6590" t="s">
        <v>0</v>
      </c>
      <c r="B6590">
        <v>955</v>
      </c>
      <c r="C6590">
        <v>276</v>
      </c>
      <c r="D6590">
        <v>9.3548387096774199</v>
      </c>
      <c r="E6590" s="2">
        <v>3.2258064516128997E-2</v>
      </c>
      <c r="F6590">
        <v>6.4516129032257993E-2</v>
      </c>
      <c r="G6590">
        <v>3.2258064516128997E-2</v>
      </c>
      <c r="H6590">
        <v>3.2258064516128997E-2</v>
      </c>
      <c r="I6590">
        <v>3.2258064516128997E-2</v>
      </c>
      <c r="J6590" s="2">
        <v>6.6331935483870899</v>
      </c>
      <c r="K6590">
        <v>0</v>
      </c>
      <c r="L6590">
        <v>3.2258064516128997E-2</v>
      </c>
      <c r="M6590">
        <v>1363.97695616129</v>
      </c>
      <c r="N6590">
        <v>6.4516129032257993E-2</v>
      </c>
      <c r="O6590">
        <v>3.2258064516128997E-2</v>
      </c>
      <c r="P6590">
        <v>0.93548387096774099</v>
      </c>
      <c r="Q6590">
        <v>17</v>
      </c>
      <c r="R6590">
        <v>5</v>
      </c>
      <c r="S6590">
        <v>1</v>
      </c>
    </row>
    <row r="6591" spans="1:19" x14ac:dyDescent="0.25">
      <c r="A6591" t="s">
        <v>0</v>
      </c>
      <c r="B6591">
        <v>957</v>
      </c>
      <c r="C6591">
        <v>214</v>
      </c>
      <c r="D6591">
        <v>1</v>
      </c>
      <c r="E6591" s="2">
        <v>0</v>
      </c>
      <c r="F6591">
        <v>0</v>
      </c>
      <c r="G6591">
        <v>0</v>
      </c>
      <c r="H6591">
        <v>0</v>
      </c>
      <c r="I6591">
        <v>0</v>
      </c>
      <c r="J6591" s="2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0.66666666666666596</v>
      </c>
      <c r="Q6591">
        <v>17</v>
      </c>
      <c r="R6591">
        <v>5</v>
      </c>
      <c r="S6591">
        <v>1</v>
      </c>
    </row>
    <row r="6592" spans="1:19" x14ac:dyDescent="0.25">
      <c r="A6592" t="s">
        <v>0</v>
      </c>
      <c r="B6592">
        <v>957</v>
      </c>
      <c r="C6592">
        <v>512</v>
      </c>
      <c r="D6592">
        <v>1</v>
      </c>
      <c r="E6592" s="2">
        <v>0</v>
      </c>
      <c r="F6592">
        <v>0</v>
      </c>
      <c r="G6592">
        <v>0</v>
      </c>
      <c r="H6592">
        <v>0</v>
      </c>
      <c r="I6592">
        <v>0</v>
      </c>
      <c r="J6592" s="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17</v>
      </c>
      <c r="R6592">
        <v>5</v>
      </c>
      <c r="S6592">
        <v>1</v>
      </c>
    </row>
    <row r="6593" spans="1:19" x14ac:dyDescent="0.25">
      <c r="A6593" t="s">
        <v>0</v>
      </c>
      <c r="B6593">
        <v>960</v>
      </c>
      <c r="C6593">
        <v>250</v>
      </c>
      <c r="D6593">
        <v>11.966666666666599</v>
      </c>
      <c r="E6593" s="2">
        <v>0.1</v>
      </c>
      <c r="F6593">
        <v>0</v>
      </c>
      <c r="G6593">
        <v>3.3333333333333298E-2</v>
      </c>
      <c r="H6593">
        <v>0.266666666666666</v>
      </c>
      <c r="I6593">
        <v>0.1</v>
      </c>
      <c r="J6593" s="2">
        <v>42.227733333333298</v>
      </c>
      <c r="K6593">
        <v>0</v>
      </c>
      <c r="L6593">
        <v>0.1</v>
      </c>
      <c r="M6593">
        <v>27282.349164466599</v>
      </c>
      <c r="N6593">
        <v>0</v>
      </c>
      <c r="O6593">
        <v>3.3333333333333298E-2</v>
      </c>
      <c r="P6593">
        <v>8</v>
      </c>
      <c r="Q6593">
        <v>17</v>
      </c>
      <c r="R6593">
        <v>4</v>
      </c>
      <c r="S6593">
        <v>1</v>
      </c>
    </row>
    <row r="6594" spans="1:19" x14ac:dyDescent="0.25">
      <c r="A6594" t="s">
        <v>0</v>
      </c>
      <c r="B6594">
        <v>961</v>
      </c>
      <c r="C6594">
        <v>50</v>
      </c>
      <c r="D6594">
        <v>2.74193548387096</v>
      </c>
      <c r="E6594" s="2">
        <v>6.4516129032257993E-2</v>
      </c>
      <c r="F6594">
        <v>0</v>
      </c>
      <c r="G6594">
        <v>3.2258064516128997E-2</v>
      </c>
      <c r="H6594">
        <v>3.2258064516128997E-2</v>
      </c>
      <c r="I6594">
        <v>6.4516129032257993E-2</v>
      </c>
      <c r="J6594" s="2">
        <v>0.97099999999999997</v>
      </c>
      <c r="K6594">
        <v>0</v>
      </c>
      <c r="L6594">
        <v>6.4516129032257993E-2</v>
      </c>
      <c r="M6594">
        <v>14.614181064516099</v>
      </c>
      <c r="N6594">
        <v>0</v>
      </c>
      <c r="O6594">
        <v>3.2258064516128997E-2</v>
      </c>
      <c r="P6594">
        <v>1.4516129032258001</v>
      </c>
      <c r="Q6594">
        <v>17</v>
      </c>
      <c r="R6594">
        <v>3</v>
      </c>
      <c r="S6594">
        <v>1</v>
      </c>
    </row>
    <row r="6595" spans="1:19" x14ac:dyDescent="0.25">
      <c r="A6595" t="s">
        <v>0</v>
      </c>
      <c r="B6595">
        <v>961</v>
      </c>
      <c r="C6595">
        <v>348</v>
      </c>
      <c r="D6595">
        <v>2.9655172413793101</v>
      </c>
      <c r="E6595" s="2">
        <v>0</v>
      </c>
      <c r="F6595">
        <v>0</v>
      </c>
      <c r="G6595">
        <v>3.4482758620689599E-2</v>
      </c>
      <c r="H6595">
        <v>6.8965517241379296E-2</v>
      </c>
      <c r="I6595">
        <v>0</v>
      </c>
      <c r="J6595" s="2">
        <v>0</v>
      </c>
      <c r="K6595">
        <v>0</v>
      </c>
      <c r="L6595">
        <v>0</v>
      </c>
      <c r="M6595">
        <v>0</v>
      </c>
      <c r="N6595">
        <v>0</v>
      </c>
      <c r="O6595">
        <v>3.4482758620689599E-2</v>
      </c>
      <c r="P6595">
        <v>1.41379310344827</v>
      </c>
      <c r="Q6595">
        <v>17</v>
      </c>
      <c r="R6595">
        <v>3</v>
      </c>
      <c r="S6595">
        <v>1</v>
      </c>
    </row>
    <row r="6596" spans="1:19" x14ac:dyDescent="0.25">
      <c r="A6596" t="s">
        <v>0</v>
      </c>
      <c r="B6596">
        <v>961</v>
      </c>
      <c r="C6596">
        <v>388</v>
      </c>
      <c r="D6596">
        <v>1</v>
      </c>
      <c r="E6596" s="2">
        <v>0</v>
      </c>
      <c r="F6596">
        <v>0</v>
      </c>
      <c r="G6596">
        <v>0</v>
      </c>
      <c r="H6596">
        <v>0</v>
      </c>
      <c r="I6596">
        <v>0</v>
      </c>
      <c r="J6596" s="2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17</v>
      </c>
      <c r="R6596">
        <v>5</v>
      </c>
      <c r="S6596">
        <v>1</v>
      </c>
    </row>
    <row r="6597" spans="1:19" x14ac:dyDescent="0.25">
      <c r="A6597" t="s">
        <v>0</v>
      </c>
      <c r="B6597">
        <v>981</v>
      </c>
      <c r="C6597">
        <v>364</v>
      </c>
      <c r="D6597">
        <v>1.05</v>
      </c>
      <c r="E6597" s="2">
        <v>0</v>
      </c>
      <c r="F6597">
        <v>0</v>
      </c>
      <c r="G6597">
        <v>0</v>
      </c>
      <c r="H6597">
        <v>0</v>
      </c>
      <c r="I6597">
        <v>0</v>
      </c>
      <c r="J6597" s="2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0.75</v>
      </c>
      <c r="Q6597">
        <v>17</v>
      </c>
      <c r="R6597">
        <v>5</v>
      </c>
      <c r="S6597">
        <v>1</v>
      </c>
    </row>
    <row r="6598" spans="1:19" x14ac:dyDescent="0.25">
      <c r="A6598" t="s">
        <v>0</v>
      </c>
      <c r="B6598">
        <v>5003</v>
      </c>
      <c r="C6598">
        <v>246</v>
      </c>
      <c r="D6598">
        <v>1</v>
      </c>
      <c r="E6598" s="2">
        <v>0</v>
      </c>
      <c r="F6598">
        <v>0</v>
      </c>
      <c r="G6598">
        <v>0</v>
      </c>
      <c r="H6598">
        <v>0</v>
      </c>
      <c r="I6598">
        <v>0</v>
      </c>
      <c r="J6598" s="2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17</v>
      </c>
      <c r="R6598">
        <v>5</v>
      </c>
      <c r="S6598">
        <v>1</v>
      </c>
    </row>
    <row r="6599" spans="1:19" x14ac:dyDescent="0.25">
      <c r="A6599" t="s">
        <v>0</v>
      </c>
      <c r="B6599">
        <v>5003</v>
      </c>
      <c r="C6599">
        <v>504</v>
      </c>
      <c r="D6599">
        <v>1</v>
      </c>
      <c r="E6599" s="2">
        <v>0</v>
      </c>
      <c r="F6599">
        <v>0</v>
      </c>
      <c r="G6599">
        <v>0</v>
      </c>
      <c r="H6599">
        <v>0</v>
      </c>
      <c r="I6599">
        <v>0</v>
      </c>
      <c r="J6599" s="2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1</v>
      </c>
      <c r="Q6599">
        <v>17</v>
      </c>
      <c r="R6599">
        <v>3</v>
      </c>
      <c r="S6599">
        <v>1</v>
      </c>
    </row>
    <row r="6600" spans="1:19" x14ac:dyDescent="0.25">
      <c r="A6600" t="s">
        <v>0</v>
      </c>
      <c r="B6600">
        <v>5019</v>
      </c>
      <c r="C6600">
        <v>8</v>
      </c>
      <c r="D6600">
        <v>1.44827586206896</v>
      </c>
      <c r="E6600" s="2">
        <v>0</v>
      </c>
      <c r="F6600">
        <v>0</v>
      </c>
      <c r="G6600">
        <v>0</v>
      </c>
      <c r="H6600">
        <v>0</v>
      </c>
      <c r="I6600">
        <v>0</v>
      </c>
      <c r="J6600" s="2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0.34482758620689602</v>
      </c>
      <c r="Q6600">
        <v>17</v>
      </c>
      <c r="R6600">
        <v>3</v>
      </c>
      <c r="S6600">
        <v>1</v>
      </c>
    </row>
    <row r="6601" spans="1:19" x14ac:dyDescent="0.25">
      <c r="A6601" t="s">
        <v>0</v>
      </c>
      <c r="B6601">
        <v>5019</v>
      </c>
      <c r="C6601">
        <v>48</v>
      </c>
      <c r="D6601">
        <v>3.2258064516128999</v>
      </c>
      <c r="E6601" s="2">
        <v>0</v>
      </c>
      <c r="F6601">
        <v>0</v>
      </c>
      <c r="G6601">
        <v>0</v>
      </c>
      <c r="H6601">
        <v>0</v>
      </c>
      <c r="I6601">
        <v>0</v>
      </c>
      <c r="J6601" s="2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1.06451612903225</v>
      </c>
      <c r="Q6601">
        <v>17</v>
      </c>
      <c r="R6601">
        <v>5</v>
      </c>
      <c r="S6601">
        <v>1</v>
      </c>
    </row>
    <row r="6602" spans="1:19" x14ac:dyDescent="0.25">
      <c r="A6602" t="s">
        <v>0</v>
      </c>
      <c r="B6602">
        <v>5019</v>
      </c>
      <c r="C6602">
        <v>604</v>
      </c>
      <c r="D6602">
        <v>2.9032258064516099</v>
      </c>
      <c r="E6602" s="2">
        <v>0</v>
      </c>
      <c r="F6602">
        <v>0</v>
      </c>
      <c r="G6602">
        <v>0</v>
      </c>
      <c r="H6602">
        <v>6.4516129032257993E-2</v>
      </c>
      <c r="I6602">
        <v>0</v>
      </c>
      <c r="J6602" s="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1.5161290322580601</v>
      </c>
      <c r="Q6602">
        <v>17</v>
      </c>
      <c r="R6602">
        <v>3</v>
      </c>
      <c r="S6602">
        <v>1</v>
      </c>
    </row>
    <row r="6603" spans="1:19" x14ac:dyDescent="0.25">
      <c r="A6603" t="s">
        <v>0</v>
      </c>
      <c r="B6603">
        <v>5039</v>
      </c>
      <c r="C6603">
        <v>620</v>
      </c>
      <c r="D6603">
        <v>1</v>
      </c>
      <c r="E6603" s="2">
        <v>0</v>
      </c>
      <c r="F6603">
        <v>0</v>
      </c>
      <c r="G6603">
        <v>0</v>
      </c>
      <c r="H6603">
        <v>0</v>
      </c>
      <c r="I6603">
        <v>0</v>
      </c>
      <c r="J6603" s="2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17</v>
      </c>
      <c r="R6603">
        <v>5</v>
      </c>
      <c r="S6603">
        <v>1</v>
      </c>
    </row>
    <row r="6604" spans="1:19" x14ac:dyDescent="0.25">
      <c r="A6604" t="s">
        <v>0</v>
      </c>
      <c r="B6604">
        <v>5067</v>
      </c>
      <c r="C6604">
        <v>50</v>
      </c>
      <c r="D6604">
        <v>1</v>
      </c>
      <c r="E6604" s="2">
        <v>0</v>
      </c>
      <c r="F6604">
        <v>0</v>
      </c>
      <c r="G6604">
        <v>0</v>
      </c>
      <c r="H6604">
        <v>0</v>
      </c>
      <c r="I6604">
        <v>0</v>
      </c>
      <c r="J6604" s="2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17</v>
      </c>
      <c r="R6604">
        <v>5</v>
      </c>
      <c r="S6604">
        <v>1</v>
      </c>
    </row>
    <row r="6605" spans="1:19" x14ac:dyDescent="0.25">
      <c r="A6605" t="s">
        <v>0</v>
      </c>
      <c r="B6605">
        <v>5067</v>
      </c>
      <c r="C6605">
        <v>348</v>
      </c>
      <c r="D6605">
        <v>1</v>
      </c>
      <c r="E6605" s="2">
        <v>0</v>
      </c>
      <c r="F6605">
        <v>0</v>
      </c>
      <c r="G6605">
        <v>0</v>
      </c>
      <c r="H6605">
        <v>0</v>
      </c>
      <c r="I6605">
        <v>0</v>
      </c>
      <c r="J6605" s="2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17</v>
      </c>
      <c r="R6605">
        <v>5</v>
      </c>
      <c r="S6605">
        <v>1</v>
      </c>
    </row>
    <row r="6606" spans="1:19" x14ac:dyDescent="0.25">
      <c r="A6606" t="s">
        <v>0</v>
      </c>
      <c r="B6606">
        <v>5119</v>
      </c>
      <c r="C6606">
        <v>484</v>
      </c>
      <c r="D6606">
        <v>7.8709677419354804</v>
      </c>
      <c r="E6606" s="2">
        <v>0.12903225806451599</v>
      </c>
      <c r="F6606">
        <v>6.4516129032257993E-2</v>
      </c>
      <c r="G6606">
        <v>0</v>
      </c>
      <c r="H6606">
        <v>9.6774193548387094E-2</v>
      </c>
      <c r="I6606">
        <v>0.19354838709677399</v>
      </c>
      <c r="J6606" s="2">
        <v>34.155225806451597</v>
      </c>
      <c r="K6606">
        <v>0.12903225806451599</v>
      </c>
      <c r="L6606">
        <v>0.38709677419354799</v>
      </c>
      <c r="M6606">
        <v>10440.103679677401</v>
      </c>
      <c r="N6606">
        <v>6.4516129032257993E-2</v>
      </c>
      <c r="O6606">
        <v>0</v>
      </c>
      <c r="P6606">
        <v>3.4516129032257998</v>
      </c>
      <c r="Q6606">
        <v>17</v>
      </c>
      <c r="R6606">
        <v>3</v>
      </c>
      <c r="S6606">
        <v>1</v>
      </c>
    </row>
    <row r="6607" spans="1:19" x14ac:dyDescent="0.25">
      <c r="A6607" t="s">
        <v>0</v>
      </c>
      <c r="B6607">
        <v>5125</v>
      </c>
      <c r="C6607">
        <v>40</v>
      </c>
      <c r="D6607">
        <v>1</v>
      </c>
      <c r="E6607" s="2">
        <v>0</v>
      </c>
      <c r="F6607">
        <v>0</v>
      </c>
      <c r="G6607">
        <v>0</v>
      </c>
      <c r="H6607">
        <v>0</v>
      </c>
      <c r="I6607">
        <v>0</v>
      </c>
      <c r="J6607" s="2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0.28571428571428498</v>
      </c>
      <c r="Q6607">
        <v>17</v>
      </c>
      <c r="R6607">
        <v>5</v>
      </c>
      <c r="S6607">
        <v>1</v>
      </c>
    </row>
    <row r="6608" spans="1:19" x14ac:dyDescent="0.25">
      <c r="A6608" t="s">
        <v>0</v>
      </c>
      <c r="B6608">
        <v>5160</v>
      </c>
      <c r="C6608">
        <v>276</v>
      </c>
      <c r="D6608">
        <v>1</v>
      </c>
      <c r="E6608" s="2">
        <v>0</v>
      </c>
      <c r="F6608">
        <v>0</v>
      </c>
      <c r="G6608">
        <v>0</v>
      </c>
      <c r="H6608">
        <v>0</v>
      </c>
      <c r="I6608">
        <v>0</v>
      </c>
      <c r="J6608" s="2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1</v>
      </c>
      <c r="Q6608">
        <v>17</v>
      </c>
      <c r="R6608">
        <v>4</v>
      </c>
      <c r="S6608">
        <v>1</v>
      </c>
    </row>
    <row r="6609" spans="1:19" x14ac:dyDescent="0.25">
      <c r="A6609" t="s">
        <v>0</v>
      </c>
      <c r="B6609">
        <v>5220</v>
      </c>
      <c r="C6609">
        <v>800</v>
      </c>
      <c r="D6609">
        <v>1</v>
      </c>
      <c r="E6609" s="2">
        <v>0</v>
      </c>
      <c r="F6609">
        <v>0</v>
      </c>
      <c r="G6609">
        <v>0</v>
      </c>
      <c r="H6609">
        <v>0</v>
      </c>
      <c r="I6609">
        <v>0</v>
      </c>
      <c r="J6609" s="2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17</v>
      </c>
      <c r="R6609">
        <v>4</v>
      </c>
      <c r="S6609">
        <v>1</v>
      </c>
    </row>
    <row r="6610" spans="1:19" x14ac:dyDescent="0.25">
      <c r="A6610" t="s">
        <v>0</v>
      </c>
      <c r="B6610">
        <v>5220</v>
      </c>
      <c r="C6610">
        <v>840</v>
      </c>
      <c r="D6610">
        <v>362.052631578947</v>
      </c>
      <c r="E6610" s="2">
        <v>8.1578947368421009</v>
      </c>
      <c r="F6610">
        <v>1.8947368421052599</v>
      </c>
      <c r="G6610">
        <v>1.1052631578947301</v>
      </c>
      <c r="H6610">
        <v>7.2105263157894699</v>
      </c>
      <c r="I6610">
        <v>12.3157894736842</v>
      </c>
      <c r="J6610" s="2">
        <v>14845.6879473684</v>
      </c>
      <c r="K6610">
        <v>9.9473684210526301</v>
      </c>
      <c r="L6610">
        <v>26.421052631578899</v>
      </c>
      <c r="M6610" s="1">
        <v>790592761.41385901</v>
      </c>
      <c r="N6610">
        <v>1.8947368421052599</v>
      </c>
      <c r="O6610">
        <v>1.1052631578947301</v>
      </c>
      <c r="P6610">
        <v>147.31578947368399</v>
      </c>
      <c r="Q6610">
        <v>17</v>
      </c>
      <c r="R6610">
        <v>6</v>
      </c>
      <c r="S6610">
        <v>1</v>
      </c>
    </row>
    <row r="6611" spans="1:19" x14ac:dyDescent="0.25">
      <c r="A6611" t="s">
        <v>0</v>
      </c>
      <c r="B6611">
        <v>5304</v>
      </c>
      <c r="C6611">
        <v>24</v>
      </c>
      <c r="D6611">
        <v>1</v>
      </c>
      <c r="E6611" s="2">
        <v>0</v>
      </c>
      <c r="F6611">
        <v>0</v>
      </c>
      <c r="G6611">
        <v>0</v>
      </c>
      <c r="H6611">
        <v>0</v>
      </c>
      <c r="I6611">
        <v>0</v>
      </c>
      <c r="J6611" s="2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17</v>
      </c>
      <c r="R6611">
        <v>6</v>
      </c>
      <c r="S6611">
        <v>1</v>
      </c>
    </row>
    <row r="6612" spans="1:19" x14ac:dyDescent="0.25">
      <c r="A6612" t="s">
        <v>0</v>
      </c>
      <c r="B6612">
        <v>5304</v>
      </c>
      <c r="C6612">
        <v>580</v>
      </c>
      <c r="D6612">
        <v>1.3333333333333299</v>
      </c>
      <c r="E6612" s="2">
        <v>0</v>
      </c>
      <c r="F6612">
        <v>0</v>
      </c>
      <c r="G6612">
        <v>0</v>
      </c>
      <c r="H6612">
        <v>0</v>
      </c>
      <c r="I6612">
        <v>0</v>
      </c>
      <c r="J6612" s="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0.77777777777777701</v>
      </c>
      <c r="Q6612">
        <v>17</v>
      </c>
      <c r="R6612">
        <v>4</v>
      </c>
      <c r="S6612">
        <v>1</v>
      </c>
    </row>
    <row r="6613" spans="1:19" x14ac:dyDescent="0.25">
      <c r="A6613" t="s">
        <v>0</v>
      </c>
      <c r="B6613">
        <v>5304</v>
      </c>
      <c r="C6613">
        <v>620</v>
      </c>
      <c r="D6613">
        <v>33.210526315789402</v>
      </c>
      <c r="E6613" s="2">
        <v>0.21052631578947301</v>
      </c>
      <c r="F6613">
        <v>0.105263157894736</v>
      </c>
      <c r="G6613">
        <v>0</v>
      </c>
      <c r="H6613">
        <v>0.84210526315789402</v>
      </c>
      <c r="I6613">
        <v>0.21052631578947301</v>
      </c>
      <c r="J6613" s="2">
        <v>2.5256842105263102</v>
      </c>
      <c r="K6613">
        <v>0</v>
      </c>
      <c r="L6613">
        <v>0.21052631578947301</v>
      </c>
      <c r="M6613">
        <v>32.542524105263098</v>
      </c>
      <c r="N6613">
        <v>0.105263157894736</v>
      </c>
      <c r="O6613">
        <v>0</v>
      </c>
      <c r="P6613">
        <v>11.3157894736842</v>
      </c>
      <c r="Q6613">
        <v>17</v>
      </c>
      <c r="R6613">
        <v>6</v>
      </c>
      <c r="S6613">
        <v>1</v>
      </c>
    </row>
    <row r="6614" spans="1:19" x14ac:dyDescent="0.25">
      <c r="A6614" t="s">
        <v>0</v>
      </c>
      <c r="B6614">
        <v>5401</v>
      </c>
      <c r="C6614">
        <v>682</v>
      </c>
      <c r="D6614">
        <v>1</v>
      </c>
      <c r="E6614" s="2">
        <v>0</v>
      </c>
      <c r="F6614">
        <v>0</v>
      </c>
      <c r="G6614">
        <v>0</v>
      </c>
      <c r="H6614">
        <v>0</v>
      </c>
      <c r="I6614">
        <v>0</v>
      </c>
      <c r="J6614" s="2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17</v>
      </c>
      <c r="R6614">
        <v>3</v>
      </c>
      <c r="S6614">
        <v>1</v>
      </c>
    </row>
    <row r="6615" spans="1:19" x14ac:dyDescent="0.25">
      <c r="A6615" t="s">
        <v>0</v>
      </c>
      <c r="B6615">
        <v>5482</v>
      </c>
      <c r="C6615">
        <v>724</v>
      </c>
      <c r="D6615">
        <v>2.8333333333333299</v>
      </c>
      <c r="E6615" s="2">
        <v>3.3333333333333298E-2</v>
      </c>
      <c r="F6615">
        <v>3.3333333333333298E-2</v>
      </c>
      <c r="G6615">
        <v>3.3333333333333298E-2</v>
      </c>
      <c r="H6615">
        <v>0</v>
      </c>
      <c r="I6615">
        <v>3.3333333333333298E-2</v>
      </c>
      <c r="J6615" s="2">
        <v>5.4856666666666598</v>
      </c>
      <c r="K6615">
        <v>0</v>
      </c>
      <c r="L6615">
        <v>3.3333333333333298E-2</v>
      </c>
      <c r="M6615">
        <v>902.77616333333299</v>
      </c>
      <c r="N6615">
        <v>3.3333333333333298E-2</v>
      </c>
      <c r="O6615">
        <v>3.3333333333333298E-2</v>
      </c>
      <c r="P6615">
        <v>2.6333333333333302</v>
      </c>
      <c r="Q6615">
        <v>17</v>
      </c>
      <c r="R6615">
        <v>4</v>
      </c>
      <c r="S6615">
        <v>1</v>
      </c>
    </row>
    <row r="6616" spans="1:19" x14ac:dyDescent="0.25">
      <c r="A6616" t="s">
        <v>0</v>
      </c>
      <c r="B6616">
        <v>5482</v>
      </c>
      <c r="C6616">
        <v>764</v>
      </c>
      <c r="D6616">
        <v>9.1052631578947292</v>
      </c>
      <c r="E6616" s="2">
        <v>0.26315789473684198</v>
      </c>
      <c r="F6616">
        <v>0</v>
      </c>
      <c r="G6616">
        <v>0</v>
      </c>
      <c r="H6616">
        <v>0.105263157894736</v>
      </c>
      <c r="I6616">
        <v>0.26315789473684198</v>
      </c>
      <c r="J6616" s="2">
        <v>33.323526315789401</v>
      </c>
      <c r="K6616">
        <v>0</v>
      </c>
      <c r="L6616">
        <v>0.26315789473684198</v>
      </c>
      <c r="M6616">
        <v>9723.2409129999996</v>
      </c>
      <c r="N6616">
        <v>0</v>
      </c>
      <c r="O6616">
        <v>0</v>
      </c>
      <c r="P6616">
        <v>8.1052631578947292</v>
      </c>
      <c r="Q6616">
        <v>17</v>
      </c>
      <c r="R6616">
        <v>6</v>
      </c>
      <c r="S6616">
        <v>1</v>
      </c>
    </row>
    <row r="6617" spans="1:19" x14ac:dyDescent="0.25">
      <c r="A6617" t="s">
        <v>0</v>
      </c>
      <c r="B6617">
        <v>654</v>
      </c>
      <c r="C6617">
        <v>756</v>
      </c>
      <c r="D6617">
        <v>1</v>
      </c>
      <c r="E6617" s="2">
        <v>0</v>
      </c>
      <c r="F6617">
        <v>0</v>
      </c>
      <c r="G6617">
        <v>0</v>
      </c>
      <c r="H6617">
        <v>0</v>
      </c>
      <c r="I6617">
        <v>0</v>
      </c>
      <c r="J6617" s="2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0.75</v>
      </c>
      <c r="Q6617">
        <v>17</v>
      </c>
      <c r="R6617">
        <v>3</v>
      </c>
      <c r="S6617">
        <v>1</v>
      </c>
    </row>
    <row r="6618" spans="1:19" x14ac:dyDescent="0.25">
      <c r="A6618" t="s">
        <v>0</v>
      </c>
      <c r="B6618">
        <v>657</v>
      </c>
      <c r="C6618">
        <v>276</v>
      </c>
      <c r="D6618">
        <v>1</v>
      </c>
      <c r="E6618" s="2">
        <v>0</v>
      </c>
      <c r="F6618">
        <v>0</v>
      </c>
      <c r="G6618">
        <v>0</v>
      </c>
      <c r="H6618">
        <v>0</v>
      </c>
      <c r="I6618">
        <v>0</v>
      </c>
      <c r="J6618" s="2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17</v>
      </c>
      <c r="R6618">
        <v>6</v>
      </c>
      <c r="S6618">
        <v>1</v>
      </c>
    </row>
    <row r="6619" spans="1:19" x14ac:dyDescent="0.25">
      <c r="A6619" t="s">
        <v>0</v>
      </c>
      <c r="B6619">
        <v>952</v>
      </c>
      <c r="C6619">
        <v>31</v>
      </c>
      <c r="D6619">
        <v>1.93333333333333</v>
      </c>
      <c r="E6619" s="2">
        <v>6.6666666666666596E-2</v>
      </c>
      <c r="F6619">
        <v>6.6666666666666596E-2</v>
      </c>
      <c r="G6619">
        <v>0</v>
      </c>
      <c r="H6619">
        <v>3.3333333333333298E-2</v>
      </c>
      <c r="I6619">
        <v>0.233333333333333</v>
      </c>
      <c r="J6619" s="2">
        <v>59.353333333333303</v>
      </c>
      <c r="K6619">
        <v>0.56666666666666599</v>
      </c>
      <c r="L6619">
        <v>0.96666666666666601</v>
      </c>
      <c r="M6619">
        <v>92398.410157933293</v>
      </c>
      <c r="N6619">
        <v>6.6666666666666596E-2</v>
      </c>
      <c r="O6619">
        <v>0</v>
      </c>
      <c r="P6619">
        <v>1.4</v>
      </c>
      <c r="Q6619">
        <v>17</v>
      </c>
      <c r="R6619">
        <v>4</v>
      </c>
      <c r="S6619">
        <v>1</v>
      </c>
    </row>
    <row r="6620" spans="1:19" x14ac:dyDescent="0.25">
      <c r="A6620" t="s">
        <v>0</v>
      </c>
      <c r="B6620">
        <v>952</v>
      </c>
      <c r="C6620">
        <v>458</v>
      </c>
      <c r="D6620">
        <v>103.61290322580599</v>
      </c>
      <c r="E6620" s="2">
        <v>2.1290322580645098</v>
      </c>
      <c r="F6620">
        <v>2.74193548387096</v>
      </c>
      <c r="G6620">
        <v>2.5806451612903198</v>
      </c>
      <c r="H6620">
        <v>1.06451612903225</v>
      </c>
      <c r="I6620">
        <v>3.54838709677419</v>
      </c>
      <c r="J6620" s="2">
        <v>503.15725806451599</v>
      </c>
      <c r="K6620">
        <v>4.5161290322580596</v>
      </c>
      <c r="L6620">
        <v>9.4838709677419306</v>
      </c>
      <c r="M6620">
        <v>378158.024210612</v>
      </c>
      <c r="N6620">
        <v>2.54838709677419</v>
      </c>
      <c r="O6620">
        <v>2.2258064516128999</v>
      </c>
      <c r="P6620">
        <v>53.387096774193502</v>
      </c>
      <c r="Q6620">
        <v>17</v>
      </c>
      <c r="R6620">
        <v>3</v>
      </c>
      <c r="S6620">
        <v>1</v>
      </c>
    </row>
    <row r="6621" spans="1:19" x14ac:dyDescent="0.25">
      <c r="A6621" t="s">
        <v>0</v>
      </c>
      <c r="B6621">
        <v>952</v>
      </c>
      <c r="C6621">
        <v>756</v>
      </c>
      <c r="D6621">
        <v>26.7419354838709</v>
      </c>
      <c r="E6621" s="2">
        <v>0.19354838709677399</v>
      </c>
      <c r="F6621">
        <v>6.4516129032257993E-2</v>
      </c>
      <c r="G6621">
        <v>9.6774193548387094E-2</v>
      </c>
      <c r="H6621">
        <v>0.67741935483870896</v>
      </c>
      <c r="I6621">
        <v>0.225806451612903</v>
      </c>
      <c r="J6621" s="2">
        <v>35.8737419354838</v>
      </c>
      <c r="K6621">
        <v>3.2258064516128997E-2</v>
      </c>
      <c r="L6621">
        <v>0.29032258064516098</v>
      </c>
      <c r="M6621">
        <v>15586.639434129</v>
      </c>
      <c r="N6621">
        <v>6.4516129032257993E-2</v>
      </c>
      <c r="O6621">
        <v>9.6774193548387094E-2</v>
      </c>
      <c r="P6621">
        <v>9.9354838709677402</v>
      </c>
      <c r="Q6621">
        <v>17</v>
      </c>
      <c r="R6621">
        <v>3</v>
      </c>
      <c r="S6621">
        <v>1</v>
      </c>
    </row>
    <row r="6622" spans="1:19" x14ac:dyDescent="0.25">
      <c r="A6622" t="s">
        <v>0</v>
      </c>
      <c r="B6622">
        <v>952</v>
      </c>
      <c r="C6622">
        <v>796</v>
      </c>
      <c r="D6622">
        <v>1</v>
      </c>
      <c r="E6622" s="2">
        <v>0</v>
      </c>
      <c r="F6622">
        <v>0</v>
      </c>
      <c r="G6622">
        <v>0</v>
      </c>
      <c r="H6622">
        <v>0</v>
      </c>
      <c r="I6622">
        <v>0</v>
      </c>
      <c r="J6622" s="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17</v>
      </c>
      <c r="R6622">
        <v>5</v>
      </c>
      <c r="S6622">
        <v>1</v>
      </c>
    </row>
    <row r="6623" spans="1:19" x14ac:dyDescent="0.25">
      <c r="A6623" t="s">
        <v>0</v>
      </c>
      <c r="B6623">
        <v>955</v>
      </c>
      <c r="C6623">
        <v>276</v>
      </c>
      <c r="D6623">
        <v>6.7368421052631504</v>
      </c>
      <c r="E6623" s="2">
        <v>5.2631578947368397E-2</v>
      </c>
      <c r="F6623">
        <v>0</v>
      </c>
      <c r="G6623">
        <v>0</v>
      </c>
      <c r="H6623">
        <v>0.31578947368421001</v>
      </c>
      <c r="I6623">
        <v>5.2631578947368397E-2</v>
      </c>
      <c r="J6623" s="2">
        <v>1.3083157894736801</v>
      </c>
      <c r="K6623">
        <v>0</v>
      </c>
      <c r="L6623">
        <v>5.2631578947368397E-2</v>
      </c>
      <c r="M6623">
        <v>32.522113894736798</v>
      </c>
      <c r="N6623">
        <v>0</v>
      </c>
      <c r="O6623">
        <v>0</v>
      </c>
      <c r="P6623">
        <v>0.73684210526315697</v>
      </c>
      <c r="Q6623">
        <v>17</v>
      </c>
      <c r="R6623">
        <v>6</v>
      </c>
      <c r="S6623">
        <v>1</v>
      </c>
    </row>
    <row r="6624" spans="1:19" x14ac:dyDescent="0.25">
      <c r="A6624" t="s">
        <v>0</v>
      </c>
      <c r="B6624">
        <v>955</v>
      </c>
      <c r="C6624">
        <v>703</v>
      </c>
      <c r="D6624">
        <v>1</v>
      </c>
      <c r="E6624" s="2">
        <v>0</v>
      </c>
      <c r="F6624">
        <v>0</v>
      </c>
      <c r="G6624">
        <v>0</v>
      </c>
      <c r="H6624">
        <v>0</v>
      </c>
      <c r="I6624">
        <v>0</v>
      </c>
      <c r="J6624" s="2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17</v>
      </c>
      <c r="R6624">
        <v>5</v>
      </c>
      <c r="S6624">
        <v>1</v>
      </c>
    </row>
    <row r="6625" spans="1:19" x14ac:dyDescent="0.25">
      <c r="A6625" t="s">
        <v>0</v>
      </c>
      <c r="B6625">
        <v>957</v>
      </c>
      <c r="C6625">
        <v>214</v>
      </c>
      <c r="D6625">
        <v>1</v>
      </c>
      <c r="E6625" s="2">
        <v>0</v>
      </c>
      <c r="F6625">
        <v>0</v>
      </c>
      <c r="G6625">
        <v>0</v>
      </c>
      <c r="H6625">
        <v>0</v>
      </c>
      <c r="I6625">
        <v>0</v>
      </c>
      <c r="J6625" s="2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0.6</v>
      </c>
      <c r="Q6625">
        <v>17</v>
      </c>
      <c r="R6625">
        <v>6</v>
      </c>
      <c r="S6625">
        <v>1</v>
      </c>
    </row>
    <row r="6626" spans="1:19" x14ac:dyDescent="0.25">
      <c r="A6626" t="s">
        <v>0</v>
      </c>
      <c r="B6626">
        <v>960</v>
      </c>
      <c r="C6626">
        <v>250</v>
      </c>
      <c r="D6626">
        <v>11.096774193548301</v>
      </c>
      <c r="E6626" s="2">
        <v>0.12903225806451599</v>
      </c>
      <c r="F6626">
        <v>0</v>
      </c>
      <c r="G6626">
        <v>3.2258064516128997E-2</v>
      </c>
      <c r="H6626">
        <v>0</v>
      </c>
      <c r="I6626">
        <v>0.19354838709677399</v>
      </c>
      <c r="J6626" s="2">
        <v>39.651645161290297</v>
      </c>
      <c r="K6626">
        <v>0.12903225806451599</v>
      </c>
      <c r="L6626">
        <v>0.38709677419354799</v>
      </c>
      <c r="M6626">
        <v>37522.289420225701</v>
      </c>
      <c r="N6626">
        <v>0</v>
      </c>
      <c r="O6626">
        <v>3.2258064516128997E-2</v>
      </c>
      <c r="P6626">
        <v>6.9032258064516103</v>
      </c>
      <c r="Q6626">
        <v>17</v>
      </c>
      <c r="R6626">
        <v>5</v>
      </c>
      <c r="S6626">
        <v>1</v>
      </c>
    </row>
    <row r="6627" spans="1:19" x14ac:dyDescent="0.25">
      <c r="A6627" t="s">
        <v>0</v>
      </c>
      <c r="B6627">
        <v>961</v>
      </c>
      <c r="C6627">
        <v>50</v>
      </c>
      <c r="D6627">
        <v>1.71428571428571</v>
      </c>
      <c r="E6627" s="2">
        <v>0</v>
      </c>
      <c r="F6627">
        <v>0</v>
      </c>
      <c r="G6627">
        <v>4.7619047619047603E-2</v>
      </c>
      <c r="H6627">
        <v>0.14285714285714199</v>
      </c>
      <c r="I6627">
        <v>0</v>
      </c>
      <c r="J6627" s="2">
        <v>0</v>
      </c>
      <c r="K6627">
        <v>0</v>
      </c>
      <c r="L6627">
        <v>0</v>
      </c>
      <c r="M6627">
        <v>0</v>
      </c>
      <c r="N6627">
        <v>0</v>
      </c>
      <c r="O6627">
        <v>4.7619047619047603E-2</v>
      </c>
      <c r="P6627">
        <v>0.38095238095237999</v>
      </c>
      <c r="Q6627">
        <v>17</v>
      </c>
      <c r="R6627">
        <v>4</v>
      </c>
      <c r="S6627">
        <v>1</v>
      </c>
    </row>
    <row r="6628" spans="1:19" x14ac:dyDescent="0.25">
      <c r="A6628" t="s">
        <v>0</v>
      </c>
      <c r="B6628">
        <v>961</v>
      </c>
      <c r="C6628">
        <v>348</v>
      </c>
      <c r="D6628">
        <v>1.75</v>
      </c>
      <c r="E6628" s="2">
        <v>7.1428571428571397E-2</v>
      </c>
      <c r="F6628">
        <v>0</v>
      </c>
      <c r="G6628">
        <v>0</v>
      </c>
      <c r="H6628">
        <v>0.107142857142857</v>
      </c>
      <c r="I6628">
        <v>7.1428571428571397E-2</v>
      </c>
      <c r="J6628" s="2">
        <v>1491.1279999999999</v>
      </c>
      <c r="K6628">
        <v>0</v>
      </c>
      <c r="L6628">
        <v>7.1428571428571397E-2</v>
      </c>
      <c r="M6628" s="1">
        <v>62213361.690987498</v>
      </c>
      <c r="N6628">
        <v>0</v>
      </c>
      <c r="O6628">
        <v>0</v>
      </c>
      <c r="P6628">
        <v>0.89285714285714202</v>
      </c>
      <c r="Q6628">
        <v>17</v>
      </c>
      <c r="R6628">
        <v>4</v>
      </c>
      <c r="S6628">
        <v>1</v>
      </c>
    </row>
    <row r="6629" spans="1:19" x14ac:dyDescent="0.25">
      <c r="A6629" t="s">
        <v>0</v>
      </c>
      <c r="B6629">
        <v>981</v>
      </c>
      <c r="C6629">
        <v>364</v>
      </c>
      <c r="D6629">
        <v>1</v>
      </c>
      <c r="E6629" s="2">
        <v>0</v>
      </c>
      <c r="F6629">
        <v>0</v>
      </c>
      <c r="G6629">
        <v>0.2</v>
      </c>
      <c r="H6629">
        <v>0</v>
      </c>
      <c r="I6629">
        <v>0</v>
      </c>
      <c r="J6629" s="2">
        <v>0</v>
      </c>
      <c r="K6629">
        <v>0</v>
      </c>
      <c r="L6629">
        <v>0</v>
      </c>
      <c r="M6629">
        <v>0</v>
      </c>
      <c r="N6629">
        <v>0</v>
      </c>
      <c r="O6629">
        <v>0.2</v>
      </c>
      <c r="P6629">
        <v>0.6</v>
      </c>
      <c r="Q6629">
        <v>17</v>
      </c>
      <c r="R6629">
        <v>6</v>
      </c>
      <c r="S6629">
        <v>1</v>
      </c>
    </row>
    <row r="6630" spans="1:19" x14ac:dyDescent="0.25">
      <c r="A6630" t="s">
        <v>0</v>
      </c>
      <c r="B6630">
        <v>981</v>
      </c>
      <c r="C6630">
        <v>662</v>
      </c>
      <c r="D6630">
        <v>1</v>
      </c>
      <c r="E6630" s="2">
        <v>0</v>
      </c>
      <c r="F6630">
        <v>0</v>
      </c>
      <c r="G6630">
        <v>0</v>
      </c>
      <c r="H6630">
        <v>0</v>
      </c>
      <c r="I6630">
        <v>0</v>
      </c>
      <c r="J6630" s="2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17</v>
      </c>
      <c r="R6630">
        <v>6</v>
      </c>
      <c r="S6630">
        <v>1</v>
      </c>
    </row>
    <row r="6631" spans="1:19" x14ac:dyDescent="0.25">
      <c r="A6631" t="s">
        <v>0</v>
      </c>
      <c r="B6631">
        <v>4068</v>
      </c>
      <c r="C6631">
        <v>752</v>
      </c>
      <c r="D6631">
        <v>1</v>
      </c>
      <c r="E6631" s="2">
        <v>0</v>
      </c>
      <c r="F6631">
        <v>0</v>
      </c>
      <c r="G6631">
        <v>0</v>
      </c>
      <c r="H6631">
        <v>0</v>
      </c>
      <c r="I6631">
        <v>0</v>
      </c>
      <c r="J6631" s="2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17</v>
      </c>
      <c r="R6631">
        <v>5</v>
      </c>
      <c r="S6631">
        <v>1</v>
      </c>
    </row>
    <row r="6632" spans="1:19" x14ac:dyDescent="0.25">
      <c r="A6632" t="s">
        <v>0</v>
      </c>
      <c r="B6632">
        <v>5003</v>
      </c>
      <c r="C6632">
        <v>246</v>
      </c>
      <c r="D6632">
        <v>1</v>
      </c>
      <c r="E6632" s="2">
        <v>0</v>
      </c>
      <c r="F6632">
        <v>0</v>
      </c>
      <c r="G6632">
        <v>0</v>
      </c>
      <c r="H6632">
        <v>0</v>
      </c>
      <c r="I6632">
        <v>0</v>
      </c>
      <c r="J6632" s="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17</v>
      </c>
      <c r="R6632">
        <v>6</v>
      </c>
      <c r="S6632">
        <v>1</v>
      </c>
    </row>
    <row r="6633" spans="1:19" x14ac:dyDescent="0.25">
      <c r="A6633" t="s">
        <v>0</v>
      </c>
      <c r="B6633">
        <v>5019</v>
      </c>
      <c r="C6633">
        <v>8</v>
      </c>
      <c r="D6633">
        <v>1.25</v>
      </c>
      <c r="E6633" s="2">
        <v>0</v>
      </c>
      <c r="F6633">
        <v>0</v>
      </c>
      <c r="G6633">
        <v>0</v>
      </c>
      <c r="H6633">
        <v>0</v>
      </c>
      <c r="I6633">
        <v>0</v>
      </c>
      <c r="J6633" s="2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0.6875</v>
      </c>
      <c r="Q6633">
        <v>17</v>
      </c>
      <c r="R6633">
        <v>4</v>
      </c>
      <c r="S6633">
        <v>1</v>
      </c>
    </row>
    <row r="6634" spans="1:19" x14ac:dyDescent="0.25">
      <c r="A6634" t="s">
        <v>0</v>
      </c>
      <c r="B6634">
        <v>5019</v>
      </c>
      <c r="C6634">
        <v>48</v>
      </c>
      <c r="D6634">
        <v>3.2105263157894699</v>
      </c>
      <c r="E6634" s="2">
        <v>5.2631578947368397E-2</v>
      </c>
      <c r="F6634">
        <v>5.2631578947368397E-2</v>
      </c>
      <c r="G6634">
        <v>5.2631578947368397E-2</v>
      </c>
      <c r="H6634">
        <v>0.21052631578947301</v>
      </c>
      <c r="I6634">
        <v>5.2631578947368397E-2</v>
      </c>
      <c r="J6634" s="2">
        <v>49.738315789473603</v>
      </c>
      <c r="K6634">
        <v>0</v>
      </c>
      <c r="L6634">
        <v>5.2631578947368397E-2</v>
      </c>
      <c r="M6634">
        <v>47004.1010938947</v>
      </c>
      <c r="N6634">
        <v>5.2631578947368397E-2</v>
      </c>
      <c r="O6634">
        <v>5.2631578947368397E-2</v>
      </c>
      <c r="P6634">
        <v>0.47368421052631499</v>
      </c>
      <c r="Q6634">
        <v>17</v>
      </c>
      <c r="R6634">
        <v>6</v>
      </c>
      <c r="S6634">
        <v>1</v>
      </c>
    </row>
    <row r="6635" spans="1:19" x14ac:dyDescent="0.25">
      <c r="A6635" t="s">
        <v>0</v>
      </c>
      <c r="B6635">
        <v>5019</v>
      </c>
      <c r="C6635">
        <v>604</v>
      </c>
      <c r="D6635">
        <v>2.86666666666666</v>
      </c>
      <c r="E6635" s="2">
        <v>6.6666666666666596E-2</v>
      </c>
      <c r="F6635">
        <v>3.3333333333333298E-2</v>
      </c>
      <c r="G6635">
        <v>0</v>
      </c>
      <c r="H6635">
        <v>0.133333333333333</v>
      </c>
      <c r="I6635">
        <v>6.6666666666666596E-2</v>
      </c>
      <c r="J6635" s="2">
        <v>2.0079666666666598</v>
      </c>
      <c r="K6635">
        <v>0</v>
      </c>
      <c r="L6635">
        <v>6.6666666666666596E-2</v>
      </c>
      <c r="M6635">
        <v>76.693593366666605</v>
      </c>
      <c r="N6635">
        <v>3.3333333333333298E-2</v>
      </c>
      <c r="O6635">
        <v>0</v>
      </c>
      <c r="P6635">
        <v>1.2666666666666599</v>
      </c>
      <c r="Q6635">
        <v>17</v>
      </c>
      <c r="R6635">
        <v>4</v>
      </c>
      <c r="S6635">
        <v>1</v>
      </c>
    </row>
    <row r="6636" spans="1:19" x14ac:dyDescent="0.25">
      <c r="A6636" t="s">
        <v>0</v>
      </c>
      <c r="B6636">
        <v>5084</v>
      </c>
      <c r="C6636">
        <v>208</v>
      </c>
      <c r="D6636">
        <v>1</v>
      </c>
      <c r="E6636" s="2">
        <v>0</v>
      </c>
      <c r="F6636">
        <v>0</v>
      </c>
      <c r="G6636">
        <v>0</v>
      </c>
      <c r="H6636">
        <v>0</v>
      </c>
      <c r="I6636">
        <v>0</v>
      </c>
      <c r="J6636" s="2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1</v>
      </c>
      <c r="Q6636">
        <v>17</v>
      </c>
      <c r="R6636">
        <v>3</v>
      </c>
      <c r="S6636">
        <v>1</v>
      </c>
    </row>
    <row r="6637" spans="1:19" x14ac:dyDescent="0.25">
      <c r="A6637" t="s">
        <v>0</v>
      </c>
      <c r="B6637">
        <v>5084</v>
      </c>
      <c r="C6637">
        <v>804</v>
      </c>
      <c r="D6637">
        <v>1</v>
      </c>
      <c r="E6637" s="2">
        <v>0</v>
      </c>
      <c r="F6637">
        <v>0</v>
      </c>
      <c r="G6637">
        <v>0</v>
      </c>
      <c r="H6637">
        <v>4.7619047619047603E-2</v>
      </c>
      <c r="I6637">
        <v>0</v>
      </c>
      <c r="J6637" s="2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1</v>
      </c>
      <c r="Q6637">
        <v>17</v>
      </c>
      <c r="R6637">
        <v>3</v>
      </c>
      <c r="S6637">
        <v>1</v>
      </c>
    </row>
    <row r="6638" spans="1:19" x14ac:dyDescent="0.25">
      <c r="A6638" t="s">
        <v>0</v>
      </c>
      <c r="B6638">
        <v>5119</v>
      </c>
      <c r="C6638">
        <v>484</v>
      </c>
      <c r="D6638">
        <v>7.7666666666666604</v>
      </c>
      <c r="E6638" s="2">
        <v>0.1</v>
      </c>
      <c r="F6638">
        <v>6.6666666666666596E-2</v>
      </c>
      <c r="G6638">
        <v>3.3333333333333298E-2</v>
      </c>
      <c r="H6638">
        <v>0.5</v>
      </c>
      <c r="I6638">
        <v>0.1</v>
      </c>
      <c r="J6638" s="2">
        <v>7.6668000000000003</v>
      </c>
      <c r="K6638">
        <v>0</v>
      </c>
      <c r="L6638">
        <v>0.1</v>
      </c>
      <c r="M6638">
        <v>1023.40666846666</v>
      </c>
      <c r="N6638">
        <v>6.6666666666666596E-2</v>
      </c>
      <c r="O6638">
        <v>3.3333333333333298E-2</v>
      </c>
      <c r="P6638">
        <v>3.9</v>
      </c>
      <c r="Q6638">
        <v>17</v>
      </c>
      <c r="R6638">
        <v>4</v>
      </c>
      <c r="S6638">
        <v>1</v>
      </c>
    </row>
    <row r="6639" spans="1:19" x14ac:dyDescent="0.25">
      <c r="A6639" t="s">
        <v>0</v>
      </c>
      <c r="B6639">
        <v>5125</v>
      </c>
      <c r="C6639">
        <v>40</v>
      </c>
      <c r="D6639">
        <v>1</v>
      </c>
      <c r="E6639" s="2">
        <v>0</v>
      </c>
      <c r="F6639">
        <v>0</v>
      </c>
      <c r="G6639">
        <v>0</v>
      </c>
      <c r="H6639">
        <v>0</v>
      </c>
      <c r="I6639">
        <v>0</v>
      </c>
      <c r="J6639" s="2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5.8823529411764698E-2</v>
      </c>
      <c r="Q6639">
        <v>17</v>
      </c>
      <c r="R6639">
        <v>6</v>
      </c>
      <c r="S6639">
        <v>1</v>
      </c>
    </row>
    <row r="6640" spans="1:19" x14ac:dyDescent="0.25">
      <c r="A6640" t="s">
        <v>0</v>
      </c>
      <c r="B6640">
        <v>5160</v>
      </c>
      <c r="C6640">
        <v>276</v>
      </c>
      <c r="D6640">
        <v>1</v>
      </c>
      <c r="E6640" s="2">
        <v>0</v>
      </c>
      <c r="F6640">
        <v>0</v>
      </c>
      <c r="G6640">
        <v>0</v>
      </c>
      <c r="H6640">
        <v>0</v>
      </c>
      <c r="I6640">
        <v>0</v>
      </c>
      <c r="J6640" s="2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0.66666666666666596</v>
      </c>
      <c r="Q6640">
        <v>17</v>
      </c>
      <c r="R6640">
        <v>5</v>
      </c>
      <c r="S6640">
        <v>1</v>
      </c>
    </row>
    <row r="6641" spans="1:19" x14ac:dyDescent="0.25">
      <c r="A6641" t="s">
        <v>0</v>
      </c>
      <c r="B6641">
        <v>5160</v>
      </c>
      <c r="C6641">
        <v>703</v>
      </c>
      <c r="D6641">
        <v>1</v>
      </c>
      <c r="E6641" s="2">
        <v>0</v>
      </c>
      <c r="F6641">
        <v>0</v>
      </c>
      <c r="G6641">
        <v>0</v>
      </c>
      <c r="H6641">
        <v>0</v>
      </c>
      <c r="I6641">
        <v>0</v>
      </c>
      <c r="J6641" s="2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17</v>
      </c>
      <c r="R6641">
        <v>4</v>
      </c>
      <c r="S6641">
        <v>1</v>
      </c>
    </row>
    <row r="6642" spans="1:19" x14ac:dyDescent="0.25">
      <c r="A6642" t="s">
        <v>0</v>
      </c>
      <c r="B6642">
        <v>5177</v>
      </c>
      <c r="C6642">
        <v>474</v>
      </c>
      <c r="D6642">
        <v>1</v>
      </c>
      <c r="E6642" s="2">
        <v>0</v>
      </c>
      <c r="F6642">
        <v>0</v>
      </c>
      <c r="G6642">
        <v>0</v>
      </c>
      <c r="H6642">
        <v>6.25E-2</v>
      </c>
      <c r="I6642">
        <v>0</v>
      </c>
      <c r="J6642" s="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0.625</v>
      </c>
      <c r="Q6642">
        <v>17</v>
      </c>
      <c r="R6642">
        <v>4</v>
      </c>
      <c r="S6642">
        <v>1</v>
      </c>
    </row>
    <row r="6643" spans="1:19" x14ac:dyDescent="0.25">
      <c r="A6643" t="s">
        <v>0</v>
      </c>
      <c r="B6643">
        <v>5220</v>
      </c>
      <c r="C6643">
        <v>462</v>
      </c>
      <c r="D6643">
        <v>1</v>
      </c>
      <c r="E6643" s="2">
        <v>0</v>
      </c>
      <c r="F6643">
        <v>0</v>
      </c>
      <c r="G6643">
        <v>0</v>
      </c>
      <c r="H6643">
        <v>0</v>
      </c>
      <c r="I6643">
        <v>0</v>
      </c>
      <c r="J6643" s="2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1</v>
      </c>
      <c r="Q6643">
        <v>17</v>
      </c>
      <c r="R6643">
        <v>3</v>
      </c>
      <c r="S6643">
        <v>1</v>
      </c>
    </row>
    <row r="6644" spans="1:19" x14ac:dyDescent="0.25">
      <c r="A6644" t="s">
        <v>0</v>
      </c>
      <c r="B6644">
        <v>5220</v>
      </c>
      <c r="C6644">
        <v>760</v>
      </c>
      <c r="D6644">
        <v>1</v>
      </c>
      <c r="E6644" s="2">
        <v>0</v>
      </c>
      <c r="F6644">
        <v>0</v>
      </c>
      <c r="G6644">
        <v>0</v>
      </c>
      <c r="H6644">
        <v>0</v>
      </c>
      <c r="I6644">
        <v>0</v>
      </c>
      <c r="J6644" s="2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17</v>
      </c>
      <c r="R6644">
        <v>3</v>
      </c>
      <c r="S6644">
        <v>1</v>
      </c>
    </row>
    <row r="6645" spans="1:19" x14ac:dyDescent="0.25">
      <c r="A6645" t="s">
        <v>0</v>
      </c>
      <c r="B6645">
        <v>5220</v>
      </c>
      <c r="C6645">
        <v>800</v>
      </c>
      <c r="D6645">
        <v>1</v>
      </c>
      <c r="E6645" s="2">
        <v>0.11111111111111099</v>
      </c>
      <c r="F6645">
        <v>0</v>
      </c>
      <c r="G6645">
        <v>0</v>
      </c>
      <c r="H6645">
        <v>0</v>
      </c>
      <c r="I6645">
        <v>0.11111111111111099</v>
      </c>
      <c r="J6645" s="2">
        <v>17.394555555555499</v>
      </c>
      <c r="K6645">
        <v>0</v>
      </c>
      <c r="L6645">
        <v>0.11111111111111099</v>
      </c>
      <c r="M6645">
        <v>2723.1350667777701</v>
      </c>
      <c r="N6645">
        <v>0</v>
      </c>
      <c r="O6645">
        <v>0</v>
      </c>
      <c r="P6645">
        <v>0.44444444444444398</v>
      </c>
      <c r="Q6645">
        <v>17</v>
      </c>
      <c r="R6645">
        <v>5</v>
      </c>
      <c r="S6645">
        <v>1</v>
      </c>
    </row>
    <row r="6646" spans="1:19" x14ac:dyDescent="0.25">
      <c r="A6646" t="s">
        <v>0</v>
      </c>
      <c r="B6646">
        <v>5304</v>
      </c>
      <c r="C6646">
        <v>242</v>
      </c>
      <c r="D6646">
        <v>1</v>
      </c>
      <c r="E6646" s="2">
        <v>0</v>
      </c>
      <c r="F6646">
        <v>0</v>
      </c>
      <c r="G6646">
        <v>0</v>
      </c>
      <c r="H6646">
        <v>0.5</v>
      </c>
      <c r="I6646">
        <v>0</v>
      </c>
      <c r="J6646" s="2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1</v>
      </c>
      <c r="Q6646">
        <v>17</v>
      </c>
      <c r="R6646">
        <v>3</v>
      </c>
      <c r="S6646">
        <v>1</v>
      </c>
    </row>
    <row r="6647" spans="1:19" x14ac:dyDescent="0.25">
      <c r="A6647" t="s">
        <v>0</v>
      </c>
      <c r="B6647">
        <v>5304</v>
      </c>
      <c r="C6647">
        <v>540</v>
      </c>
      <c r="D6647">
        <v>1.63636363636363</v>
      </c>
      <c r="E6647" s="2">
        <v>0</v>
      </c>
      <c r="F6647">
        <v>0</v>
      </c>
      <c r="G6647">
        <v>0</v>
      </c>
      <c r="H6647">
        <v>0</v>
      </c>
      <c r="I6647">
        <v>0</v>
      </c>
      <c r="J6647" s="2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0.13636363636363599</v>
      </c>
      <c r="Q6647">
        <v>17</v>
      </c>
      <c r="R6647">
        <v>3</v>
      </c>
      <c r="S6647">
        <v>1</v>
      </c>
    </row>
    <row r="6648" spans="1:19" x14ac:dyDescent="0.25">
      <c r="A6648" t="s">
        <v>0</v>
      </c>
      <c r="B6648">
        <v>5304</v>
      </c>
      <c r="C6648">
        <v>580</v>
      </c>
      <c r="D6648">
        <v>1</v>
      </c>
      <c r="E6648" s="2">
        <v>0</v>
      </c>
      <c r="F6648">
        <v>0</v>
      </c>
      <c r="G6648">
        <v>0</v>
      </c>
      <c r="H6648">
        <v>0</v>
      </c>
      <c r="I6648">
        <v>0</v>
      </c>
      <c r="J6648" s="2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0.16666666666666599</v>
      </c>
      <c r="Q6648">
        <v>17</v>
      </c>
      <c r="R6648">
        <v>5</v>
      </c>
      <c r="S6648">
        <v>1</v>
      </c>
    </row>
    <row r="6649" spans="1:19" x14ac:dyDescent="0.25">
      <c r="A6649" t="s">
        <v>0</v>
      </c>
      <c r="B6649">
        <v>5401</v>
      </c>
      <c r="C6649">
        <v>682</v>
      </c>
      <c r="D6649">
        <v>1</v>
      </c>
      <c r="E6649" s="2">
        <v>0</v>
      </c>
      <c r="F6649">
        <v>0</v>
      </c>
      <c r="G6649">
        <v>0</v>
      </c>
      <c r="H6649">
        <v>0.14285714285714199</v>
      </c>
      <c r="I6649">
        <v>0</v>
      </c>
      <c r="J6649" s="2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17</v>
      </c>
      <c r="R6649">
        <v>4</v>
      </c>
      <c r="S6649">
        <v>1</v>
      </c>
    </row>
    <row r="6650" spans="1:19" x14ac:dyDescent="0.25">
      <c r="A6650" t="s">
        <v>0</v>
      </c>
      <c r="B6650">
        <v>5482</v>
      </c>
      <c r="C6650">
        <v>724</v>
      </c>
      <c r="D6650">
        <v>3.7741935483870899</v>
      </c>
      <c r="E6650" s="2">
        <v>0.12903225806451599</v>
      </c>
      <c r="F6650">
        <v>3.2258064516128997E-2</v>
      </c>
      <c r="G6650">
        <v>3.2258064516128997E-2</v>
      </c>
      <c r="H6650">
        <v>0</v>
      </c>
      <c r="I6650">
        <v>0.16129032258064499</v>
      </c>
      <c r="J6650" s="2">
        <v>10.821516129032201</v>
      </c>
      <c r="K6650">
        <v>3.2258064516128997E-2</v>
      </c>
      <c r="L6650">
        <v>0.225806451612903</v>
      </c>
      <c r="M6650">
        <v>1991.50859532258</v>
      </c>
      <c r="N6650">
        <v>3.2258064516128997E-2</v>
      </c>
      <c r="O6650">
        <v>3.2258064516128997E-2</v>
      </c>
      <c r="P6650">
        <v>3.2258064516128999</v>
      </c>
      <c r="Q6650">
        <v>17</v>
      </c>
      <c r="R6650">
        <v>5</v>
      </c>
      <c r="S6650">
        <v>1</v>
      </c>
    </row>
    <row r="6651" spans="1:19" x14ac:dyDescent="0.25">
      <c r="A6651" t="s">
        <v>0</v>
      </c>
      <c r="B6651">
        <v>5497</v>
      </c>
      <c r="C6651">
        <v>388</v>
      </c>
      <c r="D6651">
        <v>1</v>
      </c>
      <c r="E6651" s="2">
        <v>0</v>
      </c>
      <c r="F6651">
        <v>0</v>
      </c>
      <c r="G6651">
        <v>0</v>
      </c>
      <c r="H6651">
        <v>0</v>
      </c>
      <c r="I6651">
        <v>0</v>
      </c>
      <c r="J6651" s="2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17</v>
      </c>
      <c r="R6651">
        <v>4</v>
      </c>
      <c r="S6651">
        <v>1</v>
      </c>
    </row>
    <row r="6652" spans="1:19" x14ac:dyDescent="0.25">
      <c r="A6652" t="s">
        <v>0</v>
      </c>
      <c r="B6652">
        <v>654</v>
      </c>
      <c r="C6652">
        <v>458</v>
      </c>
      <c r="D6652">
        <v>1</v>
      </c>
      <c r="E6652" s="2">
        <v>0</v>
      </c>
      <c r="F6652">
        <v>0</v>
      </c>
      <c r="G6652">
        <v>0</v>
      </c>
      <c r="H6652">
        <v>0</v>
      </c>
      <c r="I6652">
        <v>0</v>
      </c>
      <c r="J6652" s="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17</v>
      </c>
      <c r="R6652">
        <v>4</v>
      </c>
      <c r="S6652">
        <v>1</v>
      </c>
    </row>
    <row r="6653" spans="1:19" x14ac:dyDescent="0.25">
      <c r="A6653" t="s">
        <v>0</v>
      </c>
      <c r="B6653">
        <v>654</v>
      </c>
      <c r="C6653">
        <v>756</v>
      </c>
      <c r="D6653">
        <v>1</v>
      </c>
      <c r="E6653" s="2">
        <v>0</v>
      </c>
      <c r="F6653">
        <v>0</v>
      </c>
      <c r="G6653">
        <v>0</v>
      </c>
      <c r="H6653">
        <v>0</v>
      </c>
      <c r="I6653">
        <v>0</v>
      </c>
      <c r="J6653" s="2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1</v>
      </c>
      <c r="Q6653">
        <v>17</v>
      </c>
      <c r="R6653">
        <v>4</v>
      </c>
      <c r="S6653">
        <v>1</v>
      </c>
    </row>
    <row r="6654" spans="1:19" x14ac:dyDescent="0.25">
      <c r="A6654" t="s">
        <v>0</v>
      </c>
      <c r="B6654">
        <v>657</v>
      </c>
      <c r="C6654">
        <v>792</v>
      </c>
      <c r="D6654">
        <v>1</v>
      </c>
      <c r="E6654" s="2">
        <v>3.4482758620689599E-2</v>
      </c>
      <c r="F6654">
        <v>0</v>
      </c>
      <c r="G6654">
        <v>0</v>
      </c>
      <c r="H6654">
        <v>0</v>
      </c>
      <c r="I6654">
        <v>3.4482758620689599E-2</v>
      </c>
      <c r="J6654" s="2">
        <v>1.0353793103448199</v>
      </c>
      <c r="K6654">
        <v>0</v>
      </c>
      <c r="L6654">
        <v>3.4482758620689599E-2</v>
      </c>
      <c r="M6654">
        <v>31.088299172413699</v>
      </c>
      <c r="N6654">
        <v>0</v>
      </c>
      <c r="O6654">
        <v>0</v>
      </c>
      <c r="P6654">
        <v>1</v>
      </c>
      <c r="Q6654">
        <v>17</v>
      </c>
      <c r="R6654">
        <v>3</v>
      </c>
      <c r="S6654">
        <v>1</v>
      </c>
    </row>
    <row r="6655" spans="1:19" x14ac:dyDescent="0.25">
      <c r="A6655" t="s">
        <v>0</v>
      </c>
      <c r="B6655">
        <v>877</v>
      </c>
      <c r="C6655">
        <v>826</v>
      </c>
      <c r="D6655">
        <v>1.6451612903225801</v>
      </c>
      <c r="E6655" s="2">
        <v>0</v>
      </c>
      <c r="F6655">
        <v>0</v>
      </c>
      <c r="G6655">
        <v>0</v>
      </c>
      <c r="H6655">
        <v>0</v>
      </c>
      <c r="I6655">
        <v>0</v>
      </c>
      <c r="J6655" s="2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1</v>
      </c>
      <c r="Q6655">
        <v>17</v>
      </c>
      <c r="R6655">
        <v>3</v>
      </c>
      <c r="S6655">
        <v>1</v>
      </c>
    </row>
    <row r="6656" spans="1:19" x14ac:dyDescent="0.25">
      <c r="A6656" t="s">
        <v>0</v>
      </c>
      <c r="B6656">
        <v>951</v>
      </c>
      <c r="C6656">
        <v>360</v>
      </c>
      <c r="D6656">
        <v>1</v>
      </c>
      <c r="E6656" s="2">
        <v>0</v>
      </c>
      <c r="F6656">
        <v>0</v>
      </c>
      <c r="G6656">
        <v>0</v>
      </c>
      <c r="H6656">
        <v>0</v>
      </c>
      <c r="I6656">
        <v>0</v>
      </c>
      <c r="J6656" s="2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1</v>
      </c>
      <c r="Q6656">
        <v>17</v>
      </c>
      <c r="R6656">
        <v>5</v>
      </c>
      <c r="S6656">
        <v>1</v>
      </c>
    </row>
    <row r="6657" spans="1:19" x14ac:dyDescent="0.25">
      <c r="A6657" t="s">
        <v>0</v>
      </c>
      <c r="B6657">
        <v>952</v>
      </c>
      <c r="C6657">
        <v>31</v>
      </c>
      <c r="D6657">
        <v>2.2258064516128999</v>
      </c>
      <c r="E6657" s="2">
        <v>3.2258064516128997E-2</v>
      </c>
      <c r="F6657">
        <v>3.2258064516128997E-2</v>
      </c>
      <c r="G6657">
        <v>9.6774193548387094E-2</v>
      </c>
      <c r="H6657">
        <v>3.2258064516128997E-2</v>
      </c>
      <c r="I6657">
        <v>3.2258064516128997E-2</v>
      </c>
      <c r="J6657" s="2">
        <v>1.45267741935483</v>
      </c>
      <c r="K6657">
        <v>0</v>
      </c>
      <c r="L6657">
        <v>3.2258064516128997E-2</v>
      </c>
      <c r="M6657">
        <v>65.418422225806395</v>
      </c>
      <c r="N6657">
        <v>3.2258064516128997E-2</v>
      </c>
      <c r="O6657">
        <v>6.4516129032257993E-2</v>
      </c>
      <c r="P6657">
        <v>1.6774193548387</v>
      </c>
      <c r="Q6657">
        <v>17</v>
      </c>
      <c r="R6657">
        <v>5</v>
      </c>
      <c r="S6657">
        <v>1</v>
      </c>
    </row>
    <row r="6658" spans="1:19" x14ac:dyDescent="0.25">
      <c r="A6658" t="s">
        <v>0</v>
      </c>
      <c r="B6658">
        <v>952</v>
      </c>
      <c r="C6658">
        <v>458</v>
      </c>
      <c r="D6658">
        <v>110.333333333333</v>
      </c>
      <c r="E6658" s="2">
        <v>1.06666666666666</v>
      </c>
      <c r="F6658">
        <v>2.2333333333333298</v>
      </c>
      <c r="G6658">
        <v>2</v>
      </c>
      <c r="H6658">
        <v>3.2</v>
      </c>
      <c r="I6658">
        <v>1.9</v>
      </c>
      <c r="J6658" s="2">
        <v>330.60163333333298</v>
      </c>
      <c r="K6658">
        <v>3.5</v>
      </c>
      <c r="L6658">
        <v>6.2333333333333298</v>
      </c>
      <c r="M6658">
        <v>596963.96563590004</v>
      </c>
      <c r="N6658">
        <v>1.9666666666666599</v>
      </c>
      <c r="O6658">
        <v>1.6666666666666601</v>
      </c>
      <c r="P6658">
        <v>27.766666666666602</v>
      </c>
      <c r="Q6658">
        <v>17</v>
      </c>
      <c r="R6658">
        <v>4</v>
      </c>
      <c r="S6658">
        <v>1</v>
      </c>
    </row>
    <row r="6659" spans="1:19" x14ac:dyDescent="0.25">
      <c r="A6659" t="s">
        <v>0</v>
      </c>
      <c r="B6659">
        <v>952</v>
      </c>
      <c r="C6659">
        <v>498</v>
      </c>
      <c r="D6659">
        <v>1</v>
      </c>
      <c r="E6659" s="2">
        <v>0</v>
      </c>
      <c r="F6659">
        <v>0</v>
      </c>
      <c r="G6659">
        <v>0</v>
      </c>
      <c r="H6659">
        <v>0</v>
      </c>
      <c r="I6659">
        <v>0</v>
      </c>
      <c r="J6659" s="2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17</v>
      </c>
      <c r="R6659">
        <v>6</v>
      </c>
      <c r="S6659">
        <v>1</v>
      </c>
    </row>
    <row r="6660" spans="1:19" x14ac:dyDescent="0.25">
      <c r="A6660" t="s">
        <v>0</v>
      </c>
      <c r="B6660">
        <v>952</v>
      </c>
      <c r="C6660">
        <v>756</v>
      </c>
      <c r="D6660">
        <v>29.6</v>
      </c>
      <c r="E6660" s="2">
        <v>3.3333333333333298E-2</v>
      </c>
      <c r="F6660">
        <v>6.6666666666666596E-2</v>
      </c>
      <c r="G6660">
        <v>0</v>
      </c>
      <c r="H6660">
        <v>1.3</v>
      </c>
      <c r="I6660">
        <v>3.3333333333333298E-2</v>
      </c>
      <c r="J6660" s="2">
        <v>1.00003333333333</v>
      </c>
      <c r="K6660">
        <v>0</v>
      </c>
      <c r="L6660">
        <v>3.3333333333333298E-2</v>
      </c>
      <c r="M6660">
        <v>30.002000033333299</v>
      </c>
      <c r="N6660">
        <v>6.6666666666666596E-2</v>
      </c>
      <c r="O6660">
        <v>0</v>
      </c>
      <c r="P6660">
        <v>1.9666666666666599</v>
      </c>
      <c r="Q6660">
        <v>17</v>
      </c>
      <c r="R6660">
        <v>4</v>
      </c>
      <c r="S6660">
        <v>1</v>
      </c>
    </row>
    <row r="6661" spans="1:19" x14ac:dyDescent="0.25">
      <c r="A6661" t="s">
        <v>0</v>
      </c>
      <c r="B6661">
        <v>955</v>
      </c>
      <c r="C6661">
        <v>792</v>
      </c>
      <c r="D6661">
        <v>5.6451612903225801</v>
      </c>
      <c r="E6661" s="2">
        <v>0.225806451612903</v>
      </c>
      <c r="F6661">
        <v>6.4516129032257993E-2</v>
      </c>
      <c r="G6661">
        <v>3.2258064516128997E-2</v>
      </c>
      <c r="H6661">
        <v>0.12903225806451599</v>
      </c>
      <c r="I6661">
        <v>0.58064516129032195</v>
      </c>
      <c r="J6661" s="2">
        <v>224.37970967741899</v>
      </c>
      <c r="K6661">
        <v>1.5806451612903201</v>
      </c>
      <c r="L6661">
        <v>2.5161290322580601</v>
      </c>
      <c r="M6661">
        <v>904092.15318957996</v>
      </c>
      <c r="N6661">
        <v>6.4516129032257993E-2</v>
      </c>
      <c r="O6661">
        <v>3.2258064516128997E-2</v>
      </c>
      <c r="P6661">
        <v>3.4838709677419302</v>
      </c>
      <c r="Q6661">
        <v>17</v>
      </c>
      <c r="R6661">
        <v>3</v>
      </c>
      <c r="S6661">
        <v>1</v>
      </c>
    </row>
    <row r="6662" spans="1:19" x14ac:dyDescent="0.25">
      <c r="A6662" t="s">
        <v>0</v>
      </c>
      <c r="B6662">
        <v>960</v>
      </c>
      <c r="C6662">
        <v>250</v>
      </c>
      <c r="D6662">
        <v>11.157894736842101</v>
      </c>
      <c r="E6662" s="2">
        <v>0.31578947368421001</v>
      </c>
      <c r="F6662">
        <v>5.2631578947368397E-2</v>
      </c>
      <c r="G6662">
        <v>5.2631578947368397E-2</v>
      </c>
      <c r="H6662">
        <v>0.36842105263157798</v>
      </c>
      <c r="I6662">
        <v>0.31578947368421001</v>
      </c>
      <c r="J6662" s="2">
        <v>32.585526315789402</v>
      </c>
      <c r="K6662">
        <v>0</v>
      </c>
      <c r="L6662">
        <v>0.31578947368421001</v>
      </c>
      <c r="M6662">
        <v>5999.0188800526303</v>
      </c>
      <c r="N6662">
        <v>5.2631578947368397E-2</v>
      </c>
      <c r="O6662">
        <v>5.2631578947368397E-2</v>
      </c>
      <c r="P6662">
        <v>5</v>
      </c>
      <c r="Q6662">
        <v>17</v>
      </c>
      <c r="R6662">
        <v>6</v>
      </c>
      <c r="S6662">
        <v>1</v>
      </c>
    </row>
    <row r="6663" spans="1:19" x14ac:dyDescent="0.25">
      <c r="A6663" t="s">
        <v>0</v>
      </c>
      <c r="B6663">
        <v>961</v>
      </c>
      <c r="C6663">
        <v>50</v>
      </c>
      <c r="D6663">
        <v>1.25</v>
      </c>
      <c r="E6663" s="2">
        <v>0</v>
      </c>
      <c r="F6663">
        <v>0</v>
      </c>
      <c r="G6663">
        <v>0</v>
      </c>
      <c r="H6663">
        <v>0</v>
      </c>
      <c r="I6663">
        <v>0</v>
      </c>
      <c r="J6663" s="2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0.33333333333333298</v>
      </c>
      <c r="Q6663">
        <v>17</v>
      </c>
      <c r="R6663">
        <v>5</v>
      </c>
      <c r="S6663">
        <v>1</v>
      </c>
    </row>
    <row r="6664" spans="1:19" x14ac:dyDescent="0.25">
      <c r="A6664" t="s">
        <v>0</v>
      </c>
      <c r="B6664">
        <v>961</v>
      </c>
      <c r="C6664">
        <v>348</v>
      </c>
      <c r="D6664">
        <v>2.0344827586206802</v>
      </c>
      <c r="E6664" s="2">
        <v>3.4482758620689599E-2</v>
      </c>
      <c r="F6664">
        <v>3.4482758620689599E-2</v>
      </c>
      <c r="G6664">
        <v>3.4482758620689599E-2</v>
      </c>
      <c r="H6664">
        <v>0</v>
      </c>
      <c r="I6664">
        <v>3.4482758620689599E-2</v>
      </c>
      <c r="J6664" s="2">
        <v>0.861206896551724</v>
      </c>
      <c r="K6664">
        <v>0</v>
      </c>
      <c r="L6664">
        <v>3.4482758620689599E-2</v>
      </c>
      <c r="M6664">
        <v>21.508642241379299</v>
      </c>
      <c r="N6664">
        <v>3.4482758620689599E-2</v>
      </c>
      <c r="O6664">
        <v>3.4482758620689599E-2</v>
      </c>
      <c r="P6664">
        <v>1.03448275862068</v>
      </c>
      <c r="Q6664">
        <v>17</v>
      </c>
      <c r="R6664">
        <v>5</v>
      </c>
      <c r="S6664">
        <v>1</v>
      </c>
    </row>
    <row r="6665" spans="1:19" x14ac:dyDescent="0.25">
      <c r="A6665" t="s">
        <v>0</v>
      </c>
      <c r="B6665">
        <v>4068</v>
      </c>
      <c r="C6665">
        <v>752</v>
      </c>
      <c r="D6665">
        <v>1</v>
      </c>
      <c r="E6665" s="2">
        <v>0</v>
      </c>
      <c r="F6665">
        <v>0</v>
      </c>
      <c r="G6665">
        <v>0</v>
      </c>
      <c r="H6665">
        <v>0</v>
      </c>
      <c r="I6665">
        <v>0</v>
      </c>
      <c r="J6665" s="2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1</v>
      </c>
      <c r="Q6665">
        <v>17</v>
      </c>
      <c r="R6665">
        <v>6</v>
      </c>
      <c r="S6665">
        <v>1</v>
      </c>
    </row>
    <row r="6666" spans="1:19" x14ac:dyDescent="0.25">
      <c r="A6666" t="s">
        <v>0</v>
      </c>
      <c r="B6666">
        <v>5003</v>
      </c>
      <c r="C6666">
        <v>504</v>
      </c>
      <c r="D6666">
        <v>1</v>
      </c>
      <c r="E6666" s="2">
        <v>0</v>
      </c>
      <c r="F6666">
        <v>0</v>
      </c>
      <c r="G6666">
        <v>0</v>
      </c>
      <c r="H6666">
        <v>0</v>
      </c>
      <c r="I6666">
        <v>0</v>
      </c>
      <c r="J6666" s="2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0.33333333333333298</v>
      </c>
      <c r="Q6666">
        <v>17</v>
      </c>
      <c r="R6666">
        <v>5</v>
      </c>
      <c r="S6666">
        <v>1</v>
      </c>
    </row>
    <row r="6667" spans="1:19" x14ac:dyDescent="0.25">
      <c r="A6667" t="s">
        <v>0</v>
      </c>
      <c r="B6667">
        <v>5019</v>
      </c>
      <c r="C6667">
        <v>604</v>
      </c>
      <c r="D6667">
        <v>1.8076923076922999</v>
      </c>
      <c r="E6667" s="2">
        <v>0</v>
      </c>
      <c r="F6667">
        <v>0</v>
      </c>
      <c r="G6667">
        <v>3.8461538461538401E-2</v>
      </c>
      <c r="H6667">
        <v>0</v>
      </c>
      <c r="I6667">
        <v>0</v>
      </c>
      <c r="J6667" s="2">
        <v>0</v>
      </c>
      <c r="K6667">
        <v>0</v>
      </c>
      <c r="L6667">
        <v>0</v>
      </c>
      <c r="M6667">
        <v>0</v>
      </c>
      <c r="N6667">
        <v>0</v>
      </c>
      <c r="O6667">
        <v>3.8461538461538401E-2</v>
      </c>
      <c r="P6667">
        <v>1.2307692307692299</v>
      </c>
      <c r="Q6667">
        <v>17</v>
      </c>
      <c r="R6667">
        <v>5</v>
      </c>
      <c r="S6667">
        <v>1</v>
      </c>
    </row>
    <row r="6668" spans="1:19" x14ac:dyDescent="0.25">
      <c r="A6668" t="s">
        <v>0</v>
      </c>
      <c r="B6668">
        <v>5019</v>
      </c>
      <c r="C6668">
        <v>862</v>
      </c>
      <c r="D6668">
        <v>1.7666666666666599</v>
      </c>
      <c r="E6668" s="2">
        <v>0</v>
      </c>
      <c r="F6668">
        <v>0</v>
      </c>
      <c r="G6668">
        <v>0</v>
      </c>
      <c r="H6668">
        <v>3.3333333333333298E-2</v>
      </c>
      <c r="I6668">
        <v>0</v>
      </c>
      <c r="J6668" s="2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17</v>
      </c>
      <c r="R6668">
        <v>3</v>
      </c>
      <c r="S6668">
        <v>1</v>
      </c>
    </row>
    <row r="6669" spans="1:19" x14ac:dyDescent="0.25">
      <c r="A6669" t="s">
        <v>0</v>
      </c>
      <c r="B6669">
        <v>5084</v>
      </c>
      <c r="C6669">
        <v>804</v>
      </c>
      <c r="D6669">
        <v>1</v>
      </c>
      <c r="E6669" s="2">
        <v>0</v>
      </c>
      <c r="F6669">
        <v>0</v>
      </c>
      <c r="G6669">
        <v>0</v>
      </c>
      <c r="H6669">
        <v>0</v>
      </c>
      <c r="I6669">
        <v>0</v>
      </c>
      <c r="J6669" s="2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0.95454545454545403</v>
      </c>
      <c r="Q6669">
        <v>17</v>
      </c>
      <c r="R6669">
        <v>4</v>
      </c>
      <c r="S6669">
        <v>1</v>
      </c>
    </row>
    <row r="6670" spans="1:19" x14ac:dyDescent="0.25">
      <c r="A6670" t="s">
        <v>0</v>
      </c>
      <c r="B6670">
        <v>5087</v>
      </c>
      <c r="C6670">
        <v>840</v>
      </c>
      <c r="D6670">
        <v>521.935483870967</v>
      </c>
      <c r="E6670" s="2">
        <v>10.451612903225801</v>
      </c>
      <c r="F6670">
        <v>2.9354838709677402</v>
      </c>
      <c r="G6670">
        <v>2.1290322580645098</v>
      </c>
      <c r="H6670">
        <v>7.5161290322580596</v>
      </c>
      <c r="I6670">
        <v>18.838709677419299</v>
      </c>
      <c r="J6670" s="2">
        <v>8576.0579032257992</v>
      </c>
      <c r="K6670">
        <v>33.161290322580598</v>
      </c>
      <c r="L6670">
        <v>60.387096774193502</v>
      </c>
      <c r="M6670" s="1">
        <v>258198488.66819701</v>
      </c>
      <c r="N6670">
        <v>2.87096774193548</v>
      </c>
      <c r="O6670">
        <v>2.1290322580645098</v>
      </c>
      <c r="P6670">
        <v>262.48387096774098</v>
      </c>
      <c r="Q6670">
        <v>17</v>
      </c>
      <c r="R6670">
        <v>3</v>
      </c>
      <c r="S6670">
        <v>1</v>
      </c>
    </row>
    <row r="6671" spans="1:19" x14ac:dyDescent="0.25">
      <c r="A6671" t="s">
        <v>0</v>
      </c>
      <c r="B6671">
        <v>5119</v>
      </c>
      <c r="C6671">
        <v>484</v>
      </c>
      <c r="D6671">
        <v>8.32258064516129</v>
      </c>
      <c r="E6671" s="2">
        <v>0</v>
      </c>
      <c r="F6671">
        <v>3.2258064516128997E-2</v>
      </c>
      <c r="G6671">
        <v>0</v>
      </c>
      <c r="H6671">
        <v>0</v>
      </c>
      <c r="I6671">
        <v>0</v>
      </c>
      <c r="J6671" s="2">
        <v>0</v>
      </c>
      <c r="K6671">
        <v>0</v>
      </c>
      <c r="L6671">
        <v>0</v>
      </c>
      <c r="M6671">
        <v>0</v>
      </c>
      <c r="N6671">
        <v>3.2258064516128997E-2</v>
      </c>
      <c r="O6671">
        <v>0</v>
      </c>
      <c r="P6671">
        <v>2.38709677419354</v>
      </c>
      <c r="Q6671">
        <v>17</v>
      </c>
      <c r="R6671">
        <v>5</v>
      </c>
      <c r="S6671">
        <v>1</v>
      </c>
    </row>
    <row r="6672" spans="1:19" x14ac:dyDescent="0.25">
      <c r="A6672" t="s">
        <v>0</v>
      </c>
      <c r="B6672">
        <v>5174</v>
      </c>
      <c r="C6672">
        <v>736</v>
      </c>
      <c r="D6672">
        <v>1</v>
      </c>
      <c r="E6672" s="2">
        <v>0</v>
      </c>
      <c r="F6672">
        <v>0.16666666666666599</v>
      </c>
      <c r="G6672">
        <v>0</v>
      </c>
      <c r="H6672">
        <v>0.16666666666666599</v>
      </c>
      <c r="I6672">
        <v>0</v>
      </c>
      <c r="J6672" s="2">
        <v>0</v>
      </c>
      <c r="K6672">
        <v>0</v>
      </c>
      <c r="L6672">
        <v>0</v>
      </c>
      <c r="M6672">
        <v>0</v>
      </c>
      <c r="N6672">
        <v>0.16666666666666599</v>
      </c>
      <c r="O6672">
        <v>0</v>
      </c>
      <c r="P6672">
        <v>0</v>
      </c>
      <c r="Q6672">
        <v>17</v>
      </c>
      <c r="R6672">
        <v>6</v>
      </c>
      <c r="S6672">
        <v>1</v>
      </c>
    </row>
    <row r="6673" spans="1:19" x14ac:dyDescent="0.25">
      <c r="A6673" t="s">
        <v>0</v>
      </c>
      <c r="B6673">
        <v>5177</v>
      </c>
      <c r="C6673">
        <v>474</v>
      </c>
      <c r="D6673">
        <v>1</v>
      </c>
      <c r="E6673" s="2">
        <v>0</v>
      </c>
      <c r="F6673">
        <v>0</v>
      </c>
      <c r="G6673">
        <v>0</v>
      </c>
      <c r="H6673">
        <v>0</v>
      </c>
      <c r="I6673">
        <v>0</v>
      </c>
      <c r="J6673" s="2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0.76470588235294101</v>
      </c>
      <c r="Q6673">
        <v>17</v>
      </c>
      <c r="R6673">
        <v>5</v>
      </c>
      <c r="S6673">
        <v>1</v>
      </c>
    </row>
    <row r="6674" spans="1:19" x14ac:dyDescent="0.25">
      <c r="A6674" t="s">
        <v>0</v>
      </c>
      <c r="B6674">
        <v>5197</v>
      </c>
      <c r="C6674">
        <v>410</v>
      </c>
      <c r="D6674">
        <v>1.1176470588235199</v>
      </c>
      <c r="E6674" s="2">
        <v>0</v>
      </c>
      <c r="F6674">
        <v>0</v>
      </c>
      <c r="G6674">
        <v>0</v>
      </c>
      <c r="H6674">
        <v>5.8823529411764698E-2</v>
      </c>
      <c r="I6674">
        <v>0</v>
      </c>
      <c r="J6674" s="2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0.41176470588235198</v>
      </c>
      <c r="Q6674">
        <v>17</v>
      </c>
      <c r="R6674">
        <v>3</v>
      </c>
      <c r="S6674">
        <v>1</v>
      </c>
    </row>
    <row r="6675" spans="1:19" x14ac:dyDescent="0.25">
      <c r="A6675" t="s">
        <v>0</v>
      </c>
      <c r="B6675">
        <v>5220</v>
      </c>
      <c r="C6675">
        <v>760</v>
      </c>
      <c r="D6675">
        <v>1</v>
      </c>
      <c r="E6675" s="2">
        <v>0</v>
      </c>
      <c r="F6675">
        <v>0</v>
      </c>
      <c r="G6675">
        <v>0</v>
      </c>
      <c r="H6675">
        <v>6.6666666666666596E-2</v>
      </c>
      <c r="I6675">
        <v>0</v>
      </c>
      <c r="J6675" s="2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17</v>
      </c>
      <c r="R6675">
        <v>4</v>
      </c>
      <c r="S6675">
        <v>1</v>
      </c>
    </row>
    <row r="6676" spans="1:19" x14ac:dyDescent="0.25">
      <c r="A6676" t="s">
        <v>0</v>
      </c>
      <c r="B6676">
        <v>5304</v>
      </c>
      <c r="C6676">
        <v>242</v>
      </c>
      <c r="D6676">
        <v>1</v>
      </c>
      <c r="E6676" s="2">
        <v>0</v>
      </c>
      <c r="F6676">
        <v>0</v>
      </c>
      <c r="G6676">
        <v>0</v>
      </c>
      <c r="H6676">
        <v>0</v>
      </c>
      <c r="I6676">
        <v>0</v>
      </c>
      <c r="J6676" s="2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17</v>
      </c>
      <c r="R6676">
        <v>4</v>
      </c>
      <c r="S6676">
        <v>1</v>
      </c>
    </row>
    <row r="6677" spans="1:19" x14ac:dyDescent="0.25">
      <c r="A6677" t="s">
        <v>0</v>
      </c>
      <c r="B6677">
        <v>5304</v>
      </c>
      <c r="C6677">
        <v>540</v>
      </c>
      <c r="D6677">
        <v>1.64</v>
      </c>
      <c r="E6677" s="2">
        <v>0.04</v>
      </c>
      <c r="F6677">
        <v>0.04</v>
      </c>
      <c r="G6677">
        <v>0.04</v>
      </c>
      <c r="H6677">
        <v>0.12</v>
      </c>
      <c r="I6677">
        <v>0.04</v>
      </c>
      <c r="J6677" s="2">
        <v>4.6025999999999998</v>
      </c>
      <c r="K6677">
        <v>0</v>
      </c>
      <c r="L6677">
        <v>0.04</v>
      </c>
      <c r="M6677">
        <v>529.59816899999998</v>
      </c>
      <c r="N6677">
        <v>0.04</v>
      </c>
      <c r="O6677">
        <v>0.04</v>
      </c>
      <c r="P6677">
        <v>0.6</v>
      </c>
      <c r="Q6677">
        <v>17</v>
      </c>
      <c r="R6677">
        <v>4</v>
      </c>
      <c r="S6677">
        <v>1</v>
      </c>
    </row>
    <row r="6678" spans="1:19" x14ac:dyDescent="0.25">
      <c r="A6678" t="s">
        <v>0</v>
      </c>
      <c r="B6678">
        <v>5304</v>
      </c>
      <c r="C6678">
        <v>580</v>
      </c>
      <c r="D6678">
        <v>1.6666666666666601</v>
      </c>
      <c r="E6678" s="2">
        <v>0</v>
      </c>
      <c r="F6678">
        <v>0</v>
      </c>
      <c r="G6678">
        <v>0</v>
      </c>
      <c r="H6678">
        <v>0</v>
      </c>
      <c r="I6678">
        <v>0</v>
      </c>
      <c r="J6678" s="2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0.33333333333333298</v>
      </c>
      <c r="Q6678">
        <v>17</v>
      </c>
      <c r="R6678">
        <v>6</v>
      </c>
      <c r="S6678">
        <v>1</v>
      </c>
    </row>
    <row r="6679" spans="1:19" x14ac:dyDescent="0.25">
      <c r="A6679" t="s">
        <v>0</v>
      </c>
      <c r="B6679">
        <v>5401</v>
      </c>
      <c r="C6679">
        <v>344</v>
      </c>
      <c r="D6679">
        <v>1</v>
      </c>
      <c r="E6679" s="2">
        <v>0</v>
      </c>
      <c r="F6679">
        <v>0</v>
      </c>
      <c r="G6679">
        <v>0</v>
      </c>
      <c r="H6679">
        <v>0</v>
      </c>
      <c r="I6679">
        <v>0</v>
      </c>
      <c r="J6679" s="2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0.55555555555555503</v>
      </c>
      <c r="Q6679">
        <v>17</v>
      </c>
      <c r="R6679">
        <v>3</v>
      </c>
      <c r="S6679">
        <v>1</v>
      </c>
    </row>
    <row r="6680" spans="1:19" x14ac:dyDescent="0.25">
      <c r="A6680" t="s">
        <v>0</v>
      </c>
      <c r="B6680">
        <v>5401</v>
      </c>
      <c r="C6680">
        <v>682</v>
      </c>
      <c r="D6680">
        <v>1</v>
      </c>
      <c r="E6680" s="2">
        <v>0</v>
      </c>
      <c r="F6680">
        <v>0</v>
      </c>
      <c r="G6680">
        <v>0</v>
      </c>
      <c r="H6680">
        <v>0</v>
      </c>
      <c r="I6680">
        <v>0</v>
      </c>
      <c r="J6680" s="2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17</v>
      </c>
      <c r="R6680">
        <v>5</v>
      </c>
      <c r="S6680">
        <v>1</v>
      </c>
    </row>
    <row r="6681" spans="1:19" x14ac:dyDescent="0.25">
      <c r="A6681" t="s">
        <v>0</v>
      </c>
      <c r="B6681">
        <v>5482</v>
      </c>
      <c r="C6681">
        <v>724</v>
      </c>
      <c r="D6681">
        <v>1.94444444444444</v>
      </c>
      <c r="E6681" s="2">
        <v>0.27777777777777701</v>
      </c>
      <c r="F6681">
        <v>0</v>
      </c>
      <c r="G6681">
        <v>5.5555555555555497E-2</v>
      </c>
      <c r="H6681">
        <v>0</v>
      </c>
      <c r="I6681">
        <v>0.33333333333333298</v>
      </c>
      <c r="J6681" s="2">
        <v>156.820666666666</v>
      </c>
      <c r="K6681">
        <v>5.5555555555555497E-2</v>
      </c>
      <c r="L6681">
        <v>0.44444444444444398</v>
      </c>
      <c r="M6681">
        <v>365813.17293222202</v>
      </c>
      <c r="N6681">
        <v>0</v>
      </c>
      <c r="O6681">
        <v>5.5555555555555497E-2</v>
      </c>
      <c r="P6681">
        <v>1.7777777777777699</v>
      </c>
      <c r="Q6681">
        <v>17</v>
      </c>
      <c r="R6681">
        <v>6</v>
      </c>
      <c r="S6681">
        <v>1</v>
      </c>
    </row>
    <row r="6682" spans="1:19" x14ac:dyDescent="0.25">
      <c r="A6682" t="s">
        <v>0</v>
      </c>
      <c r="B6682">
        <v>5497</v>
      </c>
      <c r="C6682">
        <v>50</v>
      </c>
      <c r="D6682">
        <v>1</v>
      </c>
      <c r="E6682" s="2">
        <v>0.5</v>
      </c>
      <c r="F6682">
        <v>1</v>
      </c>
      <c r="G6682">
        <v>1</v>
      </c>
      <c r="H6682">
        <v>0</v>
      </c>
      <c r="I6682">
        <v>1</v>
      </c>
      <c r="J6682" s="2">
        <v>89.227999999999994</v>
      </c>
      <c r="K6682">
        <v>0.5</v>
      </c>
      <c r="L6682">
        <v>2</v>
      </c>
      <c r="M6682">
        <v>15923.271967999901</v>
      </c>
      <c r="N6682">
        <v>1</v>
      </c>
      <c r="O6682">
        <v>1</v>
      </c>
      <c r="P6682">
        <v>0.5</v>
      </c>
      <c r="Q6682">
        <v>17</v>
      </c>
      <c r="R6682">
        <v>3</v>
      </c>
      <c r="S6682">
        <v>1</v>
      </c>
    </row>
    <row r="6683" spans="1:19" x14ac:dyDescent="0.25">
      <c r="A6683" t="s">
        <v>0</v>
      </c>
      <c r="B6683">
        <v>650</v>
      </c>
      <c r="C6683">
        <v>840</v>
      </c>
      <c r="D6683">
        <v>2.9032258064516099</v>
      </c>
      <c r="E6683" s="2">
        <v>0</v>
      </c>
      <c r="F6683">
        <v>0</v>
      </c>
      <c r="G6683">
        <v>0</v>
      </c>
      <c r="H6683">
        <v>3.2258064516128997E-2</v>
      </c>
      <c r="I6683">
        <v>0</v>
      </c>
      <c r="J6683" s="2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1.4838709677419299</v>
      </c>
      <c r="Q6683">
        <v>17</v>
      </c>
      <c r="R6683">
        <v>3</v>
      </c>
      <c r="S6683">
        <v>1</v>
      </c>
    </row>
    <row r="6684" spans="1:19" x14ac:dyDescent="0.25">
      <c r="A6684" t="s">
        <v>0</v>
      </c>
      <c r="B6684">
        <v>654</v>
      </c>
      <c r="C6684">
        <v>756</v>
      </c>
      <c r="D6684">
        <v>1</v>
      </c>
      <c r="E6684" s="2">
        <v>0</v>
      </c>
      <c r="F6684">
        <v>0</v>
      </c>
      <c r="G6684">
        <v>0</v>
      </c>
      <c r="H6684">
        <v>0</v>
      </c>
      <c r="I6684">
        <v>0</v>
      </c>
      <c r="J6684" s="2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1</v>
      </c>
      <c r="Q6684">
        <v>17</v>
      </c>
      <c r="R6684">
        <v>5</v>
      </c>
      <c r="S6684">
        <v>1</v>
      </c>
    </row>
    <row r="6685" spans="1:19" x14ac:dyDescent="0.25">
      <c r="A6685" t="s">
        <v>0</v>
      </c>
      <c r="B6685">
        <v>657</v>
      </c>
      <c r="C6685">
        <v>792</v>
      </c>
      <c r="D6685">
        <v>1</v>
      </c>
      <c r="E6685" s="2">
        <v>0</v>
      </c>
      <c r="F6685">
        <v>0</v>
      </c>
      <c r="G6685">
        <v>8.3333333333333301E-2</v>
      </c>
      <c r="H6685">
        <v>0</v>
      </c>
      <c r="I6685">
        <v>0</v>
      </c>
      <c r="J6685" s="2">
        <v>0</v>
      </c>
      <c r="K6685">
        <v>0</v>
      </c>
      <c r="L6685">
        <v>0</v>
      </c>
      <c r="M6685">
        <v>0</v>
      </c>
      <c r="N6685">
        <v>0</v>
      </c>
      <c r="O6685">
        <v>8.3333333333333301E-2</v>
      </c>
      <c r="P6685">
        <v>1</v>
      </c>
      <c r="Q6685">
        <v>17</v>
      </c>
      <c r="R6685">
        <v>4</v>
      </c>
      <c r="S6685">
        <v>1</v>
      </c>
    </row>
    <row r="6686" spans="1:19" x14ac:dyDescent="0.25">
      <c r="A6686" t="s">
        <v>0</v>
      </c>
      <c r="B6686">
        <v>877</v>
      </c>
      <c r="C6686">
        <v>826</v>
      </c>
      <c r="D6686">
        <v>1.55555555555555</v>
      </c>
      <c r="E6686" s="2">
        <v>3.7037037037037E-2</v>
      </c>
      <c r="F6686">
        <v>0</v>
      </c>
      <c r="G6686">
        <v>0</v>
      </c>
      <c r="H6686">
        <v>0</v>
      </c>
      <c r="I6686">
        <v>3.7037037037037E-2</v>
      </c>
      <c r="J6686" s="2">
        <v>0.74088888888888804</v>
      </c>
      <c r="K6686">
        <v>0</v>
      </c>
      <c r="L6686">
        <v>3.7037037037037E-2</v>
      </c>
      <c r="M6686">
        <v>14.8207413333333</v>
      </c>
      <c r="N6686">
        <v>0</v>
      </c>
      <c r="O6686">
        <v>0</v>
      </c>
      <c r="P6686">
        <v>0.88888888888888795</v>
      </c>
      <c r="Q6686">
        <v>17</v>
      </c>
      <c r="R6686">
        <v>4</v>
      </c>
      <c r="S6686">
        <v>1</v>
      </c>
    </row>
    <row r="6687" spans="1:19" x14ac:dyDescent="0.25">
      <c r="A6687" t="s">
        <v>0</v>
      </c>
      <c r="B6687">
        <v>952</v>
      </c>
      <c r="C6687">
        <v>31</v>
      </c>
      <c r="D6687">
        <v>2.4210526315789398</v>
      </c>
      <c r="E6687" s="2">
        <v>0</v>
      </c>
      <c r="F6687">
        <v>5.2631578947368397E-2</v>
      </c>
      <c r="G6687">
        <v>5.2631578947368397E-2</v>
      </c>
      <c r="H6687">
        <v>0</v>
      </c>
      <c r="I6687">
        <v>0</v>
      </c>
      <c r="J6687" s="2">
        <v>0</v>
      </c>
      <c r="K6687">
        <v>0</v>
      </c>
      <c r="L6687">
        <v>0</v>
      </c>
      <c r="M6687">
        <v>0</v>
      </c>
      <c r="N6687">
        <v>5.2631578947368397E-2</v>
      </c>
      <c r="O6687">
        <v>5.2631578947368397E-2</v>
      </c>
      <c r="P6687">
        <v>0.84210526315789402</v>
      </c>
      <c r="Q6687">
        <v>17</v>
      </c>
      <c r="R6687">
        <v>6</v>
      </c>
      <c r="S6687">
        <v>1</v>
      </c>
    </row>
    <row r="6688" spans="1:19" x14ac:dyDescent="0.25">
      <c r="A6688" t="s">
        <v>0</v>
      </c>
      <c r="B6688">
        <v>952</v>
      </c>
      <c r="C6688">
        <v>418</v>
      </c>
      <c r="D6688">
        <v>1.8260869565217299</v>
      </c>
      <c r="E6688" s="2">
        <v>0</v>
      </c>
      <c r="F6688">
        <v>4.3478260869565202E-2</v>
      </c>
      <c r="G6688">
        <v>0</v>
      </c>
      <c r="H6688">
        <v>8.6956521739130405E-2</v>
      </c>
      <c r="I6688">
        <v>0</v>
      </c>
      <c r="J6688" s="2">
        <v>0</v>
      </c>
      <c r="K6688">
        <v>0</v>
      </c>
      <c r="L6688">
        <v>0</v>
      </c>
      <c r="M6688">
        <v>0</v>
      </c>
      <c r="N6688">
        <v>4.3478260869565202E-2</v>
      </c>
      <c r="O6688">
        <v>0</v>
      </c>
      <c r="P6688">
        <v>0.56521739130434701</v>
      </c>
      <c r="Q6688">
        <v>17</v>
      </c>
      <c r="R6688">
        <v>3</v>
      </c>
      <c r="S6688">
        <v>1</v>
      </c>
    </row>
    <row r="6689" spans="1:19" x14ac:dyDescent="0.25">
      <c r="A6689" t="s">
        <v>0</v>
      </c>
      <c r="B6689">
        <v>952</v>
      </c>
      <c r="C6689">
        <v>458</v>
      </c>
      <c r="D6689">
        <v>109.774193548387</v>
      </c>
      <c r="E6689" s="2">
        <v>0.61290322580645096</v>
      </c>
      <c r="F6689">
        <v>1.0967741935483799</v>
      </c>
      <c r="G6689">
        <v>1.2258064516128999</v>
      </c>
      <c r="H6689">
        <v>0.32258064516128998</v>
      </c>
      <c r="I6689">
        <v>1.1612903225806399</v>
      </c>
      <c r="J6689" s="2">
        <v>133.93487096774101</v>
      </c>
      <c r="K6689">
        <v>3.1290322580645098</v>
      </c>
      <c r="L6689">
        <v>4.8387096774193497</v>
      </c>
      <c r="M6689">
        <v>71117.247600741903</v>
      </c>
      <c r="N6689">
        <v>0.967741935483871</v>
      </c>
      <c r="O6689">
        <v>1.0967741935483799</v>
      </c>
      <c r="P6689">
        <v>23.4838709677419</v>
      </c>
      <c r="Q6689">
        <v>17</v>
      </c>
      <c r="R6689">
        <v>5</v>
      </c>
      <c r="S6689">
        <v>1</v>
      </c>
    </row>
    <row r="6690" spans="1:19" x14ac:dyDescent="0.25">
      <c r="A6690" t="s">
        <v>0</v>
      </c>
      <c r="B6690">
        <v>952</v>
      </c>
      <c r="C6690">
        <v>716</v>
      </c>
      <c r="D6690">
        <v>2.9354838709677402</v>
      </c>
      <c r="E6690" s="2">
        <v>0</v>
      </c>
      <c r="F6690">
        <v>0</v>
      </c>
      <c r="G6690">
        <v>0</v>
      </c>
      <c r="H6690">
        <v>0</v>
      </c>
      <c r="I6690">
        <v>0</v>
      </c>
      <c r="J6690" s="2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0.83870967741935398</v>
      </c>
      <c r="Q6690">
        <v>17</v>
      </c>
      <c r="R6690">
        <v>3</v>
      </c>
      <c r="S6690">
        <v>1</v>
      </c>
    </row>
    <row r="6691" spans="1:19" x14ac:dyDescent="0.25">
      <c r="A6691" t="s">
        <v>0</v>
      </c>
      <c r="B6691">
        <v>952</v>
      </c>
      <c r="C6691">
        <v>756</v>
      </c>
      <c r="D6691">
        <v>23.2903225806451</v>
      </c>
      <c r="E6691" s="2">
        <v>3.2258064516128997E-2</v>
      </c>
      <c r="F6691">
        <v>0.12903225806451599</v>
      </c>
      <c r="G6691">
        <v>6.4516129032257993E-2</v>
      </c>
      <c r="H6691">
        <v>0</v>
      </c>
      <c r="I6691">
        <v>6.4516129032257993E-2</v>
      </c>
      <c r="J6691" s="2">
        <v>4.0495483870967703</v>
      </c>
      <c r="K6691">
        <v>3.2258064516128997E-2</v>
      </c>
      <c r="L6691">
        <v>0.12903225806451599</v>
      </c>
      <c r="M6691">
        <v>508.36410632258003</v>
      </c>
      <c r="N6691">
        <v>9.6774193548387094E-2</v>
      </c>
      <c r="O6691">
        <v>6.4516129032257993E-2</v>
      </c>
      <c r="P6691">
        <v>1.12903225806451</v>
      </c>
      <c r="Q6691">
        <v>17</v>
      </c>
      <c r="R6691">
        <v>5</v>
      </c>
      <c r="S6691">
        <v>1</v>
      </c>
    </row>
    <row r="6692" spans="1:19" x14ac:dyDescent="0.25">
      <c r="A6692" t="s">
        <v>0</v>
      </c>
      <c r="B6692">
        <v>955</v>
      </c>
      <c r="C6692">
        <v>196</v>
      </c>
      <c r="D6692">
        <v>1</v>
      </c>
      <c r="E6692" s="2">
        <v>0</v>
      </c>
      <c r="F6692">
        <v>0</v>
      </c>
      <c r="G6692">
        <v>0</v>
      </c>
      <c r="H6692">
        <v>0</v>
      </c>
      <c r="I6692">
        <v>0</v>
      </c>
      <c r="J6692" s="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17</v>
      </c>
      <c r="R6692">
        <v>4</v>
      </c>
      <c r="S6692">
        <v>1</v>
      </c>
    </row>
    <row r="6693" spans="1:19" x14ac:dyDescent="0.25">
      <c r="A6693" t="s">
        <v>0</v>
      </c>
      <c r="B6693">
        <v>955</v>
      </c>
      <c r="C6693">
        <v>792</v>
      </c>
      <c r="D6693">
        <v>10.8333333333333</v>
      </c>
      <c r="E6693" s="2">
        <v>0.46666666666666601</v>
      </c>
      <c r="F6693">
        <v>0.4</v>
      </c>
      <c r="G6693">
        <v>0.1</v>
      </c>
      <c r="H6693">
        <v>0.46666666666666601</v>
      </c>
      <c r="I6693">
        <v>0.66666666666666596</v>
      </c>
      <c r="J6693" s="2">
        <v>75.534266666666596</v>
      </c>
      <c r="K6693">
        <v>0.4</v>
      </c>
      <c r="L6693">
        <v>1.2666666666666599</v>
      </c>
      <c r="M6693">
        <v>23152.268135999999</v>
      </c>
      <c r="N6693">
        <v>0.4</v>
      </c>
      <c r="O6693">
        <v>0.1</v>
      </c>
      <c r="P6693">
        <v>6.1666666666666599</v>
      </c>
      <c r="Q6693">
        <v>17</v>
      </c>
      <c r="R6693">
        <v>4</v>
      </c>
      <c r="S6693">
        <v>1</v>
      </c>
    </row>
    <row r="6694" spans="1:19" x14ac:dyDescent="0.25">
      <c r="A6694" t="s">
        <v>0</v>
      </c>
      <c r="B6694">
        <v>961</v>
      </c>
      <c r="C6694">
        <v>50</v>
      </c>
      <c r="D6694">
        <v>1</v>
      </c>
      <c r="E6694" s="2">
        <v>0</v>
      </c>
      <c r="F6694">
        <v>0</v>
      </c>
      <c r="G6694">
        <v>0</v>
      </c>
      <c r="H6694">
        <v>0</v>
      </c>
      <c r="I6694">
        <v>0</v>
      </c>
      <c r="J6694" s="2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17</v>
      </c>
      <c r="R6694">
        <v>6</v>
      </c>
      <c r="S6694">
        <v>1</v>
      </c>
    </row>
    <row r="6695" spans="1:19" x14ac:dyDescent="0.25">
      <c r="A6695" t="s">
        <v>0</v>
      </c>
      <c r="B6695">
        <v>961</v>
      </c>
      <c r="C6695">
        <v>348</v>
      </c>
      <c r="D6695">
        <v>1.3529411764705801</v>
      </c>
      <c r="E6695" s="2">
        <v>0</v>
      </c>
      <c r="F6695">
        <v>0</v>
      </c>
      <c r="G6695">
        <v>0</v>
      </c>
      <c r="H6695">
        <v>5.8823529411764698E-2</v>
      </c>
      <c r="I6695">
        <v>0</v>
      </c>
      <c r="J6695" s="2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0.47058823529411697</v>
      </c>
      <c r="Q6695">
        <v>17</v>
      </c>
      <c r="R6695">
        <v>6</v>
      </c>
      <c r="S6695">
        <v>1</v>
      </c>
    </row>
    <row r="6696" spans="1:19" x14ac:dyDescent="0.25">
      <c r="A6696" t="s">
        <v>0</v>
      </c>
      <c r="B6696">
        <v>4068</v>
      </c>
      <c r="C6696">
        <v>76</v>
      </c>
      <c r="D6696">
        <v>1.6</v>
      </c>
      <c r="E6696" s="2">
        <v>3.3333333333333298E-2</v>
      </c>
      <c r="F6696">
        <v>0</v>
      </c>
      <c r="G6696">
        <v>0</v>
      </c>
      <c r="H6696">
        <v>0</v>
      </c>
      <c r="I6696">
        <v>3.3333333333333298E-2</v>
      </c>
      <c r="J6696" s="2">
        <v>1.3333333333333299</v>
      </c>
      <c r="K6696">
        <v>0</v>
      </c>
      <c r="L6696">
        <v>3.3333333333333298E-2</v>
      </c>
      <c r="M6696">
        <v>53.3333333333333</v>
      </c>
      <c r="N6696">
        <v>0</v>
      </c>
      <c r="O6696">
        <v>0</v>
      </c>
      <c r="P6696">
        <v>1.36666666666666</v>
      </c>
      <c r="Q6696">
        <v>17</v>
      </c>
      <c r="R6696">
        <v>3</v>
      </c>
      <c r="S6696">
        <v>1</v>
      </c>
    </row>
    <row r="6697" spans="1:19" x14ac:dyDescent="0.25">
      <c r="A6697" t="s">
        <v>0</v>
      </c>
      <c r="B6697">
        <v>5019</v>
      </c>
      <c r="C6697">
        <v>8</v>
      </c>
      <c r="D6697">
        <v>1</v>
      </c>
      <c r="E6697" s="2">
        <v>0</v>
      </c>
      <c r="F6697">
        <v>0</v>
      </c>
      <c r="G6697">
        <v>0</v>
      </c>
      <c r="H6697">
        <v>0</v>
      </c>
      <c r="I6697">
        <v>0</v>
      </c>
      <c r="J6697" s="2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17</v>
      </c>
      <c r="R6697">
        <v>6</v>
      </c>
      <c r="S6697">
        <v>1</v>
      </c>
    </row>
    <row r="6698" spans="1:19" x14ac:dyDescent="0.25">
      <c r="A6698" t="s">
        <v>0</v>
      </c>
      <c r="B6698">
        <v>5019</v>
      </c>
      <c r="C6698">
        <v>604</v>
      </c>
      <c r="D6698">
        <v>2.2000000000000002</v>
      </c>
      <c r="E6698" s="2">
        <v>0</v>
      </c>
      <c r="F6698">
        <v>0</v>
      </c>
      <c r="G6698">
        <v>0</v>
      </c>
      <c r="H6698">
        <v>6.6666666666666596E-2</v>
      </c>
      <c r="I6698">
        <v>0</v>
      </c>
      <c r="J6698" s="2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0.53333333333333299</v>
      </c>
      <c r="Q6698">
        <v>17</v>
      </c>
      <c r="R6698">
        <v>6</v>
      </c>
      <c r="S6698">
        <v>1</v>
      </c>
    </row>
    <row r="6699" spans="1:19" x14ac:dyDescent="0.25">
      <c r="A6699" t="s">
        <v>0</v>
      </c>
      <c r="B6699">
        <v>5019</v>
      </c>
      <c r="C6699">
        <v>862</v>
      </c>
      <c r="D6699">
        <v>1.71428571428571</v>
      </c>
      <c r="E6699" s="2">
        <v>0</v>
      </c>
      <c r="F6699">
        <v>0</v>
      </c>
      <c r="G6699">
        <v>0</v>
      </c>
      <c r="H6699">
        <v>0</v>
      </c>
      <c r="I6699">
        <v>0</v>
      </c>
      <c r="J6699" s="2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17</v>
      </c>
      <c r="R6699">
        <v>4</v>
      </c>
      <c r="S6699">
        <v>1</v>
      </c>
    </row>
    <row r="6700" spans="1:19" x14ac:dyDescent="0.25">
      <c r="A6700" t="s">
        <v>0</v>
      </c>
      <c r="B6700">
        <v>5084</v>
      </c>
      <c r="C6700">
        <v>208</v>
      </c>
      <c r="D6700">
        <v>1</v>
      </c>
      <c r="E6700" s="2">
        <v>0</v>
      </c>
      <c r="F6700">
        <v>0</v>
      </c>
      <c r="G6700">
        <v>0</v>
      </c>
      <c r="H6700">
        <v>0</v>
      </c>
      <c r="I6700">
        <v>0</v>
      </c>
      <c r="J6700" s="2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1</v>
      </c>
      <c r="Q6700">
        <v>17</v>
      </c>
      <c r="R6700">
        <v>5</v>
      </c>
      <c r="S6700">
        <v>1</v>
      </c>
    </row>
    <row r="6701" spans="1:19" x14ac:dyDescent="0.25">
      <c r="A6701" t="s">
        <v>0</v>
      </c>
      <c r="B6701">
        <v>5084</v>
      </c>
      <c r="C6701">
        <v>764</v>
      </c>
      <c r="D6701">
        <v>1.72413793103448</v>
      </c>
      <c r="E6701" s="2">
        <v>0</v>
      </c>
      <c r="F6701">
        <v>0</v>
      </c>
      <c r="G6701">
        <v>3.4482758620689599E-2</v>
      </c>
      <c r="H6701">
        <v>6.8965517241379296E-2</v>
      </c>
      <c r="I6701">
        <v>0</v>
      </c>
      <c r="J6701" s="2">
        <v>0</v>
      </c>
      <c r="K6701">
        <v>0</v>
      </c>
      <c r="L6701">
        <v>0</v>
      </c>
      <c r="M6701">
        <v>0</v>
      </c>
      <c r="N6701">
        <v>0</v>
      </c>
      <c r="O6701">
        <v>3.4482758620689599E-2</v>
      </c>
      <c r="P6701">
        <v>0.72413793103448199</v>
      </c>
      <c r="Q6701">
        <v>17</v>
      </c>
      <c r="R6701">
        <v>3</v>
      </c>
      <c r="S6701">
        <v>1</v>
      </c>
    </row>
    <row r="6702" spans="1:19" x14ac:dyDescent="0.25">
      <c r="A6702" t="s">
        <v>0</v>
      </c>
      <c r="B6702">
        <v>5087</v>
      </c>
      <c r="C6702">
        <v>840</v>
      </c>
      <c r="D6702">
        <v>464.96666666666601</v>
      </c>
      <c r="E6702" s="2">
        <v>6.8</v>
      </c>
      <c r="F6702">
        <v>2.1333333333333302</v>
      </c>
      <c r="G6702">
        <v>1.5333333333333301</v>
      </c>
      <c r="H6702">
        <v>14.066666666666601</v>
      </c>
      <c r="I6702">
        <v>10.033333333333299</v>
      </c>
      <c r="J6702" s="2">
        <v>7240.5600666666696</v>
      </c>
      <c r="K6702">
        <v>9.1</v>
      </c>
      <c r="L6702">
        <v>22.3666666666666</v>
      </c>
      <c r="M6702" s="1">
        <v>159787155.52008101</v>
      </c>
      <c r="N6702">
        <v>2.1333333333333302</v>
      </c>
      <c r="O6702">
        <v>1.5333333333333301</v>
      </c>
      <c r="P6702">
        <v>197.73333333333301</v>
      </c>
      <c r="Q6702">
        <v>17</v>
      </c>
      <c r="R6702">
        <v>4</v>
      </c>
      <c r="S6702">
        <v>1</v>
      </c>
    </row>
    <row r="6703" spans="1:19" x14ac:dyDescent="0.25">
      <c r="A6703" t="s">
        <v>0</v>
      </c>
      <c r="B6703">
        <v>5119</v>
      </c>
      <c r="C6703">
        <v>484</v>
      </c>
      <c r="D6703">
        <v>7.5263157894736796</v>
      </c>
      <c r="E6703" s="2">
        <v>0.157894736842105</v>
      </c>
      <c r="F6703">
        <v>5.2631578947368397E-2</v>
      </c>
      <c r="G6703">
        <v>5.2631578947368397E-2</v>
      </c>
      <c r="H6703">
        <v>0.94736842105263097</v>
      </c>
      <c r="I6703">
        <v>0.26315789473684198</v>
      </c>
      <c r="J6703" s="2">
        <v>1.9421052631578899</v>
      </c>
      <c r="K6703">
        <v>0.105263157894736</v>
      </c>
      <c r="L6703">
        <v>0.47368421052631499</v>
      </c>
      <c r="M6703">
        <v>25.518700210526301</v>
      </c>
      <c r="N6703">
        <v>5.2631578947368397E-2</v>
      </c>
      <c r="O6703">
        <v>5.2631578947368397E-2</v>
      </c>
      <c r="P6703">
        <v>1.5263157894736801</v>
      </c>
      <c r="Q6703">
        <v>17</v>
      </c>
      <c r="R6703">
        <v>6</v>
      </c>
      <c r="S6703">
        <v>1</v>
      </c>
    </row>
    <row r="6704" spans="1:19" x14ac:dyDescent="0.25">
      <c r="A6704" t="s">
        <v>0</v>
      </c>
      <c r="B6704">
        <v>5120</v>
      </c>
      <c r="C6704">
        <v>840</v>
      </c>
      <c r="D6704">
        <v>12.4193548387096</v>
      </c>
      <c r="E6704" s="2">
        <v>0.38709677419354799</v>
      </c>
      <c r="F6704">
        <v>3.2258064516128997E-2</v>
      </c>
      <c r="G6704">
        <v>0</v>
      </c>
      <c r="H6704">
        <v>9.6774193548387094E-2</v>
      </c>
      <c r="I6704">
        <v>0.61290322580645096</v>
      </c>
      <c r="J6704" s="2">
        <v>76.830774193548294</v>
      </c>
      <c r="K6704">
        <v>0.483870967741935</v>
      </c>
      <c r="L6704">
        <v>1.32258064516129</v>
      </c>
      <c r="M6704">
        <v>33528.674555677397</v>
      </c>
      <c r="N6704">
        <v>3.2258064516128997E-2</v>
      </c>
      <c r="O6704">
        <v>0</v>
      </c>
      <c r="P6704">
        <v>10.6451612903225</v>
      </c>
      <c r="Q6704">
        <v>17</v>
      </c>
      <c r="R6704">
        <v>3</v>
      </c>
      <c r="S6704">
        <v>1</v>
      </c>
    </row>
    <row r="6705" spans="1:19" x14ac:dyDescent="0.25">
      <c r="A6705" t="s">
        <v>0</v>
      </c>
      <c r="B6705">
        <v>5136</v>
      </c>
      <c r="C6705">
        <v>344</v>
      </c>
      <c r="D6705">
        <v>593.67741935483798</v>
      </c>
      <c r="E6705" s="2">
        <v>14.4193548387096</v>
      </c>
      <c r="F6705">
        <v>1.7096774193548301</v>
      </c>
      <c r="G6705">
        <v>1.61290322580645</v>
      </c>
      <c r="H6705">
        <v>9.5806451612903203</v>
      </c>
      <c r="I6705">
        <v>31.677419354838701</v>
      </c>
      <c r="J6705" s="2">
        <v>5651.9599354838701</v>
      </c>
      <c r="K6705">
        <v>129.322580645161</v>
      </c>
      <c r="L6705">
        <v>178.258064516129</v>
      </c>
      <c r="M6705" s="1">
        <v>12313394.5933467</v>
      </c>
      <c r="N6705">
        <v>1.7096774193548301</v>
      </c>
      <c r="O6705">
        <v>1.5806451612903201</v>
      </c>
      <c r="P6705">
        <v>402.83870967741899</v>
      </c>
      <c r="Q6705">
        <v>17</v>
      </c>
      <c r="R6705">
        <v>3</v>
      </c>
      <c r="S6705">
        <v>1</v>
      </c>
    </row>
    <row r="6706" spans="1:19" x14ac:dyDescent="0.25">
      <c r="A6706" t="s">
        <v>0</v>
      </c>
      <c r="B6706">
        <v>5160</v>
      </c>
      <c r="C6706">
        <v>792</v>
      </c>
      <c r="D6706">
        <v>1</v>
      </c>
      <c r="E6706" s="2">
        <v>7.69230769230769E-2</v>
      </c>
      <c r="F6706">
        <v>0</v>
      </c>
      <c r="G6706">
        <v>0</v>
      </c>
      <c r="H6706">
        <v>0</v>
      </c>
      <c r="I6706">
        <v>7.69230769230769E-2</v>
      </c>
      <c r="J6706" s="2">
        <v>1.5385384615384601</v>
      </c>
      <c r="K6706">
        <v>0</v>
      </c>
      <c r="L6706">
        <v>7.69230769230769E-2</v>
      </c>
      <c r="M6706">
        <v>30.7723077692307</v>
      </c>
      <c r="N6706">
        <v>0</v>
      </c>
      <c r="O6706">
        <v>0</v>
      </c>
      <c r="P6706">
        <v>0.92307692307692302</v>
      </c>
      <c r="Q6706">
        <v>17</v>
      </c>
      <c r="R6706">
        <v>3</v>
      </c>
      <c r="S6706">
        <v>1</v>
      </c>
    </row>
    <row r="6707" spans="1:19" x14ac:dyDescent="0.25">
      <c r="A6707" t="s">
        <v>0</v>
      </c>
      <c r="B6707">
        <v>5177</v>
      </c>
      <c r="C6707">
        <v>474</v>
      </c>
      <c r="D6707">
        <v>1</v>
      </c>
      <c r="E6707" s="2">
        <v>0</v>
      </c>
      <c r="F6707">
        <v>0</v>
      </c>
      <c r="G6707">
        <v>0</v>
      </c>
      <c r="H6707">
        <v>7.69230769230769E-2</v>
      </c>
      <c r="I6707">
        <v>0</v>
      </c>
      <c r="J6707" s="2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0.84615384615384603</v>
      </c>
      <c r="Q6707">
        <v>17</v>
      </c>
      <c r="R6707">
        <v>6</v>
      </c>
      <c r="S6707">
        <v>1</v>
      </c>
    </row>
    <row r="6708" spans="1:19" x14ac:dyDescent="0.25">
      <c r="A6708" t="s">
        <v>0</v>
      </c>
      <c r="B6708">
        <v>5197</v>
      </c>
      <c r="C6708">
        <v>410</v>
      </c>
      <c r="D6708">
        <v>1</v>
      </c>
      <c r="E6708" s="2">
        <v>0</v>
      </c>
      <c r="F6708">
        <v>0</v>
      </c>
      <c r="G6708">
        <v>0</v>
      </c>
      <c r="H6708">
        <v>0</v>
      </c>
      <c r="I6708">
        <v>0</v>
      </c>
      <c r="J6708" s="2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0.54545454545454497</v>
      </c>
      <c r="Q6708">
        <v>17</v>
      </c>
      <c r="R6708">
        <v>4</v>
      </c>
      <c r="S6708">
        <v>1</v>
      </c>
    </row>
    <row r="6709" spans="1:19" x14ac:dyDescent="0.25">
      <c r="A6709" t="s">
        <v>0</v>
      </c>
      <c r="B6709">
        <v>5220</v>
      </c>
      <c r="C6709">
        <v>124</v>
      </c>
      <c r="D6709">
        <v>70.838709677419303</v>
      </c>
      <c r="E6709" s="2">
        <v>0.93548387096774099</v>
      </c>
      <c r="F6709">
        <v>0.19354838709677399</v>
      </c>
      <c r="G6709">
        <v>0.12903225806451599</v>
      </c>
      <c r="H6709">
        <v>0.64516129032257996</v>
      </c>
      <c r="I6709">
        <v>1.74193548387096</v>
      </c>
      <c r="J6709" s="2">
        <v>7213.8517741935402</v>
      </c>
      <c r="K6709">
        <v>6.0967741935483799</v>
      </c>
      <c r="L6709">
        <v>8.6451612903225801</v>
      </c>
      <c r="M6709" s="1">
        <v>903254242.274997</v>
      </c>
      <c r="N6709">
        <v>0.19354838709677399</v>
      </c>
      <c r="O6709">
        <v>0.12903225806451599</v>
      </c>
      <c r="P6709">
        <v>22.387096774193498</v>
      </c>
      <c r="Q6709">
        <v>17</v>
      </c>
      <c r="R6709">
        <v>3</v>
      </c>
      <c r="S6709">
        <v>1</v>
      </c>
    </row>
    <row r="6710" spans="1:19" x14ac:dyDescent="0.25">
      <c r="A6710" t="s">
        <v>0</v>
      </c>
      <c r="B6710">
        <v>5220</v>
      </c>
      <c r="C6710">
        <v>422</v>
      </c>
      <c r="D6710">
        <v>3</v>
      </c>
      <c r="E6710" s="2">
        <v>6.4516129032257993E-2</v>
      </c>
      <c r="F6710">
        <v>0</v>
      </c>
      <c r="G6710">
        <v>0</v>
      </c>
      <c r="H6710">
        <v>6.4516129032257993E-2</v>
      </c>
      <c r="I6710">
        <v>9.6774193548387094E-2</v>
      </c>
      <c r="J6710" s="2">
        <v>8.0455806451612801</v>
      </c>
      <c r="K6710">
        <v>3.2258064516128997E-2</v>
      </c>
      <c r="L6710">
        <v>0.16129032258064499</v>
      </c>
      <c r="M6710">
        <v>1161.26040274193</v>
      </c>
      <c r="N6710">
        <v>0</v>
      </c>
      <c r="O6710">
        <v>0</v>
      </c>
      <c r="P6710">
        <v>0.90322580645161199</v>
      </c>
      <c r="Q6710">
        <v>17</v>
      </c>
      <c r="R6710">
        <v>3</v>
      </c>
      <c r="S6710">
        <v>1</v>
      </c>
    </row>
    <row r="6711" spans="1:19" x14ac:dyDescent="0.25">
      <c r="A6711" t="s">
        <v>0</v>
      </c>
      <c r="B6711">
        <v>5220</v>
      </c>
      <c r="C6711">
        <v>591</v>
      </c>
      <c r="D6711">
        <v>1</v>
      </c>
      <c r="E6711" s="2">
        <v>0</v>
      </c>
      <c r="F6711">
        <v>0</v>
      </c>
      <c r="G6711">
        <v>0</v>
      </c>
      <c r="H6711">
        <v>0</v>
      </c>
      <c r="I6711">
        <v>0</v>
      </c>
      <c r="J6711" s="2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17</v>
      </c>
      <c r="R6711">
        <v>4</v>
      </c>
      <c r="S6711">
        <v>1</v>
      </c>
    </row>
    <row r="6712" spans="1:19" x14ac:dyDescent="0.25">
      <c r="A6712" t="s">
        <v>0</v>
      </c>
      <c r="B6712">
        <v>5304</v>
      </c>
      <c r="C6712">
        <v>242</v>
      </c>
      <c r="D6712">
        <v>1</v>
      </c>
      <c r="E6712" s="2">
        <v>0</v>
      </c>
      <c r="F6712">
        <v>0</v>
      </c>
      <c r="G6712">
        <v>0</v>
      </c>
      <c r="H6712">
        <v>0</v>
      </c>
      <c r="I6712">
        <v>0</v>
      </c>
      <c r="J6712" s="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1</v>
      </c>
      <c r="Q6712">
        <v>17</v>
      </c>
      <c r="R6712">
        <v>5</v>
      </c>
      <c r="S6712">
        <v>1</v>
      </c>
    </row>
    <row r="6713" spans="1:19" x14ac:dyDescent="0.25">
      <c r="A6713" t="s">
        <v>0</v>
      </c>
      <c r="B6713">
        <v>5304</v>
      </c>
      <c r="C6713">
        <v>540</v>
      </c>
      <c r="D6713">
        <v>1.4193548387096699</v>
      </c>
      <c r="E6713" s="2">
        <v>0</v>
      </c>
      <c r="F6713">
        <v>0</v>
      </c>
      <c r="G6713">
        <v>0</v>
      </c>
      <c r="H6713">
        <v>0</v>
      </c>
      <c r="I6713">
        <v>0</v>
      </c>
      <c r="J6713" s="2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0.58064516129032195</v>
      </c>
      <c r="Q6713">
        <v>17</v>
      </c>
      <c r="R6713">
        <v>5</v>
      </c>
      <c r="S6713">
        <v>1</v>
      </c>
    </row>
    <row r="6714" spans="1:19" x14ac:dyDescent="0.25">
      <c r="A6714" t="s">
        <v>0</v>
      </c>
      <c r="B6714">
        <v>5401</v>
      </c>
      <c r="C6714">
        <v>344</v>
      </c>
      <c r="D6714">
        <v>1.06666666666666</v>
      </c>
      <c r="E6714" s="2">
        <v>0</v>
      </c>
      <c r="F6714">
        <v>0</v>
      </c>
      <c r="G6714">
        <v>0</v>
      </c>
      <c r="H6714">
        <v>0</v>
      </c>
      <c r="I6714">
        <v>0</v>
      </c>
      <c r="J6714" s="2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0.6</v>
      </c>
      <c r="Q6714">
        <v>17</v>
      </c>
      <c r="R6714">
        <v>4</v>
      </c>
      <c r="S6714">
        <v>1</v>
      </c>
    </row>
    <row r="6715" spans="1:19" x14ac:dyDescent="0.25">
      <c r="A6715" t="s">
        <v>0</v>
      </c>
      <c r="B6715">
        <v>5424</v>
      </c>
      <c r="C6715">
        <v>356</v>
      </c>
      <c r="D6715">
        <v>1.78571428571428</v>
      </c>
      <c r="E6715" s="2">
        <v>3.5714285714285698E-2</v>
      </c>
      <c r="F6715">
        <v>3.5714285714285698E-2</v>
      </c>
      <c r="G6715">
        <v>3.5714285714285698E-2</v>
      </c>
      <c r="H6715">
        <v>3.5714285714285698E-2</v>
      </c>
      <c r="I6715">
        <v>3.5714285714285698E-2</v>
      </c>
      <c r="J6715" s="2">
        <v>7.6788571428571402</v>
      </c>
      <c r="K6715">
        <v>0</v>
      </c>
      <c r="L6715">
        <v>3.5714285714285698E-2</v>
      </c>
      <c r="M6715">
        <v>1651.0157165714199</v>
      </c>
      <c r="N6715">
        <v>3.5714285714285698E-2</v>
      </c>
      <c r="O6715">
        <v>3.5714285714285698E-2</v>
      </c>
      <c r="P6715">
        <v>0.25</v>
      </c>
      <c r="Q6715">
        <v>17</v>
      </c>
      <c r="R6715">
        <v>3</v>
      </c>
      <c r="S6715">
        <v>1</v>
      </c>
    </row>
    <row r="6716" spans="1:19" x14ac:dyDescent="0.25">
      <c r="A6716" t="s">
        <v>0</v>
      </c>
      <c r="B6716">
        <v>5497</v>
      </c>
      <c r="C6716">
        <v>50</v>
      </c>
      <c r="D6716">
        <v>1.3</v>
      </c>
      <c r="E6716" s="2">
        <v>0.3</v>
      </c>
      <c r="F6716">
        <v>0.2</v>
      </c>
      <c r="G6716">
        <v>0.2</v>
      </c>
      <c r="H6716">
        <v>0</v>
      </c>
      <c r="I6716">
        <v>0.3</v>
      </c>
      <c r="J6716" s="2">
        <v>1731.3574000000001</v>
      </c>
      <c r="K6716">
        <v>0</v>
      </c>
      <c r="L6716">
        <v>0.3</v>
      </c>
      <c r="M6716" s="1">
        <v>29876593.394368902</v>
      </c>
      <c r="N6716">
        <v>0.2</v>
      </c>
      <c r="O6716">
        <v>0.2</v>
      </c>
      <c r="P6716">
        <v>1</v>
      </c>
      <c r="Q6716">
        <v>17</v>
      </c>
      <c r="R6716">
        <v>4</v>
      </c>
      <c r="S6716">
        <v>1</v>
      </c>
    </row>
    <row r="6717" spans="1:19" x14ac:dyDescent="0.25">
      <c r="A6717" t="s">
        <v>0</v>
      </c>
      <c r="B6717">
        <v>5497</v>
      </c>
      <c r="C6717">
        <v>348</v>
      </c>
      <c r="D6717">
        <v>1</v>
      </c>
      <c r="E6717" s="2">
        <v>0</v>
      </c>
      <c r="F6717">
        <v>0</v>
      </c>
      <c r="G6717">
        <v>0</v>
      </c>
      <c r="H6717">
        <v>0</v>
      </c>
      <c r="I6717">
        <v>0</v>
      </c>
      <c r="J6717" s="2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17</v>
      </c>
      <c r="R6717">
        <v>4</v>
      </c>
      <c r="S6717">
        <v>1</v>
      </c>
    </row>
    <row r="6718" spans="1:19" x14ac:dyDescent="0.25">
      <c r="A6718" t="s">
        <v>0</v>
      </c>
      <c r="B6718">
        <v>650</v>
      </c>
      <c r="C6718">
        <v>840</v>
      </c>
      <c r="D6718">
        <v>4.0666666666666602</v>
      </c>
      <c r="E6718" s="2">
        <v>0</v>
      </c>
      <c r="F6718">
        <v>3.3333333333333298E-2</v>
      </c>
      <c r="G6718">
        <v>0</v>
      </c>
      <c r="H6718">
        <v>6.6666666666666596E-2</v>
      </c>
      <c r="I6718">
        <v>0</v>
      </c>
      <c r="J6718" s="2">
        <v>0</v>
      </c>
      <c r="K6718">
        <v>0</v>
      </c>
      <c r="L6718">
        <v>0</v>
      </c>
      <c r="M6718">
        <v>0</v>
      </c>
      <c r="N6718">
        <v>3.3333333333333298E-2</v>
      </c>
      <c r="O6718">
        <v>0</v>
      </c>
      <c r="P6718">
        <v>1.6666666666666601</v>
      </c>
      <c r="Q6718">
        <v>17</v>
      </c>
      <c r="R6718">
        <v>4</v>
      </c>
      <c r="S6718">
        <v>1</v>
      </c>
    </row>
    <row r="6719" spans="1:19" x14ac:dyDescent="0.25">
      <c r="A6719" t="s">
        <v>0</v>
      </c>
      <c r="B6719">
        <v>654</v>
      </c>
      <c r="C6719">
        <v>756</v>
      </c>
      <c r="D6719">
        <v>1</v>
      </c>
      <c r="E6719" s="2">
        <v>0</v>
      </c>
      <c r="F6719">
        <v>0</v>
      </c>
      <c r="G6719">
        <v>0</v>
      </c>
      <c r="H6719">
        <v>0.2</v>
      </c>
      <c r="I6719">
        <v>0</v>
      </c>
      <c r="J6719" s="2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0.2</v>
      </c>
      <c r="Q6719">
        <v>17</v>
      </c>
      <c r="R6719">
        <v>6</v>
      </c>
      <c r="S6719">
        <v>1</v>
      </c>
    </row>
    <row r="6720" spans="1:19" x14ac:dyDescent="0.25">
      <c r="A6720" t="s">
        <v>0</v>
      </c>
      <c r="B6720">
        <v>877</v>
      </c>
      <c r="C6720">
        <v>826</v>
      </c>
      <c r="D6720">
        <v>1.60869565217391</v>
      </c>
      <c r="E6720" s="2">
        <v>0</v>
      </c>
      <c r="F6720">
        <v>0</v>
      </c>
      <c r="G6720">
        <v>0</v>
      </c>
      <c r="H6720">
        <v>4.3478260869565202E-2</v>
      </c>
      <c r="I6720">
        <v>0</v>
      </c>
      <c r="J6720" s="2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0.82608695652173902</v>
      </c>
      <c r="Q6720">
        <v>17</v>
      </c>
      <c r="R6720">
        <v>5</v>
      </c>
      <c r="S6720">
        <v>1</v>
      </c>
    </row>
    <row r="6721" spans="1:19" x14ac:dyDescent="0.25">
      <c r="A6721" t="s">
        <v>0</v>
      </c>
      <c r="B6721">
        <v>951</v>
      </c>
      <c r="C6721">
        <v>578</v>
      </c>
      <c r="D6721">
        <v>1.09523809523809</v>
      </c>
      <c r="E6721" s="2">
        <v>0</v>
      </c>
      <c r="F6721">
        <v>0</v>
      </c>
      <c r="G6721">
        <v>0</v>
      </c>
      <c r="H6721">
        <v>0</v>
      </c>
      <c r="I6721">
        <v>0</v>
      </c>
      <c r="J6721" s="2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17</v>
      </c>
      <c r="R6721">
        <v>3</v>
      </c>
      <c r="S6721">
        <v>1</v>
      </c>
    </row>
    <row r="6722" spans="1:19" x14ac:dyDescent="0.25">
      <c r="A6722" t="s">
        <v>0</v>
      </c>
      <c r="B6722">
        <v>952</v>
      </c>
      <c r="C6722">
        <v>418</v>
      </c>
      <c r="D6722">
        <v>3.1666666666666599</v>
      </c>
      <c r="E6722" s="2">
        <v>0.1</v>
      </c>
      <c r="F6722">
        <v>0</v>
      </c>
      <c r="G6722">
        <v>0</v>
      </c>
      <c r="H6722">
        <v>0.1</v>
      </c>
      <c r="I6722">
        <v>0.1</v>
      </c>
      <c r="J6722" s="2">
        <v>21.0512333333333</v>
      </c>
      <c r="K6722">
        <v>0</v>
      </c>
      <c r="L6722">
        <v>0.1</v>
      </c>
      <c r="M6722">
        <v>7300.7420356333296</v>
      </c>
      <c r="N6722">
        <v>0</v>
      </c>
      <c r="O6722">
        <v>0</v>
      </c>
      <c r="P6722">
        <v>0.36666666666666597</v>
      </c>
      <c r="Q6722">
        <v>17</v>
      </c>
      <c r="R6722">
        <v>4</v>
      </c>
      <c r="S6722">
        <v>1</v>
      </c>
    </row>
    <row r="6723" spans="1:19" x14ac:dyDescent="0.25">
      <c r="A6723" t="s">
        <v>0</v>
      </c>
      <c r="B6723">
        <v>952</v>
      </c>
      <c r="C6723">
        <v>458</v>
      </c>
      <c r="D6723">
        <v>107.73684210526299</v>
      </c>
      <c r="E6723" s="2">
        <v>0.42105263157894701</v>
      </c>
      <c r="F6723">
        <v>1.2105263157894699</v>
      </c>
      <c r="G6723">
        <v>1.26315789473684</v>
      </c>
      <c r="H6723">
        <v>5.2105263157894699</v>
      </c>
      <c r="I6723">
        <v>0.57894736842105199</v>
      </c>
      <c r="J6723" s="2">
        <v>183.36536842105201</v>
      </c>
      <c r="K6723">
        <v>0.47368421052631499</v>
      </c>
      <c r="L6723">
        <v>1.2105263157894699</v>
      </c>
      <c r="M6723">
        <v>222118.93162210501</v>
      </c>
      <c r="N6723">
        <v>0.94736842105263097</v>
      </c>
      <c r="O6723">
        <v>1.0526315789473599</v>
      </c>
      <c r="P6723">
        <v>17.315789473684202</v>
      </c>
      <c r="Q6723">
        <v>17</v>
      </c>
      <c r="R6723">
        <v>6</v>
      </c>
      <c r="S6723">
        <v>1</v>
      </c>
    </row>
    <row r="6724" spans="1:19" x14ac:dyDescent="0.25">
      <c r="A6724" t="s">
        <v>0</v>
      </c>
      <c r="B6724">
        <v>952</v>
      </c>
      <c r="C6724">
        <v>716</v>
      </c>
      <c r="D6724">
        <v>3.36666666666666</v>
      </c>
      <c r="E6724" s="2">
        <v>0</v>
      </c>
      <c r="F6724">
        <v>0</v>
      </c>
      <c r="G6724">
        <v>0</v>
      </c>
      <c r="H6724">
        <v>0</v>
      </c>
      <c r="I6724">
        <v>0</v>
      </c>
      <c r="J6724" s="2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0.76666666666666605</v>
      </c>
      <c r="Q6724">
        <v>17</v>
      </c>
      <c r="R6724">
        <v>4</v>
      </c>
      <c r="S6724">
        <v>1</v>
      </c>
    </row>
    <row r="6725" spans="1:19" x14ac:dyDescent="0.25">
      <c r="A6725" t="s">
        <v>0</v>
      </c>
      <c r="B6725">
        <v>952</v>
      </c>
      <c r="C6725">
        <v>756</v>
      </c>
      <c r="D6725">
        <v>21.578947368421002</v>
      </c>
      <c r="E6725" s="2">
        <v>0</v>
      </c>
      <c r="F6725">
        <v>5.2631578947368397E-2</v>
      </c>
      <c r="G6725">
        <v>0.21052631578947301</v>
      </c>
      <c r="H6725">
        <v>1.7894736842105201</v>
      </c>
      <c r="I6725">
        <v>0</v>
      </c>
      <c r="J6725" s="2">
        <v>0</v>
      </c>
      <c r="K6725">
        <v>0</v>
      </c>
      <c r="L6725">
        <v>0</v>
      </c>
      <c r="M6725">
        <v>0</v>
      </c>
      <c r="N6725">
        <v>5.2631578947368397E-2</v>
      </c>
      <c r="O6725">
        <v>0.21052631578947301</v>
      </c>
      <c r="P6725">
        <v>1.42105263157894</v>
      </c>
      <c r="Q6725">
        <v>17</v>
      </c>
      <c r="R6725">
        <v>6</v>
      </c>
      <c r="S6725">
        <v>1</v>
      </c>
    </row>
    <row r="6726" spans="1:19" x14ac:dyDescent="0.25">
      <c r="A6726" t="s">
        <v>0</v>
      </c>
      <c r="B6726">
        <v>955</v>
      </c>
      <c r="C6726">
        <v>156</v>
      </c>
      <c r="D6726">
        <v>1.4074074074073999</v>
      </c>
      <c r="E6726" s="2">
        <v>0</v>
      </c>
      <c r="F6726">
        <v>0</v>
      </c>
      <c r="G6726">
        <v>0</v>
      </c>
      <c r="H6726">
        <v>0</v>
      </c>
      <c r="I6726">
        <v>0</v>
      </c>
      <c r="J6726" s="2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0.296296296296296</v>
      </c>
      <c r="Q6726">
        <v>17</v>
      </c>
      <c r="R6726">
        <v>3</v>
      </c>
      <c r="S6726">
        <v>1</v>
      </c>
    </row>
    <row r="6727" spans="1:19" x14ac:dyDescent="0.25">
      <c r="A6727" t="s">
        <v>0</v>
      </c>
      <c r="B6727">
        <v>955</v>
      </c>
      <c r="C6727">
        <v>196</v>
      </c>
      <c r="D6727">
        <v>1</v>
      </c>
      <c r="E6727" s="2">
        <v>0</v>
      </c>
      <c r="F6727">
        <v>0</v>
      </c>
      <c r="G6727">
        <v>0</v>
      </c>
      <c r="H6727">
        <v>0</v>
      </c>
      <c r="I6727">
        <v>0</v>
      </c>
      <c r="J6727" s="2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17</v>
      </c>
      <c r="R6727">
        <v>5</v>
      </c>
      <c r="S6727">
        <v>1</v>
      </c>
    </row>
    <row r="6728" spans="1:19" x14ac:dyDescent="0.25">
      <c r="A6728" t="s">
        <v>0</v>
      </c>
      <c r="B6728">
        <v>955</v>
      </c>
      <c r="C6728">
        <v>752</v>
      </c>
      <c r="D6728">
        <v>14.967741935483801</v>
      </c>
      <c r="E6728" s="2">
        <v>0.483870967741935</v>
      </c>
      <c r="F6728">
        <v>0</v>
      </c>
      <c r="G6728">
        <v>6.4516129032257993E-2</v>
      </c>
      <c r="H6728">
        <v>0.29032258064516098</v>
      </c>
      <c r="I6728">
        <v>1.06451612903225</v>
      </c>
      <c r="J6728" s="2">
        <v>74.938161290322498</v>
      </c>
      <c r="K6728">
        <v>1.54838709677419</v>
      </c>
      <c r="L6728">
        <v>3.19354838709677</v>
      </c>
      <c r="M6728">
        <v>58788.007467387099</v>
      </c>
      <c r="N6728">
        <v>0</v>
      </c>
      <c r="O6728">
        <v>6.4516129032257993E-2</v>
      </c>
      <c r="P6728">
        <v>9.67741935483871</v>
      </c>
      <c r="Q6728">
        <v>17</v>
      </c>
      <c r="R6728">
        <v>3</v>
      </c>
      <c r="S6728">
        <v>1</v>
      </c>
    </row>
    <row r="6729" spans="1:19" x14ac:dyDescent="0.25">
      <c r="A6729" t="s">
        <v>0</v>
      </c>
      <c r="B6729">
        <v>955</v>
      </c>
      <c r="C6729">
        <v>792</v>
      </c>
      <c r="D6729">
        <v>12.258064516129</v>
      </c>
      <c r="E6729" s="2">
        <v>0.51612903225806395</v>
      </c>
      <c r="F6729">
        <v>0.29032258064516098</v>
      </c>
      <c r="G6729">
        <v>0.12903225806451599</v>
      </c>
      <c r="H6729">
        <v>0</v>
      </c>
      <c r="I6729">
        <v>1.25806451612903</v>
      </c>
      <c r="J6729" s="2">
        <v>260.78025806451598</v>
      </c>
      <c r="K6729">
        <v>3.7741935483870899</v>
      </c>
      <c r="L6729">
        <v>5.7741935483870899</v>
      </c>
      <c r="M6729">
        <v>436048.92814787</v>
      </c>
      <c r="N6729">
        <v>0.29032258064516098</v>
      </c>
      <c r="O6729">
        <v>0.12903225806451599</v>
      </c>
      <c r="P6729">
        <v>6.5806451612903203</v>
      </c>
      <c r="Q6729">
        <v>17</v>
      </c>
      <c r="R6729">
        <v>5</v>
      </c>
      <c r="S6729">
        <v>1</v>
      </c>
    </row>
    <row r="6730" spans="1:19" x14ac:dyDescent="0.25">
      <c r="A6730" t="s">
        <v>0</v>
      </c>
      <c r="B6730">
        <v>957</v>
      </c>
      <c r="C6730">
        <v>392</v>
      </c>
      <c r="D6730">
        <v>1.32</v>
      </c>
      <c r="E6730" s="2">
        <v>0</v>
      </c>
      <c r="F6730">
        <v>0</v>
      </c>
      <c r="G6730">
        <v>0</v>
      </c>
      <c r="H6730">
        <v>0.08</v>
      </c>
      <c r="I6730">
        <v>0</v>
      </c>
      <c r="J6730" s="2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0.28000000000000003</v>
      </c>
      <c r="Q6730">
        <v>17</v>
      </c>
      <c r="R6730">
        <v>3</v>
      </c>
      <c r="S6730">
        <v>1</v>
      </c>
    </row>
    <row r="6731" spans="1:19" x14ac:dyDescent="0.25">
      <c r="A6731" t="s">
        <v>0</v>
      </c>
      <c r="B6731">
        <v>960</v>
      </c>
      <c r="C6731">
        <v>170</v>
      </c>
      <c r="D6731">
        <v>1</v>
      </c>
      <c r="E6731" s="2">
        <v>0</v>
      </c>
      <c r="F6731">
        <v>0</v>
      </c>
      <c r="G6731">
        <v>0</v>
      </c>
      <c r="H6731">
        <v>0</v>
      </c>
      <c r="I6731">
        <v>0</v>
      </c>
      <c r="J6731" s="2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1</v>
      </c>
      <c r="Q6731">
        <v>17</v>
      </c>
      <c r="R6731">
        <v>4</v>
      </c>
      <c r="S6731">
        <v>1</v>
      </c>
    </row>
    <row r="6732" spans="1:19" x14ac:dyDescent="0.25">
      <c r="A6732" t="s">
        <v>0</v>
      </c>
      <c r="B6732">
        <v>961</v>
      </c>
      <c r="C6732">
        <v>268</v>
      </c>
      <c r="D6732">
        <v>1</v>
      </c>
      <c r="E6732" s="2">
        <v>0</v>
      </c>
      <c r="F6732">
        <v>0</v>
      </c>
      <c r="G6732">
        <v>0</v>
      </c>
      <c r="H6732">
        <v>0.25</v>
      </c>
      <c r="I6732">
        <v>0</v>
      </c>
      <c r="J6732" s="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0.25</v>
      </c>
      <c r="Q6732">
        <v>17</v>
      </c>
      <c r="R6732">
        <v>3</v>
      </c>
      <c r="S6732">
        <v>1</v>
      </c>
    </row>
    <row r="6733" spans="1:19" x14ac:dyDescent="0.25">
      <c r="A6733" t="s">
        <v>0</v>
      </c>
      <c r="B6733">
        <v>961</v>
      </c>
      <c r="C6733">
        <v>566</v>
      </c>
      <c r="D6733">
        <v>1.1176470588235199</v>
      </c>
      <c r="E6733" s="2">
        <v>0</v>
      </c>
      <c r="F6733">
        <v>0</v>
      </c>
      <c r="G6733">
        <v>0</v>
      </c>
      <c r="H6733">
        <v>0</v>
      </c>
      <c r="I6733">
        <v>0</v>
      </c>
      <c r="J6733" s="2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17</v>
      </c>
      <c r="R6733">
        <v>3</v>
      </c>
      <c r="S6733">
        <v>1</v>
      </c>
    </row>
    <row r="6734" spans="1:19" x14ac:dyDescent="0.25">
      <c r="A6734" t="s">
        <v>0</v>
      </c>
      <c r="B6734">
        <v>981</v>
      </c>
      <c r="C6734">
        <v>840</v>
      </c>
      <c r="D6734">
        <v>75.258064516128997</v>
      </c>
      <c r="E6734" s="2">
        <v>0.87096774193548299</v>
      </c>
      <c r="F6734">
        <v>0.29032258064516098</v>
      </c>
      <c r="G6734">
        <v>6.4516129032257993E-2</v>
      </c>
      <c r="H6734">
        <v>0.35483870967741898</v>
      </c>
      <c r="I6734">
        <v>1.19354838709677</v>
      </c>
      <c r="J6734" s="2">
        <v>732.17051612903197</v>
      </c>
      <c r="K6734">
        <v>0.58064516129032195</v>
      </c>
      <c r="L6734">
        <v>2.0967741935483799</v>
      </c>
      <c r="M6734" s="1">
        <v>11984855.8466534</v>
      </c>
      <c r="N6734">
        <v>0.29032258064516098</v>
      </c>
      <c r="O6734">
        <v>6.4516129032257993E-2</v>
      </c>
      <c r="P6734">
        <v>42.064516129032199</v>
      </c>
      <c r="Q6734">
        <v>17</v>
      </c>
      <c r="R6734">
        <v>3</v>
      </c>
      <c r="S6734">
        <v>1</v>
      </c>
    </row>
    <row r="6735" spans="1:19" x14ac:dyDescent="0.25">
      <c r="A6735" t="s">
        <v>0</v>
      </c>
      <c r="B6735">
        <v>4068</v>
      </c>
      <c r="C6735">
        <v>76</v>
      </c>
      <c r="D6735">
        <v>1.5333333333333301</v>
      </c>
      <c r="E6735" s="2">
        <v>0.133333333333333</v>
      </c>
      <c r="F6735">
        <v>0</v>
      </c>
      <c r="G6735">
        <v>0</v>
      </c>
      <c r="H6735">
        <v>6.6666666666666596E-2</v>
      </c>
      <c r="I6735">
        <v>0.266666666666666</v>
      </c>
      <c r="J6735" s="2">
        <v>9.5557999999999996</v>
      </c>
      <c r="K6735">
        <v>0.33333333333333298</v>
      </c>
      <c r="L6735">
        <v>0.73333333333333295</v>
      </c>
      <c r="M6735">
        <v>1288.1996302</v>
      </c>
      <c r="N6735">
        <v>0</v>
      </c>
      <c r="O6735">
        <v>0</v>
      </c>
      <c r="P6735">
        <v>1.4</v>
      </c>
      <c r="Q6735">
        <v>17</v>
      </c>
      <c r="R6735">
        <v>4</v>
      </c>
      <c r="S6735">
        <v>1</v>
      </c>
    </row>
    <row r="6736" spans="1:19" x14ac:dyDescent="0.25">
      <c r="A6736" t="s">
        <v>0</v>
      </c>
      <c r="B6736">
        <v>5019</v>
      </c>
      <c r="C6736">
        <v>226</v>
      </c>
      <c r="D6736">
        <v>1</v>
      </c>
      <c r="E6736" s="2">
        <v>0</v>
      </c>
      <c r="F6736">
        <v>0</v>
      </c>
      <c r="G6736">
        <v>0</v>
      </c>
      <c r="H6736">
        <v>0</v>
      </c>
      <c r="I6736">
        <v>0</v>
      </c>
      <c r="J6736" s="2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17</v>
      </c>
      <c r="R6736">
        <v>3</v>
      </c>
      <c r="S6736">
        <v>1</v>
      </c>
    </row>
    <row r="6737" spans="1:19" x14ac:dyDescent="0.25">
      <c r="A6737" t="s">
        <v>0</v>
      </c>
      <c r="B6737">
        <v>5019</v>
      </c>
      <c r="C6737">
        <v>524</v>
      </c>
      <c r="D6737">
        <v>1.0909090909090899</v>
      </c>
      <c r="E6737" s="2">
        <v>0</v>
      </c>
      <c r="F6737">
        <v>0</v>
      </c>
      <c r="G6737">
        <v>0</v>
      </c>
      <c r="H6737">
        <v>0</v>
      </c>
      <c r="I6737">
        <v>0</v>
      </c>
      <c r="J6737" s="2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0.81818181818181801</v>
      </c>
      <c r="Q6737">
        <v>17</v>
      </c>
      <c r="R6737">
        <v>3</v>
      </c>
      <c r="S6737">
        <v>1</v>
      </c>
    </row>
    <row r="6738" spans="1:19" x14ac:dyDescent="0.25">
      <c r="A6738" t="s">
        <v>0</v>
      </c>
      <c r="B6738">
        <v>5019</v>
      </c>
      <c r="C6738">
        <v>862</v>
      </c>
      <c r="D6738">
        <v>2</v>
      </c>
      <c r="E6738" s="2">
        <v>0</v>
      </c>
      <c r="F6738">
        <v>0</v>
      </c>
      <c r="G6738">
        <v>0.14285714285714199</v>
      </c>
      <c r="H6738">
        <v>0</v>
      </c>
      <c r="I6738">
        <v>0</v>
      </c>
      <c r="J6738" s="2">
        <v>0</v>
      </c>
      <c r="K6738">
        <v>0</v>
      </c>
      <c r="L6738">
        <v>0</v>
      </c>
      <c r="M6738">
        <v>0</v>
      </c>
      <c r="N6738">
        <v>0</v>
      </c>
      <c r="O6738">
        <v>0.14285714285714199</v>
      </c>
      <c r="P6738">
        <v>0</v>
      </c>
      <c r="Q6738">
        <v>17</v>
      </c>
      <c r="R6738">
        <v>5</v>
      </c>
      <c r="S6738">
        <v>1</v>
      </c>
    </row>
    <row r="6739" spans="1:19" x14ac:dyDescent="0.25">
      <c r="A6739" t="s">
        <v>0</v>
      </c>
      <c r="B6739">
        <v>5084</v>
      </c>
      <c r="C6739">
        <v>764</v>
      </c>
      <c r="D6739">
        <v>1.8260869565217299</v>
      </c>
      <c r="E6739" s="2">
        <v>0</v>
      </c>
      <c r="F6739">
        <v>0</v>
      </c>
      <c r="G6739">
        <v>0</v>
      </c>
      <c r="H6739">
        <v>4.3478260869565202E-2</v>
      </c>
      <c r="I6739">
        <v>0</v>
      </c>
      <c r="J6739" s="2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0.69565217391304301</v>
      </c>
      <c r="Q6739">
        <v>17</v>
      </c>
      <c r="R6739">
        <v>4</v>
      </c>
      <c r="S6739">
        <v>1</v>
      </c>
    </row>
    <row r="6740" spans="1:19" x14ac:dyDescent="0.25">
      <c r="A6740" t="s">
        <v>0</v>
      </c>
      <c r="B6740">
        <v>5087</v>
      </c>
      <c r="C6740">
        <v>840</v>
      </c>
      <c r="D6740">
        <v>393.35483870967698</v>
      </c>
      <c r="E6740" s="2">
        <v>2.87096774193548</v>
      </c>
      <c r="F6740">
        <v>2</v>
      </c>
      <c r="G6740">
        <v>1.3548387096774099</v>
      </c>
      <c r="H6740">
        <v>0.483870967741935</v>
      </c>
      <c r="I6740">
        <v>4.38709677419354</v>
      </c>
      <c r="J6740" s="2">
        <v>2499.79561290322</v>
      </c>
      <c r="K6740">
        <v>5.06451612903225</v>
      </c>
      <c r="L6740">
        <v>10.967741935483801</v>
      </c>
      <c r="M6740" s="1">
        <v>52114001.867791303</v>
      </c>
      <c r="N6740">
        <v>2</v>
      </c>
      <c r="O6740">
        <v>1.3548387096774099</v>
      </c>
      <c r="P6740">
        <v>97.322580645161295</v>
      </c>
      <c r="Q6740">
        <v>17</v>
      </c>
      <c r="R6740">
        <v>5</v>
      </c>
      <c r="S6740">
        <v>1</v>
      </c>
    </row>
    <row r="6741" spans="1:19" x14ac:dyDescent="0.25">
      <c r="A6741" t="s">
        <v>0</v>
      </c>
      <c r="B6741">
        <v>5119</v>
      </c>
      <c r="C6741">
        <v>404</v>
      </c>
      <c r="D6741">
        <v>1</v>
      </c>
      <c r="E6741" s="2">
        <v>0</v>
      </c>
      <c r="F6741">
        <v>0</v>
      </c>
      <c r="G6741">
        <v>0</v>
      </c>
      <c r="H6741">
        <v>0</v>
      </c>
      <c r="I6741">
        <v>0</v>
      </c>
      <c r="J6741" s="2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1</v>
      </c>
      <c r="Q6741">
        <v>17</v>
      </c>
      <c r="R6741">
        <v>3</v>
      </c>
      <c r="S6741">
        <v>1</v>
      </c>
    </row>
    <row r="6742" spans="1:19" x14ac:dyDescent="0.25">
      <c r="A6742" t="s">
        <v>0</v>
      </c>
      <c r="B6742">
        <v>5119</v>
      </c>
      <c r="C6742">
        <v>702</v>
      </c>
      <c r="D6742">
        <v>20.774193548387</v>
      </c>
      <c r="E6742" s="2">
        <v>6.4516129032257993E-2</v>
      </c>
      <c r="F6742">
        <v>0.16129032258064499</v>
      </c>
      <c r="G6742">
        <v>0.16129032258064499</v>
      </c>
      <c r="H6742">
        <v>0.32258064516128998</v>
      </c>
      <c r="I6742">
        <v>9.6774193548387094E-2</v>
      </c>
      <c r="J6742" s="2">
        <v>3.8792903225806401</v>
      </c>
      <c r="K6742">
        <v>3.2258064516128997E-2</v>
      </c>
      <c r="L6742">
        <v>0.16129032258064499</v>
      </c>
      <c r="M6742">
        <v>259.26598225806401</v>
      </c>
      <c r="N6742">
        <v>0.16129032258064499</v>
      </c>
      <c r="O6742">
        <v>0.16129032258064499</v>
      </c>
      <c r="P6742">
        <v>10.0322580645161</v>
      </c>
      <c r="Q6742">
        <v>17</v>
      </c>
      <c r="R6742">
        <v>3</v>
      </c>
      <c r="S6742">
        <v>1</v>
      </c>
    </row>
    <row r="6743" spans="1:19" x14ac:dyDescent="0.25">
      <c r="A6743" t="s">
        <v>0</v>
      </c>
      <c r="B6743">
        <v>5120</v>
      </c>
      <c r="C6743">
        <v>840</v>
      </c>
      <c r="D6743">
        <v>10.3</v>
      </c>
      <c r="E6743" s="2">
        <v>0.1</v>
      </c>
      <c r="F6743">
        <v>0</v>
      </c>
      <c r="G6743">
        <v>0</v>
      </c>
      <c r="H6743">
        <v>0.266666666666666</v>
      </c>
      <c r="I6743">
        <v>0.133333333333333</v>
      </c>
      <c r="J6743" s="2">
        <v>6.6678666666666597</v>
      </c>
      <c r="K6743">
        <v>3.3333333333333298E-2</v>
      </c>
      <c r="L6743">
        <v>0.2</v>
      </c>
      <c r="M6743">
        <v>880.07603659999904</v>
      </c>
      <c r="N6743">
        <v>0</v>
      </c>
      <c r="O6743">
        <v>0</v>
      </c>
      <c r="P6743">
        <v>7.7666666666666604</v>
      </c>
      <c r="Q6743">
        <v>17</v>
      </c>
      <c r="R6743">
        <v>4</v>
      </c>
      <c r="S6743">
        <v>1</v>
      </c>
    </row>
    <row r="6744" spans="1:19" x14ac:dyDescent="0.25">
      <c r="A6744" t="s">
        <v>0</v>
      </c>
      <c r="B6744">
        <v>5125</v>
      </c>
      <c r="C6744">
        <v>218</v>
      </c>
      <c r="D6744">
        <v>1</v>
      </c>
      <c r="E6744" s="2">
        <v>0</v>
      </c>
      <c r="F6744">
        <v>0</v>
      </c>
      <c r="G6744">
        <v>0</v>
      </c>
      <c r="H6744">
        <v>0</v>
      </c>
      <c r="I6744">
        <v>0</v>
      </c>
      <c r="J6744" s="2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17</v>
      </c>
      <c r="R6744">
        <v>3</v>
      </c>
      <c r="S6744">
        <v>1</v>
      </c>
    </row>
    <row r="6745" spans="1:19" x14ac:dyDescent="0.25">
      <c r="A6745" t="s">
        <v>0</v>
      </c>
      <c r="B6745">
        <v>5126</v>
      </c>
      <c r="C6745">
        <v>356</v>
      </c>
      <c r="D6745">
        <v>1</v>
      </c>
      <c r="E6745" s="2">
        <v>0</v>
      </c>
      <c r="F6745">
        <v>0</v>
      </c>
      <c r="G6745">
        <v>0</v>
      </c>
      <c r="H6745">
        <v>0.25</v>
      </c>
      <c r="I6745">
        <v>0</v>
      </c>
      <c r="J6745" s="2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1</v>
      </c>
      <c r="Q6745">
        <v>17</v>
      </c>
      <c r="R6745">
        <v>4</v>
      </c>
      <c r="S6745">
        <v>1</v>
      </c>
    </row>
    <row r="6746" spans="1:19" x14ac:dyDescent="0.25">
      <c r="A6746" t="s">
        <v>0</v>
      </c>
      <c r="B6746">
        <v>5136</v>
      </c>
      <c r="C6746">
        <v>344</v>
      </c>
      <c r="D6746">
        <v>553.63333333333298</v>
      </c>
      <c r="E6746" s="2">
        <v>11.033333333333299</v>
      </c>
      <c r="F6746">
        <v>1.63333333333333</v>
      </c>
      <c r="G6746">
        <v>1.6</v>
      </c>
      <c r="H6746">
        <v>17.766666666666602</v>
      </c>
      <c r="I6746">
        <v>23.4</v>
      </c>
      <c r="J6746" s="2">
        <v>4435.26036666666</v>
      </c>
      <c r="K6746">
        <v>94.766666666666595</v>
      </c>
      <c r="L6746">
        <v>130.53333333333299</v>
      </c>
      <c r="M6746" s="1">
        <v>10741827.7179655</v>
      </c>
      <c r="N6746">
        <v>1.63333333333333</v>
      </c>
      <c r="O6746">
        <v>1.4666666666666599</v>
      </c>
      <c r="P6746">
        <v>365.03333333333302</v>
      </c>
      <c r="Q6746">
        <v>17</v>
      </c>
      <c r="R6746">
        <v>4</v>
      </c>
      <c r="S6746">
        <v>1</v>
      </c>
    </row>
    <row r="6747" spans="1:19" x14ac:dyDescent="0.25">
      <c r="A6747" t="s">
        <v>0</v>
      </c>
      <c r="B6747">
        <v>5160</v>
      </c>
      <c r="C6747">
        <v>792</v>
      </c>
      <c r="D6747">
        <v>1</v>
      </c>
      <c r="E6747" s="2">
        <v>0</v>
      </c>
      <c r="F6747">
        <v>0</v>
      </c>
      <c r="G6747">
        <v>0</v>
      </c>
      <c r="H6747">
        <v>0</v>
      </c>
      <c r="I6747">
        <v>0</v>
      </c>
      <c r="J6747" s="2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0.63636363636363602</v>
      </c>
      <c r="Q6747">
        <v>17</v>
      </c>
      <c r="R6747">
        <v>4</v>
      </c>
      <c r="S6747">
        <v>1</v>
      </c>
    </row>
    <row r="6748" spans="1:19" x14ac:dyDescent="0.25">
      <c r="A6748" t="s">
        <v>0</v>
      </c>
      <c r="B6748">
        <v>5174</v>
      </c>
      <c r="C6748">
        <v>100</v>
      </c>
      <c r="D6748">
        <v>1.5833333333333299</v>
      </c>
      <c r="E6748" s="2">
        <v>0</v>
      </c>
      <c r="F6748">
        <v>0</v>
      </c>
      <c r="G6748">
        <v>0</v>
      </c>
      <c r="H6748">
        <v>8.3333333333333301E-2</v>
      </c>
      <c r="I6748">
        <v>0</v>
      </c>
      <c r="J6748" s="2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0.75</v>
      </c>
      <c r="Q6748">
        <v>17</v>
      </c>
      <c r="R6748">
        <v>6</v>
      </c>
      <c r="S6748">
        <v>1</v>
      </c>
    </row>
    <row r="6749" spans="1:19" x14ac:dyDescent="0.25">
      <c r="A6749" t="s">
        <v>0</v>
      </c>
      <c r="B6749">
        <v>5174</v>
      </c>
      <c r="C6749">
        <v>398</v>
      </c>
      <c r="D6749">
        <v>1</v>
      </c>
      <c r="E6749" s="2">
        <v>0</v>
      </c>
      <c r="F6749">
        <v>0</v>
      </c>
      <c r="G6749">
        <v>0</v>
      </c>
      <c r="H6749">
        <v>0</v>
      </c>
      <c r="I6749">
        <v>0</v>
      </c>
      <c r="J6749" s="2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0.8</v>
      </c>
      <c r="Q6749">
        <v>17</v>
      </c>
      <c r="R6749">
        <v>6</v>
      </c>
      <c r="S6749">
        <v>1</v>
      </c>
    </row>
    <row r="6750" spans="1:19" x14ac:dyDescent="0.25">
      <c r="A6750" t="s">
        <v>0</v>
      </c>
      <c r="B6750">
        <v>5179</v>
      </c>
      <c r="C6750">
        <v>630</v>
      </c>
      <c r="D6750">
        <v>1</v>
      </c>
      <c r="E6750" s="2">
        <v>0</v>
      </c>
      <c r="F6750">
        <v>0</v>
      </c>
      <c r="G6750">
        <v>0</v>
      </c>
      <c r="H6750">
        <v>0</v>
      </c>
      <c r="I6750">
        <v>0</v>
      </c>
      <c r="J6750" s="2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1</v>
      </c>
      <c r="Q6750">
        <v>17</v>
      </c>
      <c r="R6750">
        <v>3</v>
      </c>
      <c r="S6750">
        <v>1</v>
      </c>
    </row>
    <row r="6751" spans="1:19" x14ac:dyDescent="0.25">
      <c r="A6751" t="s">
        <v>0</v>
      </c>
      <c r="B6751">
        <v>5197</v>
      </c>
      <c r="C6751">
        <v>410</v>
      </c>
      <c r="D6751">
        <v>1.29411764705882</v>
      </c>
      <c r="E6751" s="2">
        <v>5.8823529411764698E-2</v>
      </c>
      <c r="F6751">
        <v>0</v>
      </c>
      <c r="G6751">
        <v>0</v>
      </c>
      <c r="H6751">
        <v>0</v>
      </c>
      <c r="I6751">
        <v>5.8823529411764698E-2</v>
      </c>
      <c r="J6751" s="2">
        <v>30.550941176470499</v>
      </c>
      <c r="K6751">
        <v>0</v>
      </c>
      <c r="L6751">
        <v>5.8823529411764698E-2</v>
      </c>
      <c r="M6751">
        <v>15867.1201150588</v>
      </c>
      <c r="N6751">
        <v>0</v>
      </c>
      <c r="O6751">
        <v>0</v>
      </c>
      <c r="P6751">
        <v>1</v>
      </c>
      <c r="Q6751">
        <v>17</v>
      </c>
      <c r="R6751">
        <v>5</v>
      </c>
      <c r="S6751">
        <v>1</v>
      </c>
    </row>
    <row r="6752" spans="1:19" x14ac:dyDescent="0.25">
      <c r="A6752" t="s">
        <v>0</v>
      </c>
      <c r="B6752">
        <v>5220</v>
      </c>
      <c r="C6752">
        <v>124</v>
      </c>
      <c r="D6752">
        <v>61.266666666666602</v>
      </c>
      <c r="E6752" s="2">
        <v>0.5</v>
      </c>
      <c r="F6752">
        <v>0.266666666666666</v>
      </c>
      <c r="G6752">
        <v>0.16666666666666599</v>
      </c>
      <c r="H6752">
        <v>1.43333333333333</v>
      </c>
      <c r="I6752">
        <v>0.83333333333333304</v>
      </c>
      <c r="J6752" s="2">
        <v>877.28916666666601</v>
      </c>
      <c r="K6752">
        <v>2.7333333333333298</v>
      </c>
      <c r="L6752">
        <v>3.9</v>
      </c>
      <c r="M6752" s="1">
        <v>18488989.212269899</v>
      </c>
      <c r="N6752">
        <v>0.266666666666666</v>
      </c>
      <c r="O6752">
        <v>0.16666666666666599</v>
      </c>
      <c r="P6752">
        <v>21.2</v>
      </c>
      <c r="Q6752">
        <v>17</v>
      </c>
      <c r="R6752">
        <v>4</v>
      </c>
      <c r="S6752">
        <v>1</v>
      </c>
    </row>
    <row r="6753" spans="1:19" x14ac:dyDescent="0.25">
      <c r="A6753" t="s">
        <v>0</v>
      </c>
      <c r="B6753">
        <v>5220</v>
      </c>
      <c r="C6753">
        <v>422</v>
      </c>
      <c r="D6753">
        <v>2.0357142857142798</v>
      </c>
      <c r="E6753" s="2">
        <v>0</v>
      </c>
      <c r="F6753">
        <v>0</v>
      </c>
      <c r="G6753">
        <v>0</v>
      </c>
      <c r="H6753">
        <v>0.14285714285714199</v>
      </c>
      <c r="I6753">
        <v>0</v>
      </c>
      <c r="J6753" s="2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0.64285714285714202</v>
      </c>
      <c r="Q6753">
        <v>17</v>
      </c>
      <c r="R6753">
        <v>4</v>
      </c>
      <c r="S6753">
        <v>1</v>
      </c>
    </row>
    <row r="6754" spans="1:19" x14ac:dyDescent="0.25">
      <c r="A6754" t="s">
        <v>0</v>
      </c>
      <c r="B6754">
        <v>5220</v>
      </c>
      <c r="C6754">
        <v>591</v>
      </c>
      <c r="D6754">
        <v>1</v>
      </c>
      <c r="E6754" s="2">
        <v>0</v>
      </c>
      <c r="F6754">
        <v>0</v>
      </c>
      <c r="G6754">
        <v>0</v>
      </c>
      <c r="H6754">
        <v>0</v>
      </c>
      <c r="I6754">
        <v>0</v>
      </c>
      <c r="J6754" s="2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0.28571428571428498</v>
      </c>
      <c r="Q6754">
        <v>17</v>
      </c>
      <c r="R6754">
        <v>5</v>
      </c>
      <c r="S6754">
        <v>1</v>
      </c>
    </row>
    <row r="6755" spans="1:19" x14ac:dyDescent="0.25">
      <c r="A6755" t="s">
        <v>0</v>
      </c>
      <c r="B6755">
        <v>5304</v>
      </c>
      <c r="C6755">
        <v>242</v>
      </c>
      <c r="D6755">
        <v>1.5</v>
      </c>
      <c r="E6755" s="2">
        <v>0.25</v>
      </c>
      <c r="F6755">
        <v>0</v>
      </c>
      <c r="G6755">
        <v>0</v>
      </c>
      <c r="H6755">
        <v>0</v>
      </c>
      <c r="I6755">
        <v>0.25</v>
      </c>
      <c r="J6755" s="2">
        <v>11.275</v>
      </c>
      <c r="K6755">
        <v>0</v>
      </c>
      <c r="L6755">
        <v>0.25</v>
      </c>
      <c r="M6755">
        <v>508.5025</v>
      </c>
      <c r="N6755">
        <v>0</v>
      </c>
      <c r="O6755">
        <v>0</v>
      </c>
      <c r="P6755">
        <v>1.25</v>
      </c>
      <c r="Q6755">
        <v>17</v>
      </c>
      <c r="R6755">
        <v>6</v>
      </c>
      <c r="S6755">
        <v>1</v>
      </c>
    </row>
    <row r="6756" spans="1:19" x14ac:dyDescent="0.25">
      <c r="A6756" t="s">
        <v>0</v>
      </c>
      <c r="B6756">
        <v>5304</v>
      </c>
      <c r="C6756">
        <v>540</v>
      </c>
      <c r="D6756">
        <v>1.05555555555555</v>
      </c>
      <c r="E6756" s="2">
        <v>0</v>
      </c>
      <c r="F6756">
        <v>0</v>
      </c>
      <c r="G6756">
        <v>0</v>
      </c>
      <c r="H6756">
        <v>5.5555555555555497E-2</v>
      </c>
      <c r="I6756">
        <v>0</v>
      </c>
      <c r="J6756" s="2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0.33333333333333298</v>
      </c>
      <c r="Q6756">
        <v>17</v>
      </c>
      <c r="R6756">
        <v>6</v>
      </c>
      <c r="S6756">
        <v>1</v>
      </c>
    </row>
    <row r="6757" spans="1:19" x14ac:dyDescent="0.25">
      <c r="A6757" t="s">
        <v>0</v>
      </c>
      <c r="B6757">
        <v>5401</v>
      </c>
      <c r="C6757">
        <v>344</v>
      </c>
      <c r="D6757">
        <v>1.125</v>
      </c>
      <c r="E6757" s="2">
        <v>0</v>
      </c>
      <c r="F6757">
        <v>0</v>
      </c>
      <c r="G6757">
        <v>0</v>
      </c>
      <c r="H6757">
        <v>0</v>
      </c>
      <c r="I6757">
        <v>0</v>
      </c>
      <c r="J6757" s="2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0.625</v>
      </c>
      <c r="Q6757">
        <v>17</v>
      </c>
      <c r="R6757">
        <v>5</v>
      </c>
      <c r="S6757">
        <v>1</v>
      </c>
    </row>
    <row r="6758" spans="1:19" x14ac:dyDescent="0.25">
      <c r="A6758" t="s">
        <v>0</v>
      </c>
      <c r="B6758">
        <v>5424</v>
      </c>
      <c r="C6758">
        <v>356</v>
      </c>
      <c r="D6758">
        <v>1.6666666666666601</v>
      </c>
      <c r="E6758" s="2">
        <v>0</v>
      </c>
      <c r="F6758">
        <v>0</v>
      </c>
      <c r="G6758">
        <v>4.1666666666666602E-2</v>
      </c>
      <c r="H6758">
        <v>4.1666666666666602E-2</v>
      </c>
      <c r="I6758">
        <v>0</v>
      </c>
      <c r="J6758" s="2">
        <v>0</v>
      </c>
      <c r="K6758">
        <v>0</v>
      </c>
      <c r="L6758">
        <v>0</v>
      </c>
      <c r="M6758">
        <v>0</v>
      </c>
      <c r="N6758">
        <v>0</v>
      </c>
      <c r="O6758">
        <v>4.1666666666666602E-2</v>
      </c>
      <c r="P6758">
        <v>0</v>
      </c>
      <c r="Q6758">
        <v>17</v>
      </c>
      <c r="R6758">
        <v>4</v>
      </c>
      <c r="S6758">
        <v>1</v>
      </c>
    </row>
    <row r="6759" spans="1:19" x14ac:dyDescent="0.25">
      <c r="A6759" t="s">
        <v>0</v>
      </c>
      <c r="B6759">
        <v>5497</v>
      </c>
      <c r="C6759">
        <v>50</v>
      </c>
      <c r="D6759">
        <v>1</v>
      </c>
      <c r="E6759" s="2">
        <v>0</v>
      </c>
      <c r="F6759">
        <v>0.2</v>
      </c>
      <c r="G6759">
        <v>0</v>
      </c>
      <c r="H6759">
        <v>0</v>
      </c>
      <c r="I6759">
        <v>0</v>
      </c>
      <c r="J6759" s="2">
        <v>0</v>
      </c>
      <c r="K6759">
        <v>0</v>
      </c>
      <c r="L6759">
        <v>0</v>
      </c>
      <c r="M6759">
        <v>0</v>
      </c>
      <c r="N6759">
        <v>0.2</v>
      </c>
      <c r="O6759">
        <v>0</v>
      </c>
      <c r="P6759">
        <v>0</v>
      </c>
      <c r="Q6759">
        <v>17</v>
      </c>
      <c r="R6759">
        <v>5</v>
      </c>
      <c r="S6759">
        <v>1</v>
      </c>
    </row>
    <row r="6760" spans="1:19" x14ac:dyDescent="0.25">
      <c r="A6760" t="s">
        <v>0</v>
      </c>
      <c r="B6760">
        <v>650</v>
      </c>
      <c r="C6760">
        <v>840</v>
      </c>
      <c r="D6760">
        <v>3.0322580645161201</v>
      </c>
      <c r="E6760" s="2">
        <v>0</v>
      </c>
      <c r="F6760">
        <v>0</v>
      </c>
      <c r="G6760">
        <v>0</v>
      </c>
      <c r="H6760">
        <v>0</v>
      </c>
      <c r="I6760">
        <v>0</v>
      </c>
      <c r="J6760" s="2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0.83870967741935398</v>
      </c>
      <c r="Q6760">
        <v>17</v>
      </c>
      <c r="R6760">
        <v>5</v>
      </c>
      <c r="S6760">
        <v>1</v>
      </c>
    </row>
    <row r="6761" spans="1:19" x14ac:dyDescent="0.25">
      <c r="A6761" t="s">
        <v>0</v>
      </c>
      <c r="B6761">
        <v>877</v>
      </c>
      <c r="C6761">
        <v>826</v>
      </c>
      <c r="D6761">
        <v>1.7333333333333301</v>
      </c>
      <c r="E6761" s="2">
        <v>6.6666666666666596E-2</v>
      </c>
      <c r="F6761">
        <v>6.6666666666666596E-2</v>
      </c>
      <c r="G6761">
        <v>0</v>
      </c>
      <c r="H6761">
        <v>0</v>
      </c>
      <c r="I6761">
        <v>6.6666666666666596E-2</v>
      </c>
      <c r="J6761" s="2">
        <v>28.000599999999999</v>
      </c>
      <c r="K6761">
        <v>0</v>
      </c>
      <c r="L6761">
        <v>6.6666666666666596E-2</v>
      </c>
      <c r="M6761">
        <v>11760.5040054</v>
      </c>
      <c r="N6761">
        <v>6.6666666666666596E-2</v>
      </c>
      <c r="O6761">
        <v>0</v>
      </c>
      <c r="P6761">
        <v>1.06666666666666</v>
      </c>
      <c r="Q6761">
        <v>17</v>
      </c>
      <c r="R6761">
        <v>6</v>
      </c>
      <c r="S6761">
        <v>1</v>
      </c>
    </row>
    <row r="6762" spans="1:19" x14ac:dyDescent="0.25">
      <c r="A6762" t="s">
        <v>0</v>
      </c>
      <c r="B6762">
        <v>951</v>
      </c>
      <c r="C6762">
        <v>578</v>
      </c>
      <c r="D6762">
        <v>1</v>
      </c>
      <c r="E6762" s="2">
        <v>0</v>
      </c>
      <c r="F6762">
        <v>0</v>
      </c>
      <c r="G6762">
        <v>0</v>
      </c>
      <c r="H6762">
        <v>6.6666666666666596E-2</v>
      </c>
      <c r="I6762">
        <v>0</v>
      </c>
      <c r="J6762" s="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17</v>
      </c>
      <c r="R6762">
        <v>4</v>
      </c>
      <c r="S6762">
        <v>1</v>
      </c>
    </row>
    <row r="6763" spans="1:19" x14ac:dyDescent="0.25">
      <c r="A6763" t="s">
        <v>0</v>
      </c>
      <c r="B6763">
        <v>952</v>
      </c>
      <c r="C6763">
        <v>120</v>
      </c>
      <c r="D6763">
        <v>1</v>
      </c>
      <c r="E6763" s="2">
        <v>0</v>
      </c>
      <c r="F6763">
        <v>0</v>
      </c>
      <c r="G6763">
        <v>0</v>
      </c>
      <c r="H6763">
        <v>0</v>
      </c>
      <c r="I6763">
        <v>0</v>
      </c>
      <c r="J6763" s="2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17</v>
      </c>
      <c r="R6763">
        <v>5</v>
      </c>
      <c r="S6763">
        <v>1</v>
      </c>
    </row>
    <row r="6764" spans="1:19" x14ac:dyDescent="0.25">
      <c r="A6764" t="s">
        <v>0</v>
      </c>
      <c r="B6764">
        <v>952</v>
      </c>
      <c r="C6764">
        <v>418</v>
      </c>
      <c r="D6764">
        <v>3.2727272727272698</v>
      </c>
      <c r="E6764" s="2">
        <v>0</v>
      </c>
      <c r="F6764">
        <v>9.0909090909090898E-2</v>
      </c>
      <c r="G6764">
        <v>0</v>
      </c>
      <c r="H6764">
        <v>0</v>
      </c>
      <c r="I6764">
        <v>0</v>
      </c>
      <c r="J6764" s="2">
        <v>0</v>
      </c>
      <c r="K6764">
        <v>0</v>
      </c>
      <c r="L6764">
        <v>0</v>
      </c>
      <c r="M6764">
        <v>0</v>
      </c>
      <c r="N6764">
        <v>9.0909090909090898E-2</v>
      </c>
      <c r="O6764">
        <v>0</v>
      </c>
      <c r="P6764">
        <v>9.0909090909090898E-2</v>
      </c>
      <c r="Q6764">
        <v>17</v>
      </c>
      <c r="R6764">
        <v>5</v>
      </c>
      <c r="S6764">
        <v>1</v>
      </c>
    </row>
    <row r="6765" spans="1:19" x14ac:dyDescent="0.25">
      <c r="A6765" t="s">
        <v>0</v>
      </c>
      <c r="B6765">
        <v>952</v>
      </c>
      <c r="C6765">
        <v>716</v>
      </c>
      <c r="D6765">
        <v>3.5806451612903198</v>
      </c>
      <c r="E6765" s="2">
        <v>0</v>
      </c>
      <c r="F6765">
        <v>0</v>
      </c>
      <c r="G6765">
        <v>0</v>
      </c>
      <c r="H6765">
        <v>0</v>
      </c>
      <c r="I6765">
        <v>0</v>
      </c>
      <c r="J6765" s="2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1.1612903225806399</v>
      </c>
      <c r="Q6765">
        <v>17</v>
      </c>
      <c r="R6765">
        <v>5</v>
      </c>
      <c r="S6765">
        <v>1</v>
      </c>
    </row>
    <row r="6766" spans="1:19" x14ac:dyDescent="0.25">
      <c r="A6766" t="s">
        <v>0</v>
      </c>
      <c r="B6766">
        <v>955</v>
      </c>
      <c r="C6766">
        <v>156</v>
      </c>
      <c r="D6766">
        <v>1.3846153846153799</v>
      </c>
      <c r="E6766" s="2">
        <v>0</v>
      </c>
      <c r="F6766">
        <v>0</v>
      </c>
      <c r="G6766">
        <v>0</v>
      </c>
      <c r="H6766">
        <v>0</v>
      </c>
      <c r="I6766">
        <v>0</v>
      </c>
      <c r="J6766" s="2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0.115384615384615</v>
      </c>
      <c r="Q6766">
        <v>17</v>
      </c>
      <c r="R6766">
        <v>4</v>
      </c>
      <c r="S6766">
        <v>1</v>
      </c>
    </row>
    <row r="6767" spans="1:19" x14ac:dyDescent="0.25">
      <c r="A6767" t="s">
        <v>0</v>
      </c>
      <c r="B6767">
        <v>955</v>
      </c>
      <c r="C6767">
        <v>752</v>
      </c>
      <c r="D6767">
        <v>16.233333333333299</v>
      </c>
      <c r="E6767" s="2">
        <v>0.73333333333333295</v>
      </c>
      <c r="F6767">
        <v>0.2</v>
      </c>
      <c r="G6767">
        <v>6.6666666666666596E-2</v>
      </c>
      <c r="H6767">
        <v>0.63333333333333297</v>
      </c>
      <c r="I6767">
        <v>1.4666666666666599</v>
      </c>
      <c r="J6767" s="2">
        <v>155.31996666666601</v>
      </c>
      <c r="K6767">
        <v>3.8</v>
      </c>
      <c r="L6767">
        <v>6</v>
      </c>
      <c r="M6767">
        <v>208592.27922436601</v>
      </c>
      <c r="N6767">
        <v>0.2</v>
      </c>
      <c r="O6767">
        <v>6.6666666666666596E-2</v>
      </c>
      <c r="P6767">
        <v>9.86666666666666</v>
      </c>
      <c r="Q6767">
        <v>17</v>
      </c>
      <c r="R6767">
        <v>4</v>
      </c>
      <c r="S6767">
        <v>1</v>
      </c>
    </row>
    <row r="6768" spans="1:19" x14ac:dyDescent="0.25">
      <c r="A6768" t="s">
        <v>0</v>
      </c>
      <c r="B6768">
        <v>955</v>
      </c>
      <c r="C6768">
        <v>792</v>
      </c>
      <c r="D6768">
        <v>9.1578947368421009</v>
      </c>
      <c r="E6768" s="2">
        <v>0.42105263157894701</v>
      </c>
      <c r="F6768">
        <v>0.105263157894736</v>
      </c>
      <c r="G6768">
        <v>0.157894736842105</v>
      </c>
      <c r="H6768">
        <v>0.42105263157894701</v>
      </c>
      <c r="I6768">
        <v>0.78947368421052599</v>
      </c>
      <c r="J6768" s="2">
        <v>297.55689473684203</v>
      </c>
      <c r="K6768">
        <v>0.68421052631578905</v>
      </c>
      <c r="L6768">
        <v>1.84210526315789</v>
      </c>
      <c r="M6768">
        <v>470892.01021963102</v>
      </c>
      <c r="N6768">
        <v>0.105263157894736</v>
      </c>
      <c r="O6768">
        <v>0.157894736842105</v>
      </c>
      <c r="P6768">
        <v>5.3684210526315699</v>
      </c>
      <c r="Q6768">
        <v>17</v>
      </c>
      <c r="R6768">
        <v>6</v>
      </c>
      <c r="S6768">
        <v>1</v>
      </c>
    </row>
    <row r="6769" spans="1:19" x14ac:dyDescent="0.25">
      <c r="A6769" t="s">
        <v>0</v>
      </c>
      <c r="B6769">
        <v>957</v>
      </c>
      <c r="C6769">
        <v>392</v>
      </c>
      <c r="D6769">
        <v>1.2105263157894699</v>
      </c>
      <c r="E6769" s="2">
        <v>0</v>
      </c>
      <c r="F6769">
        <v>0</v>
      </c>
      <c r="G6769">
        <v>0</v>
      </c>
      <c r="H6769">
        <v>5.2631578947368397E-2</v>
      </c>
      <c r="I6769">
        <v>0</v>
      </c>
      <c r="J6769" s="2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0.157894736842105</v>
      </c>
      <c r="Q6769">
        <v>17</v>
      </c>
      <c r="R6769">
        <v>4</v>
      </c>
      <c r="S6769">
        <v>1</v>
      </c>
    </row>
    <row r="6770" spans="1:19" x14ac:dyDescent="0.25">
      <c r="A6770" t="s">
        <v>0</v>
      </c>
      <c r="B6770">
        <v>960</v>
      </c>
      <c r="C6770">
        <v>170</v>
      </c>
      <c r="D6770">
        <v>1.19354838709677</v>
      </c>
      <c r="E6770" s="2">
        <v>0</v>
      </c>
      <c r="F6770">
        <v>0</v>
      </c>
      <c r="G6770">
        <v>0</v>
      </c>
      <c r="H6770">
        <v>0</v>
      </c>
      <c r="I6770">
        <v>0</v>
      </c>
      <c r="J6770" s="2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1</v>
      </c>
      <c r="Q6770">
        <v>17</v>
      </c>
      <c r="R6770">
        <v>5</v>
      </c>
      <c r="S6770">
        <v>1</v>
      </c>
    </row>
    <row r="6771" spans="1:19" x14ac:dyDescent="0.25">
      <c r="A6771" t="s">
        <v>0</v>
      </c>
      <c r="B6771">
        <v>960</v>
      </c>
      <c r="C6771">
        <v>428</v>
      </c>
      <c r="D6771">
        <v>1</v>
      </c>
      <c r="E6771" s="2">
        <v>9.0909090909090898E-2</v>
      </c>
      <c r="F6771">
        <v>0</v>
      </c>
      <c r="G6771">
        <v>0</v>
      </c>
      <c r="H6771">
        <v>0</v>
      </c>
      <c r="I6771">
        <v>0.18181818181818099</v>
      </c>
      <c r="J6771" s="2">
        <v>41.8824545454545</v>
      </c>
      <c r="K6771">
        <v>9.0909090909090898E-2</v>
      </c>
      <c r="L6771">
        <v>0.36363636363636298</v>
      </c>
      <c r="M6771">
        <v>19295.539986272699</v>
      </c>
      <c r="N6771">
        <v>0</v>
      </c>
      <c r="O6771">
        <v>0</v>
      </c>
      <c r="P6771">
        <v>0.81818181818181801</v>
      </c>
      <c r="Q6771">
        <v>17</v>
      </c>
      <c r="R6771">
        <v>3</v>
      </c>
      <c r="S6771">
        <v>1</v>
      </c>
    </row>
    <row r="6772" spans="1:19" x14ac:dyDescent="0.25">
      <c r="A6772" t="s">
        <v>0</v>
      </c>
      <c r="B6772">
        <v>961</v>
      </c>
      <c r="C6772">
        <v>268</v>
      </c>
      <c r="D6772">
        <v>1.0909090909090899</v>
      </c>
      <c r="E6772" s="2">
        <v>0</v>
      </c>
      <c r="F6772">
        <v>0</v>
      </c>
      <c r="G6772">
        <v>0</v>
      </c>
      <c r="H6772">
        <v>9.0909090909090898E-2</v>
      </c>
      <c r="I6772">
        <v>0</v>
      </c>
      <c r="J6772" s="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17</v>
      </c>
      <c r="R6772">
        <v>4</v>
      </c>
      <c r="S6772">
        <v>1</v>
      </c>
    </row>
    <row r="6773" spans="1:19" x14ac:dyDescent="0.25">
      <c r="A6773" t="s">
        <v>0</v>
      </c>
      <c r="B6773">
        <v>961</v>
      </c>
      <c r="C6773">
        <v>566</v>
      </c>
      <c r="D6773">
        <v>1</v>
      </c>
      <c r="E6773" s="2">
        <v>0</v>
      </c>
      <c r="F6773">
        <v>0</v>
      </c>
      <c r="G6773">
        <v>0</v>
      </c>
      <c r="H6773">
        <v>0</v>
      </c>
      <c r="I6773">
        <v>0</v>
      </c>
      <c r="J6773" s="2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17</v>
      </c>
      <c r="R6773">
        <v>4</v>
      </c>
      <c r="S6773">
        <v>1</v>
      </c>
    </row>
    <row r="6774" spans="1:19" x14ac:dyDescent="0.25">
      <c r="A6774" t="s">
        <v>0</v>
      </c>
      <c r="B6774">
        <v>981</v>
      </c>
      <c r="C6774">
        <v>840</v>
      </c>
      <c r="D6774">
        <v>67.466666666666598</v>
      </c>
      <c r="E6774" s="2">
        <v>1.2333333333333301</v>
      </c>
      <c r="F6774">
        <v>6.6666666666666596E-2</v>
      </c>
      <c r="G6774">
        <v>0.133333333333333</v>
      </c>
      <c r="H6774">
        <v>0.66666666666666596</v>
      </c>
      <c r="I6774">
        <v>2.0666666666666602</v>
      </c>
      <c r="J6774" s="2">
        <v>2583.0979333333298</v>
      </c>
      <c r="K6774">
        <v>3.8333333333333299</v>
      </c>
      <c r="L6774">
        <v>6.7333333333333298</v>
      </c>
      <c r="M6774" s="1">
        <v>66000803.3712736</v>
      </c>
      <c r="N6774">
        <v>6.6666666666666596E-2</v>
      </c>
      <c r="O6774">
        <v>0.133333333333333</v>
      </c>
      <c r="P6774">
        <v>36.533333333333303</v>
      </c>
      <c r="Q6774">
        <v>17</v>
      </c>
      <c r="R6774">
        <v>4</v>
      </c>
      <c r="S6774">
        <v>1</v>
      </c>
    </row>
    <row r="6775" spans="1:19" x14ac:dyDescent="0.25">
      <c r="A6775" t="s">
        <v>0</v>
      </c>
      <c r="B6775">
        <v>990</v>
      </c>
      <c r="C6775">
        <v>392</v>
      </c>
      <c r="D6775">
        <v>2.2903225806451601</v>
      </c>
      <c r="E6775" s="2">
        <v>0.483870967741935</v>
      </c>
      <c r="F6775">
        <v>0</v>
      </c>
      <c r="G6775">
        <v>0</v>
      </c>
      <c r="H6775">
        <v>3.2258064516128997E-2</v>
      </c>
      <c r="I6775">
        <v>0.80645161290322498</v>
      </c>
      <c r="J6775" s="2">
        <v>17.744419354838701</v>
      </c>
      <c r="K6775">
        <v>1.0322580645161199</v>
      </c>
      <c r="L6775">
        <v>2.1612903225806401</v>
      </c>
      <c r="M6775">
        <v>1054.9717898387</v>
      </c>
      <c r="N6775">
        <v>0</v>
      </c>
      <c r="O6775">
        <v>0</v>
      </c>
      <c r="P6775">
        <v>1.5806451612903201</v>
      </c>
      <c r="Q6775">
        <v>17</v>
      </c>
      <c r="R6775">
        <v>3</v>
      </c>
      <c r="S6775">
        <v>1</v>
      </c>
    </row>
    <row r="6776" spans="1:19" x14ac:dyDescent="0.25">
      <c r="A6776" t="s">
        <v>0</v>
      </c>
      <c r="B6776">
        <v>4068</v>
      </c>
      <c r="C6776">
        <v>76</v>
      </c>
      <c r="D6776">
        <v>1.2</v>
      </c>
      <c r="E6776" s="2">
        <v>0</v>
      </c>
      <c r="F6776">
        <v>0</v>
      </c>
      <c r="G6776">
        <v>0</v>
      </c>
      <c r="H6776">
        <v>0</v>
      </c>
      <c r="I6776">
        <v>0</v>
      </c>
      <c r="J6776" s="2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1.13333333333333</v>
      </c>
      <c r="Q6776">
        <v>17</v>
      </c>
      <c r="R6776">
        <v>5</v>
      </c>
      <c r="S6776">
        <v>1</v>
      </c>
    </row>
    <row r="6777" spans="1:19" x14ac:dyDescent="0.25">
      <c r="A6777" t="s">
        <v>0</v>
      </c>
      <c r="B6777">
        <v>5019</v>
      </c>
      <c r="C6777">
        <v>226</v>
      </c>
      <c r="D6777">
        <v>1</v>
      </c>
      <c r="E6777" s="2">
        <v>0</v>
      </c>
      <c r="F6777">
        <v>0</v>
      </c>
      <c r="G6777">
        <v>0</v>
      </c>
      <c r="H6777">
        <v>0.4</v>
      </c>
      <c r="I6777">
        <v>0</v>
      </c>
      <c r="J6777" s="2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17</v>
      </c>
      <c r="R6777">
        <v>4</v>
      </c>
      <c r="S6777">
        <v>1</v>
      </c>
    </row>
    <row r="6778" spans="1:19" x14ac:dyDescent="0.25">
      <c r="A6778" t="s">
        <v>0</v>
      </c>
      <c r="B6778">
        <v>5019</v>
      </c>
      <c r="C6778">
        <v>524</v>
      </c>
      <c r="D6778">
        <v>1</v>
      </c>
      <c r="E6778" s="2">
        <v>0</v>
      </c>
      <c r="F6778">
        <v>0</v>
      </c>
      <c r="G6778">
        <v>0</v>
      </c>
      <c r="H6778">
        <v>0</v>
      </c>
      <c r="I6778">
        <v>0</v>
      </c>
      <c r="J6778" s="2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0.5</v>
      </c>
      <c r="Q6778">
        <v>17</v>
      </c>
      <c r="R6778">
        <v>4</v>
      </c>
      <c r="S6778">
        <v>1</v>
      </c>
    </row>
    <row r="6779" spans="1:19" x14ac:dyDescent="0.25">
      <c r="A6779" t="s">
        <v>0</v>
      </c>
      <c r="B6779">
        <v>5019</v>
      </c>
      <c r="C6779">
        <v>862</v>
      </c>
      <c r="D6779">
        <v>1.55555555555555</v>
      </c>
      <c r="E6779" s="2">
        <v>0</v>
      </c>
      <c r="F6779">
        <v>0</v>
      </c>
      <c r="G6779">
        <v>0</v>
      </c>
      <c r="H6779">
        <v>0.11111111111111099</v>
      </c>
      <c r="I6779">
        <v>0</v>
      </c>
      <c r="J6779" s="2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17</v>
      </c>
      <c r="R6779">
        <v>6</v>
      </c>
      <c r="S6779">
        <v>1</v>
      </c>
    </row>
    <row r="6780" spans="1:19" x14ac:dyDescent="0.25">
      <c r="A6780" t="s">
        <v>0</v>
      </c>
      <c r="B6780">
        <v>5084</v>
      </c>
      <c r="C6780">
        <v>764</v>
      </c>
      <c r="D6780">
        <v>1.71428571428571</v>
      </c>
      <c r="E6780" s="2">
        <v>7.1428571428571397E-2</v>
      </c>
      <c r="F6780">
        <v>0</v>
      </c>
      <c r="G6780">
        <v>0</v>
      </c>
      <c r="H6780">
        <v>0</v>
      </c>
      <c r="I6780">
        <v>0.14285714285714199</v>
      </c>
      <c r="J6780" s="2">
        <v>3.4396428571428501</v>
      </c>
      <c r="K6780">
        <v>0.14285714285714199</v>
      </c>
      <c r="L6780">
        <v>0.35714285714285698</v>
      </c>
      <c r="M6780">
        <v>198.88461785714199</v>
      </c>
      <c r="N6780">
        <v>0</v>
      </c>
      <c r="O6780">
        <v>0</v>
      </c>
      <c r="P6780">
        <v>0.89285714285714202</v>
      </c>
      <c r="Q6780">
        <v>17</v>
      </c>
      <c r="R6780">
        <v>5</v>
      </c>
      <c r="S6780">
        <v>1</v>
      </c>
    </row>
    <row r="6781" spans="1:19" x14ac:dyDescent="0.25">
      <c r="A6781" t="s">
        <v>0</v>
      </c>
      <c r="B6781">
        <v>5087</v>
      </c>
      <c r="C6781">
        <v>840</v>
      </c>
      <c r="D6781">
        <v>358.47368421052602</v>
      </c>
      <c r="E6781" s="2">
        <v>2.5263157894736801</v>
      </c>
      <c r="F6781">
        <v>2.1578947368421</v>
      </c>
      <c r="G6781">
        <v>0.78947368421052599</v>
      </c>
      <c r="H6781">
        <v>10.3157894736842</v>
      </c>
      <c r="I6781">
        <v>4.0526315789473601</v>
      </c>
      <c r="J6781" s="2">
        <v>3110.9895789473599</v>
      </c>
      <c r="K6781">
        <v>4.0526315789473601</v>
      </c>
      <c r="L6781">
        <v>9.6315789473684195</v>
      </c>
      <c r="M6781" s="1">
        <v>33125899.200830601</v>
      </c>
      <c r="N6781">
        <v>2.1578947368421</v>
      </c>
      <c r="O6781">
        <v>0.78947368421052599</v>
      </c>
      <c r="P6781">
        <v>80.789473684210506</v>
      </c>
      <c r="Q6781">
        <v>17</v>
      </c>
      <c r="R6781">
        <v>6</v>
      </c>
      <c r="S6781">
        <v>1</v>
      </c>
    </row>
    <row r="6782" spans="1:19" x14ac:dyDescent="0.25">
      <c r="A6782" t="s">
        <v>0</v>
      </c>
      <c r="B6782">
        <v>5119</v>
      </c>
      <c r="C6782">
        <v>533</v>
      </c>
      <c r="D6782">
        <v>1</v>
      </c>
      <c r="E6782" s="2">
        <v>0</v>
      </c>
      <c r="F6782">
        <v>0</v>
      </c>
      <c r="G6782">
        <v>0</v>
      </c>
      <c r="H6782">
        <v>0</v>
      </c>
      <c r="I6782">
        <v>0</v>
      </c>
      <c r="J6782" s="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1</v>
      </c>
      <c r="Q6782">
        <v>17</v>
      </c>
      <c r="R6782">
        <v>3</v>
      </c>
      <c r="S6782">
        <v>1</v>
      </c>
    </row>
    <row r="6783" spans="1:19" x14ac:dyDescent="0.25">
      <c r="A6783" t="s">
        <v>0</v>
      </c>
      <c r="B6783">
        <v>5119</v>
      </c>
      <c r="C6783">
        <v>702</v>
      </c>
      <c r="D6783">
        <v>20.8</v>
      </c>
      <c r="E6783" s="2">
        <v>6.6666666666666596E-2</v>
      </c>
      <c r="F6783">
        <v>6.6666666666666596E-2</v>
      </c>
      <c r="G6783">
        <v>0.1</v>
      </c>
      <c r="H6783">
        <v>1.36666666666666</v>
      </c>
      <c r="I6783">
        <v>6.6666666666666596E-2</v>
      </c>
      <c r="J6783" s="2">
        <v>22.1520333333333</v>
      </c>
      <c r="K6783">
        <v>0</v>
      </c>
      <c r="L6783">
        <v>6.6666666666666596E-2</v>
      </c>
      <c r="M6783">
        <v>7708.8133057666601</v>
      </c>
      <c r="N6783">
        <v>6.6666666666666596E-2</v>
      </c>
      <c r="O6783">
        <v>0.1</v>
      </c>
      <c r="P6783">
        <v>7.4</v>
      </c>
      <c r="Q6783">
        <v>17</v>
      </c>
      <c r="R6783">
        <v>4</v>
      </c>
      <c r="S6783">
        <v>1</v>
      </c>
    </row>
    <row r="6784" spans="1:19" x14ac:dyDescent="0.25">
      <c r="A6784" t="s">
        <v>0</v>
      </c>
      <c r="B6784">
        <v>5120</v>
      </c>
      <c r="C6784">
        <v>840</v>
      </c>
      <c r="D6784">
        <v>9.3870967741935392</v>
      </c>
      <c r="E6784" s="2">
        <v>6.4516129032257993E-2</v>
      </c>
      <c r="F6784">
        <v>3.2258064516128997E-2</v>
      </c>
      <c r="G6784">
        <v>0</v>
      </c>
      <c r="H6784">
        <v>0</v>
      </c>
      <c r="I6784">
        <v>0.12903225806451599</v>
      </c>
      <c r="J6784" s="2">
        <v>32.582000000000001</v>
      </c>
      <c r="K6784">
        <v>6.4516129032257993E-2</v>
      </c>
      <c r="L6784">
        <v>0.25806451612903197</v>
      </c>
      <c r="M6784">
        <v>17462.707125806399</v>
      </c>
      <c r="N6784">
        <v>3.2258064516128997E-2</v>
      </c>
      <c r="O6784">
        <v>0</v>
      </c>
      <c r="P6784">
        <v>3.9354838709677402</v>
      </c>
      <c r="Q6784">
        <v>17</v>
      </c>
      <c r="R6784">
        <v>5</v>
      </c>
      <c r="S6784">
        <v>1</v>
      </c>
    </row>
    <row r="6785" spans="1:19" x14ac:dyDescent="0.25">
      <c r="A6785" t="s">
        <v>0</v>
      </c>
      <c r="B6785">
        <v>5125</v>
      </c>
      <c r="C6785">
        <v>218</v>
      </c>
      <c r="D6785">
        <v>1</v>
      </c>
      <c r="E6785" s="2">
        <v>0</v>
      </c>
      <c r="F6785">
        <v>0</v>
      </c>
      <c r="G6785">
        <v>0</v>
      </c>
      <c r="H6785">
        <v>0</v>
      </c>
      <c r="I6785">
        <v>0</v>
      </c>
      <c r="J6785" s="2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17</v>
      </c>
      <c r="R6785">
        <v>4</v>
      </c>
      <c r="S6785">
        <v>1</v>
      </c>
    </row>
    <row r="6786" spans="1:19" x14ac:dyDescent="0.25">
      <c r="A6786" t="s">
        <v>0</v>
      </c>
      <c r="B6786">
        <v>5126</v>
      </c>
      <c r="C6786">
        <v>356</v>
      </c>
      <c r="D6786">
        <v>1</v>
      </c>
      <c r="E6786" s="2">
        <v>7.69230769230769E-2</v>
      </c>
      <c r="F6786">
        <v>7.69230769230769E-2</v>
      </c>
      <c r="G6786">
        <v>0</v>
      </c>
      <c r="H6786">
        <v>0</v>
      </c>
      <c r="I6786">
        <v>0.15384615384615299</v>
      </c>
      <c r="J6786" s="2">
        <v>28.5610769230769</v>
      </c>
      <c r="K6786">
        <v>7.69230769230769E-2</v>
      </c>
      <c r="L6786">
        <v>0.30769230769230699</v>
      </c>
      <c r="M6786">
        <v>10604.5564950769</v>
      </c>
      <c r="N6786">
        <v>7.69230769230769E-2</v>
      </c>
      <c r="O6786">
        <v>0</v>
      </c>
      <c r="P6786">
        <v>1</v>
      </c>
      <c r="Q6786">
        <v>17</v>
      </c>
      <c r="R6786">
        <v>5</v>
      </c>
      <c r="S6786">
        <v>1</v>
      </c>
    </row>
    <row r="6787" spans="1:19" x14ac:dyDescent="0.25">
      <c r="A6787" t="s">
        <v>0</v>
      </c>
      <c r="B6787">
        <v>5136</v>
      </c>
      <c r="C6787">
        <v>344</v>
      </c>
      <c r="D6787">
        <v>509.322580645161</v>
      </c>
      <c r="E6787" s="2">
        <v>11</v>
      </c>
      <c r="F6787">
        <v>1.32258064516129</v>
      </c>
      <c r="G6787">
        <v>1.06451612903225</v>
      </c>
      <c r="H6787">
        <v>0.80645161290322498</v>
      </c>
      <c r="I6787">
        <v>23.258064516129</v>
      </c>
      <c r="J6787" s="2">
        <v>4028.9066774193502</v>
      </c>
      <c r="K6787">
        <v>66.451612903225794</v>
      </c>
      <c r="L6787">
        <v>101.96774193548301</v>
      </c>
      <c r="M6787">
        <v>6571371.5430815099</v>
      </c>
      <c r="N6787">
        <v>1.25806451612903</v>
      </c>
      <c r="O6787">
        <v>1</v>
      </c>
      <c r="P6787">
        <v>303.16129032257999</v>
      </c>
      <c r="Q6787">
        <v>17</v>
      </c>
      <c r="R6787">
        <v>5</v>
      </c>
      <c r="S6787">
        <v>1</v>
      </c>
    </row>
    <row r="6788" spans="1:19" x14ac:dyDescent="0.25">
      <c r="A6788" t="s">
        <v>0</v>
      </c>
      <c r="B6788">
        <v>5160</v>
      </c>
      <c r="C6788">
        <v>156</v>
      </c>
      <c r="D6788">
        <v>1</v>
      </c>
      <c r="E6788" s="2">
        <v>0</v>
      </c>
      <c r="F6788">
        <v>0</v>
      </c>
      <c r="G6788">
        <v>0</v>
      </c>
      <c r="H6788">
        <v>0</v>
      </c>
      <c r="I6788">
        <v>0</v>
      </c>
      <c r="J6788" s="2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17</v>
      </c>
      <c r="R6788">
        <v>3</v>
      </c>
      <c r="S6788">
        <v>1</v>
      </c>
    </row>
    <row r="6789" spans="1:19" x14ac:dyDescent="0.25">
      <c r="A6789" t="s">
        <v>0</v>
      </c>
      <c r="B6789">
        <v>5160</v>
      </c>
      <c r="C6789">
        <v>752</v>
      </c>
      <c r="D6789">
        <v>1</v>
      </c>
      <c r="E6789" s="2">
        <v>0</v>
      </c>
      <c r="F6789">
        <v>0</v>
      </c>
      <c r="G6789">
        <v>0</v>
      </c>
      <c r="H6789">
        <v>0</v>
      </c>
      <c r="I6789">
        <v>0</v>
      </c>
      <c r="J6789" s="2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1</v>
      </c>
      <c r="Q6789">
        <v>17</v>
      </c>
      <c r="R6789">
        <v>3</v>
      </c>
      <c r="S6789">
        <v>1</v>
      </c>
    </row>
    <row r="6790" spans="1:19" x14ac:dyDescent="0.25">
      <c r="A6790" t="s">
        <v>0</v>
      </c>
      <c r="B6790">
        <v>5160</v>
      </c>
      <c r="C6790">
        <v>792</v>
      </c>
      <c r="D6790">
        <v>1</v>
      </c>
      <c r="E6790" s="2">
        <v>0</v>
      </c>
      <c r="F6790">
        <v>0</v>
      </c>
      <c r="G6790">
        <v>0</v>
      </c>
      <c r="H6790">
        <v>0</v>
      </c>
      <c r="I6790">
        <v>0</v>
      </c>
      <c r="J6790" s="2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0.8</v>
      </c>
      <c r="Q6790">
        <v>17</v>
      </c>
      <c r="R6790">
        <v>5</v>
      </c>
      <c r="S6790">
        <v>1</v>
      </c>
    </row>
    <row r="6791" spans="1:19" x14ac:dyDescent="0.25">
      <c r="A6791" t="s">
        <v>0</v>
      </c>
      <c r="B6791">
        <v>5179</v>
      </c>
      <c r="C6791">
        <v>630</v>
      </c>
      <c r="D6791">
        <v>1</v>
      </c>
      <c r="E6791" s="2">
        <v>0</v>
      </c>
      <c r="F6791">
        <v>0</v>
      </c>
      <c r="G6791">
        <v>0</v>
      </c>
      <c r="H6791">
        <v>0</v>
      </c>
      <c r="I6791">
        <v>0</v>
      </c>
      <c r="J6791" s="2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1</v>
      </c>
      <c r="Q6791">
        <v>17</v>
      </c>
      <c r="R6791">
        <v>4</v>
      </c>
      <c r="S6791">
        <v>1</v>
      </c>
    </row>
    <row r="6792" spans="1:19" x14ac:dyDescent="0.25">
      <c r="A6792" t="s">
        <v>0</v>
      </c>
      <c r="B6792">
        <v>5197</v>
      </c>
      <c r="C6792">
        <v>410</v>
      </c>
      <c r="D6792">
        <v>1.15384615384615</v>
      </c>
      <c r="E6792" s="2">
        <v>0</v>
      </c>
      <c r="F6792">
        <v>0</v>
      </c>
      <c r="G6792">
        <v>0</v>
      </c>
      <c r="H6792">
        <v>0</v>
      </c>
      <c r="I6792">
        <v>0</v>
      </c>
      <c r="J6792" s="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0.84615384615384603</v>
      </c>
      <c r="Q6792">
        <v>17</v>
      </c>
      <c r="R6792">
        <v>6</v>
      </c>
      <c r="S6792">
        <v>1</v>
      </c>
    </row>
    <row r="6793" spans="1:19" x14ac:dyDescent="0.25">
      <c r="A6793" t="s">
        <v>0</v>
      </c>
      <c r="B6793">
        <v>5220</v>
      </c>
      <c r="C6793">
        <v>84</v>
      </c>
      <c r="D6793">
        <v>1</v>
      </c>
      <c r="E6793" s="2">
        <v>0</v>
      </c>
      <c r="F6793">
        <v>0</v>
      </c>
      <c r="G6793">
        <v>0</v>
      </c>
      <c r="H6793">
        <v>0</v>
      </c>
      <c r="I6793">
        <v>0</v>
      </c>
      <c r="J6793" s="2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0.375</v>
      </c>
      <c r="Q6793">
        <v>17</v>
      </c>
      <c r="R6793">
        <v>3</v>
      </c>
      <c r="S6793">
        <v>1</v>
      </c>
    </row>
    <row r="6794" spans="1:19" x14ac:dyDescent="0.25">
      <c r="A6794" t="s">
        <v>0</v>
      </c>
      <c r="B6794">
        <v>5220</v>
      </c>
      <c r="C6794">
        <v>124</v>
      </c>
      <c r="D6794">
        <v>45.870967741935402</v>
      </c>
      <c r="E6794" s="2">
        <v>0.77419354838709598</v>
      </c>
      <c r="F6794">
        <v>6.4516129032257993E-2</v>
      </c>
      <c r="G6794">
        <v>0.16129032258064499</v>
      </c>
      <c r="H6794">
        <v>9.6774193548387094E-2</v>
      </c>
      <c r="I6794">
        <v>1.1612903225806399</v>
      </c>
      <c r="J6794" s="2">
        <v>355.44603225806401</v>
      </c>
      <c r="K6794">
        <v>0.83870967741935398</v>
      </c>
      <c r="L6794">
        <v>2.38709677419354</v>
      </c>
      <c r="M6794">
        <v>1390783.2977051199</v>
      </c>
      <c r="N6794">
        <v>6.4516129032257993E-2</v>
      </c>
      <c r="O6794">
        <v>0.16129032258064499</v>
      </c>
      <c r="P6794">
        <v>15.1612903225806</v>
      </c>
      <c r="Q6794">
        <v>17</v>
      </c>
      <c r="R6794">
        <v>5</v>
      </c>
      <c r="S6794">
        <v>1</v>
      </c>
    </row>
    <row r="6795" spans="1:19" x14ac:dyDescent="0.25">
      <c r="A6795" t="s">
        <v>0</v>
      </c>
      <c r="B6795">
        <v>5220</v>
      </c>
      <c r="C6795">
        <v>422</v>
      </c>
      <c r="D6795">
        <v>1.7741935483870901</v>
      </c>
      <c r="E6795" s="2">
        <v>0</v>
      </c>
      <c r="F6795">
        <v>0</v>
      </c>
      <c r="G6795">
        <v>0</v>
      </c>
      <c r="H6795">
        <v>0</v>
      </c>
      <c r="I6795">
        <v>0</v>
      </c>
      <c r="J6795" s="2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0.32258064516128998</v>
      </c>
      <c r="Q6795">
        <v>17</v>
      </c>
      <c r="R6795">
        <v>5</v>
      </c>
      <c r="S6795">
        <v>1</v>
      </c>
    </row>
    <row r="6796" spans="1:19" x14ac:dyDescent="0.25">
      <c r="A6796" t="s">
        <v>0</v>
      </c>
      <c r="B6796">
        <v>5220</v>
      </c>
      <c r="C6796">
        <v>591</v>
      </c>
      <c r="D6796">
        <v>1</v>
      </c>
      <c r="E6796" s="2">
        <v>0</v>
      </c>
      <c r="F6796">
        <v>0</v>
      </c>
      <c r="G6796">
        <v>0</v>
      </c>
      <c r="H6796">
        <v>0</v>
      </c>
      <c r="I6796">
        <v>0</v>
      </c>
      <c r="J6796" s="2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17</v>
      </c>
      <c r="R6796">
        <v>6</v>
      </c>
      <c r="S6796">
        <v>1</v>
      </c>
    </row>
    <row r="6797" spans="1:19" x14ac:dyDescent="0.25">
      <c r="A6797" t="s">
        <v>0</v>
      </c>
      <c r="B6797">
        <v>5401</v>
      </c>
      <c r="C6797">
        <v>344</v>
      </c>
      <c r="D6797">
        <v>1</v>
      </c>
      <c r="E6797" s="2">
        <v>0</v>
      </c>
      <c r="F6797">
        <v>0</v>
      </c>
      <c r="G6797">
        <v>0</v>
      </c>
      <c r="H6797">
        <v>0</v>
      </c>
      <c r="I6797">
        <v>0</v>
      </c>
      <c r="J6797" s="2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0.22222222222222199</v>
      </c>
      <c r="Q6797">
        <v>17</v>
      </c>
      <c r="R6797">
        <v>6</v>
      </c>
      <c r="S6797">
        <v>1</v>
      </c>
    </row>
    <row r="6798" spans="1:19" x14ac:dyDescent="0.25">
      <c r="A6798" t="s">
        <v>0</v>
      </c>
      <c r="B6798">
        <v>5424</v>
      </c>
      <c r="C6798">
        <v>356</v>
      </c>
      <c r="D6798">
        <v>1.86206896551724</v>
      </c>
      <c r="E6798" s="2">
        <v>3.4482758620689599E-2</v>
      </c>
      <c r="F6798">
        <v>3.4482758620689599E-2</v>
      </c>
      <c r="G6798">
        <v>0</v>
      </c>
      <c r="H6798">
        <v>0</v>
      </c>
      <c r="I6798">
        <v>3.4482758620689599E-2</v>
      </c>
      <c r="J6798" s="2">
        <v>0.51420689655172402</v>
      </c>
      <c r="K6798">
        <v>0</v>
      </c>
      <c r="L6798">
        <v>3.4482758620689599E-2</v>
      </c>
      <c r="M6798">
        <v>7.6678532413793103</v>
      </c>
      <c r="N6798">
        <v>3.4482758620689599E-2</v>
      </c>
      <c r="O6798">
        <v>0</v>
      </c>
      <c r="P6798">
        <v>0.75862068965517204</v>
      </c>
      <c r="Q6798">
        <v>17</v>
      </c>
      <c r="R6798">
        <v>5</v>
      </c>
      <c r="S6798">
        <v>1</v>
      </c>
    </row>
    <row r="6799" spans="1:19" x14ac:dyDescent="0.25">
      <c r="A6799" t="s">
        <v>0</v>
      </c>
      <c r="B6799">
        <v>5482</v>
      </c>
      <c r="C6799">
        <v>604</v>
      </c>
      <c r="D6799">
        <v>1</v>
      </c>
      <c r="E6799" s="2">
        <v>5.2631578947368397E-2</v>
      </c>
      <c r="F6799">
        <v>5.2631578947368397E-2</v>
      </c>
      <c r="G6799">
        <v>0</v>
      </c>
      <c r="H6799">
        <v>0</v>
      </c>
      <c r="I6799">
        <v>0.105263157894736</v>
      </c>
      <c r="J6799" s="2">
        <v>13.6706842105263</v>
      </c>
      <c r="K6799">
        <v>5.2631578947368397E-2</v>
      </c>
      <c r="L6799">
        <v>0.21052631578947301</v>
      </c>
      <c r="M6799">
        <v>3550.86452889473</v>
      </c>
      <c r="N6799">
        <v>5.2631578947368397E-2</v>
      </c>
      <c r="O6799">
        <v>0</v>
      </c>
      <c r="P6799">
        <v>1</v>
      </c>
      <c r="Q6799">
        <v>17</v>
      </c>
      <c r="R6799">
        <v>3</v>
      </c>
      <c r="S6799">
        <v>1</v>
      </c>
    </row>
    <row r="6800" spans="1:19" x14ac:dyDescent="0.25">
      <c r="A6800" t="s">
        <v>0</v>
      </c>
      <c r="B6800">
        <v>5488</v>
      </c>
      <c r="C6800">
        <v>458</v>
      </c>
      <c r="D6800">
        <v>1</v>
      </c>
      <c r="E6800" s="2">
        <v>0</v>
      </c>
      <c r="F6800">
        <v>0</v>
      </c>
      <c r="G6800">
        <v>0</v>
      </c>
      <c r="H6800">
        <v>0</v>
      </c>
      <c r="I6800">
        <v>0</v>
      </c>
      <c r="J6800" s="2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17</v>
      </c>
      <c r="R6800">
        <v>5</v>
      </c>
      <c r="S6800">
        <v>1</v>
      </c>
    </row>
    <row r="6801" spans="1:19" x14ac:dyDescent="0.25">
      <c r="A6801" t="s">
        <v>0</v>
      </c>
      <c r="B6801">
        <v>5497</v>
      </c>
      <c r="C6801">
        <v>50</v>
      </c>
      <c r="D6801">
        <v>1.2</v>
      </c>
      <c r="E6801" s="2">
        <v>0.4</v>
      </c>
      <c r="F6801">
        <v>0.4</v>
      </c>
      <c r="G6801">
        <v>0.4</v>
      </c>
      <c r="H6801">
        <v>0</v>
      </c>
      <c r="I6801">
        <v>0.6</v>
      </c>
      <c r="J6801" s="2">
        <v>326.64659999999998</v>
      </c>
      <c r="K6801">
        <v>0.2</v>
      </c>
      <c r="L6801">
        <v>1</v>
      </c>
      <c r="M6801">
        <v>451030.24375780002</v>
      </c>
      <c r="N6801">
        <v>0.4</v>
      </c>
      <c r="O6801">
        <v>0.4</v>
      </c>
      <c r="P6801">
        <v>1.2</v>
      </c>
      <c r="Q6801">
        <v>17</v>
      </c>
      <c r="R6801">
        <v>6</v>
      </c>
      <c r="S6801">
        <v>1</v>
      </c>
    </row>
    <row r="6802" spans="1:19" x14ac:dyDescent="0.25">
      <c r="A6802" t="s">
        <v>0</v>
      </c>
      <c r="B6802">
        <v>650</v>
      </c>
      <c r="C6802">
        <v>840</v>
      </c>
      <c r="D6802">
        <v>2.6842105263157801</v>
      </c>
      <c r="E6802" s="2">
        <v>0</v>
      </c>
      <c r="F6802">
        <v>0</v>
      </c>
      <c r="G6802">
        <v>0</v>
      </c>
      <c r="H6802">
        <v>5.2631578947368397E-2</v>
      </c>
      <c r="I6802">
        <v>0</v>
      </c>
      <c r="J6802" s="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0.73684210526315697</v>
      </c>
      <c r="Q6802">
        <v>17</v>
      </c>
      <c r="R6802">
        <v>6</v>
      </c>
      <c r="S6802">
        <v>1</v>
      </c>
    </row>
    <row r="6803" spans="1:19" x14ac:dyDescent="0.25">
      <c r="A6803" t="s">
        <v>0</v>
      </c>
      <c r="B6803">
        <v>951</v>
      </c>
      <c r="C6803">
        <v>578</v>
      </c>
      <c r="D6803">
        <v>1.31578947368421</v>
      </c>
      <c r="E6803" s="2">
        <v>0</v>
      </c>
      <c r="F6803">
        <v>5.2631578947368397E-2</v>
      </c>
      <c r="G6803">
        <v>0</v>
      </c>
      <c r="H6803">
        <v>0</v>
      </c>
      <c r="I6803">
        <v>0</v>
      </c>
      <c r="J6803" s="2">
        <v>0</v>
      </c>
      <c r="K6803">
        <v>0</v>
      </c>
      <c r="L6803">
        <v>0</v>
      </c>
      <c r="M6803">
        <v>0</v>
      </c>
      <c r="N6803">
        <v>5.2631578947368397E-2</v>
      </c>
      <c r="O6803">
        <v>0</v>
      </c>
      <c r="P6803">
        <v>0</v>
      </c>
      <c r="Q6803">
        <v>17</v>
      </c>
      <c r="R6803">
        <v>5</v>
      </c>
      <c r="S6803">
        <v>1</v>
      </c>
    </row>
    <row r="6804" spans="1:19" x14ac:dyDescent="0.25">
      <c r="A6804" t="s">
        <v>0</v>
      </c>
      <c r="B6804">
        <v>952</v>
      </c>
      <c r="C6804">
        <v>120</v>
      </c>
      <c r="D6804">
        <v>1</v>
      </c>
      <c r="E6804" s="2">
        <v>0</v>
      </c>
      <c r="F6804">
        <v>0</v>
      </c>
      <c r="G6804">
        <v>0</v>
      </c>
      <c r="H6804">
        <v>0</v>
      </c>
      <c r="I6804">
        <v>0</v>
      </c>
      <c r="J6804" s="2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17</v>
      </c>
      <c r="R6804">
        <v>6</v>
      </c>
      <c r="S6804">
        <v>1</v>
      </c>
    </row>
    <row r="6805" spans="1:19" x14ac:dyDescent="0.25">
      <c r="A6805" t="s">
        <v>0</v>
      </c>
      <c r="B6805">
        <v>952</v>
      </c>
      <c r="C6805">
        <v>418</v>
      </c>
      <c r="D6805">
        <v>2.375</v>
      </c>
      <c r="E6805" s="2">
        <v>6.25E-2</v>
      </c>
      <c r="F6805">
        <v>0</v>
      </c>
      <c r="G6805">
        <v>0</v>
      </c>
      <c r="H6805">
        <v>0</v>
      </c>
      <c r="I6805">
        <v>6.25E-2</v>
      </c>
      <c r="J6805" s="2">
        <v>8.0186875000000004</v>
      </c>
      <c r="K6805">
        <v>0</v>
      </c>
      <c r="L6805">
        <v>6.25E-2</v>
      </c>
      <c r="M6805">
        <v>1028.7895875624999</v>
      </c>
      <c r="N6805">
        <v>0</v>
      </c>
      <c r="O6805">
        <v>0</v>
      </c>
      <c r="P6805">
        <v>0.5</v>
      </c>
      <c r="Q6805">
        <v>17</v>
      </c>
      <c r="R6805">
        <v>6</v>
      </c>
      <c r="S6805">
        <v>1</v>
      </c>
    </row>
    <row r="6806" spans="1:19" x14ac:dyDescent="0.25">
      <c r="A6806" t="s">
        <v>0</v>
      </c>
      <c r="B6806">
        <v>952</v>
      </c>
      <c r="C6806">
        <v>716</v>
      </c>
      <c r="D6806">
        <v>2.6111111111111098</v>
      </c>
      <c r="E6806" s="2">
        <v>5.5555555555555497E-2</v>
      </c>
      <c r="F6806">
        <v>5.5555555555555497E-2</v>
      </c>
      <c r="G6806">
        <v>0</v>
      </c>
      <c r="H6806">
        <v>0</v>
      </c>
      <c r="I6806">
        <v>5.5555555555555497E-2</v>
      </c>
      <c r="J6806" s="2">
        <v>1.11116666666666</v>
      </c>
      <c r="K6806">
        <v>0</v>
      </c>
      <c r="L6806">
        <v>5.5555555555555497E-2</v>
      </c>
      <c r="M6806">
        <v>22.224444500000001</v>
      </c>
      <c r="N6806">
        <v>5.5555555555555497E-2</v>
      </c>
      <c r="O6806">
        <v>0</v>
      </c>
      <c r="P6806">
        <v>0.61111111111111105</v>
      </c>
      <c r="Q6806">
        <v>17</v>
      </c>
      <c r="R6806">
        <v>6</v>
      </c>
      <c r="S6806">
        <v>1</v>
      </c>
    </row>
    <row r="6807" spans="1:19" x14ac:dyDescent="0.25">
      <c r="A6807" t="s">
        <v>0</v>
      </c>
      <c r="B6807">
        <v>955</v>
      </c>
      <c r="C6807">
        <v>116</v>
      </c>
      <c r="D6807">
        <v>1</v>
      </c>
      <c r="E6807" s="2">
        <v>0</v>
      </c>
      <c r="F6807">
        <v>0</v>
      </c>
      <c r="G6807">
        <v>0</v>
      </c>
      <c r="H6807">
        <v>0</v>
      </c>
      <c r="I6807">
        <v>0</v>
      </c>
      <c r="J6807" s="2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1</v>
      </c>
      <c r="Q6807">
        <v>17</v>
      </c>
      <c r="R6807">
        <v>3</v>
      </c>
      <c r="S6807">
        <v>1</v>
      </c>
    </row>
    <row r="6808" spans="1:19" x14ac:dyDescent="0.25">
      <c r="A6808" t="s">
        <v>0</v>
      </c>
      <c r="B6808">
        <v>955</v>
      </c>
      <c r="C6808">
        <v>156</v>
      </c>
      <c r="D6808">
        <v>1.07692307692307</v>
      </c>
      <c r="E6808" s="2">
        <v>0</v>
      </c>
      <c r="F6808">
        <v>0</v>
      </c>
      <c r="G6808">
        <v>0</v>
      </c>
      <c r="H6808">
        <v>0</v>
      </c>
      <c r="I6808">
        <v>0</v>
      </c>
      <c r="J6808" s="2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0.92307692307692302</v>
      </c>
      <c r="Q6808">
        <v>17</v>
      </c>
      <c r="R6808">
        <v>5</v>
      </c>
      <c r="S6808">
        <v>1</v>
      </c>
    </row>
    <row r="6809" spans="1:19" x14ac:dyDescent="0.25">
      <c r="A6809" t="s">
        <v>0</v>
      </c>
      <c r="B6809">
        <v>955</v>
      </c>
      <c r="C6809">
        <v>414</v>
      </c>
      <c r="D6809">
        <v>28.516129032258</v>
      </c>
      <c r="E6809" s="2">
        <v>1</v>
      </c>
      <c r="F6809">
        <v>0.16129032258064499</v>
      </c>
      <c r="G6809">
        <v>0.12903225806451599</v>
      </c>
      <c r="H6809">
        <v>0.51612903225806395</v>
      </c>
      <c r="I6809">
        <v>1.4838709677419299</v>
      </c>
      <c r="J6809" s="2">
        <v>109.222064516129</v>
      </c>
      <c r="K6809">
        <v>0.93548387096774099</v>
      </c>
      <c r="L6809">
        <v>2.9032258064516099</v>
      </c>
      <c r="M6809">
        <v>48709.463979290304</v>
      </c>
      <c r="N6809">
        <v>0.16129032258064499</v>
      </c>
      <c r="O6809">
        <v>0.12903225806451599</v>
      </c>
      <c r="P6809">
        <v>14.580645161290301</v>
      </c>
      <c r="Q6809">
        <v>17</v>
      </c>
      <c r="R6809">
        <v>3</v>
      </c>
      <c r="S6809">
        <v>1</v>
      </c>
    </row>
    <row r="6810" spans="1:19" x14ac:dyDescent="0.25">
      <c r="A6810" t="s">
        <v>0</v>
      </c>
      <c r="B6810">
        <v>955</v>
      </c>
      <c r="C6810">
        <v>752</v>
      </c>
      <c r="D6810">
        <v>17.2258064516129</v>
      </c>
      <c r="E6810" s="2">
        <v>0.64516129032257996</v>
      </c>
      <c r="F6810">
        <v>9.6774193548387094E-2</v>
      </c>
      <c r="G6810">
        <v>0.16129032258064499</v>
      </c>
      <c r="H6810">
        <v>3.2258064516128997E-2</v>
      </c>
      <c r="I6810">
        <v>1.38709677419354</v>
      </c>
      <c r="J6810" s="2">
        <v>44.164967741935399</v>
      </c>
      <c r="K6810">
        <v>3.19354838709677</v>
      </c>
      <c r="L6810">
        <v>5.32258064516129</v>
      </c>
      <c r="M6810">
        <v>8723.1269472903205</v>
      </c>
      <c r="N6810">
        <v>9.6774193548387094E-2</v>
      </c>
      <c r="O6810">
        <v>0.16129032258064499</v>
      </c>
      <c r="P6810">
        <v>9.1290322580645107</v>
      </c>
      <c r="Q6810">
        <v>17</v>
      </c>
      <c r="R6810">
        <v>5</v>
      </c>
      <c r="S6810">
        <v>1</v>
      </c>
    </row>
    <row r="6811" spans="1:19" x14ac:dyDescent="0.25">
      <c r="A6811" t="s">
        <v>0</v>
      </c>
      <c r="B6811">
        <v>957</v>
      </c>
      <c r="C6811">
        <v>352</v>
      </c>
      <c r="D6811">
        <v>1</v>
      </c>
      <c r="E6811" s="2">
        <v>0</v>
      </c>
      <c r="F6811">
        <v>0</v>
      </c>
      <c r="G6811">
        <v>0</v>
      </c>
      <c r="H6811">
        <v>7.69230769230769E-2</v>
      </c>
      <c r="I6811">
        <v>0</v>
      </c>
      <c r="J6811" s="2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0.84615384615384603</v>
      </c>
      <c r="Q6811">
        <v>17</v>
      </c>
      <c r="R6811">
        <v>3</v>
      </c>
      <c r="S6811">
        <v>1</v>
      </c>
    </row>
    <row r="6812" spans="1:19" x14ac:dyDescent="0.25">
      <c r="A6812" t="s">
        <v>0</v>
      </c>
      <c r="B6812">
        <v>957</v>
      </c>
      <c r="C6812">
        <v>392</v>
      </c>
      <c r="D6812">
        <v>1.09523809523809</v>
      </c>
      <c r="E6812" s="2">
        <v>0</v>
      </c>
      <c r="F6812">
        <v>0</v>
      </c>
      <c r="G6812">
        <v>4.7619047619047603E-2</v>
      </c>
      <c r="H6812">
        <v>0</v>
      </c>
      <c r="I6812">
        <v>0</v>
      </c>
      <c r="J6812" s="2">
        <v>0</v>
      </c>
      <c r="K6812">
        <v>0</v>
      </c>
      <c r="L6812">
        <v>0</v>
      </c>
      <c r="M6812">
        <v>0</v>
      </c>
      <c r="N6812">
        <v>0</v>
      </c>
      <c r="O6812">
        <v>4.7619047619047603E-2</v>
      </c>
      <c r="P6812">
        <v>0</v>
      </c>
      <c r="Q6812">
        <v>17</v>
      </c>
      <c r="R6812">
        <v>5</v>
      </c>
      <c r="S6812">
        <v>1</v>
      </c>
    </row>
    <row r="6813" spans="1:19" x14ac:dyDescent="0.25">
      <c r="A6813" t="s">
        <v>0</v>
      </c>
      <c r="B6813">
        <v>960</v>
      </c>
      <c r="C6813">
        <v>170</v>
      </c>
      <c r="D6813">
        <v>1</v>
      </c>
      <c r="E6813" s="2">
        <v>0</v>
      </c>
      <c r="F6813">
        <v>0</v>
      </c>
      <c r="G6813">
        <v>0</v>
      </c>
      <c r="H6813">
        <v>0</v>
      </c>
      <c r="I6813">
        <v>0</v>
      </c>
      <c r="J6813" s="2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0.94736842105263097</v>
      </c>
      <c r="Q6813">
        <v>17</v>
      </c>
      <c r="R6813">
        <v>6</v>
      </c>
      <c r="S6813">
        <v>1</v>
      </c>
    </row>
    <row r="6814" spans="1:19" x14ac:dyDescent="0.25">
      <c r="A6814" t="s">
        <v>0</v>
      </c>
      <c r="B6814">
        <v>960</v>
      </c>
      <c r="C6814">
        <v>428</v>
      </c>
      <c r="D6814">
        <v>1</v>
      </c>
      <c r="E6814" s="2">
        <v>0</v>
      </c>
      <c r="F6814">
        <v>0</v>
      </c>
      <c r="G6814">
        <v>0</v>
      </c>
      <c r="H6814">
        <v>0</v>
      </c>
      <c r="I6814">
        <v>0</v>
      </c>
      <c r="J6814" s="2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0.90909090909090895</v>
      </c>
      <c r="Q6814">
        <v>17</v>
      </c>
      <c r="R6814">
        <v>4</v>
      </c>
      <c r="S6814">
        <v>1</v>
      </c>
    </row>
    <row r="6815" spans="1:19" x14ac:dyDescent="0.25">
      <c r="A6815" t="s">
        <v>0</v>
      </c>
      <c r="B6815">
        <v>961</v>
      </c>
      <c r="C6815">
        <v>268</v>
      </c>
      <c r="D6815">
        <v>1.06666666666666</v>
      </c>
      <c r="E6815" s="2">
        <v>0</v>
      </c>
      <c r="F6815">
        <v>0</v>
      </c>
      <c r="G6815">
        <v>0</v>
      </c>
      <c r="H6815">
        <v>0</v>
      </c>
      <c r="I6815">
        <v>0</v>
      </c>
      <c r="J6815" s="2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0.133333333333333</v>
      </c>
      <c r="Q6815">
        <v>17</v>
      </c>
      <c r="R6815">
        <v>5</v>
      </c>
      <c r="S6815">
        <v>1</v>
      </c>
    </row>
    <row r="6816" spans="1:19" x14ac:dyDescent="0.25">
      <c r="A6816" t="s">
        <v>0</v>
      </c>
      <c r="B6816">
        <v>961</v>
      </c>
      <c r="C6816">
        <v>566</v>
      </c>
      <c r="D6816">
        <v>1</v>
      </c>
      <c r="E6816" s="2">
        <v>0</v>
      </c>
      <c r="F6816">
        <v>0</v>
      </c>
      <c r="G6816">
        <v>0</v>
      </c>
      <c r="H6816">
        <v>0</v>
      </c>
      <c r="I6816">
        <v>0</v>
      </c>
      <c r="J6816" s="2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17</v>
      </c>
      <c r="R6816">
        <v>5</v>
      </c>
      <c r="S6816">
        <v>1</v>
      </c>
    </row>
    <row r="6817" spans="1:19" x14ac:dyDescent="0.25">
      <c r="A6817" t="s">
        <v>0</v>
      </c>
      <c r="B6817">
        <v>981</v>
      </c>
      <c r="C6817">
        <v>840</v>
      </c>
      <c r="D6817">
        <v>49.387096774193502</v>
      </c>
      <c r="E6817" s="2">
        <v>1.0322580645161199</v>
      </c>
      <c r="F6817">
        <v>0.25806451612903197</v>
      </c>
      <c r="G6817">
        <v>0.12903225806451599</v>
      </c>
      <c r="H6817">
        <v>0.225806451612903</v>
      </c>
      <c r="I6817">
        <v>1.4193548387096699</v>
      </c>
      <c r="J6817" s="2">
        <v>381.54109677419302</v>
      </c>
      <c r="K6817">
        <v>0.90322580645161199</v>
      </c>
      <c r="L6817">
        <v>2.7096774193548301</v>
      </c>
      <c r="M6817">
        <v>785324.81040264503</v>
      </c>
      <c r="N6817">
        <v>0.25806451612903197</v>
      </c>
      <c r="O6817">
        <v>0.12903225806451599</v>
      </c>
      <c r="P6817">
        <v>22.5483870967741</v>
      </c>
      <c r="Q6817">
        <v>17</v>
      </c>
      <c r="R6817">
        <v>5</v>
      </c>
      <c r="S6817">
        <v>1</v>
      </c>
    </row>
    <row r="6818" spans="1:19" x14ac:dyDescent="0.25">
      <c r="A6818" t="s">
        <v>0</v>
      </c>
      <c r="B6818">
        <v>990</v>
      </c>
      <c r="C6818">
        <v>392</v>
      </c>
      <c r="D6818">
        <v>1.93333333333333</v>
      </c>
      <c r="E6818" s="2">
        <v>0.56666666666666599</v>
      </c>
      <c r="F6818">
        <v>0</v>
      </c>
      <c r="G6818">
        <v>0</v>
      </c>
      <c r="H6818">
        <v>3.3333333333333298E-2</v>
      </c>
      <c r="I6818">
        <v>1</v>
      </c>
      <c r="J6818" s="2">
        <v>26.847999999999999</v>
      </c>
      <c r="K6818">
        <v>2.0333333333333301</v>
      </c>
      <c r="L6818">
        <v>3.4666666666666601</v>
      </c>
      <c r="M6818">
        <v>3294.6676680666601</v>
      </c>
      <c r="N6818">
        <v>0</v>
      </c>
      <c r="O6818">
        <v>0</v>
      </c>
      <c r="P6818">
        <v>1.2</v>
      </c>
      <c r="Q6818">
        <v>17</v>
      </c>
      <c r="R6818">
        <v>4</v>
      </c>
      <c r="S6818">
        <v>1</v>
      </c>
    </row>
    <row r="6819" spans="1:19" x14ac:dyDescent="0.25">
      <c r="A6819" t="s">
        <v>0</v>
      </c>
      <c r="B6819">
        <v>4068</v>
      </c>
      <c r="C6819">
        <v>76</v>
      </c>
      <c r="D6819">
        <v>1.0588235294117601</v>
      </c>
      <c r="E6819" s="2">
        <v>0</v>
      </c>
      <c r="F6819">
        <v>0</v>
      </c>
      <c r="G6819">
        <v>0</v>
      </c>
      <c r="H6819">
        <v>0</v>
      </c>
      <c r="I6819">
        <v>0</v>
      </c>
      <c r="J6819" s="2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0.94117647058823495</v>
      </c>
      <c r="Q6819">
        <v>17</v>
      </c>
      <c r="R6819">
        <v>6</v>
      </c>
      <c r="S6819">
        <v>1</v>
      </c>
    </row>
    <row r="6820" spans="1:19" x14ac:dyDescent="0.25">
      <c r="A6820" t="s">
        <v>0</v>
      </c>
      <c r="B6820">
        <v>5019</v>
      </c>
      <c r="C6820">
        <v>226</v>
      </c>
      <c r="D6820">
        <v>1</v>
      </c>
      <c r="E6820" s="2">
        <v>0</v>
      </c>
      <c r="F6820">
        <v>0</v>
      </c>
      <c r="G6820">
        <v>0</v>
      </c>
      <c r="H6820">
        <v>0</v>
      </c>
      <c r="I6820">
        <v>0</v>
      </c>
      <c r="J6820" s="2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17</v>
      </c>
      <c r="R6820">
        <v>5</v>
      </c>
      <c r="S6820">
        <v>1</v>
      </c>
    </row>
    <row r="6821" spans="1:19" x14ac:dyDescent="0.25">
      <c r="A6821" t="s">
        <v>0</v>
      </c>
      <c r="B6821">
        <v>5019</v>
      </c>
      <c r="C6821">
        <v>484</v>
      </c>
      <c r="D6821">
        <v>81.064516129032199</v>
      </c>
      <c r="E6821" s="2">
        <v>1.12903225806451</v>
      </c>
      <c r="F6821">
        <v>0.225806451612903</v>
      </c>
      <c r="G6821">
        <v>0.19354838709677399</v>
      </c>
      <c r="H6821">
        <v>1.19354838709677</v>
      </c>
      <c r="I6821">
        <v>1.7096774193548301</v>
      </c>
      <c r="J6821" s="2">
        <v>1178.9337741935401</v>
      </c>
      <c r="K6821">
        <v>1.4193548387096699</v>
      </c>
      <c r="L6821">
        <v>3.7096774193548301</v>
      </c>
      <c r="M6821" s="1">
        <v>28247944.261683099</v>
      </c>
      <c r="N6821">
        <v>0.225806451612903</v>
      </c>
      <c r="O6821">
        <v>0.19354838709677399</v>
      </c>
      <c r="P6821">
        <v>30.935483870967701</v>
      </c>
      <c r="Q6821">
        <v>17</v>
      </c>
      <c r="R6821">
        <v>3</v>
      </c>
      <c r="S6821">
        <v>1</v>
      </c>
    </row>
    <row r="6822" spans="1:19" x14ac:dyDescent="0.25">
      <c r="A6822" t="s">
        <v>0</v>
      </c>
      <c r="B6822">
        <v>5019</v>
      </c>
      <c r="C6822">
        <v>524</v>
      </c>
      <c r="D6822">
        <v>1.4375</v>
      </c>
      <c r="E6822" s="2">
        <v>0</v>
      </c>
      <c r="F6822">
        <v>0</v>
      </c>
      <c r="G6822">
        <v>6.25E-2</v>
      </c>
      <c r="H6822">
        <v>0</v>
      </c>
      <c r="I6822">
        <v>0</v>
      </c>
      <c r="J6822" s="2">
        <v>0</v>
      </c>
      <c r="K6822">
        <v>0</v>
      </c>
      <c r="L6822">
        <v>0</v>
      </c>
      <c r="M6822">
        <v>0</v>
      </c>
      <c r="N6822">
        <v>0</v>
      </c>
      <c r="O6822">
        <v>6.25E-2</v>
      </c>
      <c r="P6822">
        <v>0.375</v>
      </c>
      <c r="Q6822">
        <v>17</v>
      </c>
      <c r="R6822">
        <v>5</v>
      </c>
      <c r="S6822">
        <v>1</v>
      </c>
    </row>
    <row r="6823" spans="1:19" x14ac:dyDescent="0.25">
      <c r="A6823" t="s">
        <v>0</v>
      </c>
      <c r="B6823">
        <v>5067</v>
      </c>
      <c r="C6823">
        <v>784</v>
      </c>
      <c r="D6823">
        <v>1.21428571428571</v>
      </c>
      <c r="E6823" s="2">
        <v>0</v>
      </c>
      <c r="F6823">
        <v>0</v>
      </c>
      <c r="G6823">
        <v>0</v>
      </c>
      <c r="H6823">
        <v>0</v>
      </c>
      <c r="I6823">
        <v>0</v>
      </c>
      <c r="J6823" s="2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17</v>
      </c>
      <c r="R6823">
        <v>3</v>
      </c>
      <c r="S6823">
        <v>1</v>
      </c>
    </row>
    <row r="6824" spans="1:19" x14ac:dyDescent="0.25">
      <c r="A6824" t="s">
        <v>0</v>
      </c>
      <c r="B6824">
        <v>5084</v>
      </c>
      <c r="C6824">
        <v>724</v>
      </c>
      <c r="D6824">
        <v>1</v>
      </c>
      <c r="E6824" s="2">
        <v>0</v>
      </c>
      <c r="F6824">
        <v>0</v>
      </c>
      <c r="G6824">
        <v>0</v>
      </c>
      <c r="H6824">
        <v>0</v>
      </c>
      <c r="I6824">
        <v>0</v>
      </c>
      <c r="J6824" s="2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0.5</v>
      </c>
      <c r="Q6824">
        <v>17</v>
      </c>
      <c r="R6824">
        <v>4</v>
      </c>
      <c r="S6824">
        <v>1</v>
      </c>
    </row>
    <row r="6825" spans="1:19" x14ac:dyDescent="0.25">
      <c r="A6825" t="s">
        <v>0</v>
      </c>
      <c r="B6825">
        <v>5084</v>
      </c>
      <c r="C6825">
        <v>764</v>
      </c>
      <c r="D6825">
        <v>1.6470588235294099</v>
      </c>
      <c r="E6825" s="2">
        <v>5.8823529411764698E-2</v>
      </c>
      <c r="F6825">
        <v>0</v>
      </c>
      <c r="G6825">
        <v>0</v>
      </c>
      <c r="H6825">
        <v>0</v>
      </c>
      <c r="I6825">
        <v>5.8823529411764698E-2</v>
      </c>
      <c r="J6825" s="2">
        <v>0.98929411764705799</v>
      </c>
      <c r="K6825">
        <v>0</v>
      </c>
      <c r="L6825">
        <v>5.8823529411764698E-2</v>
      </c>
      <c r="M6825">
        <v>16.637948470588199</v>
      </c>
      <c r="N6825">
        <v>0</v>
      </c>
      <c r="O6825">
        <v>0</v>
      </c>
      <c r="P6825">
        <v>0.58823529411764697</v>
      </c>
      <c r="Q6825">
        <v>17</v>
      </c>
      <c r="R6825">
        <v>6</v>
      </c>
      <c r="S6825">
        <v>1</v>
      </c>
    </row>
    <row r="6826" spans="1:19" x14ac:dyDescent="0.25">
      <c r="A6826" t="s">
        <v>0</v>
      </c>
      <c r="B6826">
        <v>5119</v>
      </c>
      <c r="C6826">
        <v>364</v>
      </c>
      <c r="D6826">
        <v>1</v>
      </c>
      <c r="E6826" s="2">
        <v>0</v>
      </c>
      <c r="F6826">
        <v>0</v>
      </c>
      <c r="G6826">
        <v>0</v>
      </c>
      <c r="H6826">
        <v>0</v>
      </c>
      <c r="I6826">
        <v>0</v>
      </c>
      <c r="J6826" s="2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0.63636363636363602</v>
      </c>
      <c r="Q6826">
        <v>17</v>
      </c>
      <c r="R6826">
        <v>3</v>
      </c>
      <c r="S6826">
        <v>1</v>
      </c>
    </row>
    <row r="6827" spans="1:19" x14ac:dyDescent="0.25">
      <c r="A6827" t="s">
        <v>0</v>
      </c>
      <c r="B6827">
        <v>5119</v>
      </c>
      <c r="C6827">
        <v>404</v>
      </c>
      <c r="D6827">
        <v>1</v>
      </c>
      <c r="E6827" s="2">
        <v>0</v>
      </c>
      <c r="F6827">
        <v>0</v>
      </c>
      <c r="G6827">
        <v>0</v>
      </c>
      <c r="H6827">
        <v>0</v>
      </c>
      <c r="I6827">
        <v>0</v>
      </c>
      <c r="J6827" s="2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17</v>
      </c>
      <c r="R6827">
        <v>5</v>
      </c>
      <c r="S6827">
        <v>1</v>
      </c>
    </row>
    <row r="6828" spans="1:19" x14ac:dyDescent="0.25">
      <c r="A6828" t="s">
        <v>0</v>
      </c>
      <c r="B6828">
        <v>5119</v>
      </c>
      <c r="C6828">
        <v>533</v>
      </c>
      <c r="D6828">
        <v>1</v>
      </c>
      <c r="E6828" s="2">
        <v>0</v>
      </c>
      <c r="F6828">
        <v>0</v>
      </c>
      <c r="G6828">
        <v>0</v>
      </c>
      <c r="H6828">
        <v>0.11111111111111099</v>
      </c>
      <c r="I6828">
        <v>0</v>
      </c>
      <c r="J6828" s="2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1</v>
      </c>
      <c r="Q6828">
        <v>17</v>
      </c>
      <c r="R6828">
        <v>4</v>
      </c>
      <c r="S6828">
        <v>1</v>
      </c>
    </row>
    <row r="6829" spans="1:19" x14ac:dyDescent="0.25">
      <c r="A6829" t="s">
        <v>0</v>
      </c>
      <c r="B6829">
        <v>5119</v>
      </c>
      <c r="C6829">
        <v>702</v>
      </c>
      <c r="D6829">
        <v>22.580645161290299</v>
      </c>
      <c r="E6829" s="2">
        <v>9.6774193548387094E-2</v>
      </c>
      <c r="F6829">
        <v>6.4516129032257993E-2</v>
      </c>
      <c r="G6829">
        <v>6.4516129032257993E-2</v>
      </c>
      <c r="H6829">
        <v>6.4516129032257993E-2</v>
      </c>
      <c r="I6829">
        <v>0.16129032258064499</v>
      </c>
      <c r="J6829" s="2">
        <v>39.093000000000004</v>
      </c>
      <c r="K6829">
        <v>6.4516129032257993E-2</v>
      </c>
      <c r="L6829">
        <v>0.29032258064516098</v>
      </c>
      <c r="M6829">
        <v>20345.7730213225</v>
      </c>
      <c r="N6829">
        <v>6.4516129032257993E-2</v>
      </c>
      <c r="O6829">
        <v>6.4516129032257993E-2</v>
      </c>
      <c r="P6829">
        <v>3.87096774193548</v>
      </c>
      <c r="Q6829">
        <v>17</v>
      </c>
      <c r="R6829">
        <v>5</v>
      </c>
      <c r="S6829">
        <v>1</v>
      </c>
    </row>
    <row r="6830" spans="1:19" x14ac:dyDescent="0.25">
      <c r="A6830" t="s">
        <v>0</v>
      </c>
      <c r="B6830">
        <v>5120</v>
      </c>
      <c r="C6830">
        <v>840</v>
      </c>
      <c r="D6830">
        <v>8.5263157894736796</v>
      </c>
      <c r="E6830" s="2">
        <v>0</v>
      </c>
      <c r="F6830">
        <v>0</v>
      </c>
      <c r="G6830">
        <v>0</v>
      </c>
      <c r="H6830">
        <v>0.26315789473684198</v>
      </c>
      <c r="I6830">
        <v>0</v>
      </c>
      <c r="J6830" s="2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3.57894736842105</v>
      </c>
      <c r="Q6830">
        <v>17</v>
      </c>
      <c r="R6830">
        <v>6</v>
      </c>
      <c r="S6830">
        <v>1</v>
      </c>
    </row>
    <row r="6831" spans="1:19" x14ac:dyDescent="0.25">
      <c r="A6831" t="s">
        <v>0</v>
      </c>
      <c r="B6831">
        <v>5125</v>
      </c>
      <c r="C6831">
        <v>218</v>
      </c>
      <c r="D6831">
        <v>1</v>
      </c>
      <c r="E6831" s="2">
        <v>0</v>
      </c>
      <c r="F6831">
        <v>0</v>
      </c>
      <c r="G6831">
        <v>0</v>
      </c>
      <c r="H6831">
        <v>0</v>
      </c>
      <c r="I6831">
        <v>0</v>
      </c>
      <c r="J6831" s="2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17</v>
      </c>
      <c r="R6831">
        <v>5</v>
      </c>
      <c r="S6831">
        <v>1</v>
      </c>
    </row>
    <row r="6832" spans="1:19" x14ac:dyDescent="0.25">
      <c r="A6832" t="s">
        <v>0</v>
      </c>
      <c r="B6832">
        <v>5126</v>
      </c>
      <c r="C6832">
        <v>356</v>
      </c>
      <c r="D6832">
        <v>1</v>
      </c>
      <c r="E6832" s="2">
        <v>0</v>
      </c>
      <c r="F6832">
        <v>0</v>
      </c>
      <c r="G6832">
        <v>5.2631578947368397E-2</v>
      </c>
      <c r="H6832">
        <v>0</v>
      </c>
      <c r="I6832">
        <v>0</v>
      </c>
      <c r="J6832" s="2">
        <v>0</v>
      </c>
      <c r="K6832">
        <v>0</v>
      </c>
      <c r="L6832">
        <v>0</v>
      </c>
      <c r="M6832">
        <v>0</v>
      </c>
      <c r="N6832">
        <v>0</v>
      </c>
      <c r="O6832">
        <v>5.2631578947368397E-2</v>
      </c>
      <c r="P6832">
        <v>1</v>
      </c>
      <c r="Q6832">
        <v>17</v>
      </c>
      <c r="R6832">
        <v>6</v>
      </c>
      <c r="S6832">
        <v>1</v>
      </c>
    </row>
    <row r="6833" spans="1:19" x14ac:dyDescent="0.25">
      <c r="A6833" t="s">
        <v>0</v>
      </c>
      <c r="B6833">
        <v>5136</v>
      </c>
      <c r="C6833">
        <v>344</v>
      </c>
      <c r="D6833">
        <v>467</v>
      </c>
      <c r="E6833" s="2">
        <v>9.2631578947368407</v>
      </c>
      <c r="F6833">
        <v>1.3684210526315701</v>
      </c>
      <c r="G6833">
        <v>0.84210526315789402</v>
      </c>
      <c r="H6833">
        <v>14.8947368421052</v>
      </c>
      <c r="I6833">
        <v>15.6315789473684</v>
      </c>
      <c r="J6833" s="2">
        <v>2319.2006842105202</v>
      </c>
      <c r="K6833">
        <v>23.105263157894701</v>
      </c>
      <c r="L6833">
        <v>45.105263157894697</v>
      </c>
      <c r="M6833">
        <v>2601533.5454826802</v>
      </c>
      <c r="N6833">
        <v>1.3684210526315701</v>
      </c>
      <c r="O6833">
        <v>0.84210526315789402</v>
      </c>
      <c r="P6833">
        <v>245.42105263157799</v>
      </c>
      <c r="Q6833">
        <v>17</v>
      </c>
      <c r="R6833">
        <v>6</v>
      </c>
      <c r="S6833">
        <v>1</v>
      </c>
    </row>
    <row r="6834" spans="1:19" x14ac:dyDescent="0.25">
      <c r="A6834" t="s">
        <v>0</v>
      </c>
      <c r="B6834">
        <v>5160</v>
      </c>
      <c r="C6834">
        <v>752</v>
      </c>
      <c r="D6834">
        <v>1</v>
      </c>
      <c r="E6834" s="2">
        <v>0</v>
      </c>
      <c r="F6834">
        <v>0</v>
      </c>
      <c r="G6834">
        <v>0</v>
      </c>
      <c r="H6834">
        <v>0</v>
      </c>
      <c r="I6834">
        <v>0</v>
      </c>
      <c r="J6834" s="2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1</v>
      </c>
      <c r="Q6834">
        <v>17</v>
      </c>
      <c r="R6834">
        <v>4</v>
      </c>
      <c r="S6834">
        <v>1</v>
      </c>
    </row>
    <row r="6835" spans="1:19" x14ac:dyDescent="0.25">
      <c r="A6835" t="s">
        <v>0</v>
      </c>
      <c r="B6835">
        <v>5160</v>
      </c>
      <c r="C6835">
        <v>792</v>
      </c>
      <c r="D6835">
        <v>1.2</v>
      </c>
      <c r="E6835" s="2">
        <v>0</v>
      </c>
      <c r="F6835">
        <v>0.1</v>
      </c>
      <c r="G6835">
        <v>0</v>
      </c>
      <c r="H6835">
        <v>0.1</v>
      </c>
      <c r="I6835">
        <v>0</v>
      </c>
      <c r="J6835" s="2">
        <v>0</v>
      </c>
      <c r="K6835">
        <v>0</v>
      </c>
      <c r="L6835">
        <v>0</v>
      </c>
      <c r="M6835">
        <v>0</v>
      </c>
      <c r="N6835">
        <v>0.1</v>
      </c>
      <c r="O6835">
        <v>0</v>
      </c>
      <c r="P6835">
        <v>0.6</v>
      </c>
      <c r="Q6835">
        <v>17</v>
      </c>
      <c r="R6835">
        <v>6</v>
      </c>
      <c r="S6835">
        <v>1</v>
      </c>
    </row>
    <row r="6836" spans="1:19" x14ac:dyDescent="0.25">
      <c r="A6836" t="s">
        <v>0</v>
      </c>
      <c r="B6836">
        <v>5197</v>
      </c>
      <c r="C6836">
        <v>32</v>
      </c>
      <c r="D6836">
        <v>1.07692307692307</v>
      </c>
      <c r="E6836" s="2">
        <v>0</v>
      </c>
      <c r="F6836">
        <v>0</v>
      </c>
      <c r="G6836">
        <v>0</v>
      </c>
      <c r="H6836">
        <v>0</v>
      </c>
      <c r="I6836">
        <v>0</v>
      </c>
      <c r="J6836" s="2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17</v>
      </c>
      <c r="R6836">
        <v>3</v>
      </c>
      <c r="S6836">
        <v>1</v>
      </c>
    </row>
    <row r="6837" spans="1:19" x14ac:dyDescent="0.25">
      <c r="A6837" t="s">
        <v>0</v>
      </c>
      <c r="B6837">
        <v>5220</v>
      </c>
      <c r="C6837">
        <v>124</v>
      </c>
      <c r="D6837">
        <v>38.052631578947299</v>
      </c>
      <c r="E6837" s="2">
        <v>0.73684210526315697</v>
      </c>
      <c r="F6837">
        <v>0.26315789473684198</v>
      </c>
      <c r="G6837">
        <v>5.2631578947368397E-2</v>
      </c>
      <c r="H6837">
        <v>1.3684210526315701</v>
      </c>
      <c r="I6837">
        <v>0.89473684210526305</v>
      </c>
      <c r="J6837" s="2">
        <v>172.16326315789399</v>
      </c>
      <c r="K6837">
        <v>0.157894736842105</v>
      </c>
      <c r="L6837">
        <v>1.2105263157894699</v>
      </c>
      <c r="M6837">
        <v>107386.434358421</v>
      </c>
      <c r="N6837">
        <v>0.26315789473684198</v>
      </c>
      <c r="O6837">
        <v>5.2631578947368397E-2</v>
      </c>
      <c r="P6837">
        <v>10.6315789473684</v>
      </c>
      <c r="Q6837">
        <v>17</v>
      </c>
      <c r="R6837">
        <v>6</v>
      </c>
      <c r="S6837">
        <v>1</v>
      </c>
    </row>
    <row r="6838" spans="1:19" x14ac:dyDescent="0.25">
      <c r="A6838" t="s">
        <v>0</v>
      </c>
      <c r="B6838">
        <v>5220</v>
      </c>
      <c r="C6838">
        <v>422</v>
      </c>
      <c r="D6838">
        <v>1.42105263157894</v>
      </c>
      <c r="E6838" s="2">
        <v>0</v>
      </c>
      <c r="F6838">
        <v>0</v>
      </c>
      <c r="G6838">
        <v>0</v>
      </c>
      <c r="H6838">
        <v>5.2631578947368397E-2</v>
      </c>
      <c r="I6838">
        <v>0</v>
      </c>
      <c r="J6838" s="2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5.2631578947368397E-2</v>
      </c>
      <c r="Q6838">
        <v>17</v>
      </c>
      <c r="R6838">
        <v>6</v>
      </c>
      <c r="S6838">
        <v>1</v>
      </c>
    </row>
    <row r="6839" spans="1:19" x14ac:dyDescent="0.25">
      <c r="A6839" t="s">
        <v>0</v>
      </c>
      <c r="B6839">
        <v>5304</v>
      </c>
      <c r="C6839">
        <v>887</v>
      </c>
      <c r="D6839">
        <v>1</v>
      </c>
      <c r="E6839" s="2">
        <v>7.1428571428571397E-2</v>
      </c>
      <c r="F6839">
        <v>0</v>
      </c>
      <c r="G6839">
        <v>0</v>
      </c>
      <c r="H6839">
        <v>0</v>
      </c>
      <c r="I6839">
        <v>7.1428571428571397E-2</v>
      </c>
      <c r="J6839" s="2">
        <v>1.08728571428571</v>
      </c>
      <c r="K6839">
        <v>0</v>
      </c>
      <c r="L6839">
        <v>7.1428571428571397E-2</v>
      </c>
      <c r="M6839">
        <v>16.5506631428571</v>
      </c>
      <c r="N6839">
        <v>0</v>
      </c>
      <c r="O6839">
        <v>0</v>
      </c>
      <c r="P6839">
        <v>0.92857142857142805</v>
      </c>
      <c r="Q6839">
        <v>17</v>
      </c>
      <c r="R6839">
        <v>3</v>
      </c>
      <c r="S6839">
        <v>1</v>
      </c>
    </row>
    <row r="6840" spans="1:19" x14ac:dyDescent="0.25">
      <c r="A6840" t="s">
        <v>0</v>
      </c>
      <c r="B6840">
        <v>5415</v>
      </c>
      <c r="C6840">
        <v>724</v>
      </c>
      <c r="D6840">
        <v>1</v>
      </c>
      <c r="E6840" s="2">
        <v>0</v>
      </c>
      <c r="F6840">
        <v>0</v>
      </c>
      <c r="G6840">
        <v>0</v>
      </c>
      <c r="H6840">
        <v>0</v>
      </c>
      <c r="I6840">
        <v>0</v>
      </c>
      <c r="J6840" s="2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17</v>
      </c>
      <c r="R6840">
        <v>3</v>
      </c>
      <c r="S6840">
        <v>1</v>
      </c>
    </row>
    <row r="6841" spans="1:19" x14ac:dyDescent="0.25">
      <c r="A6841" t="s">
        <v>0</v>
      </c>
      <c r="B6841">
        <v>5424</v>
      </c>
      <c r="C6841">
        <v>356</v>
      </c>
      <c r="D6841">
        <v>2</v>
      </c>
      <c r="E6841" s="2">
        <v>5.2631578947368397E-2</v>
      </c>
      <c r="F6841">
        <v>5.2631578947368397E-2</v>
      </c>
      <c r="G6841">
        <v>5.2631578947368397E-2</v>
      </c>
      <c r="H6841">
        <v>0</v>
      </c>
      <c r="I6841">
        <v>0.105263157894736</v>
      </c>
      <c r="J6841" s="2">
        <v>1.5534736842105199</v>
      </c>
      <c r="K6841">
        <v>5.2631578947368397E-2</v>
      </c>
      <c r="L6841">
        <v>0.21052631578947301</v>
      </c>
      <c r="M6841">
        <v>45.852329263157799</v>
      </c>
      <c r="N6841">
        <v>5.2631578947368397E-2</v>
      </c>
      <c r="O6841">
        <v>5.2631578947368397E-2</v>
      </c>
      <c r="P6841">
        <v>0.84210526315789402</v>
      </c>
      <c r="Q6841">
        <v>17</v>
      </c>
      <c r="R6841">
        <v>6</v>
      </c>
      <c r="S6841">
        <v>1</v>
      </c>
    </row>
    <row r="6842" spans="1:19" x14ac:dyDescent="0.25">
      <c r="A6842" t="s">
        <v>0</v>
      </c>
      <c r="B6842">
        <v>5482</v>
      </c>
      <c r="C6842">
        <v>604</v>
      </c>
      <c r="D6842">
        <v>1</v>
      </c>
      <c r="E6842" s="2">
        <v>0</v>
      </c>
      <c r="F6842">
        <v>0</v>
      </c>
      <c r="G6842">
        <v>0</v>
      </c>
      <c r="H6842">
        <v>0</v>
      </c>
      <c r="I6842">
        <v>0</v>
      </c>
      <c r="J6842" s="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1</v>
      </c>
      <c r="Q6842">
        <v>17</v>
      </c>
      <c r="R6842">
        <v>4</v>
      </c>
      <c r="S6842">
        <v>1</v>
      </c>
    </row>
    <row r="6843" spans="1:19" x14ac:dyDescent="0.25">
      <c r="A6843" t="s">
        <v>0</v>
      </c>
      <c r="B6843">
        <v>5488</v>
      </c>
      <c r="C6843">
        <v>458</v>
      </c>
      <c r="D6843">
        <v>1.42105263157894</v>
      </c>
      <c r="E6843" s="2">
        <v>0</v>
      </c>
      <c r="F6843">
        <v>0</v>
      </c>
      <c r="G6843">
        <v>0</v>
      </c>
      <c r="H6843">
        <v>0</v>
      </c>
      <c r="I6843">
        <v>0</v>
      </c>
      <c r="J6843" s="2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5.2631578947368397E-2</v>
      </c>
      <c r="Q6843">
        <v>17</v>
      </c>
      <c r="R6843">
        <v>6</v>
      </c>
      <c r="S6843">
        <v>1</v>
      </c>
    </row>
    <row r="6844" spans="1:19" x14ac:dyDescent="0.25">
      <c r="A6844" t="s">
        <v>0</v>
      </c>
      <c r="B6844">
        <v>5497</v>
      </c>
      <c r="C6844">
        <v>566</v>
      </c>
      <c r="D6844">
        <v>1.1666666666666601</v>
      </c>
      <c r="E6844" s="2">
        <v>0</v>
      </c>
      <c r="F6844">
        <v>8.3333333333333301E-2</v>
      </c>
      <c r="G6844">
        <v>4.1666666666666602E-2</v>
      </c>
      <c r="H6844">
        <v>0</v>
      </c>
      <c r="I6844">
        <v>0</v>
      </c>
      <c r="J6844" s="2">
        <v>0</v>
      </c>
      <c r="K6844">
        <v>0</v>
      </c>
      <c r="L6844">
        <v>0</v>
      </c>
      <c r="M6844">
        <v>0</v>
      </c>
      <c r="N6844">
        <v>8.3333333333333301E-2</v>
      </c>
      <c r="O6844">
        <v>4.1666666666666602E-2</v>
      </c>
      <c r="P6844">
        <v>4.1666666666666602E-2</v>
      </c>
      <c r="Q6844">
        <v>17</v>
      </c>
      <c r="R6844">
        <v>3</v>
      </c>
      <c r="S6844">
        <v>1</v>
      </c>
    </row>
    <row r="6845" spans="1:19" x14ac:dyDescent="0.25">
      <c r="A6845" t="s">
        <v>0</v>
      </c>
      <c r="B6845">
        <v>656</v>
      </c>
      <c r="C6845">
        <v>276</v>
      </c>
      <c r="D6845">
        <v>1.2692307692307601</v>
      </c>
      <c r="E6845" s="2">
        <v>0</v>
      </c>
      <c r="F6845">
        <v>0</v>
      </c>
      <c r="G6845">
        <v>0</v>
      </c>
      <c r="H6845">
        <v>3.8461538461538401E-2</v>
      </c>
      <c r="I6845">
        <v>0</v>
      </c>
      <c r="J6845" s="2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17</v>
      </c>
      <c r="R6845">
        <v>3</v>
      </c>
      <c r="S6845">
        <v>1</v>
      </c>
    </row>
    <row r="6846" spans="1:19" x14ac:dyDescent="0.25">
      <c r="A6846" t="s">
        <v>0</v>
      </c>
      <c r="B6846">
        <v>951</v>
      </c>
      <c r="C6846">
        <v>578</v>
      </c>
      <c r="D6846">
        <v>1.27272727272727</v>
      </c>
      <c r="E6846" s="2">
        <v>0</v>
      </c>
      <c r="F6846">
        <v>0</v>
      </c>
      <c r="G6846">
        <v>0</v>
      </c>
      <c r="H6846">
        <v>9.0909090909090898E-2</v>
      </c>
      <c r="I6846">
        <v>0</v>
      </c>
      <c r="J6846" s="2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17</v>
      </c>
      <c r="R6846">
        <v>6</v>
      </c>
      <c r="S6846">
        <v>1</v>
      </c>
    </row>
    <row r="6847" spans="1:19" x14ac:dyDescent="0.25">
      <c r="A6847" t="s">
        <v>0</v>
      </c>
      <c r="B6847">
        <v>952</v>
      </c>
      <c r="C6847">
        <v>40</v>
      </c>
      <c r="D6847">
        <v>10.1290322580645</v>
      </c>
      <c r="E6847" s="2">
        <v>0.12903225806451599</v>
      </c>
      <c r="F6847">
        <v>0.19354838709677399</v>
      </c>
      <c r="G6847">
        <v>0</v>
      </c>
      <c r="H6847">
        <v>0.12903225806451599</v>
      </c>
      <c r="I6847">
        <v>0.16129032258064499</v>
      </c>
      <c r="J6847" s="2">
        <v>38.531548387096699</v>
      </c>
      <c r="K6847">
        <v>3.2258064516128997E-2</v>
      </c>
      <c r="L6847">
        <v>0.225806451612903</v>
      </c>
      <c r="M6847">
        <v>21034.574852064499</v>
      </c>
      <c r="N6847">
        <v>0.19354838709677399</v>
      </c>
      <c r="O6847">
        <v>0</v>
      </c>
      <c r="P6847">
        <v>3.7096774193548301</v>
      </c>
      <c r="Q6847">
        <v>17</v>
      </c>
      <c r="R6847">
        <v>3</v>
      </c>
      <c r="S6847">
        <v>1</v>
      </c>
    </row>
    <row r="6848" spans="1:19" x14ac:dyDescent="0.25">
      <c r="A6848" t="s">
        <v>0</v>
      </c>
      <c r="B6848">
        <v>955</v>
      </c>
      <c r="C6848">
        <v>156</v>
      </c>
      <c r="D6848">
        <v>1.4166666666666601</v>
      </c>
      <c r="E6848" s="2">
        <v>0</v>
      </c>
      <c r="F6848">
        <v>0</v>
      </c>
      <c r="G6848">
        <v>8.3333333333333301E-2</v>
      </c>
      <c r="H6848">
        <v>0</v>
      </c>
      <c r="I6848">
        <v>0</v>
      </c>
      <c r="J6848" s="2">
        <v>0</v>
      </c>
      <c r="K6848">
        <v>0</v>
      </c>
      <c r="L6848">
        <v>0</v>
      </c>
      <c r="M6848">
        <v>0</v>
      </c>
      <c r="N6848">
        <v>0</v>
      </c>
      <c r="O6848">
        <v>8.3333333333333301E-2</v>
      </c>
      <c r="P6848">
        <v>0</v>
      </c>
      <c r="Q6848">
        <v>17</v>
      </c>
      <c r="R6848">
        <v>6</v>
      </c>
      <c r="S6848">
        <v>1</v>
      </c>
    </row>
    <row r="6849" spans="1:19" x14ac:dyDescent="0.25">
      <c r="A6849" t="s">
        <v>0</v>
      </c>
      <c r="B6849">
        <v>955</v>
      </c>
      <c r="C6849">
        <v>414</v>
      </c>
      <c r="D6849">
        <v>23.8333333333333</v>
      </c>
      <c r="E6849" s="2">
        <v>0.53333333333333299</v>
      </c>
      <c r="F6849">
        <v>0.33333333333333298</v>
      </c>
      <c r="G6849">
        <v>0.266666666666666</v>
      </c>
      <c r="H6849">
        <v>1.36666666666666</v>
      </c>
      <c r="I6849">
        <v>1</v>
      </c>
      <c r="J6849" s="2">
        <v>73.521933333333294</v>
      </c>
      <c r="K6849">
        <v>1.06666666666666</v>
      </c>
      <c r="L6849">
        <v>2.5333333333333301</v>
      </c>
      <c r="M6849">
        <v>56652.347010799996</v>
      </c>
      <c r="N6849">
        <v>0.33333333333333298</v>
      </c>
      <c r="O6849">
        <v>0.266666666666666</v>
      </c>
      <c r="P6849">
        <v>10.033333333333299</v>
      </c>
      <c r="Q6849">
        <v>17</v>
      </c>
      <c r="R6849">
        <v>4</v>
      </c>
      <c r="S6849">
        <v>1</v>
      </c>
    </row>
    <row r="6850" spans="1:19" x14ac:dyDescent="0.25">
      <c r="A6850" t="s">
        <v>0</v>
      </c>
      <c r="B6850">
        <v>955</v>
      </c>
      <c r="C6850">
        <v>752</v>
      </c>
      <c r="D6850">
        <v>13.105263157894701</v>
      </c>
      <c r="E6850" s="2">
        <v>0.57894736842105199</v>
      </c>
      <c r="F6850">
        <v>0.105263157894736</v>
      </c>
      <c r="G6850">
        <v>0.105263157894736</v>
      </c>
      <c r="H6850">
        <v>0.47368421052631499</v>
      </c>
      <c r="I6850">
        <v>1.6315789473684199</v>
      </c>
      <c r="J6850" s="2">
        <v>136.13847368421</v>
      </c>
      <c r="K6850">
        <v>5.0526315789473601</v>
      </c>
      <c r="L6850">
        <v>7.7368421052631504</v>
      </c>
      <c r="M6850">
        <v>141423.77771626299</v>
      </c>
      <c r="N6850">
        <v>0.105263157894736</v>
      </c>
      <c r="O6850">
        <v>0.105263157894736</v>
      </c>
      <c r="P6850">
        <v>5.7894736842105203</v>
      </c>
      <c r="Q6850">
        <v>17</v>
      </c>
      <c r="R6850">
        <v>6</v>
      </c>
      <c r="S6850">
        <v>1</v>
      </c>
    </row>
    <row r="6851" spans="1:19" x14ac:dyDescent="0.25">
      <c r="A6851" t="s">
        <v>0</v>
      </c>
      <c r="B6851">
        <v>957</v>
      </c>
      <c r="C6851">
        <v>352</v>
      </c>
      <c r="D6851">
        <v>1</v>
      </c>
      <c r="E6851" s="2">
        <v>0</v>
      </c>
      <c r="F6851">
        <v>0</v>
      </c>
      <c r="G6851">
        <v>0</v>
      </c>
      <c r="H6851">
        <v>0.14285714285714199</v>
      </c>
      <c r="I6851">
        <v>0</v>
      </c>
      <c r="J6851" s="2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0.71428571428571397</v>
      </c>
      <c r="Q6851">
        <v>17</v>
      </c>
      <c r="R6851">
        <v>4</v>
      </c>
      <c r="S6851">
        <v>1</v>
      </c>
    </row>
    <row r="6852" spans="1:19" x14ac:dyDescent="0.25">
      <c r="A6852" t="s">
        <v>0</v>
      </c>
      <c r="B6852">
        <v>957</v>
      </c>
      <c r="C6852">
        <v>392</v>
      </c>
      <c r="D6852">
        <v>1</v>
      </c>
      <c r="E6852" s="2">
        <v>0</v>
      </c>
      <c r="F6852">
        <v>0</v>
      </c>
      <c r="G6852">
        <v>0</v>
      </c>
      <c r="H6852">
        <v>0</v>
      </c>
      <c r="I6852">
        <v>0</v>
      </c>
      <c r="J6852" s="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17</v>
      </c>
      <c r="R6852">
        <v>6</v>
      </c>
      <c r="S6852">
        <v>1</v>
      </c>
    </row>
    <row r="6853" spans="1:19" x14ac:dyDescent="0.25">
      <c r="A6853" t="s">
        <v>0</v>
      </c>
      <c r="B6853">
        <v>960</v>
      </c>
      <c r="C6853">
        <v>428</v>
      </c>
      <c r="D6853">
        <v>1</v>
      </c>
      <c r="E6853" s="2">
        <v>0</v>
      </c>
      <c r="F6853">
        <v>0</v>
      </c>
      <c r="G6853">
        <v>0</v>
      </c>
      <c r="H6853">
        <v>0</v>
      </c>
      <c r="I6853">
        <v>0</v>
      </c>
      <c r="J6853" s="2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0.84615384615384603</v>
      </c>
      <c r="Q6853">
        <v>17</v>
      </c>
      <c r="R6853">
        <v>5</v>
      </c>
      <c r="S6853">
        <v>1</v>
      </c>
    </row>
    <row r="6854" spans="1:19" x14ac:dyDescent="0.25">
      <c r="A6854" t="s">
        <v>0</v>
      </c>
      <c r="B6854">
        <v>961</v>
      </c>
      <c r="C6854">
        <v>566</v>
      </c>
      <c r="D6854">
        <v>1</v>
      </c>
      <c r="E6854" s="2">
        <v>0</v>
      </c>
      <c r="F6854">
        <v>0</v>
      </c>
      <c r="G6854">
        <v>0</v>
      </c>
      <c r="H6854">
        <v>0</v>
      </c>
      <c r="I6854">
        <v>0</v>
      </c>
      <c r="J6854" s="2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17</v>
      </c>
      <c r="R6854">
        <v>6</v>
      </c>
      <c r="S6854">
        <v>1</v>
      </c>
    </row>
    <row r="6855" spans="1:19" x14ac:dyDescent="0.25">
      <c r="A6855" t="s">
        <v>0</v>
      </c>
      <c r="B6855">
        <v>981</v>
      </c>
      <c r="C6855">
        <v>840</v>
      </c>
      <c r="D6855">
        <v>55.947368421052602</v>
      </c>
      <c r="E6855" s="2">
        <v>0.78947368421052599</v>
      </c>
      <c r="F6855">
        <v>0.21052631578947301</v>
      </c>
      <c r="G6855">
        <v>5.2631578947368397E-2</v>
      </c>
      <c r="H6855">
        <v>0.84210526315789402</v>
      </c>
      <c r="I6855">
        <v>0.94736842105263097</v>
      </c>
      <c r="J6855" s="2">
        <v>315.88221052631502</v>
      </c>
      <c r="K6855">
        <v>0.157894736842105</v>
      </c>
      <c r="L6855">
        <v>1.26315789473684</v>
      </c>
      <c r="M6855">
        <v>1151253.8527530499</v>
      </c>
      <c r="N6855">
        <v>0.21052631578947301</v>
      </c>
      <c r="O6855">
        <v>5.2631578947368397E-2</v>
      </c>
      <c r="P6855">
        <v>23.2631578947368</v>
      </c>
      <c r="Q6855">
        <v>17</v>
      </c>
      <c r="R6855">
        <v>6</v>
      </c>
      <c r="S6855">
        <v>1</v>
      </c>
    </row>
    <row r="6856" spans="1:19" x14ac:dyDescent="0.25">
      <c r="A6856" t="s">
        <v>0</v>
      </c>
      <c r="B6856">
        <v>990</v>
      </c>
      <c r="C6856">
        <v>392</v>
      </c>
      <c r="D6856">
        <v>2.54838709677419</v>
      </c>
      <c r="E6856" s="2">
        <v>0.61290322580645096</v>
      </c>
      <c r="F6856">
        <v>3.2258064516128997E-2</v>
      </c>
      <c r="G6856">
        <v>3.2258064516128997E-2</v>
      </c>
      <c r="H6856">
        <v>0</v>
      </c>
      <c r="I6856">
        <v>1.1612903225806399</v>
      </c>
      <c r="J6856" s="2">
        <v>24.066903225806399</v>
      </c>
      <c r="K6856">
        <v>1.25806451612903</v>
      </c>
      <c r="L6856">
        <v>2.9677419354838701</v>
      </c>
      <c r="M6856">
        <v>1327.80646</v>
      </c>
      <c r="N6856">
        <v>3.2258064516128997E-2</v>
      </c>
      <c r="O6856">
        <v>3.2258064516128997E-2</v>
      </c>
      <c r="P6856">
        <v>1.7741935483870901</v>
      </c>
      <c r="Q6856">
        <v>17</v>
      </c>
      <c r="R6856">
        <v>5</v>
      </c>
      <c r="S6856">
        <v>1</v>
      </c>
    </row>
    <row r="6857" spans="1:19" x14ac:dyDescent="0.25">
      <c r="A6857" t="s">
        <v>0</v>
      </c>
      <c r="B6857">
        <v>5019</v>
      </c>
      <c r="C6857">
        <v>484</v>
      </c>
      <c r="D6857">
        <v>73.400000000000006</v>
      </c>
      <c r="E6857" s="2">
        <v>1.2333333333333301</v>
      </c>
      <c r="F6857">
        <v>0.233333333333333</v>
      </c>
      <c r="G6857">
        <v>0.36666666666666597</v>
      </c>
      <c r="H6857">
        <v>2.43333333333333</v>
      </c>
      <c r="I6857">
        <v>2.6</v>
      </c>
      <c r="J6857" s="2">
        <v>1387.0153666666599</v>
      </c>
      <c r="K6857">
        <v>10.1</v>
      </c>
      <c r="L6857">
        <v>14.066666666666601</v>
      </c>
      <c r="M6857" s="1">
        <v>33435561.263941702</v>
      </c>
      <c r="N6857">
        <v>0.233333333333333</v>
      </c>
      <c r="O6857">
        <v>0.36666666666666597</v>
      </c>
      <c r="P6857">
        <v>22.3666666666666</v>
      </c>
      <c r="Q6857">
        <v>17</v>
      </c>
      <c r="R6857">
        <v>4</v>
      </c>
      <c r="S6857">
        <v>1</v>
      </c>
    </row>
    <row r="6858" spans="1:19" x14ac:dyDescent="0.25">
      <c r="A6858" t="s">
        <v>0</v>
      </c>
      <c r="B6858">
        <v>5019</v>
      </c>
      <c r="C6858">
        <v>524</v>
      </c>
      <c r="D6858">
        <v>1</v>
      </c>
      <c r="E6858" s="2">
        <v>0</v>
      </c>
      <c r="F6858">
        <v>0</v>
      </c>
      <c r="G6858">
        <v>0</v>
      </c>
      <c r="H6858">
        <v>0.33333333333333298</v>
      </c>
      <c r="I6858">
        <v>0</v>
      </c>
      <c r="J6858" s="2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17</v>
      </c>
      <c r="R6858">
        <v>6</v>
      </c>
      <c r="S6858">
        <v>1</v>
      </c>
    </row>
    <row r="6859" spans="1:19" x14ac:dyDescent="0.25">
      <c r="A6859" t="s">
        <v>0</v>
      </c>
      <c r="B6859">
        <v>5048</v>
      </c>
      <c r="C6859">
        <v>12</v>
      </c>
      <c r="D6859">
        <v>1</v>
      </c>
      <c r="E6859" s="2">
        <v>0</v>
      </c>
      <c r="F6859">
        <v>0</v>
      </c>
      <c r="G6859">
        <v>0</v>
      </c>
      <c r="H6859">
        <v>0</v>
      </c>
      <c r="I6859">
        <v>0</v>
      </c>
      <c r="J6859" s="2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0.91666666666666596</v>
      </c>
      <c r="Q6859">
        <v>17</v>
      </c>
      <c r="R6859">
        <v>3</v>
      </c>
      <c r="S6859">
        <v>1</v>
      </c>
    </row>
    <row r="6860" spans="1:19" x14ac:dyDescent="0.25">
      <c r="A6860" t="s">
        <v>0</v>
      </c>
      <c r="B6860">
        <v>5048</v>
      </c>
      <c r="C6860">
        <v>52</v>
      </c>
      <c r="D6860">
        <v>1</v>
      </c>
      <c r="E6860" s="2">
        <v>0</v>
      </c>
      <c r="F6860">
        <v>0</v>
      </c>
      <c r="G6860">
        <v>0</v>
      </c>
      <c r="H6860">
        <v>0</v>
      </c>
      <c r="I6860">
        <v>0</v>
      </c>
      <c r="J6860" s="2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17</v>
      </c>
      <c r="R6860">
        <v>5</v>
      </c>
      <c r="S6860">
        <v>1</v>
      </c>
    </row>
    <row r="6861" spans="1:19" x14ac:dyDescent="0.25">
      <c r="A6861" t="s">
        <v>0</v>
      </c>
      <c r="B6861">
        <v>5087</v>
      </c>
      <c r="C6861">
        <v>591</v>
      </c>
      <c r="D6861">
        <v>1.13333333333333</v>
      </c>
      <c r="E6861" s="2">
        <v>0</v>
      </c>
      <c r="F6861">
        <v>0</v>
      </c>
      <c r="G6861">
        <v>0</v>
      </c>
      <c r="H6861">
        <v>0</v>
      </c>
      <c r="I6861">
        <v>0</v>
      </c>
      <c r="J6861" s="2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1.06666666666666</v>
      </c>
      <c r="Q6861">
        <v>17</v>
      </c>
      <c r="R6861">
        <v>3</v>
      </c>
      <c r="S6861">
        <v>1</v>
      </c>
    </row>
    <row r="6862" spans="1:19" x14ac:dyDescent="0.25">
      <c r="A6862" t="s">
        <v>0</v>
      </c>
      <c r="B6862">
        <v>5119</v>
      </c>
      <c r="C6862">
        <v>364</v>
      </c>
      <c r="D6862">
        <v>1</v>
      </c>
      <c r="E6862" s="2">
        <v>0</v>
      </c>
      <c r="F6862">
        <v>0</v>
      </c>
      <c r="G6862">
        <v>0</v>
      </c>
      <c r="H6862">
        <v>0</v>
      </c>
      <c r="I6862">
        <v>0</v>
      </c>
      <c r="J6862" s="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17</v>
      </c>
      <c r="R6862">
        <v>4</v>
      </c>
      <c r="S6862">
        <v>1</v>
      </c>
    </row>
    <row r="6863" spans="1:19" x14ac:dyDescent="0.25">
      <c r="A6863" t="s">
        <v>0</v>
      </c>
      <c r="B6863">
        <v>5119</v>
      </c>
      <c r="C6863">
        <v>533</v>
      </c>
      <c r="D6863">
        <v>1</v>
      </c>
      <c r="E6863" s="2">
        <v>0</v>
      </c>
      <c r="F6863">
        <v>0</v>
      </c>
      <c r="G6863">
        <v>0</v>
      </c>
      <c r="H6863">
        <v>0</v>
      </c>
      <c r="I6863">
        <v>0</v>
      </c>
      <c r="J6863" s="2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17</v>
      </c>
      <c r="R6863">
        <v>5</v>
      </c>
      <c r="S6863">
        <v>1</v>
      </c>
    </row>
    <row r="6864" spans="1:19" x14ac:dyDescent="0.25">
      <c r="A6864" t="s">
        <v>0</v>
      </c>
      <c r="B6864">
        <v>5119</v>
      </c>
      <c r="C6864">
        <v>702</v>
      </c>
      <c r="D6864">
        <v>22.157894736842099</v>
      </c>
      <c r="E6864" s="2">
        <v>5.2631578947368397E-2</v>
      </c>
      <c r="F6864">
        <v>0</v>
      </c>
      <c r="G6864">
        <v>0</v>
      </c>
      <c r="H6864">
        <v>1.31578947368421</v>
      </c>
      <c r="I6864">
        <v>0.105263157894736</v>
      </c>
      <c r="J6864" s="2">
        <v>15.791</v>
      </c>
      <c r="K6864">
        <v>5.2631578947368397E-2</v>
      </c>
      <c r="L6864">
        <v>0.21052631578947301</v>
      </c>
      <c r="M6864">
        <v>4737.7579390000001</v>
      </c>
      <c r="N6864">
        <v>0</v>
      </c>
      <c r="O6864">
        <v>0</v>
      </c>
      <c r="P6864">
        <v>1.3684210526315701</v>
      </c>
      <c r="Q6864">
        <v>17</v>
      </c>
      <c r="R6864">
        <v>6</v>
      </c>
      <c r="S6864">
        <v>1</v>
      </c>
    </row>
    <row r="6865" spans="1:19" x14ac:dyDescent="0.25">
      <c r="A6865" t="s">
        <v>0</v>
      </c>
      <c r="B6865">
        <v>5125</v>
      </c>
      <c r="C6865">
        <v>218</v>
      </c>
      <c r="D6865">
        <v>1</v>
      </c>
      <c r="E6865" s="2">
        <v>0</v>
      </c>
      <c r="F6865">
        <v>0</v>
      </c>
      <c r="G6865">
        <v>0</v>
      </c>
      <c r="H6865">
        <v>5.2631578947368397E-2</v>
      </c>
      <c r="I6865">
        <v>0</v>
      </c>
      <c r="J6865" s="2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17</v>
      </c>
      <c r="R6865">
        <v>6</v>
      </c>
      <c r="S6865">
        <v>1</v>
      </c>
    </row>
    <row r="6866" spans="1:19" x14ac:dyDescent="0.25">
      <c r="A6866" t="s">
        <v>0</v>
      </c>
      <c r="B6866">
        <v>5160</v>
      </c>
      <c r="C6866">
        <v>752</v>
      </c>
      <c r="D6866">
        <v>1</v>
      </c>
      <c r="E6866" s="2">
        <v>0</v>
      </c>
      <c r="F6866">
        <v>0</v>
      </c>
      <c r="G6866">
        <v>0</v>
      </c>
      <c r="H6866">
        <v>0</v>
      </c>
      <c r="I6866">
        <v>0</v>
      </c>
      <c r="J6866" s="2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1</v>
      </c>
      <c r="Q6866">
        <v>17</v>
      </c>
      <c r="R6866">
        <v>5</v>
      </c>
      <c r="S6866">
        <v>1</v>
      </c>
    </row>
    <row r="6867" spans="1:19" x14ac:dyDescent="0.25">
      <c r="A6867" t="s">
        <v>0</v>
      </c>
      <c r="B6867">
        <v>5180</v>
      </c>
      <c r="C6867">
        <v>688</v>
      </c>
      <c r="D6867">
        <v>1.61290322580645</v>
      </c>
      <c r="E6867" s="2">
        <v>0</v>
      </c>
      <c r="F6867">
        <v>0</v>
      </c>
      <c r="G6867">
        <v>0</v>
      </c>
      <c r="H6867">
        <v>3.2258064516128997E-2</v>
      </c>
      <c r="I6867">
        <v>0</v>
      </c>
      <c r="J6867" s="2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0.77419354838709598</v>
      </c>
      <c r="Q6867">
        <v>17</v>
      </c>
      <c r="R6867">
        <v>3</v>
      </c>
      <c r="S6867">
        <v>1</v>
      </c>
    </row>
    <row r="6868" spans="1:19" x14ac:dyDescent="0.25">
      <c r="A6868" t="s">
        <v>0</v>
      </c>
      <c r="B6868">
        <v>5197</v>
      </c>
      <c r="C6868">
        <v>32</v>
      </c>
      <c r="D6868">
        <v>1.06666666666666</v>
      </c>
      <c r="E6868" s="2">
        <v>0</v>
      </c>
      <c r="F6868">
        <v>0</v>
      </c>
      <c r="G6868">
        <v>0</v>
      </c>
      <c r="H6868">
        <v>0</v>
      </c>
      <c r="I6868">
        <v>0</v>
      </c>
      <c r="J6868" s="2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17</v>
      </c>
      <c r="R6868">
        <v>4</v>
      </c>
      <c r="S6868">
        <v>1</v>
      </c>
    </row>
    <row r="6869" spans="1:19" x14ac:dyDescent="0.25">
      <c r="A6869" t="s">
        <v>0</v>
      </c>
      <c r="B6869">
        <v>5220</v>
      </c>
      <c r="C6869">
        <v>44</v>
      </c>
      <c r="D6869">
        <v>1.8387096774193501</v>
      </c>
      <c r="E6869" s="2">
        <v>0</v>
      </c>
      <c r="F6869">
        <v>0</v>
      </c>
      <c r="G6869">
        <v>0</v>
      </c>
      <c r="H6869">
        <v>3.2258064516128997E-2</v>
      </c>
      <c r="I6869">
        <v>0</v>
      </c>
      <c r="J6869" s="2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0.64516129032257996</v>
      </c>
      <c r="Q6869">
        <v>17</v>
      </c>
      <c r="R6869">
        <v>3</v>
      </c>
      <c r="S6869">
        <v>1</v>
      </c>
    </row>
    <row r="6870" spans="1:19" x14ac:dyDescent="0.25">
      <c r="A6870" t="s">
        <v>0</v>
      </c>
      <c r="B6870">
        <v>5304</v>
      </c>
      <c r="C6870">
        <v>887</v>
      </c>
      <c r="D6870">
        <v>1</v>
      </c>
      <c r="E6870" s="2">
        <v>0</v>
      </c>
      <c r="F6870">
        <v>0</v>
      </c>
      <c r="G6870">
        <v>0</v>
      </c>
      <c r="H6870">
        <v>0</v>
      </c>
      <c r="I6870">
        <v>0</v>
      </c>
      <c r="J6870" s="2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0.8</v>
      </c>
      <c r="Q6870">
        <v>17</v>
      </c>
      <c r="R6870">
        <v>4</v>
      </c>
      <c r="S6870">
        <v>1</v>
      </c>
    </row>
    <row r="6871" spans="1:19" x14ac:dyDescent="0.25">
      <c r="A6871" t="s">
        <v>0</v>
      </c>
      <c r="B6871">
        <v>5415</v>
      </c>
      <c r="C6871">
        <v>724</v>
      </c>
      <c r="D6871">
        <v>1</v>
      </c>
      <c r="E6871" s="2">
        <v>0</v>
      </c>
      <c r="F6871">
        <v>0</v>
      </c>
      <c r="G6871">
        <v>0</v>
      </c>
      <c r="H6871">
        <v>0.105263157894736</v>
      </c>
      <c r="I6871">
        <v>0</v>
      </c>
      <c r="J6871" s="2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17</v>
      </c>
      <c r="R6871">
        <v>4</v>
      </c>
      <c r="S6871">
        <v>1</v>
      </c>
    </row>
    <row r="6872" spans="1:19" x14ac:dyDescent="0.25">
      <c r="A6872" t="s">
        <v>0</v>
      </c>
      <c r="B6872">
        <v>5424</v>
      </c>
      <c r="C6872">
        <v>276</v>
      </c>
      <c r="D6872">
        <v>1.1666666666666601</v>
      </c>
      <c r="E6872" s="2">
        <v>0</v>
      </c>
      <c r="F6872">
        <v>0</v>
      </c>
      <c r="G6872">
        <v>0</v>
      </c>
      <c r="H6872">
        <v>0</v>
      </c>
      <c r="I6872">
        <v>0</v>
      </c>
      <c r="J6872" s="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0.22222222222222199</v>
      </c>
      <c r="Q6872">
        <v>17</v>
      </c>
      <c r="R6872">
        <v>3</v>
      </c>
      <c r="S6872">
        <v>1</v>
      </c>
    </row>
    <row r="6873" spans="1:19" x14ac:dyDescent="0.25">
      <c r="A6873" t="s">
        <v>0</v>
      </c>
      <c r="B6873">
        <v>5482</v>
      </c>
      <c r="C6873">
        <v>862</v>
      </c>
      <c r="D6873">
        <v>1</v>
      </c>
      <c r="E6873" s="2">
        <v>0.5</v>
      </c>
      <c r="F6873">
        <v>0.5</v>
      </c>
      <c r="G6873">
        <v>0.5</v>
      </c>
      <c r="H6873">
        <v>0</v>
      </c>
      <c r="I6873">
        <v>2.5</v>
      </c>
      <c r="J6873" s="2">
        <v>7320.8644999999997</v>
      </c>
      <c r="K6873">
        <v>8</v>
      </c>
      <c r="L6873">
        <v>12.5</v>
      </c>
      <c r="M6873" s="1">
        <v>107190114.05472</v>
      </c>
      <c r="N6873">
        <v>0.5</v>
      </c>
      <c r="O6873">
        <v>0.5</v>
      </c>
      <c r="P6873">
        <v>0.5</v>
      </c>
      <c r="Q6873">
        <v>17</v>
      </c>
      <c r="R6873">
        <v>3</v>
      </c>
      <c r="S6873">
        <v>1</v>
      </c>
    </row>
    <row r="6874" spans="1:19" x14ac:dyDescent="0.25">
      <c r="A6874" t="s">
        <v>0</v>
      </c>
      <c r="B6874">
        <v>5497</v>
      </c>
      <c r="C6874">
        <v>566</v>
      </c>
      <c r="D6874">
        <v>1</v>
      </c>
      <c r="E6874" s="2">
        <v>0</v>
      </c>
      <c r="F6874">
        <v>0</v>
      </c>
      <c r="G6874">
        <v>0</v>
      </c>
      <c r="H6874">
        <v>0</v>
      </c>
      <c r="I6874">
        <v>0</v>
      </c>
      <c r="J6874" s="2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17</v>
      </c>
      <c r="R6874">
        <v>4</v>
      </c>
      <c r="S6874">
        <v>1</v>
      </c>
    </row>
    <row r="6875" spans="1:19" x14ac:dyDescent="0.25">
      <c r="A6875" t="s">
        <v>0</v>
      </c>
      <c r="B6875">
        <v>656</v>
      </c>
      <c r="C6875">
        <v>276</v>
      </c>
      <c r="D6875">
        <v>1.5454545454545401</v>
      </c>
      <c r="E6875" s="2">
        <v>0</v>
      </c>
      <c r="F6875">
        <v>0</v>
      </c>
      <c r="G6875">
        <v>0</v>
      </c>
      <c r="H6875">
        <v>4.54545454545454E-2</v>
      </c>
      <c r="I6875">
        <v>0</v>
      </c>
      <c r="J6875" s="2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17</v>
      </c>
      <c r="R6875">
        <v>4</v>
      </c>
      <c r="S6875">
        <v>1</v>
      </c>
    </row>
    <row r="6876" spans="1:19" x14ac:dyDescent="0.25">
      <c r="A6876" t="s">
        <v>0</v>
      </c>
      <c r="B6876">
        <v>657</v>
      </c>
      <c r="C6876">
        <v>76</v>
      </c>
      <c r="D6876">
        <v>1.0322580645161199</v>
      </c>
      <c r="E6876" s="2">
        <v>9.6774193548387094E-2</v>
      </c>
      <c r="F6876">
        <v>0</v>
      </c>
      <c r="G6876">
        <v>0</v>
      </c>
      <c r="H6876">
        <v>0</v>
      </c>
      <c r="I6876">
        <v>0.12903225806451599</v>
      </c>
      <c r="J6876" s="2">
        <v>11.0945806451612</v>
      </c>
      <c r="K6876">
        <v>3.2258064516128997E-2</v>
      </c>
      <c r="L6876">
        <v>0.19354838709677399</v>
      </c>
      <c r="M6876">
        <v>2828.6137897419298</v>
      </c>
      <c r="N6876">
        <v>0</v>
      </c>
      <c r="O6876">
        <v>0</v>
      </c>
      <c r="P6876">
        <v>1</v>
      </c>
      <c r="Q6876">
        <v>17</v>
      </c>
      <c r="R6876">
        <v>3</v>
      </c>
      <c r="S6876">
        <v>1</v>
      </c>
    </row>
    <row r="6877" spans="1:19" x14ac:dyDescent="0.25">
      <c r="A6877" t="s">
        <v>0</v>
      </c>
      <c r="B6877">
        <v>902</v>
      </c>
      <c r="C6877">
        <v>398</v>
      </c>
      <c r="D6877">
        <v>1</v>
      </c>
      <c r="E6877" s="2">
        <v>0</v>
      </c>
      <c r="F6877">
        <v>0</v>
      </c>
      <c r="G6877">
        <v>0</v>
      </c>
      <c r="H6877">
        <v>0</v>
      </c>
      <c r="I6877">
        <v>0</v>
      </c>
      <c r="J6877" s="2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17</v>
      </c>
      <c r="R6877">
        <v>4</v>
      </c>
      <c r="S6877">
        <v>1</v>
      </c>
    </row>
    <row r="6878" spans="1:19" x14ac:dyDescent="0.25">
      <c r="A6878" t="s">
        <v>0</v>
      </c>
      <c r="B6878">
        <v>952</v>
      </c>
      <c r="C6878">
        <v>40</v>
      </c>
      <c r="D6878">
        <v>17.8</v>
      </c>
      <c r="E6878" s="2">
        <v>0.133333333333333</v>
      </c>
      <c r="F6878">
        <v>0.133333333333333</v>
      </c>
      <c r="G6878">
        <v>0</v>
      </c>
      <c r="H6878">
        <v>0.56666666666666599</v>
      </c>
      <c r="I6878">
        <v>0.16666666666666599</v>
      </c>
      <c r="J6878" s="2">
        <v>24.998766666666601</v>
      </c>
      <c r="K6878">
        <v>3.3333333333333298E-2</v>
      </c>
      <c r="L6878">
        <v>0.233333333333333</v>
      </c>
      <c r="M6878">
        <v>7730.6023336999997</v>
      </c>
      <c r="N6878">
        <v>0.133333333333333</v>
      </c>
      <c r="O6878">
        <v>0</v>
      </c>
      <c r="P6878">
        <v>1.43333333333333</v>
      </c>
      <c r="Q6878">
        <v>17</v>
      </c>
      <c r="R6878">
        <v>4</v>
      </c>
      <c r="S6878">
        <v>1</v>
      </c>
    </row>
    <row r="6879" spans="1:19" x14ac:dyDescent="0.25">
      <c r="A6879" t="s">
        <v>0</v>
      </c>
      <c r="B6879">
        <v>955</v>
      </c>
      <c r="C6879">
        <v>76</v>
      </c>
      <c r="D6879">
        <v>6.2903225806451601</v>
      </c>
      <c r="E6879" s="2">
        <v>0.35483870967741898</v>
      </c>
      <c r="F6879">
        <v>6.4516129032257993E-2</v>
      </c>
      <c r="G6879">
        <v>0.19354838709677399</v>
      </c>
      <c r="H6879">
        <v>6.4516129032257993E-2</v>
      </c>
      <c r="I6879">
        <v>0.45161290322580599</v>
      </c>
      <c r="J6879" s="2">
        <v>9.3551612903225791</v>
      </c>
      <c r="K6879">
        <v>0.16129032258064499</v>
      </c>
      <c r="L6879">
        <v>0.70967741935483797</v>
      </c>
      <c r="M6879">
        <v>341.119727225806</v>
      </c>
      <c r="N6879">
        <v>6.4516129032257993E-2</v>
      </c>
      <c r="O6879">
        <v>0.19354838709677399</v>
      </c>
      <c r="P6879">
        <v>3.2258064516128999</v>
      </c>
      <c r="Q6879">
        <v>17</v>
      </c>
      <c r="R6879">
        <v>3</v>
      </c>
      <c r="S6879">
        <v>1</v>
      </c>
    </row>
    <row r="6880" spans="1:19" x14ac:dyDescent="0.25">
      <c r="A6880" t="s">
        <v>0</v>
      </c>
      <c r="B6880">
        <v>955</v>
      </c>
      <c r="C6880">
        <v>414</v>
      </c>
      <c r="D6880">
        <v>25.774193548387</v>
      </c>
      <c r="E6880" s="2">
        <v>0.58064516129032195</v>
      </c>
      <c r="F6880">
        <v>0.16129032258064499</v>
      </c>
      <c r="G6880">
        <v>6.4516129032257993E-2</v>
      </c>
      <c r="H6880">
        <v>9.6774193548387094E-2</v>
      </c>
      <c r="I6880">
        <v>1.2258064516128999</v>
      </c>
      <c r="J6880" s="2">
        <v>110.065419354838</v>
      </c>
      <c r="K6880">
        <v>1.6774193548387</v>
      </c>
      <c r="L6880">
        <v>3.54838709677419</v>
      </c>
      <c r="M6880">
        <v>137190.268684129</v>
      </c>
      <c r="N6880">
        <v>0.16129032258064499</v>
      </c>
      <c r="O6880">
        <v>6.4516129032257993E-2</v>
      </c>
      <c r="P6880">
        <v>7.67741935483871</v>
      </c>
      <c r="Q6880">
        <v>17</v>
      </c>
      <c r="R6880">
        <v>5</v>
      </c>
      <c r="S6880">
        <v>1</v>
      </c>
    </row>
    <row r="6881" spans="1:19" x14ac:dyDescent="0.25">
      <c r="A6881" t="s">
        <v>0</v>
      </c>
      <c r="B6881">
        <v>957</v>
      </c>
      <c r="C6881">
        <v>312</v>
      </c>
      <c r="D6881">
        <v>1</v>
      </c>
      <c r="E6881" s="2">
        <v>0.33333333333333298</v>
      </c>
      <c r="F6881">
        <v>0</v>
      </c>
      <c r="G6881">
        <v>0</v>
      </c>
      <c r="H6881">
        <v>0.16666666666666599</v>
      </c>
      <c r="I6881">
        <v>0.5</v>
      </c>
      <c r="J6881" s="2">
        <v>955.28966666666599</v>
      </c>
      <c r="K6881">
        <v>0.16666666666666599</v>
      </c>
      <c r="L6881">
        <v>0.83333333333333304</v>
      </c>
      <c r="M6881">
        <v>4572170.9762433302</v>
      </c>
      <c r="N6881">
        <v>0</v>
      </c>
      <c r="O6881">
        <v>0</v>
      </c>
      <c r="P6881">
        <v>0.83333333333333304</v>
      </c>
      <c r="Q6881">
        <v>17</v>
      </c>
      <c r="R6881">
        <v>3</v>
      </c>
      <c r="S6881">
        <v>1</v>
      </c>
    </row>
    <row r="6882" spans="1:19" x14ac:dyDescent="0.25">
      <c r="A6882" t="s">
        <v>0</v>
      </c>
      <c r="B6882">
        <v>960</v>
      </c>
      <c r="C6882">
        <v>428</v>
      </c>
      <c r="D6882">
        <v>1</v>
      </c>
      <c r="E6882" s="2">
        <v>0.2</v>
      </c>
      <c r="F6882">
        <v>0</v>
      </c>
      <c r="G6882">
        <v>0</v>
      </c>
      <c r="H6882">
        <v>0</v>
      </c>
      <c r="I6882">
        <v>0.5</v>
      </c>
      <c r="J6882" s="2">
        <v>15.517799999999999</v>
      </c>
      <c r="K6882">
        <v>0.9</v>
      </c>
      <c r="L6882">
        <v>1.7</v>
      </c>
      <c r="M6882">
        <v>1486.4618642</v>
      </c>
      <c r="N6882">
        <v>0</v>
      </c>
      <c r="O6882">
        <v>0</v>
      </c>
      <c r="P6882">
        <v>1</v>
      </c>
      <c r="Q6882">
        <v>17</v>
      </c>
      <c r="R6882">
        <v>6</v>
      </c>
      <c r="S6882">
        <v>1</v>
      </c>
    </row>
    <row r="6883" spans="1:19" x14ac:dyDescent="0.25">
      <c r="A6883" t="s">
        <v>0</v>
      </c>
      <c r="B6883">
        <v>961</v>
      </c>
      <c r="C6883">
        <v>188</v>
      </c>
      <c r="D6883">
        <v>1.3</v>
      </c>
      <c r="E6883" s="2">
        <v>0</v>
      </c>
      <c r="F6883">
        <v>0</v>
      </c>
      <c r="G6883">
        <v>0</v>
      </c>
      <c r="H6883">
        <v>0</v>
      </c>
      <c r="I6883">
        <v>0</v>
      </c>
      <c r="J6883" s="2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0.2</v>
      </c>
      <c r="Q6883">
        <v>17</v>
      </c>
      <c r="R6883">
        <v>3</v>
      </c>
      <c r="S6883">
        <v>1</v>
      </c>
    </row>
    <row r="6884" spans="1:19" x14ac:dyDescent="0.25">
      <c r="A6884" t="s">
        <v>0</v>
      </c>
      <c r="B6884">
        <v>961</v>
      </c>
      <c r="C6884">
        <v>784</v>
      </c>
      <c r="D6884">
        <v>6.67741935483871</v>
      </c>
      <c r="E6884" s="2">
        <v>9.6774193548387094E-2</v>
      </c>
      <c r="F6884">
        <v>0</v>
      </c>
      <c r="G6884">
        <v>0</v>
      </c>
      <c r="H6884">
        <v>0.16129032258064499</v>
      </c>
      <c r="I6884">
        <v>9.6774193548387094E-2</v>
      </c>
      <c r="J6884" s="2">
        <v>1014.03419354838</v>
      </c>
      <c r="K6884">
        <v>0</v>
      </c>
      <c r="L6884">
        <v>9.6774193548387094E-2</v>
      </c>
      <c r="M6884" s="1">
        <v>14740471.425948501</v>
      </c>
      <c r="N6884">
        <v>0</v>
      </c>
      <c r="O6884">
        <v>0</v>
      </c>
      <c r="P6884">
        <v>3.38709677419354</v>
      </c>
      <c r="Q6884">
        <v>17</v>
      </c>
      <c r="R6884">
        <v>3</v>
      </c>
      <c r="S6884">
        <v>1</v>
      </c>
    </row>
    <row r="6885" spans="1:19" x14ac:dyDescent="0.25">
      <c r="A6885" t="s">
        <v>0</v>
      </c>
      <c r="B6885">
        <v>990</v>
      </c>
      <c r="C6885">
        <v>392</v>
      </c>
      <c r="D6885">
        <v>1.84210526315789</v>
      </c>
      <c r="E6885" s="2">
        <v>0.63157894736842102</v>
      </c>
      <c r="F6885">
        <v>0</v>
      </c>
      <c r="G6885">
        <v>0</v>
      </c>
      <c r="H6885">
        <v>5.2631578947368397E-2</v>
      </c>
      <c r="I6885">
        <v>1.84210526315789</v>
      </c>
      <c r="J6885" s="2">
        <v>105.26126315789401</v>
      </c>
      <c r="K6885">
        <v>3.4210526315789398</v>
      </c>
      <c r="L6885">
        <v>6.4736842105263097</v>
      </c>
      <c r="M6885">
        <v>39643.767099473604</v>
      </c>
      <c r="N6885">
        <v>0</v>
      </c>
      <c r="O6885">
        <v>0</v>
      </c>
      <c r="P6885">
        <v>1.31578947368421</v>
      </c>
      <c r="Q6885">
        <v>17</v>
      </c>
      <c r="R6885">
        <v>6</v>
      </c>
      <c r="S6885">
        <v>1</v>
      </c>
    </row>
    <row r="6886" spans="1:19" x14ac:dyDescent="0.25">
      <c r="A6886" t="s">
        <v>0</v>
      </c>
      <c r="B6886">
        <v>5003</v>
      </c>
      <c r="C6886">
        <v>344</v>
      </c>
      <c r="D6886">
        <v>4.2258064516129004</v>
      </c>
      <c r="E6886" s="2">
        <v>9.6774193548387094E-2</v>
      </c>
      <c r="F6886">
        <v>0</v>
      </c>
      <c r="G6886">
        <v>0</v>
      </c>
      <c r="H6886">
        <v>0</v>
      </c>
      <c r="I6886">
        <v>9.6774193548387094E-2</v>
      </c>
      <c r="J6886" s="2">
        <v>1.93554838709677</v>
      </c>
      <c r="K6886">
        <v>0</v>
      </c>
      <c r="L6886">
        <v>9.6774193548387094E-2</v>
      </c>
      <c r="M6886">
        <v>38.7122581290322</v>
      </c>
      <c r="N6886">
        <v>0</v>
      </c>
      <c r="O6886">
        <v>0</v>
      </c>
      <c r="P6886">
        <v>1.93548387096774</v>
      </c>
      <c r="Q6886">
        <v>17</v>
      </c>
      <c r="R6886">
        <v>3</v>
      </c>
      <c r="S6886">
        <v>1</v>
      </c>
    </row>
    <row r="6887" spans="1:19" x14ac:dyDescent="0.25">
      <c r="A6887" t="s">
        <v>0</v>
      </c>
      <c r="B6887">
        <v>5019</v>
      </c>
      <c r="C6887">
        <v>484</v>
      </c>
      <c r="D6887">
        <v>59.5483870967741</v>
      </c>
      <c r="E6887" s="2">
        <v>0.93548387096774099</v>
      </c>
      <c r="F6887">
        <v>6.4516129032257993E-2</v>
      </c>
      <c r="G6887">
        <v>9.6774193548387094E-2</v>
      </c>
      <c r="H6887">
        <v>0.19354838709677399</v>
      </c>
      <c r="I6887">
        <v>1.54838709677419</v>
      </c>
      <c r="J6887" s="2">
        <v>168.87483870967699</v>
      </c>
      <c r="K6887">
        <v>1.06451612903225</v>
      </c>
      <c r="L6887">
        <v>3.2258064516128999</v>
      </c>
      <c r="M6887">
        <v>198929.71334696701</v>
      </c>
      <c r="N6887">
        <v>6.4516129032257993E-2</v>
      </c>
      <c r="O6887">
        <v>9.6774193548387094E-2</v>
      </c>
      <c r="P6887">
        <v>16.838709677419299</v>
      </c>
      <c r="Q6887">
        <v>17</v>
      </c>
      <c r="R6887">
        <v>5</v>
      </c>
      <c r="S6887">
        <v>1</v>
      </c>
    </row>
    <row r="6888" spans="1:19" x14ac:dyDescent="0.25">
      <c r="A6888" t="s">
        <v>0</v>
      </c>
      <c r="B6888">
        <v>5067</v>
      </c>
      <c r="C6888">
        <v>784</v>
      </c>
      <c r="D6888">
        <v>1</v>
      </c>
      <c r="E6888" s="2">
        <v>0</v>
      </c>
      <c r="F6888">
        <v>0</v>
      </c>
      <c r="G6888">
        <v>0</v>
      </c>
      <c r="H6888">
        <v>0</v>
      </c>
      <c r="I6888">
        <v>0</v>
      </c>
      <c r="J6888" s="2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17</v>
      </c>
      <c r="R6888">
        <v>5</v>
      </c>
      <c r="S6888">
        <v>1</v>
      </c>
    </row>
    <row r="6889" spans="1:19" x14ac:dyDescent="0.25">
      <c r="A6889" t="s">
        <v>0</v>
      </c>
      <c r="B6889">
        <v>5084</v>
      </c>
      <c r="C6889">
        <v>724</v>
      </c>
      <c r="D6889">
        <v>1</v>
      </c>
      <c r="E6889" s="2">
        <v>0</v>
      </c>
      <c r="F6889">
        <v>0</v>
      </c>
      <c r="G6889">
        <v>0</v>
      </c>
      <c r="H6889">
        <v>0</v>
      </c>
      <c r="I6889">
        <v>0</v>
      </c>
      <c r="J6889" s="2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0.75</v>
      </c>
      <c r="Q6889">
        <v>17</v>
      </c>
      <c r="R6889">
        <v>6</v>
      </c>
      <c r="S6889">
        <v>1</v>
      </c>
    </row>
    <row r="6890" spans="1:19" x14ac:dyDescent="0.25">
      <c r="A6890" t="s">
        <v>0</v>
      </c>
      <c r="B6890">
        <v>5087</v>
      </c>
      <c r="C6890">
        <v>124</v>
      </c>
      <c r="D6890">
        <v>38.516129032258</v>
      </c>
      <c r="E6890" s="2">
        <v>0.16129032258064499</v>
      </c>
      <c r="F6890">
        <v>6.4516129032257993E-2</v>
      </c>
      <c r="G6890">
        <v>0.25806451612903197</v>
      </c>
      <c r="H6890">
        <v>0.80645161290322498</v>
      </c>
      <c r="I6890">
        <v>0.16129032258064499</v>
      </c>
      <c r="J6890" s="2">
        <v>4.9632258064516099</v>
      </c>
      <c r="K6890">
        <v>0</v>
      </c>
      <c r="L6890">
        <v>0.16129032258064499</v>
      </c>
      <c r="M6890">
        <v>321.25270909677403</v>
      </c>
      <c r="N6890">
        <v>6.4516129032257993E-2</v>
      </c>
      <c r="O6890">
        <v>0.25806451612903197</v>
      </c>
      <c r="P6890">
        <v>11.677419354838699</v>
      </c>
      <c r="Q6890">
        <v>17</v>
      </c>
      <c r="R6890">
        <v>3</v>
      </c>
      <c r="S6890">
        <v>1</v>
      </c>
    </row>
    <row r="6891" spans="1:19" x14ac:dyDescent="0.25">
      <c r="A6891" t="s">
        <v>0</v>
      </c>
      <c r="B6891">
        <v>5087</v>
      </c>
      <c r="C6891">
        <v>422</v>
      </c>
      <c r="D6891">
        <v>4.8064516129032198</v>
      </c>
      <c r="E6891" s="2">
        <v>0</v>
      </c>
      <c r="F6891">
        <v>6.4516129032257993E-2</v>
      </c>
      <c r="G6891">
        <v>0</v>
      </c>
      <c r="H6891">
        <v>6.4516129032257993E-2</v>
      </c>
      <c r="I6891">
        <v>0</v>
      </c>
      <c r="J6891" s="2">
        <v>0</v>
      </c>
      <c r="K6891">
        <v>0</v>
      </c>
      <c r="L6891">
        <v>0</v>
      </c>
      <c r="M6891">
        <v>0</v>
      </c>
      <c r="N6891">
        <v>6.4516129032257993E-2</v>
      </c>
      <c r="O6891">
        <v>0</v>
      </c>
      <c r="P6891">
        <v>1.5161290322580601</v>
      </c>
      <c r="Q6891">
        <v>17</v>
      </c>
      <c r="R6891">
        <v>3</v>
      </c>
      <c r="S6891">
        <v>1</v>
      </c>
    </row>
    <row r="6892" spans="1:19" x14ac:dyDescent="0.25">
      <c r="A6892" t="s">
        <v>0</v>
      </c>
      <c r="B6892">
        <v>5087</v>
      </c>
      <c r="C6892">
        <v>462</v>
      </c>
      <c r="D6892">
        <v>1</v>
      </c>
      <c r="E6892" s="2">
        <v>0</v>
      </c>
      <c r="F6892">
        <v>0</v>
      </c>
      <c r="G6892">
        <v>0</v>
      </c>
      <c r="H6892">
        <v>0</v>
      </c>
      <c r="I6892">
        <v>0</v>
      </c>
      <c r="J6892" s="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17</v>
      </c>
      <c r="R6892">
        <v>5</v>
      </c>
      <c r="S6892">
        <v>1</v>
      </c>
    </row>
    <row r="6893" spans="1:19" x14ac:dyDescent="0.25">
      <c r="A6893" t="s">
        <v>0</v>
      </c>
      <c r="B6893">
        <v>5087</v>
      </c>
      <c r="C6893">
        <v>591</v>
      </c>
      <c r="D6893">
        <v>1</v>
      </c>
      <c r="E6893" s="2">
        <v>0</v>
      </c>
      <c r="F6893">
        <v>0</v>
      </c>
      <c r="G6893">
        <v>0</v>
      </c>
      <c r="H6893">
        <v>0</v>
      </c>
      <c r="I6893">
        <v>0</v>
      </c>
      <c r="J6893" s="2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0.66666666666666596</v>
      </c>
      <c r="Q6893">
        <v>17</v>
      </c>
      <c r="R6893">
        <v>4</v>
      </c>
      <c r="S6893">
        <v>1</v>
      </c>
    </row>
    <row r="6894" spans="1:19" x14ac:dyDescent="0.25">
      <c r="A6894" t="s">
        <v>0</v>
      </c>
      <c r="B6894">
        <v>5119</v>
      </c>
      <c r="C6894">
        <v>364</v>
      </c>
      <c r="D6894">
        <v>1</v>
      </c>
      <c r="E6894" s="2">
        <v>0</v>
      </c>
      <c r="F6894">
        <v>0</v>
      </c>
      <c r="G6894">
        <v>0</v>
      </c>
      <c r="H6894">
        <v>0</v>
      </c>
      <c r="I6894">
        <v>0</v>
      </c>
      <c r="J6894" s="2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8.3333333333333301E-2</v>
      </c>
      <c r="Q6894">
        <v>17</v>
      </c>
      <c r="R6894">
        <v>5</v>
      </c>
      <c r="S6894">
        <v>1</v>
      </c>
    </row>
    <row r="6895" spans="1:19" x14ac:dyDescent="0.25">
      <c r="A6895" t="s">
        <v>0</v>
      </c>
      <c r="B6895">
        <v>5119</v>
      </c>
      <c r="C6895">
        <v>533</v>
      </c>
      <c r="D6895">
        <v>1.5</v>
      </c>
      <c r="E6895" s="2">
        <v>0</v>
      </c>
      <c r="F6895">
        <v>0</v>
      </c>
      <c r="G6895">
        <v>0</v>
      </c>
      <c r="H6895">
        <v>0</v>
      </c>
      <c r="I6895">
        <v>0</v>
      </c>
      <c r="J6895" s="2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17</v>
      </c>
      <c r="R6895">
        <v>6</v>
      </c>
      <c r="S6895">
        <v>1</v>
      </c>
    </row>
    <row r="6896" spans="1:19" x14ac:dyDescent="0.25">
      <c r="A6896" t="s">
        <v>0</v>
      </c>
      <c r="B6896">
        <v>5160</v>
      </c>
      <c r="C6896">
        <v>752</v>
      </c>
      <c r="D6896">
        <v>1</v>
      </c>
      <c r="E6896" s="2">
        <v>0</v>
      </c>
      <c r="F6896">
        <v>0</v>
      </c>
      <c r="G6896">
        <v>0</v>
      </c>
      <c r="H6896">
        <v>0</v>
      </c>
      <c r="I6896">
        <v>0</v>
      </c>
      <c r="J6896" s="2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1</v>
      </c>
      <c r="Q6896">
        <v>17</v>
      </c>
      <c r="R6896">
        <v>6</v>
      </c>
      <c r="S6896">
        <v>1</v>
      </c>
    </row>
    <row r="6897" spans="1:19" x14ac:dyDescent="0.25">
      <c r="A6897" t="s">
        <v>0</v>
      </c>
      <c r="B6897">
        <v>5174</v>
      </c>
      <c r="C6897">
        <v>616</v>
      </c>
      <c r="D6897">
        <v>2.0833333333333299</v>
      </c>
      <c r="E6897" s="2">
        <v>0</v>
      </c>
      <c r="F6897">
        <v>0</v>
      </c>
      <c r="G6897">
        <v>0</v>
      </c>
      <c r="H6897">
        <v>8.3333333333333301E-2</v>
      </c>
      <c r="I6897">
        <v>0</v>
      </c>
      <c r="J6897" s="2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17</v>
      </c>
      <c r="R6897">
        <v>6</v>
      </c>
      <c r="S6897">
        <v>1</v>
      </c>
    </row>
    <row r="6898" spans="1:19" x14ac:dyDescent="0.25">
      <c r="A6898" t="s">
        <v>0</v>
      </c>
      <c r="B6898">
        <v>5180</v>
      </c>
      <c r="C6898">
        <v>688</v>
      </c>
      <c r="D6898">
        <v>1.6</v>
      </c>
      <c r="E6898" s="2">
        <v>0</v>
      </c>
      <c r="F6898">
        <v>0</v>
      </c>
      <c r="G6898">
        <v>0</v>
      </c>
      <c r="H6898">
        <v>0.1</v>
      </c>
      <c r="I6898">
        <v>0</v>
      </c>
      <c r="J6898" s="2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0.45</v>
      </c>
      <c r="Q6898">
        <v>17</v>
      </c>
      <c r="R6898">
        <v>4</v>
      </c>
      <c r="S6898">
        <v>1</v>
      </c>
    </row>
    <row r="6899" spans="1:19" x14ac:dyDescent="0.25">
      <c r="A6899" t="s">
        <v>0</v>
      </c>
      <c r="B6899">
        <v>5197</v>
      </c>
      <c r="C6899">
        <v>32</v>
      </c>
      <c r="D6899">
        <v>1.03571428571428</v>
      </c>
      <c r="E6899" s="2">
        <v>0</v>
      </c>
      <c r="F6899">
        <v>3.5714285714285698E-2</v>
      </c>
      <c r="G6899">
        <v>0</v>
      </c>
      <c r="H6899">
        <v>0</v>
      </c>
      <c r="I6899">
        <v>0</v>
      </c>
      <c r="J6899" s="2">
        <v>0</v>
      </c>
      <c r="K6899">
        <v>0</v>
      </c>
      <c r="L6899">
        <v>0</v>
      </c>
      <c r="M6899">
        <v>0</v>
      </c>
      <c r="N6899">
        <v>3.5714285714285698E-2</v>
      </c>
      <c r="O6899">
        <v>0</v>
      </c>
      <c r="P6899">
        <v>0</v>
      </c>
      <c r="Q6899">
        <v>17</v>
      </c>
      <c r="R6899">
        <v>5</v>
      </c>
      <c r="S6899">
        <v>1</v>
      </c>
    </row>
    <row r="6900" spans="1:19" x14ac:dyDescent="0.25">
      <c r="A6900" t="s">
        <v>0</v>
      </c>
      <c r="B6900">
        <v>5220</v>
      </c>
      <c r="C6900">
        <v>44</v>
      </c>
      <c r="D6900">
        <v>1.5</v>
      </c>
      <c r="E6900" s="2">
        <v>0</v>
      </c>
      <c r="F6900">
        <v>0</v>
      </c>
      <c r="G6900">
        <v>0</v>
      </c>
      <c r="H6900">
        <v>7.1428571428571397E-2</v>
      </c>
      <c r="I6900">
        <v>0</v>
      </c>
      <c r="J6900" s="2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0.60714285714285698</v>
      </c>
      <c r="Q6900">
        <v>17</v>
      </c>
      <c r="R6900">
        <v>4</v>
      </c>
      <c r="S6900">
        <v>1</v>
      </c>
    </row>
    <row r="6901" spans="1:19" x14ac:dyDescent="0.25">
      <c r="A6901" t="s">
        <v>0</v>
      </c>
      <c r="B6901">
        <v>5220</v>
      </c>
      <c r="C6901">
        <v>84</v>
      </c>
      <c r="D6901">
        <v>1</v>
      </c>
      <c r="E6901" s="2">
        <v>0.53846153846153799</v>
      </c>
      <c r="F6901">
        <v>0</v>
      </c>
      <c r="G6901">
        <v>0</v>
      </c>
      <c r="H6901">
        <v>7.69230769230769E-2</v>
      </c>
      <c r="I6901">
        <v>1</v>
      </c>
      <c r="J6901" s="2">
        <v>68.246923076922997</v>
      </c>
      <c r="K6901">
        <v>1.07692307692307</v>
      </c>
      <c r="L6901">
        <v>2.5384615384615299</v>
      </c>
      <c r="M6901">
        <v>39224.947443230703</v>
      </c>
      <c r="N6901">
        <v>0</v>
      </c>
      <c r="O6901">
        <v>0</v>
      </c>
      <c r="P6901">
        <v>0.84615384615384603</v>
      </c>
      <c r="Q6901">
        <v>17</v>
      </c>
      <c r="R6901">
        <v>6</v>
      </c>
      <c r="S6901">
        <v>1</v>
      </c>
    </row>
    <row r="6902" spans="1:19" x14ac:dyDescent="0.25">
      <c r="A6902" t="s">
        <v>0</v>
      </c>
      <c r="B6902">
        <v>5424</v>
      </c>
      <c r="C6902">
        <v>276</v>
      </c>
      <c r="D6902">
        <v>1.8333333333333299</v>
      </c>
      <c r="E6902" s="2">
        <v>0</v>
      </c>
      <c r="F6902">
        <v>0</v>
      </c>
      <c r="G6902">
        <v>0</v>
      </c>
      <c r="H6902">
        <v>8.3333333333333301E-2</v>
      </c>
      <c r="I6902">
        <v>0</v>
      </c>
      <c r="J6902" s="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0.16666666666666599</v>
      </c>
      <c r="Q6902">
        <v>17</v>
      </c>
      <c r="R6902">
        <v>4</v>
      </c>
      <c r="S6902">
        <v>1</v>
      </c>
    </row>
    <row r="6903" spans="1:19" x14ac:dyDescent="0.25">
      <c r="A6903" t="s">
        <v>0</v>
      </c>
      <c r="B6903">
        <v>5497</v>
      </c>
      <c r="C6903">
        <v>566</v>
      </c>
      <c r="D6903">
        <v>1</v>
      </c>
      <c r="E6903" s="2">
        <v>0</v>
      </c>
      <c r="F6903">
        <v>0</v>
      </c>
      <c r="G6903">
        <v>0</v>
      </c>
      <c r="H6903">
        <v>0</v>
      </c>
      <c r="I6903">
        <v>0</v>
      </c>
      <c r="J6903" s="2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17</v>
      </c>
      <c r="R6903">
        <v>5</v>
      </c>
      <c r="S6903">
        <v>1</v>
      </c>
    </row>
    <row r="6904" spans="1:19" x14ac:dyDescent="0.25">
      <c r="A6904" t="s">
        <v>0</v>
      </c>
      <c r="B6904">
        <v>650</v>
      </c>
      <c r="C6904">
        <v>124</v>
      </c>
      <c r="D6904">
        <v>1</v>
      </c>
      <c r="E6904" s="2">
        <v>0</v>
      </c>
      <c r="F6904">
        <v>0</v>
      </c>
      <c r="G6904">
        <v>0</v>
      </c>
      <c r="H6904">
        <v>0</v>
      </c>
      <c r="I6904">
        <v>0</v>
      </c>
      <c r="J6904" s="2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17</v>
      </c>
      <c r="R6904">
        <v>3</v>
      </c>
      <c r="S6904">
        <v>1</v>
      </c>
    </row>
    <row r="6905" spans="1:19" x14ac:dyDescent="0.25">
      <c r="A6905" t="s">
        <v>0</v>
      </c>
      <c r="B6905">
        <v>656</v>
      </c>
      <c r="C6905">
        <v>276</v>
      </c>
      <c r="D6905">
        <v>1</v>
      </c>
      <c r="E6905" s="2">
        <v>0</v>
      </c>
      <c r="F6905">
        <v>0</v>
      </c>
      <c r="G6905">
        <v>0</v>
      </c>
      <c r="H6905">
        <v>0</v>
      </c>
      <c r="I6905">
        <v>0</v>
      </c>
      <c r="J6905" s="2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17</v>
      </c>
      <c r="R6905">
        <v>5</v>
      </c>
      <c r="S6905">
        <v>1</v>
      </c>
    </row>
    <row r="6906" spans="1:19" x14ac:dyDescent="0.25">
      <c r="A6906" t="s">
        <v>0</v>
      </c>
      <c r="B6906">
        <v>657</v>
      </c>
      <c r="C6906">
        <v>76</v>
      </c>
      <c r="D6906">
        <v>1</v>
      </c>
      <c r="E6906" s="2">
        <v>6.6666666666666596E-2</v>
      </c>
      <c r="F6906">
        <v>0</v>
      </c>
      <c r="G6906">
        <v>0</v>
      </c>
      <c r="H6906">
        <v>0</v>
      </c>
      <c r="I6906">
        <v>0.1</v>
      </c>
      <c r="J6906" s="2">
        <v>34.781033333333298</v>
      </c>
      <c r="K6906">
        <v>3.3333333333333298E-2</v>
      </c>
      <c r="L6906">
        <v>0.16666666666666599</v>
      </c>
      <c r="M6906">
        <v>27356.307177366602</v>
      </c>
      <c r="N6906">
        <v>0</v>
      </c>
      <c r="O6906">
        <v>0</v>
      </c>
      <c r="P6906">
        <v>1</v>
      </c>
      <c r="Q6906">
        <v>17</v>
      </c>
      <c r="R6906">
        <v>4</v>
      </c>
      <c r="S6906">
        <v>1</v>
      </c>
    </row>
    <row r="6907" spans="1:19" x14ac:dyDescent="0.25">
      <c r="A6907" t="s">
        <v>0</v>
      </c>
      <c r="B6907">
        <v>952</v>
      </c>
      <c r="C6907">
        <v>40</v>
      </c>
      <c r="D6907">
        <v>21.935483870967701</v>
      </c>
      <c r="E6907" s="2">
        <v>9.6774193548387094E-2</v>
      </c>
      <c r="F6907">
        <v>0.58064516129032195</v>
      </c>
      <c r="G6907">
        <v>0.19354838709677399</v>
      </c>
      <c r="H6907">
        <v>0</v>
      </c>
      <c r="I6907">
        <v>0.29032258064516098</v>
      </c>
      <c r="J6907" s="2">
        <v>30.683806451612899</v>
      </c>
      <c r="K6907">
        <v>0.83870967741935398</v>
      </c>
      <c r="L6907">
        <v>1.32258064516129</v>
      </c>
      <c r="M6907">
        <v>17886.5758727096</v>
      </c>
      <c r="N6907">
        <v>0.16129032258064499</v>
      </c>
      <c r="O6907">
        <v>0.19354838709677399</v>
      </c>
      <c r="P6907">
        <v>1.3548387096774099</v>
      </c>
      <c r="Q6907">
        <v>17</v>
      </c>
      <c r="R6907">
        <v>5</v>
      </c>
      <c r="S6907">
        <v>1</v>
      </c>
    </row>
    <row r="6908" spans="1:19" x14ac:dyDescent="0.25">
      <c r="A6908" t="s">
        <v>0</v>
      </c>
      <c r="B6908">
        <v>952</v>
      </c>
      <c r="C6908">
        <v>894</v>
      </c>
      <c r="D6908">
        <v>2.6129032258064502</v>
      </c>
      <c r="E6908" s="2">
        <v>6.4516129032257993E-2</v>
      </c>
      <c r="F6908">
        <v>0</v>
      </c>
      <c r="G6908">
        <v>0</v>
      </c>
      <c r="H6908">
        <v>0</v>
      </c>
      <c r="I6908">
        <v>0.16129032258064499</v>
      </c>
      <c r="J6908" s="2">
        <v>4.0901290322580603</v>
      </c>
      <c r="K6908">
        <v>0.16129032258064499</v>
      </c>
      <c r="L6908">
        <v>0.41935483870967699</v>
      </c>
      <c r="M6908">
        <v>294.61628548387102</v>
      </c>
      <c r="N6908">
        <v>0</v>
      </c>
      <c r="O6908">
        <v>0</v>
      </c>
      <c r="P6908">
        <v>1.1612903225806399</v>
      </c>
      <c r="Q6908">
        <v>17</v>
      </c>
      <c r="R6908">
        <v>3</v>
      </c>
      <c r="S6908">
        <v>1</v>
      </c>
    </row>
    <row r="6909" spans="1:19" x14ac:dyDescent="0.25">
      <c r="A6909" t="s">
        <v>0</v>
      </c>
      <c r="B6909">
        <v>955</v>
      </c>
      <c r="C6909">
        <v>76</v>
      </c>
      <c r="D6909">
        <v>7.1666666666666599</v>
      </c>
      <c r="E6909" s="2">
        <v>0.133333333333333</v>
      </c>
      <c r="F6909">
        <v>0.1</v>
      </c>
      <c r="G6909">
        <v>0.1</v>
      </c>
      <c r="H6909">
        <v>0.233333333333333</v>
      </c>
      <c r="I6909">
        <v>0.5</v>
      </c>
      <c r="J6909" s="2">
        <v>18.8983666666666</v>
      </c>
      <c r="K6909">
        <v>2.7666666666666599</v>
      </c>
      <c r="L6909">
        <v>3.6333333333333302</v>
      </c>
      <c r="M6909">
        <v>3828.1729488333299</v>
      </c>
      <c r="N6909">
        <v>0.1</v>
      </c>
      <c r="O6909">
        <v>0.1</v>
      </c>
      <c r="P6909">
        <v>3.43333333333333</v>
      </c>
      <c r="Q6909">
        <v>17</v>
      </c>
      <c r="R6909">
        <v>4</v>
      </c>
      <c r="S6909">
        <v>1</v>
      </c>
    </row>
    <row r="6910" spans="1:19" x14ac:dyDescent="0.25">
      <c r="A6910" t="s">
        <v>0</v>
      </c>
      <c r="B6910">
        <v>955</v>
      </c>
      <c r="C6910">
        <v>414</v>
      </c>
      <c r="D6910">
        <v>30.473684210526301</v>
      </c>
      <c r="E6910" s="2">
        <v>0.68421052631578905</v>
      </c>
      <c r="F6910">
        <v>5.2631578947368397E-2</v>
      </c>
      <c r="G6910">
        <v>5.2631578947368397E-2</v>
      </c>
      <c r="H6910">
        <v>1.1578947368421</v>
      </c>
      <c r="I6910">
        <v>1.1052631578947301</v>
      </c>
      <c r="J6910" s="2">
        <v>16.271842105263101</v>
      </c>
      <c r="K6910">
        <v>0.73684210526315697</v>
      </c>
      <c r="L6910">
        <v>2.2631578947368398</v>
      </c>
      <c r="M6910">
        <v>491.41701415789402</v>
      </c>
      <c r="N6910">
        <v>5.2631578947368397E-2</v>
      </c>
      <c r="O6910">
        <v>5.2631578947368397E-2</v>
      </c>
      <c r="P6910">
        <v>8.8947368421052602</v>
      </c>
      <c r="Q6910">
        <v>17</v>
      </c>
      <c r="R6910">
        <v>6</v>
      </c>
      <c r="S6910">
        <v>1</v>
      </c>
    </row>
    <row r="6911" spans="1:19" x14ac:dyDescent="0.25">
      <c r="A6911" t="s">
        <v>0</v>
      </c>
      <c r="B6911">
        <v>957</v>
      </c>
      <c r="C6911">
        <v>312</v>
      </c>
      <c r="D6911">
        <v>1</v>
      </c>
      <c r="E6911" s="2">
        <v>0</v>
      </c>
      <c r="F6911">
        <v>0</v>
      </c>
      <c r="G6911">
        <v>0</v>
      </c>
      <c r="H6911">
        <v>0</v>
      </c>
      <c r="I6911">
        <v>0</v>
      </c>
      <c r="J6911" s="2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1</v>
      </c>
      <c r="Q6911">
        <v>17</v>
      </c>
      <c r="R6911">
        <v>4</v>
      </c>
      <c r="S6911">
        <v>1</v>
      </c>
    </row>
    <row r="6912" spans="1:19" x14ac:dyDescent="0.25">
      <c r="A6912" t="s">
        <v>0</v>
      </c>
      <c r="B6912">
        <v>960</v>
      </c>
      <c r="C6912">
        <v>348</v>
      </c>
      <c r="D6912">
        <v>1.06666666666666</v>
      </c>
      <c r="E6912" s="2">
        <v>0</v>
      </c>
      <c r="F6912">
        <v>0</v>
      </c>
      <c r="G6912">
        <v>0</v>
      </c>
      <c r="H6912">
        <v>0</v>
      </c>
      <c r="I6912">
        <v>0</v>
      </c>
      <c r="J6912" s="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1.0333333333333301</v>
      </c>
      <c r="Q6912">
        <v>17</v>
      </c>
      <c r="R6912">
        <v>3</v>
      </c>
      <c r="S6912">
        <v>1</v>
      </c>
    </row>
    <row r="6913" spans="1:19" x14ac:dyDescent="0.25">
      <c r="A6913" t="s">
        <v>0</v>
      </c>
      <c r="B6913">
        <v>961</v>
      </c>
      <c r="C6913">
        <v>188</v>
      </c>
      <c r="D6913">
        <v>1</v>
      </c>
      <c r="E6913" s="2">
        <v>0</v>
      </c>
      <c r="F6913">
        <v>0</v>
      </c>
      <c r="G6913">
        <v>0</v>
      </c>
      <c r="H6913">
        <v>0</v>
      </c>
      <c r="I6913">
        <v>0</v>
      </c>
      <c r="J6913" s="2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17</v>
      </c>
      <c r="R6913">
        <v>4</v>
      </c>
      <c r="S6913">
        <v>1</v>
      </c>
    </row>
    <row r="6914" spans="1:19" x14ac:dyDescent="0.25">
      <c r="A6914" t="s">
        <v>0</v>
      </c>
      <c r="B6914">
        <v>961</v>
      </c>
      <c r="C6914">
        <v>784</v>
      </c>
      <c r="D6914">
        <v>6.9</v>
      </c>
      <c r="E6914" s="2">
        <v>3.3333333333333298E-2</v>
      </c>
      <c r="F6914">
        <v>3.3333333333333298E-2</v>
      </c>
      <c r="G6914">
        <v>0</v>
      </c>
      <c r="H6914">
        <v>0.16666666666666599</v>
      </c>
      <c r="I6914">
        <v>3.3333333333333298E-2</v>
      </c>
      <c r="J6914" s="2">
        <v>0.83309999999999995</v>
      </c>
      <c r="K6914">
        <v>0</v>
      </c>
      <c r="L6914">
        <v>3.3333333333333298E-2</v>
      </c>
      <c r="M6914">
        <v>20.821668299999999</v>
      </c>
      <c r="N6914">
        <v>3.3333333333333298E-2</v>
      </c>
      <c r="O6914">
        <v>0</v>
      </c>
      <c r="P6914">
        <v>2.36666666666666</v>
      </c>
      <c r="Q6914">
        <v>17</v>
      </c>
      <c r="R6914">
        <v>4</v>
      </c>
      <c r="S6914">
        <v>1</v>
      </c>
    </row>
    <row r="6915" spans="1:19" x14ac:dyDescent="0.25">
      <c r="A6915" t="s">
        <v>0</v>
      </c>
      <c r="B6915">
        <v>5003</v>
      </c>
      <c r="C6915">
        <v>344</v>
      </c>
      <c r="D6915">
        <v>3.5333333333333301</v>
      </c>
      <c r="E6915" s="2">
        <v>0.133333333333333</v>
      </c>
      <c r="F6915">
        <v>0</v>
      </c>
      <c r="G6915">
        <v>0</v>
      </c>
      <c r="H6915">
        <v>0</v>
      </c>
      <c r="I6915">
        <v>0.133333333333333</v>
      </c>
      <c r="J6915" s="2">
        <v>3.00003333333333</v>
      </c>
      <c r="K6915">
        <v>0</v>
      </c>
      <c r="L6915">
        <v>0.133333333333333</v>
      </c>
      <c r="M6915">
        <v>70.002000033333303</v>
      </c>
      <c r="N6915">
        <v>0</v>
      </c>
      <c r="O6915">
        <v>0</v>
      </c>
      <c r="P6915">
        <v>1.93333333333333</v>
      </c>
      <c r="Q6915">
        <v>17</v>
      </c>
      <c r="R6915">
        <v>4</v>
      </c>
      <c r="S6915">
        <v>1</v>
      </c>
    </row>
    <row r="6916" spans="1:19" x14ac:dyDescent="0.25">
      <c r="A6916" t="s">
        <v>0</v>
      </c>
      <c r="B6916">
        <v>5003</v>
      </c>
      <c r="C6916">
        <v>642</v>
      </c>
      <c r="D6916">
        <v>1</v>
      </c>
      <c r="E6916" s="2">
        <v>0</v>
      </c>
      <c r="F6916">
        <v>0</v>
      </c>
      <c r="G6916">
        <v>0</v>
      </c>
      <c r="H6916">
        <v>0</v>
      </c>
      <c r="I6916">
        <v>0</v>
      </c>
      <c r="J6916" s="2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1</v>
      </c>
      <c r="Q6916">
        <v>17</v>
      </c>
      <c r="R6916">
        <v>4</v>
      </c>
      <c r="S6916">
        <v>1</v>
      </c>
    </row>
    <row r="6917" spans="1:19" x14ac:dyDescent="0.25">
      <c r="A6917" t="s">
        <v>0</v>
      </c>
      <c r="B6917">
        <v>5019</v>
      </c>
      <c r="C6917">
        <v>484</v>
      </c>
      <c r="D6917">
        <v>53.684210526315702</v>
      </c>
      <c r="E6917" s="2">
        <v>1.1052631578947301</v>
      </c>
      <c r="F6917">
        <v>0.26315789473684198</v>
      </c>
      <c r="G6917">
        <v>5.2631578947368397E-2</v>
      </c>
      <c r="H6917">
        <v>1.7894736842105201</v>
      </c>
      <c r="I6917">
        <v>1.73684210526315</v>
      </c>
      <c r="J6917" s="2">
        <v>1953.17894736842</v>
      </c>
      <c r="K6917">
        <v>1.1578947368421</v>
      </c>
      <c r="L6917">
        <v>3.5263157894736801</v>
      </c>
      <c r="M6917" s="1">
        <v>63466981.472927898</v>
      </c>
      <c r="N6917">
        <v>0.26315789473684198</v>
      </c>
      <c r="O6917">
        <v>5.2631578947368397E-2</v>
      </c>
      <c r="P6917">
        <v>15.3157894736842</v>
      </c>
      <c r="Q6917">
        <v>17</v>
      </c>
      <c r="R6917">
        <v>6</v>
      </c>
      <c r="S6917">
        <v>1</v>
      </c>
    </row>
    <row r="6918" spans="1:19" x14ac:dyDescent="0.25">
      <c r="A6918" t="s">
        <v>0</v>
      </c>
      <c r="B6918">
        <v>5067</v>
      </c>
      <c r="C6918">
        <v>784</v>
      </c>
      <c r="D6918">
        <v>1</v>
      </c>
      <c r="E6918" s="2">
        <v>0</v>
      </c>
      <c r="F6918">
        <v>0</v>
      </c>
      <c r="G6918">
        <v>0</v>
      </c>
      <c r="H6918">
        <v>0</v>
      </c>
      <c r="I6918">
        <v>0</v>
      </c>
      <c r="J6918" s="2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17</v>
      </c>
      <c r="R6918">
        <v>6</v>
      </c>
      <c r="S6918">
        <v>1</v>
      </c>
    </row>
    <row r="6919" spans="1:19" x14ac:dyDescent="0.25">
      <c r="A6919" t="s">
        <v>0</v>
      </c>
      <c r="B6919">
        <v>5087</v>
      </c>
      <c r="C6919">
        <v>124</v>
      </c>
      <c r="D6919">
        <v>26.3333333333333</v>
      </c>
      <c r="E6919" s="2">
        <v>3.3333333333333298E-2</v>
      </c>
      <c r="F6919">
        <v>0.133333333333333</v>
      </c>
      <c r="G6919">
        <v>3.3333333333333298E-2</v>
      </c>
      <c r="H6919">
        <v>0.93333333333333302</v>
      </c>
      <c r="I6919">
        <v>6.6666666666666596E-2</v>
      </c>
      <c r="J6919" s="2">
        <v>85.613633333333297</v>
      </c>
      <c r="K6919">
        <v>3.3333333333333298E-2</v>
      </c>
      <c r="L6919">
        <v>0.133333333333333</v>
      </c>
      <c r="M6919">
        <v>219890.82637603299</v>
      </c>
      <c r="N6919">
        <v>0.133333333333333</v>
      </c>
      <c r="O6919">
        <v>3.3333333333333298E-2</v>
      </c>
      <c r="P6919">
        <v>5.7666666666666604</v>
      </c>
      <c r="Q6919">
        <v>17</v>
      </c>
      <c r="R6919">
        <v>4</v>
      </c>
      <c r="S6919">
        <v>1</v>
      </c>
    </row>
    <row r="6920" spans="1:19" x14ac:dyDescent="0.25">
      <c r="A6920" t="s">
        <v>0</v>
      </c>
      <c r="B6920">
        <v>5087</v>
      </c>
      <c r="C6920">
        <v>422</v>
      </c>
      <c r="D6920">
        <v>7.2333333333333298</v>
      </c>
      <c r="E6920" s="2">
        <v>0.86666666666666603</v>
      </c>
      <c r="F6920">
        <v>3.3333333333333298E-2</v>
      </c>
      <c r="G6920">
        <v>3.3333333333333298E-2</v>
      </c>
      <c r="H6920">
        <v>0.3</v>
      </c>
      <c r="I6920">
        <v>4.0999999999999996</v>
      </c>
      <c r="J6920" s="2">
        <v>472.14286666666601</v>
      </c>
      <c r="K6920">
        <v>23.3666666666666</v>
      </c>
      <c r="L6920">
        <v>30.7</v>
      </c>
      <c r="M6920">
        <v>743913.85737759899</v>
      </c>
      <c r="N6920">
        <v>3.3333333333333298E-2</v>
      </c>
      <c r="O6920">
        <v>3.3333333333333298E-2</v>
      </c>
      <c r="P6920">
        <v>3.2</v>
      </c>
      <c r="Q6920">
        <v>17</v>
      </c>
      <c r="R6920">
        <v>4</v>
      </c>
      <c r="S6920">
        <v>1</v>
      </c>
    </row>
    <row r="6921" spans="1:19" x14ac:dyDescent="0.25">
      <c r="A6921" t="s">
        <v>0</v>
      </c>
      <c r="B6921">
        <v>5087</v>
      </c>
      <c r="C6921">
        <v>591</v>
      </c>
      <c r="D6921">
        <v>1.05</v>
      </c>
      <c r="E6921" s="2">
        <v>0</v>
      </c>
      <c r="F6921">
        <v>0</v>
      </c>
      <c r="G6921">
        <v>0</v>
      </c>
      <c r="H6921">
        <v>0.05</v>
      </c>
      <c r="I6921">
        <v>0</v>
      </c>
      <c r="J6921" s="2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0.65</v>
      </c>
      <c r="Q6921">
        <v>17</v>
      </c>
      <c r="R6921">
        <v>5</v>
      </c>
      <c r="S6921">
        <v>1</v>
      </c>
    </row>
    <row r="6922" spans="1:19" x14ac:dyDescent="0.25">
      <c r="A6922" t="s">
        <v>0</v>
      </c>
      <c r="B6922">
        <v>5119</v>
      </c>
      <c r="C6922">
        <v>364</v>
      </c>
      <c r="D6922">
        <v>1.1176470588235199</v>
      </c>
      <c r="E6922" s="2">
        <v>0</v>
      </c>
      <c r="F6922">
        <v>0.11764705882352899</v>
      </c>
      <c r="G6922">
        <v>0</v>
      </c>
      <c r="H6922">
        <v>0</v>
      </c>
      <c r="I6922">
        <v>0</v>
      </c>
      <c r="J6922" s="2">
        <v>0</v>
      </c>
      <c r="K6922">
        <v>0</v>
      </c>
      <c r="L6922">
        <v>0</v>
      </c>
      <c r="M6922">
        <v>0</v>
      </c>
      <c r="N6922">
        <v>5.8823529411764698E-2</v>
      </c>
      <c r="O6922">
        <v>0</v>
      </c>
      <c r="P6922">
        <v>0</v>
      </c>
      <c r="Q6922">
        <v>17</v>
      </c>
      <c r="R6922">
        <v>6</v>
      </c>
      <c r="S6922">
        <v>1</v>
      </c>
    </row>
    <row r="6923" spans="1:19" x14ac:dyDescent="0.25">
      <c r="A6923" t="s">
        <v>0</v>
      </c>
      <c r="B6923">
        <v>5120</v>
      </c>
      <c r="C6923">
        <v>124</v>
      </c>
      <c r="D6923">
        <v>1</v>
      </c>
      <c r="E6923" s="2">
        <v>0</v>
      </c>
      <c r="F6923">
        <v>0</v>
      </c>
      <c r="G6923">
        <v>0</v>
      </c>
      <c r="H6923">
        <v>0</v>
      </c>
      <c r="I6923">
        <v>0</v>
      </c>
      <c r="J6923" s="2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0.875</v>
      </c>
      <c r="Q6923">
        <v>17</v>
      </c>
      <c r="R6923">
        <v>3</v>
      </c>
      <c r="S6923">
        <v>1</v>
      </c>
    </row>
    <row r="6924" spans="1:19" x14ac:dyDescent="0.25">
      <c r="A6924" t="s">
        <v>0</v>
      </c>
      <c r="B6924">
        <v>5126</v>
      </c>
      <c r="C6924">
        <v>276</v>
      </c>
      <c r="D6924">
        <v>1</v>
      </c>
      <c r="E6924" s="2">
        <v>0</v>
      </c>
      <c r="F6924">
        <v>0</v>
      </c>
      <c r="G6924">
        <v>0</v>
      </c>
      <c r="H6924">
        <v>0.33333333333333298</v>
      </c>
      <c r="I6924">
        <v>0</v>
      </c>
      <c r="J6924" s="2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0.66666666666666596</v>
      </c>
      <c r="Q6924">
        <v>17</v>
      </c>
      <c r="R6924">
        <v>5</v>
      </c>
      <c r="S6924">
        <v>1</v>
      </c>
    </row>
    <row r="6925" spans="1:19" x14ac:dyDescent="0.25">
      <c r="A6925" t="s">
        <v>0</v>
      </c>
      <c r="B6925">
        <v>5177</v>
      </c>
      <c r="C6925">
        <v>56</v>
      </c>
      <c r="D6925">
        <v>1</v>
      </c>
      <c r="E6925" s="2">
        <v>0</v>
      </c>
      <c r="F6925">
        <v>0</v>
      </c>
      <c r="G6925">
        <v>0</v>
      </c>
      <c r="H6925">
        <v>0</v>
      </c>
      <c r="I6925">
        <v>0</v>
      </c>
      <c r="J6925" s="2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1</v>
      </c>
      <c r="Q6925">
        <v>17</v>
      </c>
      <c r="R6925">
        <v>6</v>
      </c>
      <c r="S6925">
        <v>1</v>
      </c>
    </row>
    <row r="6926" spans="1:19" x14ac:dyDescent="0.25">
      <c r="A6926" t="s">
        <v>0</v>
      </c>
      <c r="B6926">
        <v>5180</v>
      </c>
      <c r="C6926">
        <v>688</v>
      </c>
      <c r="D6926">
        <v>1.4285714285714199</v>
      </c>
      <c r="E6926" s="2">
        <v>0</v>
      </c>
      <c r="F6926">
        <v>0</v>
      </c>
      <c r="G6926">
        <v>0</v>
      </c>
      <c r="H6926">
        <v>0</v>
      </c>
      <c r="I6926">
        <v>0</v>
      </c>
      <c r="J6926" s="2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0.35714285714285698</v>
      </c>
      <c r="Q6926">
        <v>17</v>
      </c>
      <c r="R6926">
        <v>5</v>
      </c>
      <c r="S6926">
        <v>1</v>
      </c>
    </row>
    <row r="6927" spans="1:19" x14ac:dyDescent="0.25">
      <c r="A6927" t="s">
        <v>0</v>
      </c>
      <c r="B6927">
        <v>5197</v>
      </c>
      <c r="C6927">
        <v>32</v>
      </c>
      <c r="D6927">
        <v>1</v>
      </c>
      <c r="E6927" s="2">
        <v>0</v>
      </c>
      <c r="F6927">
        <v>0</v>
      </c>
      <c r="G6927">
        <v>0</v>
      </c>
      <c r="H6927">
        <v>5.2631578947368397E-2</v>
      </c>
      <c r="I6927">
        <v>0</v>
      </c>
      <c r="J6927" s="2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17</v>
      </c>
      <c r="R6927">
        <v>6</v>
      </c>
      <c r="S6927">
        <v>1</v>
      </c>
    </row>
    <row r="6928" spans="1:19" x14ac:dyDescent="0.25">
      <c r="A6928" t="s">
        <v>0</v>
      </c>
      <c r="B6928">
        <v>5220</v>
      </c>
      <c r="C6928">
        <v>44</v>
      </c>
      <c r="D6928">
        <v>1</v>
      </c>
      <c r="E6928" s="2">
        <v>0</v>
      </c>
      <c r="F6928">
        <v>0</v>
      </c>
      <c r="G6928">
        <v>0</v>
      </c>
      <c r="H6928">
        <v>0</v>
      </c>
      <c r="I6928">
        <v>0</v>
      </c>
      <c r="J6928" s="2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0.55555555555555503</v>
      </c>
      <c r="Q6928">
        <v>17</v>
      </c>
      <c r="R6928">
        <v>5</v>
      </c>
      <c r="S6928">
        <v>1</v>
      </c>
    </row>
    <row r="6929" spans="1:19" x14ac:dyDescent="0.25">
      <c r="A6929" t="s">
        <v>0</v>
      </c>
      <c r="B6929">
        <v>5220</v>
      </c>
      <c r="C6929">
        <v>600</v>
      </c>
      <c r="D6929">
        <v>1</v>
      </c>
      <c r="E6929" s="2">
        <v>0</v>
      </c>
      <c r="F6929">
        <v>0</v>
      </c>
      <c r="G6929">
        <v>0</v>
      </c>
      <c r="H6929">
        <v>0</v>
      </c>
      <c r="I6929">
        <v>0</v>
      </c>
      <c r="J6929" s="2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1</v>
      </c>
      <c r="Q6929">
        <v>17</v>
      </c>
      <c r="R6929">
        <v>3</v>
      </c>
      <c r="S6929">
        <v>1</v>
      </c>
    </row>
    <row r="6930" spans="1:19" x14ac:dyDescent="0.25">
      <c r="A6930" t="s">
        <v>0</v>
      </c>
      <c r="B6930">
        <v>5304</v>
      </c>
      <c r="C6930">
        <v>380</v>
      </c>
      <c r="D6930">
        <v>246.61290322580601</v>
      </c>
      <c r="E6930" s="2">
        <v>2.38709677419354</v>
      </c>
      <c r="F6930">
        <v>0.967741935483871</v>
      </c>
      <c r="G6930">
        <v>0.483870967741935</v>
      </c>
      <c r="H6930">
        <v>4.7096774193548301</v>
      </c>
      <c r="I6930">
        <v>3.74193548387096</v>
      </c>
      <c r="J6930" s="2">
        <v>1298.0079354838699</v>
      </c>
      <c r="K6930">
        <v>4.4516129032257998</v>
      </c>
      <c r="L6930">
        <v>9.5483870967741904</v>
      </c>
      <c r="M6930">
        <v>6993318.4597263802</v>
      </c>
      <c r="N6930">
        <v>0.967741935483871</v>
      </c>
      <c r="O6930">
        <v>0.483870967741935</v>
      </c>
      <c r="P6930">
        <v>102.70967741935399</v>
      </c>
      <c r="Q6930">
        <v>17</v>
      </c>
      <c r="R6930">
        <v>3</v>
      </c>
      <c r="S6930">
        <v>1</v>
      </c>
    </row>
    <row r="6931" spans="1:19" x14ac:dyDescent="0.25">
      <c r="A6931" t="s">
        <v>0</v>
      </c>
      <c r="B6931">
        <v>5304</v>
      </c>
      <c r="C6931">
        <v>887</v>
      </c>
      <c r="D6931">
        <v>1</v>
      </c>
      <c r="E6931" s="2">
        <v>0</v>
      </c>
      <c r="F6931">
        <v>0</v>
      </c>
      <c r="G6931">
        <v>0</v>
      </c>
      <c r="H6931">
        <v>0</v>
      </c>
      <c r="I6931">
        <v>0</v>
      </c>
      <c r="J6931" s="2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0.5</v>
      </c>
      <c r="Q6931">
        <v>17</v>
      </c>
      <c r="R6931">
        <v>6</v>
      </c>
      <c r="S6931">
        <v>1</v>
      </c>
    </row>
    <row r="6932" spans="1:19" x14ac:dyDescent="0.25">
      <c r="A6932" t="s">
        <v>0</v>
      </c>
      <c r="B6932">
        <v>5424</v>
      </c>
      <c r="C6932">
        <v>276</v>
      </c>
      <c r="D6932">
        <v>1</v>
      </c>
      <c r="E6932" s="2">
        <v>0</v>
      </c>
      <c r="F6932">
        <v>0</v>
      </c>
      <c r="G6932">
        <v>0</v>
      </c>
      <c r="H6932">
        <v>0</v>
      </c>
      <c r="I6932">
        <v>0</v>
      </c>
      <c r="J6932" s="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0.2</v>
      </c>
      <c r="Q6932">
        <v>17</v>
      </c>
      <c r="R6932">
        <v>5</v>
      </c>
      <c r="S6932">
        <v>1</v>
      </c>
    </row>
    <row r="6933" spans="1:19" x14ac:dyDescent="0.25">
      <c r="A6933" t="s">
        <v>0</v>
      </c>
      <c r="B6933">
        <v>5482</v>
      </c>
      <c r="C6933">
        <v>524</v>
      </c>
      <c r="D6933">
        <v>1</v>
      </c>
      <c r="E6933" s="2">
        <v>0.5</v>
      </c>
      <c r="F6933">
        <v>0</v>
      </c>
      <c r="G6933">
        <v>0</v>
      </c>
      <c r="H6933">
        <v>0</v>
      </c>
      <c r="I6933">
        <v>0.5</v>
      </c>
      <c r="J6933" s="2">
        <v>7.4785000000000004</v>
      </c>
      <c r="K6933">
        <v>0</v>
      </c>
      <c r="L6933">
        <v>0.5</v>
      </c>
      <c r="M6933">
        <v>111.8559245</v>
      </c>
      <c r="N6933">
        <v>0</v>
      </c>
      <c r="O6933">
        <v>0</v>
      </c>
      <c r="P6933">
        <v>1</v>
      </c>
      <c r="Q6933">
        <v>17</v>
      </c>
      <c r="R6933">
        <v>3</v>
      </c>
      <c r="S6933">
        <v>1</v>
      </c>
    </row>
    <row r="6934" spans="1:19" x14ac:dyDescent="0.25">
      <c r="A6934" t="s">
        <v>0</v>
      </c>
      <c r="B6934">
        <v>5497</v>
      </c>
      <c r="C6934">
        <v>566</v>
      </c>
      <c r="D6934">
        <v>1</v>
      </c>
      <c r="E6934" s="2">
        <v>0</v>
      </c>
      <c r="F6934">
        <v>0</v>
      </c>
      <c r="G6934">
        <v>0</v>
      </c>
      <c r="H6934">
        <v>0</v>
      </c>
      <c r="I6934">
        <v>0</v>
      </c>
      <c r="J6934" s="2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17</v>
      </c>
      <c r="R6934">
        <v>6</v>
      </c>
      <c r="S6934">
        <v>1</v>
      </c>
    </row>
    <row r="6935" spans="1:19" x14ac:dyDescent="0.25">
      <c r="A6935" t="s">
        <v>0</v>
      </c>
      <c r="B6935">
        <v>650</v>
      </c>
      <c r="C6935">
        <v>591</v>
      </c>
      <c r="D6935">
        <v>1</v>
      </c>
      <c r="E6935" s="2">
        <v>0</v>
      </c>
      <c r="F6935">
        <v>0</v>
      </c>
      <c r="G6935">
        <v>0</v>
      </c>
      <c r="H6935">
        <v>0</v>
      </c>
      <c r="I6935">
        <v>0</v>
      </c>
      <c r="J6935" s="2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17</v>
      </c>
      <c r="R6935">
        <v>5</v>
      </c>
      <c r="S6935">
        <v>1</v>
      </c>
    </row>
    <row r="6936" spans="1:19" x14ac:dyDescent="0.25">
      <c r="A6936" t="s">
        <v>0</v>
      </c>
      <c r="B6936">
        <v>653</v>
      </c>
      <c r="C6936">
        <v>756</v>
      </c>
      <c r="D6936">
        <v>1</v>
      </c>
      <c r="E6936" s="2">
        <v>0</v>
      </c>
      <c r="F6936">
        <v>0</v>
      </c>
      <c r="G6936">
        <v>0</v>
      </c>
      <c r="H6936">
        <v>0</v>
      </c>
      <c r="I6936">
        <v>0</v>
      </c>
      <c r="J6936" s="2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0.66666666666666596</v>
      </c>
      <c r="Q6936">
        <v>17</v>
      </c>
      <c r="R6936">
        <v>3</v>
      </c>
      <c r="S6936">
        <v>1</v>
      </c>
    </row>
    <row r="6937" spans="1:19" x14ac:dyDescent="0.25">
      <c r="A6937" t="s">
        <v>0</v>
      </c>
      <c r="B6937">
        <v>656</v>
      </c>
      <c r="C6937">
        <v>276</v>
      </c>
      <c r="D6937">
        <v>1</v>
      </c>
      <c r="E6937" s="2">
        <v>0</v>
      </c>
      <c r="F6937">
        <v>0</v>
      </c>
      <c r="G6937">
        <v>0</v>
      </c>
      <c r="H6937">
        <v>0</v>
      </c>
      <c r="I6937">
        <v>0</v>
      </c>
      <c r="J6937" s="2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17</v>
      </c>
      <c r="R6937">
        <v>6</v>
      </c>
      <c r="S6937">
        <v>1</v>
      </c>
    </row>
    <row r="6938" spans="1:19" x14ac:dyDescent="0.25">
      <c r="A6938" t="s">
        <v>0</v>
      </c>
      <c r="B6938">
        <v>657</v>
      </c>
      <c r="C6938">
        <v>76</v>
      </c>
      <c r="D6938">
        <v>1.0322580645161199</v>
      </c>
      <c r="E6938" s="2">
        <v>0</v>
      </c>
      <c r="F6938">
        <v>3.2258064516128997E-2</v>
      </c>
      <c r="G6938">
        <v>3.2258064516128997E-2</v>
      </c>
      <c r="H6938">
        <v>3.2258064516128997E-2</v>
      </c>
      <c r="I6938">
        <v>0</v>
      </c>
      <c r="J6938" s="2">
        <v>0</v>
      </c>
      <c r="K6938">
        <v>0</v>
      </c>
      <c r="L6938">
        <v>0</v>
      </c>
      <c r="M6938">
        <v>0</v>
      </c>
      <c r="N6938">
        <v>3.2258064516128997E-2</v>
      </c>
      <c r="O6938">
        <v>3.2258064516128997E-2</v>
      </c>
      <c r="P6938">
        <v>1.0322580645161199</v>
      </c>
      <c r="Q6938">
        <v>17</v>
      </c>
      <c r="R6938">
        <v>5</v>
      </c>
      <c r="S6938">
        <v>1</v>
      </c>
    </row>
    <row r="6939" spans="1:19" x14ac:dyDescent="0.25">
      <c r="A6939" t="s">
        <v>0</v>
      </c>
      <c r="B6939">
        <v>951</v>
      </c>
      <c r="C6939">
        <v>458</v>
      </c>
      <c r="D6939">
        <v>1</v>
      </c>
      <c r="E6939" s="2">
        <v>0</v>
      </c>
      <c r="F6939">
        <v>0</v>
      </c>
      <c r="G6939">
        <v>0.11111111111111099</v>
      </c>
      <c r="H6939">
        <v>0</v>
      </c>
      <c r="I6939">
        <v>0</v>
      </c>
      <c r="J6939" s="2">
        <v>0</v>
      </c>
      <c r="K6939">
        <v>0</v>
      </c>
      <c r="L6939">
        <v>0</v>
      </c>
      <c r="M6939">
        <v>0</v>
      </c>
      <c r="N6939">
        <v>0</v>
      </c>
      <c r="O6939">
        <v>0.11111111111111099</v>
      </c>
      <c r="P6939">
        <v>0</v>
      </c>
      <c r="Q6939">
        <v>17</v>
      </c>
      <c r="R6939">
        <v>3</v>
      </c>
      <c r="S6939">
        <v>1</v>
      </c>
    </row>
    <row r="6940" spans="1:19" x14ac:dyDescent="0.25">
      <c r="A6940" t="s">
        <v>0</v>
      </c>
      <c r="B6940">
        <v>951</v>
      </c>
      <c r="C6940">
        <v>756</v>
      </c>
      <c r="D6940">
        <v>1</v>
      </c>
      <c r="E6940" s="2">
        <v>0</v>
      </c>
      <c r="F6940">
        <v>0</v>
      </c>
      <c r="G6940">
        <v>0</v>
      </c>
      <c r="H6940">
        <v>0</v>
      </c>
      <c r="I6940">
        <v>0</v>
      </c>
      <c r="J6940" s="2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17</v>
      </c>
      <c r="R6940">
        <v>3</v>
      </c>
      <c r="S6940">
        <v>1</v>
      </c>
    </row>
    <row r="6941" spans="1:19" x14ac:dyDescent="0.25">
      <c r="A6941" t="s">
        <v>0</v>
      </c>
      <c r="B6941">
        <v>952</v>
      </c>
      <c r="C6941">
        <v>0</v>
      </c>
      <c r="D6941">
        <v>2</v>
      </c>
      <c r="E6941" s="2">
        <v>0</v>
      </c>
      <c r="F6941">
        <v>0</v>
      </c>
      <c r="G6941">
        <v>0</v>
      </c>
      <c r="H6941">
        <v>0</v>
      </c>
      <c r="I6941">
        <v>0</v>
      </c>
      <c r="J6941" s="2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17</v>
      </c>
      <c r="R6941">
        <v>4</v>
      </c>
      <c r="S6941">
        <v>1</v>
      </c>
    </row>
    <row r="6942" spans="1:19" x14ac:dyDescent="0.25">
      <c r="A6942" t="s">
        <v>0</v>
      </c>
      <c r="B6942">
        <v>952</v>
      </c>
      <c r="C6942">
        <v>40</v>
      </c>
      <c r="D6942">
        <v>18.2631578947368</v>
      </c>
      <c r="E6942" s="2">
        <v>0</v>
      </c>
      <c r="F6942">
        <v>5.2631578947368397E-2</v>
      </c>
      <c r="G6942">
        <v>0</v>
      </c>
      <c r="H6942">
        <v>1.4736842105263099</v>
      </c>
      <c r="I6942">
        <v>0</v>
      </c>
      <c r="J6942" s="2">
        <v>0</v>
      </c>
      <c r="K6942">
        <v>0</v>
      </c>
      <c r="L6942">
        <v>0</v>
      </c>
      <c r="M6942">
        <v>0</v>
      </c>
      <c r="N6942">
        <v>5.2631578947368397E-2</v>
      </c>
      <c r="O6942">
        <v>0</v>
      </c>
      <c r="P6942">
        <v>1.1578947368421</v>
      </c>
      <c r="Q6942">
        <v>17</v>
      </c>
      <c r="R6942">
        <v>6</v>
      </c>
      <c r="S6942">
        <v>1</v>
      </c>
    </row>
    <row r="6943" spans="1:19" x14ac:dyDescent="0.25">
      <c r="A6943" t="s">
        <v>0</v>
      </c>
      <c r="B6943">
        <v>952</v>
      </c>
      <c r="C6943">
        <v>894</v>
      </c>
      <c r="D6943">
        <v>6.0666666666666602</v>
      </c>
      <c r="E6943" s="2">
        <v>6.6666666666666596E-2</v>
      </c>
      <c r="F6943">
        <v>0</v>
      </c>
      <c r="G6943">
        <v>0</v>
      </c>
      <c r="H6943">
        <v>0</v>
      </c>
      <c r="I6943">
        <v>0.1</v>
      </c>
      <c r="J6943" s="2">
        <v>25.833099999999899</v>
      </c>
      <c r="K6943">
        <v>3.3333333333333298E-2</v>
      </c>
      <c r="L6943">
        <v>0.16666666666666599</v>
      </c>
      <c r="M6943">
        <v>19013.814334966599</v>
      </c>
      <c r="N6943">
        <v>0</v>
      </c>
      <c r="O6943">
        <v>0</v>
      </c>
      <c r="P6943">
        <v>3</v>
      </c>
      <c r="Q6943">
        <v>17</v>
      </c>
      <c r="R6943">
        <v>4</v>
      </c>
      <c r="S6943">
        <v>1</v>
      </c>
    </row>
    <row r="6944" spans="1:19" x14ac:dyDescent="0.25">
      <c r="A6944" t="s">
        <v>0</v>
      </c>
      <c r="B6944">
        <v>955</v>
      </c>
      <c r="C6944">
        <v>36</v>
      </c>
      <c r="D6944">
        <v>4.1290322580645098</v>
      </c>
      <c r="E6944" s="2">
        <v>9.6774193548387094E-2</v>
      </c>
      <c r="F6944">
        <v>6.4516129032257993E-2</v>
      </c>
      <c r="G6944">
        <v>0</v>
      </c>
      <c r="H6944">
        <v>9.6774193548387094E-2</v>
      </c>
      <c r="I6944">
        <v>0.58064516129032195</v>
      </c>
      <c r="J6944" s="2">
        <v>39.683096774193501</v>
      </c>
      <c r="K6944">
        <v>7.2580645161290303</v>
      </c>
      <c r="L6944">
        <v>8.32258064516129</v>
      </c>
      <c r="M6944">
        <v>46864.664915935398</v>
      </c>
      <c r="N6944">
        <v>6.4516129032257993E-2</v>
      </c>
      <c r="O6944">
        <v>0</v>
      </c>
      <c r="P6944">
        <v>3.4193548387096699</v>
      </c>
      <c r="Q6944">
        <v>17</v>
      </c>
      <c r="R6944">
        <v>3</v>
      </c>
      <c r="S6944">
        <v>1</v>
      </c>
    </row>
    <row r="6945" spans="1:19" x14ac:dyDescent="0.25">
      <c r="A6945" t="s">
        <v>0</v>
      </c>
      <c r="B6945">
        <v>955</v>
      </c>
      <c r="C6945">
        <v>76</v>
      </c>
      <c r="D6945">
        <v>3.4516129032257998</v>
      </c>
      <c r="E6945" s="2">
        <v>6.4516129032257993E-2</v>
      </c>
      <c r="F6945">
        <v>0</v>
      </c>
      <c r="G6945">
        <v>9.6774193548387094E-2</v>
      </c>
      <c r="H6945">
        <v>3.2258064516128997E-2</v>
      </c>
      <c r="I6945">
        <v>0.16129032258064499</v>
      </c>
      <c r="J6945" s="2">
        <v>3.34638709677419</v>
      </c>
      <c r="K6945">
        <v>0.29032258064516098</v>
      </c>
      <c r="L6945">
        <v>0.54838709677419295</v>
      </c>
      <c r="M6945">
        <v>261.71977612903203</v>
      </c>
      <c r="N6945">
        <v>0</v>
      </c>
      <c r="O6945">
        <v>9.6774193548387094E-2</v>
      </c>
      <c r="P6945">
        <v>1</v>
      </c>
      <c r="Q6945">
        <v>17</v>
      </c>
      <c r="R6945">
        <v>5</v>
      </c>
      <c r="S6945">
        <v>1</v>
      </c>
    </row>
    <row r="6946" spans="1:19" x14ac:dyDescent="0.25">
      <c r="A6946" t="s">
        <v>0</v>
      </c>
      <c r="B6946">
        <v>957</v>
      </c>
      <c r="C6946">
        <v>312</v>
      </c>
      <c r="D6946">
        <v>1</v>
      </c>
      <c r="E6946" s="2">
        <v>0</v>
      </c>
      <c r="F6946">
        <v>0</v>
      </c>
      <c r="G6946">
        <v>0</v>
      </c>
      <c r="H6946">
        <v>0</v>
      </c>
      <c r="I6946">
        <v>0</v>
      </c>
      <c r="J6946" s="2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0.7</v>
      </c>
      <c r="Q6946">
        <v>17</v>
      </c>
      <c r="R6946">
        <v>5</v>
      </c>
      <c r="S6946">
        <v>1</v>
      </c>
    </row>
    <row r="6947" spans="1:19" x14ac:dyDescent="0.25">
      <c r="A6947" t="s">
        <v>0</v>
      </c>
      <c r="B6947">
        <v>960</v>
      </c>
      <c r="C6947">
        <v>348</v>
      </c>
      <c r="D6947">
        <v>1</v>
      </c>
      <c r="E6947" s="2">
        <v>0</v>
      </c>
      <c r="F6947">
        <v>0</v>
      </c>
      <c r="G6947">
        <v>0</v>
      </c>
      <c r="H6947">
        <v>0</v>
      </c>
      <c r="I6947">
        <v>0</v>
      </c>
      <c r="J6947" s="2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1</v>
      </c>
      <c r="Q6947">
        <v>17</v>
      </c>
      <c r="R6947">
        <v>4</v>
      </c>
      <c r="S6947">
        <v>1</v>
      </c>
    </row>
    <row r="6948" spans="1:19" x14ac:dyDescent="0.25">
      <c r="A6948" t="s">
        <v>0</v>
      </c>
      <c r="B6948">
        <v>961</v>
      </c>
      <c r="C6948">
        <v>446</v>
      </c>
      <c r="D6948">
        <v>1.25</v>
      </c>
      <c r="E6948" s="2">
        <v>0</v>
      </c>
      <c r="F6948">
        <v>0</v>
      </c>
      <c r="G6948">
        <v>0</v>
      </c>
      <c r="H6948">
        <v>0</v>
      </c>
      <c r="I6948">
        <v>0</v>
      </c>
      <c r="J6948" s="2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17</v>
      </c>
      <c r="R6948">
        <v>3</v>
      </c>
      <c r="S6948">
        <v>1</v>
      </c>
    </row>
    <row r="6949" spans="1:19" x14ac:dyDescent="0.25">
      <c r="A6949" t="s">
        <v>0</v>
      </c>
      <c r="B6949">
        <v>961</v>
      </c>
      <c r="C6949">
        <v>784</v>
      </c>
      <c r="D6949">
        <v>8.0645161290322491</v>
      </c>
      <c r="E6949" s="2">
        <v>0</v>
      </c>
      <c r="F6949">
        <v>0</v>
      </c>
      <c r="G6949">
        <v>0</v>
      </c>
      <c r="H6949">
        <v>0</v>
      </c>
      <c r="I6949">
        <v>0</v>
      </c>
      <c r="J6949" s="2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2.2580645161290298</v>
      </c>
      <c r="Q6949">
        <v>17</v>
      </c>
      <c r="R6949">
        <v>5</v>
      </c>
      <c r="S6949">
        <v>1</v>
      </c>
    </row>
    <row r="6950" spans="1:19" x14ac:dyDescent="0.25">
      <c r="A6950" t="s">
        <v>0</v>
      </c>
      <c r="B6950">
        <v>981</v>
      </c>
      <c r="C6950">
        <v>124</v>
      </c>
      <c r="D6950">
        <v>3.4193548387096699</v>
      </c>
      <c r="E6950" s="2">
        <v>0</v>
      </c>
      <c r="F6950">
        <v>0</v>
      </c>
      <c r="G6950">
        <v>3.2258064516128997E-2</v>
      </c>
      <c r="H6950">
        <v>9.6774193548387094E-2</v>
      </c>
      <c r="I6950">
        <v>0</v>
      </c>
      <c r="J6950" s="2">
        <v>0</v>
      </c>
      <c r="K6950">
        <v>0</v>
      </c>
      <c r="L6950">
        <v>0</v>
      </c>
      <c r="M6950">
        <v>0</v>
      </c>
      <c r="N6950">
        <v>0</v>
      </c>
      <c r="O6950">
        <v>3.2258064516128997E-2</v>
      </c>
      <c r="P6950">
        <v>0.77419354838709598</v>
      </c>
      <c r="Q6950">
        <v>17</v>
      </c>
      <c r="R6950">
        <v>3</v>
      </c>
      <c r="S6950">
        <v>1</v>
      </c>
    </row>
    <row r="6951" spans="1:19" x14ac:dyDescent="0.25">
      <c r="A6951" t="s">
        <v>0</v>
      </c>
      <c r="B6951">
        <v>5003</v>
      </c>
      <c r="C6951">
        <v>344</v>
      </c>
      <c r="D6951">
        <v>4.06451612903225</v>
      </c>
      <c r="E6951" s="2">
        <v>3.2258064516128997E-2</v>
      </c>
      <c r="F6951">
        <v>0</v>
      </c>
      <c r="G6951">
        <v>0</v>
      </c>
      <c r="H6951">
        <v>0</v>
      </c>
      <c r="I6951">
        <v>3.2258064516128997E-2</v>
      </c>
      <c r="J6951" s="2">
        <v>1.2903870967741899</v>
      </c>
      <c r="K6951">
        <v>0</v>
      </c>
      <c r="L6951">
        <v>3.2258064516128997E-2</v>
      </c>
      <c r="M6951">
        <v>51.618064645161297</v>
      </c>
      <c r="N6951">
        <v>0</v>
      </c>
      <c r="O6951">
        <v>0</v>
      </c>
      <c r="P6951">
        <v>1.61290322580645</v>
      </c>
      <c r="Q6951">
        <v>17</v>
      </c>
      <c r="R6951">
        <v>5</v>
      </c>
      <c r="S6951">
        <v>1</v>
      </c>
    </row>
    <row r="6952" spans="1:19" x14ac:dyDescent="0.25">
      <c r="A6952" t="s">
        <v>0</v>
      </c>
      <c r="B6952">
        <v>5019</v>
      </c>
      <c r="C6952">
        <v>275</v>
      </c>
      <c r="D6952">
        <v>1</v>
      </c>
      <c r="E6952" s="2">
        <v>0</v>
      </c>
      <c r="F6952">
        <v>0</v>
      </c>
      <c r="G6952">
        <v>0</v>
      </c>
      <c r="H6952">
        <v>0</v>
      </c>
      <c r="I6952">
        <v>0</v>
      </c>
      <c r="J6952" s="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0.5</v>
      </c>
      <c r="Q6952">
        <v>17</v>
      </c>
      <c r="R6952">
        <v>4</v>
      </c>
      <c r="S6952">
        <v>1</v>
      </c>
    </row>
    <row r="6953" spans="1:19" x14ac:dyDescent="0.25">
      <c r="A6953" t="s">
        <v>0</v>
      </c>
      <c r="B6953">
        <v>5019</v>
      </c>
      <c r="C6953">
        <v>404</v>
      </c>
      <c r="D6953">
        <v>3.3548387096774102</v>
      </c>
      <c r="E6953" s="2">
        <v>3.2258064516128997E-2</v>
      </c>
      <c r="F6953">
        <v>0</v>
      </c>
      <c r="G6953">
        <v>0</v>
      </c>
      <c r="H6953">
        <v>3.2258064516128997E-2</v>
      </c>
      <c r="I6953">
        <v>6.4516129032257993E-2</v>
      </c>
      <c r="J6953" s="2">
        <v>2.25125806451612</v>
      </c>
      <c r="K6953">
        <v>3.2258064516128997E-2</v>
      </c>
      <c r="L6953">
        <v>0.12903225806451599</v>
      </c>
      <c r="M6953">
        <v>157.11304906451599</v>
      </c>
      <c r="N6953">
        <v>0</v>
      </c>
      <c r="O6953">
        <v>0</v>
      </c>
      <c r="P6953">
        <v>1.9032258064516101</v>
      </c>
      <c r="Q6953">
        <v>17</v>
      </c>
      <c r="R6953">
        <v>3</v>
      </c>
      <c r="S6953">
        <v>1</v>
      </c>
    </row>
    <row r="6954" spans="1:19" x14ac:dyDescent="0.25">
      <c r="A6954" t="s">
        <v>0</v>
      </c>
      <c r="B6954">
        <v>5019</v>
      </c>
      <c r="C6954">
        <v>702</v>
      </c>
      <c r="D6954">
        <v>98.387096774193495</v>
      </c>
      <c r="E6954" s="2">
        <v>0.483870967741935</v>
      </c>
      <c r="F6954">
        <v>0.19354838709677399</v>
      </c>
      <c r="G6954">
        <v>0.12903225806451599</v>
      </c>
      <c r="H6954">
        <v>1.80645161290322</v>
      </c>
      <c r="I6954">
        <v>0.83870967741935398</v>
      </c>
      <c r="J6954" s="2">
        <v>946.50870967741901</v>
      </c>
      <c r="K6954">
        <v>1.25806451612903</v>
      </c>
      <c r="L6954">
        <v>2.4516129032257998</v>
      </c>
      <c r="M6954" s="1">
        <v>23454592.652864099</v>
      </c>
      <c r="N6954">
        <v>0.19354838709677399</v>
      </c>
      <c r="O6954">
        <v>0.12903225806451599</v>
      </c>
      <c r="P6954">
        <v>31.193548387096701</v>
      </c>
      <c r="Q6954">
        <v>17</v>
      </c>
      <c r="R6954">
        <v>3</v>
      </c>
      <c r="S6954">
        <v>1</v>
      </c>
    </row>
    <row r="6955" spans="1:19" x14ac:dyDescent="0.25">
      <c r="A6955" t="s">
        <v>0</v>
      </c>
      <c r="B6955">
        <v>5027</v>
      </c>
      <c r="C6955">
        <v>156</v>
      </c>
      <c r="D6955">
        <v>4.4193548387096699</v>
      </c>
      <c r="E6955" s="2">
        <v>0</v>
      </c>
      <c r="F6955">
        <v>0</v>
      </c>
      <c r="G6955">
        <v>0</v>
      </c>
      <c r="H6955">
        <v>0</v>
      </c>
      <c r="I6955">
        <v>0</v>
      </c>
      <c r="J6955" s="2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6.4516129032257993E-2</v>
      </c>
      <c r="Q6955">
        <v>17</v>
      </c>
      <c r="R6955">
        <v>3</v>
      </c>
      <c r="S6955">
        <v>1</v>
      </c>
    </row>
    <row r="6956" spans="1:19" x14ac:dyDescent="0.25">
      <c r="A6956" t="s">
        <v>0</v>
      </c>
      <c r="B6956">
        <v>5059</v>
      </c>
      <c r="C6956">
        <v>356</v>
      </c>
      <c r="D6956">
        <v>2</v>
      </c>
      <c r="E6956" s="2">
        <v>0.29032258064516098</v>
      </c>
      <c r="F6956">
        <v>0</v>
      </c>
      <c r="G6956">
        <v>0</v>
      </c>
      <c r="H6956">
        <v>3.2258064516128997E-2</v>
      </c>
      <c r="I6956">
        <v>0.29032258064516098</v>
      </c>
      <c r="J6956" s="2">
        <v>23.462258064516099</v>
      </c>
      <c r="K6956">
        <v>0</v>
      </c>
      <c r="L6956">
        <v>0.29032258064516098</v>
      </c>
      <c r="M6956">
        <v>5975.4974213548303</v>
      </c>
      <c r="N6956">
        <v>0</v>
      </c>
      <c r="O6956">
        <v>0</v>
      </c>
      <c r="P6956">
        <v>2</v>
      </c>
      <c r="Q6956">
        <v>17</v>
      </c>
      <c r="R6956">
        <v>3</v>
      </c>
      <c r="S6956">
        <v>1</v>
      </c>
    </row>
    <row r="6957" spans="1:19" x14ac:dyDescent="0.25">
      <c r="A6957" t="s">
        <v>0</v>
      </c>
      <c r="B6957">
        <v>5087</v>
      </c>
      <c r="C6957">
        <v>124</v>
      </c>
      <c r="D6957">
        <v>27</v>
      </c>
      <c r="E6957" s="2">
        <v>0.19354838709677399</v>
      </c>
      <c r="F6957">
        <v>0.41935483870967699</v>
      </c>
      <c r="G6957">
        <v>0.19354838709677399</v>
      </c>
      <c r="H6957">
        <v>3.2258064516128997E-2</v>
      </c>
      <c r="I6957">
        <v>0.35483870967741898</v>
      </c>
      <c r="J6957" s="2">
        <v>122.680322580645</v>
      </c>
      <c r="K6957">
        <v>0.54838709677419295</v>
      </c>
      <c r="L6957">
        <v>1.06451612903225</v>
      </c>
      <c r="M6957">
        <v>327350.70086329</v>
      </c>
      <c r="N6957">
        <v>0.35483870967741898</v>
      </c>
      <c r="O6957">
        <v>0.19354838709677399</v>
      </c>
      <c r="P6957">
        <v>3.87096774193548</v>
      </c>
      <c r="Q6957">
        <v>17</v>
      </c>
      <c r="R6957">
        <v>5</v>
      </c>
      <c r="S6957">
        <v>1</v>
      </c>
    </row>
    <row r="6958" spans="1:19" x14ac:dyDescent="0.25">
      <c r="A6958" t="s">
        <v>0</v>
      </c>
      <c r="B6958">
        <v>5087</v>
      </c>
      <c r="C6958">
        <v>422</v>
      </c>
      <c r="D6958">
        <v>6.4838709677419297</v>
      </c>
      <c r="E6958" s="2">
        <v>0.16129032258064499</v>
      </c>
      <c r="F6958">
        <v>6.4516129032257993E-2</v>
      </c>
      <c r="G6958">
        <v>0</v>
      </c>
      <c r="H6958">
        <v>0</v>
      </c>
      <c r="I6958">
        <v>0.225806451612903</v>
      </c>
      <c r="J6958" s="2">
        <v>35.262838709677403</v>
      </c>
      <c r="K6958">
        <v>0.12903225806451599</v>
      </c>
      <c r="L6958">
        <v>0.41935483870967699</v>
      </c>
      <c r="M6958">
        <v>16853.248042387098</v>
      </c>
      <c r="N6958">
        <v>6.4516129032257993E-2</v>
      </c>
      <c r="O6958">
        <v>0</v>
      </c>
      <c r="P6958">
        <v>1.80645161290322</v>
      </c>
      <c r="Q6958">
        <v>17</v>
      </c>
      <c r="R6958">
        <v>5</v>
      </c>
      <c r="S6958">
        <v>1</v>
      </c>
    </row>
    <row r="6959" spans="1:19" x14ac:dyDescent="0.25">
      <c r="A6959" t="s">
        <v>0</v>
      </c>
      <c r="B6959">
        <v>5087</v>
      </c>
      <c r="C6959">
        <v>591</v>
      </c>
      <c r="D6959">
        <v>1</v>
      </c>
      <c r="E6959" s="2">
        <v>0</v>
      </c>
      <c r="F6959">
        <v>0</v>
      </c>
      <c r="G6959">
        <v>0</v>
      </c>
      <c r="H6959">
        <v>0</v>
      </c>
      <c r="I6959">
        <v>0</v>
      </c>
      <c r="J6959" s="2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0.61538461538461497</v>
      </c>
      <c r="Q6959">
        <v>17</v>
      </c>
      <c r="R6959">
        <v>6</v>
      </c>
      <c r="S6959">
        <v>1</v>
      </c>
    </row>
    <row r="6960" spans="1:19" x14ac:dyDescent="0.25">
      <c r="A6960" t="s">
        <v>0</v>
      </c>
      <c r="B6960">
        <v>5120</v>
      </c>
      <c r="C6960">
        <v>124</v>
      </c>
      <c r="D6960">
        <v>1.56</v>
      </c>
      <c r="E6960" s="2">
        <v>0.2</v>
      </c>
      <c r="F6960">
        <v>0.08</v>
      </c>
      <c r="G6960">
        <v>0</v>
      </c>
      <c r="H6960">
        <v>0</v>
      </c>
      <c r="I6960">
        <v>0.36</v>
      </c>
      <c r="J6960" s="2">
        <v>147.05080000000001</v>
      </c>
      <c r="K6960">
        <v>0.16</v>
      </c>
      <c r="L6960">
        <v>0.68</v>
      </c>
      <c r="M6960">
        <v>253602.44469800001</v>
      </c>
      <c r="N6960">
        <v>0.08</v>
      </c>
      <c r="O6960">
        <v>0</v>
      </c>
      <c r="P6960">
        <v>1.24</v>
      </c>
      <c r="Q6960">
        <v>17</v>
      </c>
      <c r="R6960">
        <v>4</v>
      </c>
      <c r="S6960">
        <v>1</v>
      </c>
    </row>
    <row r="6961" spans="1:19" x14ac:dyDescent="0.25">
      <c r="A6961" t="s">
        <v>0</v>
      </c>
      <c r="B6961">
        <v>5149</v>
      </c>
      <c r="C6961">
        <v>248</v>
      </c>
      <c r="D6961">
        <v>1</v>
      </c>
      <c r="E6961" s="2">
        <v>0</v>
      </c>
      <c r="F6961">
        <v>0</v>
      </c>
      <c r="G6961">
        <v>0</v>
      </c>
      <c r="H6961">
        <v>0</v>
      </c>
      <c r="I6961">
        <v>0</v>
      </c>
      <c r="J6961" s="2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1</v>
      </c>
      <c r="Q6961">
        <v>17</v>
      </c>
      <c r="R6961">
        <v>3</v>
      </c>
      <c r="S6961">
        <v>1</v>
      </c>
    </row>
    <row r="6962" spans="1:19" x14ac:dyDescent="0.25">
      <c r="A6962" t="s">
        <v>0</v>
      </c>
      <c r="B6962">
        <v>5160</v>
      </c>
      <c r="C6962">
        <v>76</v>
      </c>
      <c r="D6962">
        <v>1</v>
      </c>
      <c r="E6962" s="2">
        <v>1</v>
      </c>
      <c r="F6962">
        <v>1</v>
      </c>
      <c r="G6962">
        <v>0</v>
      </c>
      <c r="H6962">
        <v>0</v>
      </c>
      <c r="I6962">
        <v>2</v>
      </c>
      <c r="J6962" s="2">
        <v>390.02800000000002</v>
      </c>
      <c r="K6962">
        <v>1</v>
      </c>
      <c r="L6962">
        <v>4</v>
      </c>
      <c r="M6962">
        <v>152121.840784</v>
      </c>
      <c r="N6962">
        <v>1</v>
      </c>
      <c r="O6962">
        <v>0</v>
      </c>
      <c r="P6962">
        <v>1</v>
      </c>
      <c r="Q6962">
        <v>17</v>
      </c>
      <c r="R6962">
        <v>4</v>
      </c>
      <c r="S6962">
        <v>1</v>
      </c>
    </row>
    <row r="6963" spans="1:19" x14ac:dyDescent="0.25">
      <c r="A6963" t="s">
        <v>0</v>
      </c>
      <c r="B6963">
        <v>5180</v>
      </c>
      <c r="C6963">
        <v>688</v>
      </c>
      <c r="D6963">
        <v>1</v>
      </c>
      <c r="E6963" s="2">
        <v>0</v>
      </c>
      <c r="F6963">
        <v>0</v>
      </c>
      <c r="G6963">
        <v>0</v>
      </c>
      <c r="H6963">
        <v>0</v>
      </c>
      <c r="I6963">
        <v>0</v>
      </c>
      <c r="J6963" s="2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0.23529411764705799</v>
      </c>
      <c r="Q6963">
        <v>17</v>
      </c>
      <c r="R6963">
        <v>6</v>
      </c>
      <c r="S6963">
        <v>1</v>
      </c>
    </row>
    <row r="6964" spans="1:19" x14ac:dyDescent="0.25">
      <c r="A6964" t="s">
        <v>0</v>
      </c>
      <c r="B6964">
        <v>5197</v>
      </c>
      <c r="C6964">
        <v>250</v>
      </c>
      <c r="D6964">
        <v>2.36666666666666</v>
      </c>
      <c r="E6964" s="2">
        <v>0.133333333333333</v>
      </c>
      <c r="F6964">
        <v>3.3333333333333298E-2</v>
      </c>
      <c r="G6964">
        <v>0</v>
      </c>
      <c r="H6964">
        <v>0</v>
      </c>
      <c r="I6964">
        <v>0.133333333333333</v>
      </c>
      <c r="J6964" s="2">
        <v>1857.2806</v>
      </c>
      <c r="K6964">
        <v>0</v>
      </c>
      <c r="L6964">
        <v>0.133333333333333</v>
      </c>
      <c r="M6964" s="1">
        <v>78166463.045579299</v>
      </c>
      <c r="N6964">
        <v>3.3333333333333298E-2</v>
      </c>
      <c r="O6964">
        <v>0</v>
      </c>
      <c r="P6964">
        <v>1.7333333333333301</v>
      </c>
      <c r="Q6964">
        <v>17</v>
      </c>
      <c r="R6964">
        <v>3</v>
      </c>
      <c r="S6964">
        <v>1</v>
      </c>
    </row>
    <row r="6965" spans="1:19" x14ac:dyDescent="0.25">
      <c r="A6965" t="s">
        <v>0</v>
      </c>
      <c r="B6965">
        <v>5220</v>
      </c>
      <c r="C6965">
        <v>44</v>
      </c>
      <c r="D6965">
        <v>1</v>
      </c>
      <c r="E6965" s="2">
        <v>0</v>
      </c>
      <c r="F6965">
        <v>0</v>
      </c>
      <c r="G6965">
        <v>0</v>
      </c>
      <c r="H6965">
        <v>0</v>
      </c>
      <c r="I6965">
        <v>0</v>
      </c>
      <c r="J6965" s="2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0.58823529411764697</v>
      </c>
      <c r="Q6965">
        <v>17</v>
      </c>
      <c r="R6965">
        <v>6</v>
      </c>
      <c r="S6965">
        <v>1</v>
      </c>
    </row>
    <row r="6966" spans="1:19" x14ac:dyDescent="0.25">
      <c r="A6966" t="s">
        <v>0</v>
      </c>
      <c r="B6966">
        <v>5304</v>
      </c>
      <c r="C6966">
        <v>380</v>
      </c>
      <c r="D6966">
        <v>241.2</v>
      </c>
      <c r="E6966" s="2">
        <v>2.5333333333333301</v>
      </c>
      <c r="F6966">
        <v>0.9</v>
      </c>
      <c r="G6966">
        <v>0.4</v>
      </c>
      <c r="H6966">
        <v>9.6666666666666607</v>
      </c>
      <c r="I6966">
        <v>4.2</v>
      </c>
      <c r="J6966" s="2">
        <v>10113.779266666599</v>
      </c>
      <c r="K6966">
        <v>12.3333333333333</v>
      </c>
      <c r="L6966">
        <v>18.2</v>
      </c>
      <c r="M6966" s="1">
        <v>626198507.81373703</v>
      </c>
      <c r="N6966">
        <v>0.9</v>
      </c>
      <c r="O6966">
        <v>0.4</v>
      </c>
      <c r="P6966">
        <v>96.533333333333303</v>
      </c>
      <c r="Q6966">
        <v>17</v>
      </c>
      <c r="R6966">
        <v>4</v>
      </c>
      <c r="S6966">
        <v>1</v>
      </c>
    </row>
    <row r="6967" spans="1:19" x14ac:dyDescent="0.25">
      <c r="A6967" t="s">
        <v>0</v>
      </c>
      <c r="B6967">
        <v>5304</v>
      </c>
      <c r="C6967">
        <v>807</v>
      </c>
      <c r="D6967">
        <v>2.36666666666666</v>
      </c>
      <c r="E6967" s="2">
        <v>0</v>
      </c>
      <c r="F6967">
        <v>0</v>
      </c>
      <c r="G6967">
        <v>0</v>
      </c>
      <c r="H6967">
        <v>3.3333333333333298E-2</v>
      </c>
      <c r="I6967">
        <v>0</v>
      </c>
      <c r="J6967" s="2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0.53333333333333299</v>
      </c>
      <c r="Q6967">
        <v>17</v>
      </c>
      <c r="R6967">
        <v>3</v>
      </c>
      <c r="S6967">
        <v>1</v>
      </c>
    </row>
    <row r="6968" spans="1:19" x14ac:dyDescent="0.25">
      <c r="A6968" t="s">
        <v>0</v>
      </c>
      <c r="B6968">
        <v>5424</v>
      </c>
      <c r="C6968">
        <v>276</v>
      </c>
      <c r="D6968">
        <v>1</v>
      </c>
      <c r="E6968" s="2">
        <v>0</v>
      </c>
      <c r="F6968">
        <v>0</v>
      </c>
      <c r="G6968">
        <v>0</v>
      </c>
      <c r="H6968">
        <v>0</v>
      </c>
      <c r="I6968">
        <v>0</v>
      </c>
      <c r="J6968" s="2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0.5</v>
      </c>
      <c r="Q6968">
        <v>17</v>
      </c>
      <c r="R6968">
        <v>6</v>
      </c>
      <c r="S6968">
        <v>1</v>
      </c>
    </row>
    <row r="6969" spans="1:19" x14ac:dyDescent="0.25">
      <c r="A6969" t="s">
        <v>0</v>
      </c>
      <c r="B6969">
        <v>5482</v>
      </c>
      <c r="C6969">
        <v>524</v>
      </c>
      <c r="D6969">
        <v>1</v>
      </c>
      <c r="E6969" s="2">
        <v>0</v>
      </c>
      <c r="F6969">
        <v>0</v>
      </c>
      <c r="G6969">
        <v>0</v>
      </c>
      <c r="H6969">
        <v>0</v>
      </c>
      <c r="I6969">
        <v>0</v>
      </c>
      <c r="J6969" s="2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1</v>
      </c>
      <c r="Q6969">
        <v>17</v>
      </c>
      <c r="R6969">
        <v>4</v>
      </c>
      <c r="S6969">
        <v>1</v>
      </c>
    </row>
    <row r="6970" spans="1:19" x14ac:dyDescent="0.25">
      <c r="A6970" t="s">
        <v>0</v>
      </c>
      <c r="B6970">
        <v>5497</v>
      </c>
      <c r="C6970">
        <v>188</v>
      </c>
      <c r="D6970">
        <v>1</v>
      </c>
      <c r="E6970" s="2">
        <v>0</v>
      </c>
      <c r="F6970">
        <v>0</v>
      </c>
      <c r="G6970">
        <v>0</v>
      </c>
      <c r="H6970">
        <v>0</v>
      </c>
      <c r="I6970">
        <v>0</v>
      </c>
      <c r="J6970" s="2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0.75</v>
      </c>
      <c r="Q6970">
        <v>17</v>
      </c>
      <c r="R6970">
        <v>3</v>
      </c>
      <c r="S6970">
        <v>1</v>
      </c>
    </row>
    <row r="6971" spans="1:19" x14ac:dyDescent="0.25">
      <c r="A6971" t="s">
        <v>0</v>
      </c>
      <c r="B6971">
        <v>5497</v>
      </c>
      <c r="C6971">
        <v>784</v>
      </c>
      <c r="D6971">
        <v>2.7096774193548301</v>
      </c>
      <c r="E6971" s="2">
        <v>6.4516129032257993E-2</v>
      </c>
      <c r="F6971">
        <v>0</v>
      </c>
      <c r="G6971">
        <v>0</v>
      </c>
      <c r="H6971">
        <v>6.4516129032257993E-2</v>
      </c>
      <c r="I6971">
        <v>6.4516129032257993E-2</v>
      </c>
      <c r="J6971" s="2">
        <v>56.1357419354838</v>
      </c>
      <c r="K6971">
        <v>0</v>
      </c>
      <c r="L6971">
        <v>6.4516129032257993E-2</v>
      </c>
      <c r="M6971">
        <v>90628.422731935396</v>
      </c>
      <c r="N6971">
        <v>0</v>
      </c>
      <c r="O6971">
        <v>0</v>
      </c>
      <c r="P6971">
        <v>1.4193548387096699</v>
      </c>
      <c r="Q6971">
        <v>17</v>
      </c>
      <c r="R6971">
        <v>3</v>
      </c>
      <c r="S6971">
        <v>1</v>
      </c>
    </row>
    <row r="6972" spans="1:19" x14ac:dyDescent="0.25">
      <c r="A6972" t="s">
        <v>0</v>
      </c>
      <c r="B6972">
        <v>650</v>
      </c>
      <c r="C6972">
        <v>591</v>
      </c>
      <c r="D6972">
        <v>1</v>
      </c>
      <c r="E6972" s="2">
        <v>0</v>
      </c>
      <c r="F6972">
        <v>0</v>
      </c>
      <c r="G6972">
        <v>0</v>
      </c>
      <c r="H6972">
        <v>5.5555555555555497E-2</v>
      </c>
      <c r="I6972">
        <v>0</v>
      </c>
      <c r="J6972" s="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5.5555555555555497E-2</v>
      </c>
      <c r="Q6972">
        <v>17</v>
      </c>
      <c r="R6972">
        <v>6</v>
      </c>
      <c r="S6972">
        <v>1</v>
      </c>
    </row>
    <row r="6973" spans="1:19" x14ac:dyDescent="0.25">
      <c r="A6973" t="s">
        <v>0</v>
      </c>
      <c r="B6973">
        <v>657</v>
      </c>
      <c r="C6973">
        <v>76</v>
      </c>
      <c r="D6973">
        <v>1</v>
      </c>
      <c r="E6973" s="2">
        <v>0</v>
      </c>
      <c r="F6973">
        <v>0</v>
      </c>
      <c r="G6973">
        <v>0</v>
      </c>
      <c r="H6973">
        <v>0</v>
      </c>
      <c r="I6973">
        <v>0</v>
      </c>
      <c r="J6973" s="2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1</v>
      </c>
      <c r="Q6973">
        <v>17</v>
      </c>
      <c r="R6973">
        <v>6</v>
      </c>
      <c r="S6973">
        <v>1</v>
      </c>
    </row>
    <row r="6974" spans="1:19" x14ac:dyDescent="0.25">
      <c r="A6974" t="s">
        <v>0</v>
      </c>
      <c r="B6974">
        <v>951</v>
      </c>
      <c r="C6974">
        <v>458</v>
      </c>
      <c r="D6974">
        <v>1</v>
      </c>
      <c r="E6974" s="2">
        <v>0</v>
      </c>
      <c r="F6974">
        <v>0</v>
      </c>
      <c r="G6974">
        <v>0</v>
      </c>
      <c r="H6974">
        <v>0</v>
      </c>
      <c r="I6974">
        <v>0</v>
      </c>
      <c r="J6974" s="2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17</v>
      </c>
      <c r="R6974">
        <v>4</v>
      </c>
      <c r="S6974">
        <v>1</v>
      </c>
    </row>
    <row r="6975" spans="1:19" x14ac:dyDescent="0.25">
      <c r="A6975" t="s">
        <v>0</v>
      </c>
      <c r="B6975">
        <v>951</v>
      </c>
      <c r="C6975">
        <v>756</v>
      </c>
      <c r="D6975">
        <v>1</v>
      </c>
      <c r="E6975" s="2">
        <v>0</v>
      </c>
      <c r="F6975">
        <v>0</v>
      </c>
      <c r="G6975">
        <v>0</v>
      </c>
      <c r="H6975">
        <v>0</v>
      </c>
      <c r="I6975">
        <v>0</v>
      </c>
      <c r="J6975" s="2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1</v>
      </c>
      <c r="Q6975">
        <v>17</v>
      </c>
      <c r="R6975">
        <v>4</v>
      </c>
      <c r="S6975">
        <v>1</v>
      </c>
    </row>
    <row r="6976" spans="1:19" x14ac:dyDescent="0.25">
      <c r="A6976" t="s">
        <v>0</v>
      </c>
      <c r="B6976">
        <v>952</v>
      </c>
      <c r="C6976">
        <v>0</v>
      </c>
      <c r="D6976">
        <v>1.5</v>
      </c>
      <c r="E6976" s="2">
        <v>0</v>
      </c>
      <c r="F6976">
        <v>0</v>
      </c>
      <c r="G6976">
        <v>0</v>
      </c>
      <c r="H6976">
        <v>0</v>
      </c>
      <c r="I6976">
        <v>0</v>
      </c>
      <c r="J6976" s="2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17</v>
      </c>
      <c r="R6976">
        <v>5</v>
      </c>
      <c r="S6976">
        <v>1</v>
      </c>
    </row>
    <row r="6977" spans="1:19" x14ac:dyDescent="0.25">
      <c r="A6977" t="s">
        <v>0</v>
      </c>
      <c r="B6977">
        <v>952</v>
      </c>
      <c r="C6977">
        <v>894</v>
      </c>
      <c r="D6977">
        <v>5.74193548387096</v>
      </c>
      <c r="E6977" s="2">
        <v>0</v>
      </c>
      <c r="F6977">
        <v>0</v>
      </c>
      <c r="G6977">
        <v>0</v>
      </c>
      <c r="H6977">
        <v>0</v>
      </c>
      <c r="I6977">
        <v>0</v>
      </c>
      <c r="J6977" s="2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2.4838709677419302</v>
      </c>
      <c r="Q6977">
        <v>17</v>
      </c>
      <c r="R6977">
        <v>5</v>
      </c>
      <c r="S6977">
        <v>1</v>
      </c>
    </row>
    <row r="6978" spans="1:19" x14ac:dyDescent="0.25">
      <c r="A6978" t="s">
        <v>0</v>
      </c>
      <c r="B6978">
        <v>955</v>
      </c>
      <c r="C6978">
        <v>36</v>
      </c>
      <c r="D6978">
        <v>3.8</v>
      </c>
      <c r="E6978" s="2">
        <v>0.1</v>
      </c>
      <c r="F6978">
        <v>0</v>
      </c>
      <c r="G6978">
        <v>0</v>
      </c>
      <c r="H6978">
        <v>0.1</v>
      </c>
      <c r="I6978">
        <v>0.1</v>
      </c>
      <c r="J6978" s="2">
        <v>83.009766666666593</v>
      </c>
      <c r="K6978">
        <v>0</v>
      </c>
      <c r="L6978">
        <v>0.1</v>
      </c>
      <c r="M6978">
        <v>103220.2423769</v>
      </c>
      <c r="N6978">
        <v>0</v>
      </c>
      <c r="O6978">
        <v>0</v>
      </c>
      <c r="P6978">
        <v>2.86666666666666</v>
      </c>
      <c r="Q6978">
        <v>17</v>
      </c>
      <c r="R6978">
        <v>4</v>
      </c>
      <c r="S6978">
        <v>1</v>
      </c>
    </row>
    <row r="6979" spans="1:19" x14ac:dyDescent="0.25">
      <c r="A6979" t="s">
        <v>0</v>
      </c>
      <c r="B6979">
        <v>955</v>
      </c>
      <c r="C6979">
        <v>76</v>
      </c>
      <c r="D6979">
        <v>3</v>
      </c>
      <c r="E6979" s="2">
        <v>0.157894736842105</v>
      </c>
      <c r="F6979">
        <v>5.2631578947368397E-2</v>
      </c>
      <c r="G6979">
        <v>0</v>
      </c>
      <c r="H6979">
        <v>0.105263157894736</v>
      </c>
      <c r="I6979">
        <v>0.52631578947368396</v>
      </c>
      <c r="J6979" s="2">
        <v>13.7086842105263</v>
      </c>
      <c r="K6979">
        <v>0.89473684210526305</v>
      </c>
      <c r="L6979">
        <v>1.7894736842105201</v>
      </c>
      <c r="M6979">
        <v>1289.9195631052601</v>
      </c>
      <c r="N6979">
        <v>5.2631578947368397E-2</v>
      </c>
      <c r="O6979">
        <v>0</v>
      </c>
      <c r="P6979">
        <v>0.73684210526315697</v>
      </c>
      <c r="Q6979">
        <v>17</v>
      </c>
      <c r="R6979">
        <v>6</v>
      </c>
      <c r="S6979">
        <v>1</v>
      </c>
    </row>
    <row r="6980" spans="1:19" x14ac:dyDescent="0.25">
      <c r="A6980" t="s">
        <v>0</v>
      </c>
      <c r="B6980">
        <v>957</v>
      </c>
      <c r="C6980">
        <v>312</v>
      </c>
      <c r="D6980">
        <v>1</v>
      </c>
      <c r="E6980" s="2">
        <v>0.23529411764705799</v>
      </c>
      <c r="F6980">
        <v>0</v>
      </c>
      <c r="G6980">
        <v>0</v>
      </c>
      <c r="H6980">
        <v>0</v>
      </c>
      <c r="I6980">
        <v>0.29411764705882298</v>
      </c>
      <c r="J6980" s="2">
        <v>4618.4227058823499</v>
      </c>
      <c r="K6980">
        <v>5.8823529411764698E-2</v>
      </c>
      <c r="L6980">
        <v>0.41176470588235198</v>
      </c>
      <c r="M6980" s="1">
        <v>182322666.51714</v>
      </c>
      <c r="N6980">
        <v>0</v>
      </c>
      <c r="O6980">
        <v>0</v>
      </c>
      <c r="P6980">
        <v>0.76470588235294101</v>
      </c>
      <c r="Q6980">
        <v>17</v>
      </c>
      <c r="R6980">
        <v>6</v>
      </c>
      <c r="S6980">
        <v>1</v>
      </c>
    </row>
    <row r="6981" spans="1:19" x14ac:dyDescent="0.25">
      <c r="A6981" t="s">
        <v>0</v>
      </c>
      <c r="B6981">
        <v>960</v>
      </c>
      <c r="C6981">
        <v>348</v>
      </c>
      <c r="D6981">
        <v>1.13793103448275</v>
      </c>
      <c r="E6981" s="2">
        <v>3.4482758620689599E-2</v>
      </c>
      <c r="F6981">
        <v>0</v>
      </c>
      <c r="G6981">
        <v>0</v>
      </c>
      <c r="H6981">
        <v>0</v>
      </c>
      <c r="I6981">
        <v>3.4482758620689599E-2</v>
      </c>
      <c r="J6981" s="2">
        <v>0.68965517241379304</v>
      </c>
      <c r="K6981">
        <v>0</v>
      </c>
      <c r="L6981">
        <v>3.4482758620689599E-2</v>
      </c>
      <c r="M6981">
        <v>13.793103448275801</v>
      </c>
      <c r="N6981">
        <v>0</v>
      </c>
      <c r="O6981">
        <v>0</v>
      </c>
      <c r="P6981">
        <v>1</v>
      </c>
      <c r="Q6981">
        <v>17</v>
      </c>
      <c r="R6981">
        <v>5</v>
      </c>
      <c r="S6981">
        <v>1</v>
      </c>
    </row>
    <row r="6982" spans="1:19" x14ac:dyDescent="0.25">
      <c r="A6982" t="s">
        <v>0</v>
      </c>
      <c r="B6982">
        <v>961</v>
      </c>
      <c r="C6982">
        <v>446</v>
      </c>
      <c r="D6982">
        <v>1.5</v>
      </c>
      <c r="E6982" s="2">
        <v>0</v>
      </c>
      <c r="F6982">
        <v>0</v>
      </c>
      <c r="G6982">
        <v>0</v>
      </c>
      <c r="H6982">
        <v>0</v>
      </c>
      <c r="I6982">
        <v>0</v>
      </c>
      <c r="J6982" s="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0.2</v>
      </c>
      <c r="Q6982">
        <v>17</v>
      </c>
      <c r="R6982">
        <v>4</v>
      </c>
      <c r="S6982">
        <v>1</v>
      </c>
    </row>
    <row r="6983" spans="1:19" x14ac:dyDescent="0.25">
      <c r="A6983" t="s">
        <v>0</v>
      </c>
      <c r="B6983">
        <v>961</v>
      </c>
      <c r="C6983">
        <v>784</v>
      </c>
      <c r="D6983">
        <v>8</v>
      </c>
      <c r="E6983" s="2">
        <v>5.2631578947368397E-2</v>
      </c>
      <c r="F6983">
        <v>5.2631578947368397E-2</v>
      </c>
      <c r="G6983">
        <v>0</v>
      </c>
      <c r="H6983">
        <v>0.26315789473684198</v>
      </c>
      <c r="I6983">
        <v>5.2631578947368397E-2</v>
      </c>
      <c r="J6983" s="2">
        <v>0.77826315789473599</v>
      </c>
      <c r="K6983">
        <v>0</v>
      </c>
      <c r="L6983">
        <v>5.2631578947368397E-2</v>
      </c>
      <c r="M6983">
        <v>11.5081773157894</v>
      </c>
      <c r="N6983">
        <v>5.2631578947368397E-2</v>
      </c>
      <c r="O6983">
        <v>0</v>
      </c>
      <c r="P6983">
        <v>1.42105263157894</v>
      </c>
      <c r="Q6983">
        <v>17</v>
      </c>
      <c r="R6983">
        <v>6</v>
      </c>
      <c r="S6983">
        <v>1</v>
      </c>
    </row>
    <row r="6984" spans="1:19" x14ac:dyDescent="0.25">
      <c r="A6984" t="s">
        <v>0</v>
      </c>
      <c r="B6984">
        <v>981</v>
      </c>
      <c r="C6984">
        <v>124</v>
      </c>
      <c r="D6984">
        <v>3</v>
      </c>
      <c r="E6984" s="2">
        <v>0</v>
      </c>
      <c r="F6984">
        <v>0</v>
      </c>
      <c r="G6984">
        <v>0</v>
      </c>
      <c r="H6984">
        <v>3.3333333333333298E-2</v>
      </c>
      <c r="I6984">
        <v>0</v>
      </c>
      <c r="J6984" s="2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0.56666666666666599</v>
      </c>
      <c r="Q6984">
        <v>17</v>
      </c>
      <c r="R6984">
        <v>4</v>
      </c>
      <c r="S6984">
        <v>1</v>
      </c>
    </row>
    <row r="6985" spans="1:19" x14ac:dyDescent="0.25">
      <c r="A6985" t="s">
        <v>0</v>
      </c>
      <c r="B6985">
        <v>5003</v>
      </c>
      <c r="C6985">
        <v>344</v>
      </c>
      <c r="D6985">
        <v>4.4210526315789398</v>
      </c>
      <c r="E6985" s="2">
        <v>0.21052631578947301</v>
      </c>
      <c r="F6985">
        <v>0</v>
      </c>
      <c r="G6985">
        <v>0</v>
      </c>
      <c r="H6985">
        <v>0</v>
      </c>
      <c r="I6985">
        <v>0.21052631578947301</v>
      </c>
      <c r="J6985" s="2">
        <v>4.2105789473684201</v>
      </c>
      <c r="K6985">
        <v>0</v>
      </c>
      <c r="L6985">
        <v>0.21052631578947301</v>
      </c>
      <c r="M6985">
        <v>84.212631631578901</v>
      </c>
      <c r="N6985">
        <v>0</v>
      </c>
      <c r="O6985">
        <v>0</v>
      </c>
      <c r="P6985">
        <v>2.0526315789473601</v>
      </c>
      <c r="Q6985">
        <v>17</v>
      </c>
      <c r="R6985">
        <v>6</v>
      </c>
      <c r="S6985">
        <v>1</v>
      </c>
    </row>
    <row r="6986" spans="1:19" x14ac:dyDescent="0.25">
      <c r="A6986" t="s">
        <v>0</v>
      </c>
      <c r="B6986">
        <v>5019</v>
      </c>
      <c r="C6986">
        <v>275</v>
      </c>
      <c r="D6986">
        <v>1.2222222222222201</v>
      </c>
      <c r="E6986" s="2">
        <v>0.22222222222222199</v>
      </c>
      <c r="F6986">
        <v>0</v>
      </c>
      <c r="G6986">
        <v>0</v>
      </c>
      <c r="H6986">
        <v>0</v>
      </c>
      <c r="I6986">
        <v>0.22222222222222199</v>
      </c>
      <c r="J6986" s="2">
        <v>29.984111111111101</v>
      </c>
      <c r="K6986">
        <v>0</v>
      </c>
      <c r="L6986">
        <v>0.22222222222222199</v>
      </c>
      <c r="M6986">
        <v>7430.9571805555497</v>
      </c>
      <c r="N6986">
        <v>0</v>
      </c>
      <c r="O6986">
        <v>0</v>
      </c>
      <c r="P6986">
        <v>0.77777777777777701</v>
      </c>
      <c r="Q6986">
        <v>17</v>
      </c>
      <c r="R6986">
        <v>5</v>
      </c>
      <c r="S6986">
        <v>1</v>
      </c>
    </row>
    <row r="6987" spans="1:19" x14ac:dyDescent="0.25">
      <c r="A6987" t="s">
        <v>0</v>
      </c>
      <c r="B6987">
        <v>5019</v>
      </c>
      <c r="C6987">
        <v>404</v>
      </c>
      <c r="D6987">
        <v>3.1</v>
      </c>
      <c r="E6987" s="2">
        <v>3.3333333333333298E-2</v>
      </c>
      <c r="F6987">
        <v>0</v>
      </c>
      <c r="G6987">
        <v>3.3333333333333298E-2</v>
      </c>
      <c r="H6987">
        <v>0.1</v>
      </c>
      <c r="I6987">
        <v>6.6666666666666596E-2</v>
      </c>
      <c r="J6987" s="2">
        <v>18.919233333333299</v>
      </c>
      <c r="K6987">
        <v>3.3333333333333298E-2</v>
      </c>
      <c r="L6987">
        <v>0.133333333333333</v>
      </c>
      <c r="M6987">
        <v>10738.1216976333</v>
      </c>
      <c r="N6987">
        <v>0</v>
      </c>
      <c r="O6987">
        <v>3.3333333333333298E-2</v>
      </c>
      <c r="P6987">
        <v>1.4666666666666599</v>
      </c>
      <c r="Q6987">
        <v>17</v>
      </c>
      <c r="R6987">
        <v>4</v>
      </c>
      <c r="S6987">
        <v>1</v>
      </c>
    </row>
    <row r="6988" spans="1:19" x14ac:dyDescent="0.25">
      <c r="A6988" t="s">
        <v>0</v>
      </c>
      <c r="B6988">
        <v>5019</v>
      </c>
      <c r="C6988">
        <v>533</v>
      </c>
      <c r="D6988">
        <v>1</v>
      </c>
      <c r="E6988" s="2">
        <v>0</v>
      </c>
      <c r="F6988">
        <v>0</v>
      </c>
      <c r="G6988">
        <v>0</v>
      </c>
      <c r="H6988">
        <v>0</v>
      </c>
      <c r="I6988">
        <v>0</v>
      </c>
      <c r="J6988" s="2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17</v>
      </c>
      <c r="R6988">
        <v>3</v>
      </c>
      <c r="S6988">
        <v>1</v>
      </c>
    </row>
    <row r="6989" spans="1:19" x14ac:dyDescent="0.25">
      <c r="A6989" t="s">
        <v>0</v>
      </c>
      <c r="B6989">
        <v>5019</v>
      </c>
      <c r="C6989">
        <v>702</v>
      </c>
      <c r="D6989">
        <v>91.566666666666606</v>
      </c>
      <c r="E6989" s="2">
        <v>0.46666666666666601</v>
      </c>
      <c r="F6989">
        <v>6.6666666666666596E-2</v>
      </c>
      <c r="G6989">
        <v>0.16666666666666599</v>
      </c>
      <c r="H6989">
        <v>3.8333333333333299</v>
      </c>
      <c r="I6989">
        <v>0.46666666666666601</v>
      </c>
      <c r="J6989" s="2">
        <v>51.316466666666599</v>
      </c>
      <c r="K6989">
        <v>0</v>
      </c>
      <c r="L6989">
        <v>0.46666666666666601</v>
      </c>
      <c r="M6989">
        <v>11661.5359531333</v>
      </c>
      <c r="N6989">
        <v>6.6666666666666596E-2</v>
      </c>
      <c r="O6989">
        <v>0.16666666666666599</v>
      </c>
      <c r="P6989">
        <v>27.6666666666666</v>
      </c>
      <c r="Q6989">
        <v>17</v>
      </c>
      <c r="R6989">
        <v>4</v>
      </c>
      <c r="S6989">
        <v>1</v>
      </c>
    </row>
    <row r="6990" spans="1:19" x14ac:dyDescent="0.25">
      <c r="A6990" t="s">
        <v>0</v>
      </c>
      <c r="B6990">
        <v>5019</v>
      </c>
      <c r="C6990">
        <v>831</v>
      </c>
      <c r="D6990">
        <v>1</v>
      </c>
      <c r="E6990" s="2">
        <v>0</v>
      </c>
      <c r="F6990">
        <v>0</v>
      </c>
      <c r="G6990">
        <v>0</v>
      </c>
      <c r="H6990">
        <v>0</v>
      </c>
      <c r="I6990">
        <v>0</v>
      </c>
      <c r="J6990" s="2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17</v>
      </c>
      <c r="R6990">
        <v>3</v>
      </c>
      <c r="S6990">
        <v>1</v>
      </c>
    </row>
    <row r="6991" spans="1:19" x14ac:dyDescent="0.25">
      <c r="A6991" t="s">
        <v>0</v>
      </c>
      <c r="B6991">
        <v>5027</v>
      </c>
      <c r="C6991">
        <v>156</v>
      </c>
      <c r="D6991">
        <v>5.4666666666666597</v>
      </c>
      <c r="E6991" s="2">
        <v>0</v>
      </c>
      <c r="F6991">
        <v>6.6666666666666596E-2</v>
      </c>
      <c r="G6991">
        <v>6.6666666666666596E-2</v>
      </c>
      <c r="H6991">
        <v>0</v>
      </c>
      <c r="I6991">
        <v>0</v>
      </c>
      <c r="J6991" s="2">
        <v>0</v>
      </c>
      <c r="K6991">
        <v>0</v>
      </c>
      <c r="L6991">
        <v>0</v>
      </c>
      <c r="M6991">
        <v>0</v>
      </c>
      <c r="N6991">
        <v>3.3333333333333298E-2</v>
      </c>
      <c r="O6991">
        <v>3.3333333333333298E-2</v>
      </c>
      <c r="P6991">
        <v>0</v>
      </c>
      <c r="Q6991">
        <v>17</v>
      </c>
      <c r="R6991">
        <v>4</v>
      </c>
      <c r="S6991">
        <v>1</v>
      </c>
    </row>
    <row r="6992" spans="1:19" x14ac:dyDescent="0.25">
      <c r="A6992" t="s">
        <v>0</v>
      </c>
      <c r="B6992">
        <v>5048</v>
      </c>
      <c r="C6992">
        <v>528</v>
      </c>
      <c r="D6992">
        <v>1.0714285714285701</v>
      </c>
      <c r="E6992" s="2">
        <v>0</v>
      </c>
      <c r="F6992">
        <v>0</v>
      </c>
      <c r="G6992">
        <v>0</v>
      </c>
      <c r="H6992">
        <v>0</v>
      </c>
      <c r="I6992">
        <v>0</v>
      </c>
      <c r="J6992" s="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17</v>
      </c>
      <c r="R6992">
        <v>3</v>
      </c>
      <c r="S6992">
        <v>1</v>
      </c>
    </row>
    <row r="6993" spans="1:19" x14ac:dyDescent="0.25">
      <c r="A6993" t="s">
        <v>0</v>
      </c>
      <c r="B6993">
        <v>5048</v>
      </c>
      <c r="C6993">
        <v>826</v>
      </c>
      <c r="D6993">
        <v>5.9677419354838701</v>
      </c>
      <c r="E6993" s="2">
        <v>0</v>
      </c>
      <c r="F6993">
        <v>0</v>
      </c>
      <c r="G6993">
        <v>0</v>
      </c>
      <c r="H6993">
        <v>0</v>
      </c>
      <c r="I6993">
        <v>0</v>
      </c>
      <c r="J6993" s="2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1.06451612903225</v>
      </c>
      <c r="Q6993">
        <v>17</v>
      </c>
      <c r="R6993">
        <v>3</v>
      </c>
      <c r="S6993">
        <v>1</v>
      </c>
    </row>
    <row r="6994" spans="1:19" x14ac:dyDescent="0.25">
      <c r="A6994" t="s">
        <v>0</v>
      </c>
      <c r="B6994">
        <v>5059</v>
      </c>
      <c r="C6994">
        <v>356</v>
      </c>
      <c r="D6994">
        <v>1.5</v>
      </c>
      <c r="E6994" s="2">
        <v>0.16666666666666599</v>
      </c>
      <c r="F6994">
        <v>0</v>
      </c>
      <c r="G6994">
        <v>8.3333333333333301E-2</v>
      </c>
      <c r="H6994">
        <v>0</v>
      </c>
      <c r="I6994">
        <v>0.16666666666666599</v>
      </c>
      <c r="J6994" s="2">
        <v>2.5422499999999899</v>
      </c>
      <c r="K6994">
        <v>0</v>
      </c>
      <c r="L6994">
        <v>0.16666666666666599</v>
      </c>
      <c r="M6994">
        <v>38.816211416666597</v>
      </c>
      <c r="N6994">
        <v>0</v>
      </c>
      <c r="O6994">
        <v>8.3333333333333301E-2</v>
      </c>
      <c r="P6994">
        <v>0.75</v>
      </c>
      <c r="Q6994">
        <v>17</v>
      </c>
      <c r="R6994">
        <v>4</v>
      </c>
      <c r="S6994">
        <v>1</v>
      </c>
    </row>
    <row r="6995" spans="1:19" x14ac:dyDescent="0.25">
      <c r="A6995" t="s">
        <v>0</v>
      </c>
      <c r="B6995">
        <v>5087</v>
      </c>
      <c r="C6995">
        <v>84</v>
      </c>
      <c r="D6995">
        <v>1</v>
      </c>
      <c r="E6995" s="2">
        <v>0</v>
      </c>
      <c r="F6995">
        <v>0</v>
      </c>
      <c r="G6995">
        <v>0</v>
      </c>
      <c r="H6995">
        <v>0</v>
      </c>
      <c r="I6995">
        <v>0</v>
      </c>
      <c r="J6995" s="2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0.5</v>
      </c>
      <c r="Q6995">
        <v>17</v>
      </c>
      <c r="R6995">
        <v>4</v>
      </c>
      <c r="S6995">
        <v>1</v>
      </c>
    </row>
    <row r="6996" spans="1:19" x14ac:dyDescent="0.25">
      <c r="A6996" t="s">
        <v>0</v>
      </c>
      <c r="B6996">
        <v>5087</v>
      </c>
      <c r="C6996">
        <v>124</v>
      </c>
      <c r="D6996">
        <v>27.210526315789402</v>
      </c>
      <c r="E6996" s="2">
        <v>0.105263157894736</v>
      </c>
      <c r="F6996">
        <v>0.105263157894736</v>
      </c>
      <c r="G6996">
        <v>0.21052631578947301</v>
      </c>
      <c r="H6996">
        <v>1.2105263157894699</v>
      </c>
      <c r="I6996">
        <v>0.105263157894736</v>
      </c>
      <c r="J6996" s="2">
        <v>18.284684210526301</v>
      </c>
      <c r="K6996">
        <v>0</v>
      </c>
      <c r="L6996">
        <v>0.105263157894736</v>
      </c>
      <c r="M6996">
        <v>3218.8520516315698</v>
      </c>
      <c r="N6996">
        <v>0.105263157894736</v>
      </c>
      <c r="O6996">
        <v>0.21052631578947301</v>
      </c>
      <c r="P6996">
        <v>5</v>
      </c>
      <c r="Q6996">
        <v>17</v>
      </c>
      <c r="R6996">
        <v>6</v>
      </c>
      <c r="S6996">
        <v>1</v>
      </c>
    </row>
    <row r="6997" spans="1:19" x14ac:dyDescent="0.25">
      <c r="A6997" t="s">
        <v>0</v>
      </c>
      <c r="B6997">
        <v>5087</v>
      </c>
      <c r="C6997">
        <v>422</v>
      </c>
      <c r="D6997">
        <v>6.4210526315789398</v>
      </c>
      <c r="E6997" s="2">
        <v>5.2631578947368397E-2</v>
      </c>
      <c r="F6997">
        <v>0</v>
      </c>
      <c r="G6997">
        <v>0</v>
      </c>
      <c r="H6997">
        <v>0.105263157894736</v>
      </c>
      <c r="I6997">
        <v>5.2631578947368397E-2</v>
      </c>
      <c r="J6997" s="2">
        <v>8.6900526315789399</v>
      </c>
      <c r="K6997">
        <v>0</v>
      </c>
      <c r="L6997">
        <v>5.2631578947368397E-2</v>
      </c>
      <c r="M6997">
        <v>1434.82328005263</v>
      </c>
      <c r="N6997">
        <v>0</v>
      </c>
      <c r="O6997">
        <v>0</v>
      </c>
      <c r="P6997">
        <v>1.0526315789473599</v>
      </c>
      <c r="Q6997">
        <v>17</v>
      </c>
      <c r="R6997">
        <v>6</v>
      </c>
      <c r="S6997">
        <v>1</v>
      </c>
    </row>
    <row r="6998" spans="1:19" x14ac:dyDescent="0.25">
      <c r="A6998" t="s">
        <v>0</v>
      </c>
      <c r="B6998">
        <v>5120</v>
      </c>
      <c r="C6998">
        <v>124</v>
      </c>
      <c r="D6998">
        <v>1.5333333333333301</v>
      </c>
      <c r="E6998" s="2">
        <v>3.3333333333333298E-2</v>
      </c>
      <c r="F6998">
        <v>0</v>
      </c>
      <c r="G6998">
        <v>0</v>
      </c>
      <c r="H6998">
        <v>0</v>
      </c>
      <c r="I6998">
        <v>3.3333333333333298E-2</v>
      </c>
      <c r="J6998" s="2">
        <v>2.00006666666666</v>
      </c>
      <c r="K6998">
        <v>0</v>
      </c>
      <c r="L6998">
        <v>3.3333333333333298E-2</v>
      </c>
      <c r="M6998">
        <v>120.008000133333</v>
      </c>
      <c r="N6998">
        <v>0</v>
      </c>
      <c r="O6998">
        <v>0</v>
      </c>
      <c r="P6998">
        <v>0.43333333333333302</v>
      </c>
      <c r="Q6998">
        <v>17</v>
      </c>
      <c r="R6998">
        <v>5</v>
      </c>
      <c r="S6998">
        <v>1</v>
      </c>
    </row>
    <row r="6999" spans="1:19" x14ac:dyDescent="0.25">
      <c r="A6999" t="s">
        <v>0</v>
      </c>
      <c r="B6999">
        <v>5160</v>
      </c>
      <c r="C6999">
        <v>76</v>
      </c>
      <c r="D6999">
        <v>1</v>
      </c>
      <c r="E6999" s="2">
        <v>5.2631578947368397E-2</v>
      </c>
      <c r="F6999">
        <v>0</v>
      </c>
      <c r="G6999">
        <v>5.2631578947368397E-2</v>
      </c>
      <c r="H6999">
        <v>0</v>
      </c>
      <c r="I6999">
        <v>0.157894736842105</v>
      </c>
      <c r="J6999" s="2">
        <v>6.3161052631578896</v>
      </c>
      <c r="K6999">
        <v>0.21052631578947301</v>
      </c>
      <c r="L6999">
        <v>0.47368421052631499</v>
      </c>
      <c r="M6999">
        <v>757.97052821052603</v>
      </c>
      <c r="N6999">
        <v>0</v>
      </c>
      <c r="O6999">
        <v>5.2631578947368397E-2</v>
      </c>
      <c r="P6999">
        <v>0.84210526315789402</v>
      </c>
      <c r="Q6999">
        <v>17</v>
      </c>
      <c r="R6999">
        <v>5</v>
      </c>
      <c r="S6999">
        <v>1</v>
      </c>
    </row>
    <row r="7000" spans="1:19" x14ac:dyDescent="0.25">
      <c r="A7000" t="s">
        <v>0</v>
      </c>
      <c r="B7000">
        <v>5180</v>
      </c>
      <c r="C7000">
        <v>12</v>
      </c>
      <c r="D7000">
        <v>2.38709677419354</v>
      </c>
      <c r="E7000" s="2">
        <v>0</v>
      </c>
      <c r="F7000">
        <v>0</v>
      </c>
      <c r="G7000">
        <v>0</v>
      </c>
      <c r="H7000">
        <v>3.2258064516128997E-2</v>
      </c>
      <c r="I7000">
        <v>0</v>
      </c>
      <c r="J7000" s="2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1.4838709677419299</v>
      </c>
      <c r="Q7000">
        <v>17</v>
      </c>
      <c r="R7000">
        <v>3</v>
      </c>
      <c r="S7000">
        <v>1</v>
      </c>
    </row>
    <row r="7001" spans="1:19" x14ac:dyDescent="0.25">
      <c r="A7001" t="s">
        <v>0</v>
      </c>
      <c r="B7001">
        <v>5180</v>
      </c>
      <c r="C7001">
        <v>608</v>
      </c>
      <c r="D7001">
        <v>3.6129032258064502</v>
      </c>
      <c r="E7001" s="2">
        <v>0</v>
      </c>
      <c r="F7001">
        <v>0</v>
      </c>
      <c r="G7001">
        <v>0</v>
      </c>
      <c r="H7001">
        <v>3.2258064516128997E-2</v>
      </c>
      <c r="I7001">
        <v>0</v>
      </c>
      <c r="J7001" s="2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2.54838709677419</v>
      </c>
      <c r="Q7001">
        <v>17</v>
      </c>
      <c r="R7001">
        <v>3</v>
      </c>
      <c r="S7001">
        <v>1</v>
      </c>
    </row>
    <row r="7002" spans="1:19" x14ac:dyDescent="0.25">
      <c r="A7002" t="s">
        <v>0</v>
      </c>
      <c r="B7002">
        <v>5197</v>
      </c>
      <c r="C7002">
        <v>250</v>
      </c>
      <c r="D7002">
        <v>1.76</v>
      </c>
      <c r="E7002" s="2">
        <v>0.16</v>
      </c>
      <c r="F7002">
        <v>0</v>
      </c>
      <c r="G7002">
        <v>0</v>
      </c>
      <c r="H7002">
        <v>0.04</v>
      </c>
      <c r="I7002">
        <v>0.2</v>
      </c>
      <c r="J7002" s="2">
        <v>3953.2782000000002</v>
      </c>
      <c r="K7002">
        <v>0.04</v>
      </c>
      <c r="L7002">
        <v>0.28000000000000003</v>
      </c>
      <c r="M7002" s="1">
        <v>210712661.46242699</v>
      </c>
      <c r="N7002">
        <v>0</v>
      </c>
      <c r="O7002">
        <v>0</v>
      </c>
      <c r="P7002">
        <v>1.44</v>
      </c>
      <c r="Q7002">
        <v>17</v>
      </c>
      <c r="R7002">
        <v>4</v>
      </c>
      <c r="S7002">
        <v>1</v>
      </c>
    </row>
    <row r="7003" spans="1:19" x14ac:dyDescent="0.25">
      <c r="A7003" t="s">
        <v>0</v>
      </c>
      <c r="B7003">
        <v>5304</v>
      </c>
      <c r="C7003">
        <v>340</v>
      </c>
      <c r="D7003">
        <v>1.27272727272727</v>
      </c>
      <c r="E7003" s="2">
        <v>0</v>
      </c>
      <c r="F7003">
        <v>0</v>
      </c>
      <c r="G7003">
        <v>0</v>
      </c>
      <c r="H7003">
        <v>0</v>
      </c>
      <c r="I7003">
        <v>0</v>
      </c>
      <c r="J7003" s="2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0.18181818181818099</v>
      </c>
      <c r="Q7003">
        <v>17</v>
      </c>
      <c r="R7003">
        <v>3</v>
      </c>
      <c r="S7003">
        <v>1</v>
      </c>
    </row>
    <row r="7004" spans="1:19" x14ac:dyDescent="0.25">
      <c r="A7004" t="s">
        <v>0</v>
      </c>
      <c r="B7004">
        <v>5304</v>
      </c>
      <c r="C7004">
        <v>380</v>
      </c>
      <c r="D7004">
        <v>236.54838709677401</v>
      </c>
      <c r="E7004" s="2">
        <v>3.4516129032257998</v>
      </c>
      <c r="F7004">
        <v>0.967741935483871</v>
      </c>
      <c r="G7004">
        <v>0.51612903225806395</v>
      </c>
      <c r="H7004">
        <v>0.54838709677419295</v>
      </c>
      <c r="I7004">
        <v>5.6451612903225801</v>
      </c>
      <c r="J7004" s="2">
        <v>14913.7354193548</v>
      </c>
      <c r="K7004">
        <v>6.7096774193548301</v>
      </c>
      <c r="L7004">
        <v>14.5483870967741</v>
      </c>
      <c r="M7004" s="1">
        <v>704927197.142205</v>
      </c>
      <c r="N7004">
        <v>0.967741935483871</v>
      </c>
      <c r="O7004">
        <v>0.51612903225806395</v>
      </c>
      <c r="P7004">
        <v>92.451612903225794</v>
      </c>
      <c r="Q7004">
        <v>17</v>
      </c>
      <c r="R7004">
        <v>5</v>
      </c>
      <c r="S7004">
        <v>1</v>
      </c>
    </row>
    <row r="7005" spans="1:19" x14ac:dyDescent="0.25">
      <c r="A7005" t="s">
        <v>0</v>
      </c>
      <c r="B7005">
        <v>5304</v>
      </c>
      <c r="C7005">
        <v>638</v>
      </c>
      <c r="D7005">
        <v>1.1499999999999999</v>
      </c>
      <c r="E7005" s="2">
        <v>0</v>
      </c>
      <c r="F7005">
        <v>0</v>
      </c>
      <c r="G7005">
        <v>0</v>
      </c>
      <c r="H7005">
        <v>0.05</v>
      </c>
      <c r="I7005">
        <v>0</v>
      </c>
      <c r="J7005" s="2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0.45</v>
      </c>
      <c r="Q7005">
        <v>17</v>
      </c>
      <c r="R7005">
        <v>3</v>
      </c>
      <c r="S7005">
        <v>1</v>
      </c>
    </row>
    <row r="7006" spans="1:19" x14ac:dyDescent="0.25">
      <c r="A7006" t="s">
        <v>0</v>
      </c>
      <c r="B7006">
        <v>5304</v>
      </c>
      <c r="C7006">
        <v>807</v>
      </c>
      <c r="D7006">
        <v>2.4666666666666601</v>
      </c>
      <c r="E7006" s="2">
        <v>0</v>
      </c>
      <c r="F7006">
        <v>3.3333333333333298E-2</v>
      </c>
      <c r="G7006">
        <v>0</v>
      </c>
      <c r="H7006">
        <v>0.133333333333333</v>
      </c>
      <c r="I7006">
        <v>0</v>
      </c>
      <c r="J7006" s="2">
        <v>0</v>
      </c>
      <c r="K7006">
        <v>0</v>
      </c>
      <c r="L7006">
        <v>0</v>
      </c>
      <c r="M7006">
        <v>0</v>
      </c>
      <c r="N7006">
        <v>3.3333333333333298E-2</v>
      </c>
      <c r="O7006">
        <v>0</v>
      </c>
      <c r="P7006">
        <v>3.3333333333333298E-2</v>
      </c>
      <c r="Q7006">
        <v>17</v>
      </c>
      <c r="R7006">
        <v>4</v>
      </c>
      <c r="S7006">
        <v>1</v>
      </c>
    </row>
    <row r="7007" spans="1:19" x14ac:dyDescent="0.25">
      <c r="A7007" t="s">
        <v>0</v>
      </c>
      <c r="B7007">
        <v>5482</v>
      </c>
      <c r="C7007">
        <v>484</v>
      </c>
      <c r="D7007">
        <v>8.4193548387096708</v>
      </c>
      <c r="E7007" s="2">
        <v>3.2258064516128997E-2</v>
      </c>
      <c r="F7007">
        <v>0.16129032258064499</v>
      </c>
      <c r="G7007">
        <v>0.16129032258064499</v>
      </c>
      <c r="H7007">
        <v>0</v>
      </c>
      <c r="I7007">
        <v>3.2258064516128997E-2</v>
      </c>
      <c r="J7007" s="2">
        <v>0.467903225806451</v>
      </c>
      <c r="K7007">
        <v>0</v>
      </c>
      <c r="L7007">
        <v>3.2258064516128997E-2</v>
      </c>
      <c r="M7007">
        <v>6.7869362903225801</v>
      </c>
      <c r="N7007">
        <v>0.16129032258064499</v>
      </c>
      <c r="O7007">
        <v>0.16129032258064499</v>
      </c>
      <c r="P7007">
        <v>6.6451612903225801</v>
      </c>
      <c r="Q7007">
        <v>17</v>
      </c>
      <c r="R7007">
        <v>3</v>
      </c>
      <c r="S7007">
        <v>1</v>
      </c>
    </row>
    <row r="7008" spans="1:19" x14ac:dyDescent="0.25">
      <c r="A7008" t="s">
        <v>0</v>
      </c>
      <c r="B7008">
        <v>5482</v>
      </c>
      <c r="C7008">
        <v>524</v>
      </c>
      <c r="D7008">
        <v>1</v>
      </c>
      <c r="E7008" s="2">
        <v>0</v>
      </c>
      <c r="F7008">
        <v>0</v>
      </c>
      <c r="G7008">
        <v>0</v>
      </c>
      <c r="H7008">
        <v>0</v>
      </c>
      <c r="I7008">
        <v>0</v>
      </c>
      <c r="J7008" s="2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1</v>
      </c>
      <c r="Q7008">
        <v>17</v>
      </c>
      <c r="R7008">
        <v>5</v>
      </c>
      <c r="S7008">
        <v>1</v>
      </c>
    </row>
    <row r="7009" spans="1:19" x14ac:dyDescent="0.25">
      <c r="A7009" t="s">
        <v>0</v>
      </c>
      <c r="B7009">
        <v>5497</v>
      </c>
      <c r="C7009">
        <v>784</v>
      </c>
      <c r="D7009">
        <v>1.2068965517241299</v>
      </c>
      <c r="E7009" s="2">
        <v>0</v>
      </c>
      <c r="F7009">
        <v>0</v>
      </c>
      <c r="G7009">
        <v>0</v>
      </c>
      <c r="H7009">
        <v>3.4482758620689599E-2</v>
      </c>
      <c r="I7009">
        <v>0</v>
      </c>
      <c r="J7009" s="2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0.17241379310344801</v>
      </c>
      <c r="Q7009">
        <v>17</v>
      </c>
      <c r="R7009">
        <v>4</v>
      </c>
      <c r="S7009">
        <v>1</v>
      </c>
    </row>
    <row r="7010" spans="1:19" x14ac:dyDescent="0.25">
      <c r="A7010" t="s">
        <v>0</v>
      </c>
      <c r="B7010">
        <v>653</v>
      </c>
      <c r="C7010">
        <v>418</v>
      </c>
      <c r="D7010">
        <v>1</v>
      </c>
      <c r="E7010" s="2">
        <v>0</v>
      </c>
      <c r="F7010">
        <v>0</v>
      </c>
      <c r="G7010">
        <v>0</v>
      </c>
      <c r="H7010">
        <v>0</v>
      </c>
      <c r="I7010">
        <v>0</v>
      </c>
      <c r="J7010" s="2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17</v>
      </c>
      <c r="R7010">
        <v>3</v>
      </c>
      <c r="S7010">
        <v>1</v>
      </c>
    </row>
    <row r="7011" spans="1:19" x14ac:dyDescent="0.25">
      <c r="A7011" t="s">
        <v>0</v>
      </c>
      <c r="B7011">
        <v>653</v>
      </c>
      <c r="C7011">
        <v>756</v>
      </c>
      <c r="D7011">
        <v>1</v>
      </c>
      <c r="E7011" s="2">
        <v>0</v>
      </c>
      <c r="F7011">
        <v>0</v>
      </c>
      <c r="G7011">
        <v>0</v>
      </c>
      <c r="H7011">
        <v>0</v>
      </c>
      <c r="I7011">
        <v>0</v>
      </c>
      <c r="J7011" s="2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0.33333333333333298</v>
      </c>
      <c r="Q7011">
        <v>17</v>
      </c>
      <c r="R7011">
        <v>5</v>
      </c>
      <c r="S7011">
        <v>1</v>
      </c>
    </row>
    <row r="7012" spans="1:19" x14ac:dyDescent="0.25">
      <c r="A7012" t="s">
        <v>0</v>
      </c>
      <c r="B7012">
        <v>655</v>
      </c>
      <c r="C7012">
        <v>356</v>
      </c>
      <c r="D7012">
        <v>1</v>
      </c>
      <c r="E7012" s="2">
        <v>0</v>
      </c>
      <c r="F7012">
        <v>0</v>
      </c>
      <c r="G7012">
        <v>0</v>
      </c>
      <c r="H7012">
        <v>0</v>
      </c>
      <c r="I7012">
        <v>0</v>
      </c>
      <c r="J7012" s="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17</v>
      </c>
      <c r="R7012">
        <v>3</v>
      </c>
      <c r="S7012">
        <v>1</v>
      </c>
    </row>
    <row r="7013" spans="1:19" x14ac:dyDescent="0.25">
      <c r="A7013" t="s">
        <v>0</v>
      </c>
      <c r="B7013">
        <v>952</v>
      </c>
      <c r="C7013">
        <v>894</v>
      </c>
      <c r="D7013">
        <v>4.5263157894736796</v>
      </c>
      <c r="E7013" s="2">
        <v>0</v>
      </c>
      <c r="F7013">
        <v>0</v>
      </c>
      <c r="G7013">
        <v>0</v>
      </c>
      <c r="H7013">
        <v>0</v>
      </c>
      <c r="I7013">
        <v>0</v>
      </c>
      <c r="J7013" s="2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2.0526315789473601</v>
      </c>
      <c r="Q7013">
        <v>17</v>
      </c>
      <c r="R7013">
        <v>6</v>
      </c>
      <c r="S7013">
        <v>1</v>
      </c>
    </row>
    <row r="7014" spans="1:19" x14ac:dyDescent="0.25">
      <c r="A7014" t="s">
        <v>0</v>
      </c>
      <c r="B7014">
        <v>955</v>
      </c>
      <c r="C7014">
        <v>36</v>
      </c>
      <c r="D7014">
        <v>3.32258064516129</v>
      </c>
      <c r="E7014" s="2">
        <v>0.16129032258064499</v>
      </c>
      <c r="F7014">
        <v>0</v>
      </c>
      <c r="G7014">
        <v>0</v>
      </c>
      <c r="H7014">
        <v>0</v>
      </c>
      <c r="I7014">
        <v>0.16129032258064499</v>
      </c>
      <c r="J7014" s="2">
        <v>11.434193548387</v>
      </c>
      <c r="K7014">
        <v>0</v>
      </c>
      <c r="L7014">
        <v>0.16129032258064499</v>
      </c>
      <c r="M7014">
        <v>2928.2709568386999</v>
      </c>
      <c r="N7014">
        <v>0</v>
      </c>
      <c r="O7014">
        <v>0</v>
      </c>
      <c r="P7014">
        <v>2.3548387096774102</v>
      </c>
      <c r="Q7014">
        <v>17</v>
      </c>
      <c r="R7014">
        <v>5</v>
      </c>
      <c r="S7014">
        <v>1</v>
      </c>
    </row>
    <row r="7015" spans="1:19" x14ac:dyDescent="0.25">
      <c r="A7015" t="s">
        <v>0</v>
      </c>
      <c r="B7015">
        <v>960</v>
      </c>
      <c r="C7015">
        <v>348</v>
      </c>
      <c r="D7015">
        <v>1</v>
      </c>
      <c r="E7015" s="2">
        <v>0</v>
      </c>
      <c r="F7015">
        <v>0</v>
      </c>
      <c r="G7015">
        <v>0</v>
      </c>
      <c r="H7015">
        <v>0</v>
      </c>
      <c r="I7015">
        <v>0</v>
      </c>
      <c r="J7015" s="2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1</v>
      </c>
      <c r="Q7015">
        <v>17</v>
      </c>
      <c r="R7015">
        <v>6</v>
      </c>
      <c r="S7015">
        <v>1</v>
      </c>
    </row>
    <row r="7016" spans="1:19" x14ac:dyDescent="0.25">
      <c r="A7016" t="s">
        <v>0</v>
      </c>
      <c r="B7016">
        <v>961</v>
      </c>
      <c r="C7016">
        <v>446</v>
      </c>
      <c r="D7016">
        <v>1.2</v>
      </c>
      <c r="E7016" s="2">
        <v>0</v>
      </c>
      <c r="F7016">
        <v>0</v>
      </c>
      <c r="G7016">
        <v>0</v>
      </c>
      <c r="H7016">
        <v>0</v>
      </c>
      <c r="I7016">
        <v>0</v>
      </c>
      <c r="J7016" s="2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17</v>
      </c>
      <c r="R7016">
        <v>5</v>
      </c>
      <c r="S7016">
        <v>1</v>
      </c>
    </row>
    <row r="7017" spans="1:19" x14ac:dyDescent="0.25">
      <c r="A7017" t="s">
        <v>0</v>
      </c>
      <c r="B7017">
        <v>961</v>
      </c>
      <c r="C7017">
        <v>704</v>
      </c>
      <c r="D7017">
        <v>3.9354838709677402</v>
      </c>
      <c r="E7017" s="2">
        <v>9.6774193548387094E-2</v>
      </c>
      <c r="F7017">
        <v>3.2258064516128997E-2</v>
      </c>
      <c r="G7017">
        <v>0</v>
      </c>
      <c r="H7017">
        <v>0</v>
      </c>
      <c r="I7017">
        <v>9.6774193548387094E-2</v>
      </c>
      <c r="J7017" s="2">
        <v>1.45077419354838</v>
      </c>
      <c r="K7017">
        <v>0</v>
      </c>
      <c r="L7017">
        <v>9.6774193548387094E-2</v>
      </c>
      <c r="M7017">
        <v>21.749775548387099</v>
      </c>
      <c r="N7017">
        <v>3.2258064516128997E-2</v>
      </c>
      <c r="O7017">
        <v>0</v>
      </c>
      <c r="P7017">
        <v>1.3548387096774099</v>
      </c>
      <c r="Q7017">
        <v>17</v>
      </c>
      <c r="R7017">
        <v>3</v>
      </c>
      <c r="S7017">
        <v>1</v>
      </c>
    </row>
    <row r="7018" spans="1:19" x14ac:dyDescent="0.25">
      <c r="A7018" t="s">
        <v>0</v>
      </c>
      <c r="B7018">
        <v>981</v>
      </c>
      <c r="C7018">
        <v>124</v>
      </c>
      <c r="D7018">
        <v>2.0967741935483799</v>
      </c>
      <c r="E7018" s="2">
        <v>3.2258064516128997E-2</v>
      </c>
      <c r="F7018">
        <v>0</v>
      </c>
      <c r="G7018">
        <v>0</v>
      </c>
      <c r="H7018">
        <v>0</v>
      </c>
      <c r="I7018">
        <v>6.4516129032257993E-2</v>
      </c>
      <c r="J7018" s="2">
        <v>54.860838709677402</v>
      </c>
      <c r="K7018">
        <v>3.2258064516128997E-2</v>
      </c>
      <c r="L7018">
        <v>0.12903225806451599</v>
      </c>
      <c r="M7018">
        <v>93301.060341806398</v>
      </c>
      <c r="N7018">
        <v>0</v>
      </c>
      <c r="O7018">
        <v>0</v>
      </c>
      <c r="P7018">
        <v>0.25806451612903197</v>
      </c>
      <c r="Q7018">
        <v>17</v>
      </c>
      <c r="R7018">
        <v>5</v>
      </c>
      <c r="S7018">
        <v>1</v>
      </c>
    </row>
    <row r="7019" spans="1:19" x14ac:dyDescent="0.25">
      <c r="A7019" t="s">
        <v>0</v>
      </c>
      <c r="B7019">
        <v>5019</v>
      </c>
      <c r="C7019">
        <v>275</v>
      </c>
      <c r="D7019">
        <v>1</v>
      </c>
      <c r="E7019" s="2">
        <v>0</v>
      </c>
      <c r="F7019">
        <v>0</v>
      </c>
      <c r="G7019">
        <v>0</v>
      </c>
      <c r="H7019">
        <v>0</v>
      </c>
      <c r="I7019">
        <v>0</v>
      </c>
      <c r="J7019" s="2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17</v>
      </c>
      <c r="R7019">
        <v>6</v>
      </c>
      <c r="S7019">
        <v>1</v>
      </c>
    </row>
    <row r="7020" spans="1:19" x14ac:dyDescent="0.25">
      <c r="A7020" t="s">
        <v>0</v>
      </c>
      <c r="B7020">
        <v>5019</v>
      </c>
      <c r="C7020">
        <v>364</v>
      </c>
      <c r="D7020">
        <v>3.38709677419354</v>
      </c>
      <c r="E7020" s="2">
        <v>3.2258064516128997E-2</v>
      </c>
      <c r="F7020">
        <v>0</v>
      </c>
      <c r="G7020">
        <v>3.2258064516128997E-2</v>
      </c>
      <c r="H7020">
        <v>3.2258064516128997E-2</v>
      </c>
      <c r="I7020">
        <v>3.2258064516128997E-2</v>
      </c>
      <c r="J7020" s="2">
        <v>0.78999999999999904</v>
      </c>
      <c r="K7020">
        <v>0</v>
      </c>
      <c r="L7020">
        <v>3.2258064516128997E-2</v>
      </c>
      <c r="M7020">
        <v>19.347099999999902</v>
      </c>
      <c r="N7020">
        <v>0</v>
      </c>
      <c r="O7020">
        <v>3.2258064516128997E-2</v>
      </c>
      <c r="P7020">
        <v>2.1290322580645098</v>
      </c>
      <c r="Q7020">
        <v>17</v>
      </c>
      <c r="R7020">
        <v>3</v>
      </c>
      <c r="S7020">
        <v>1</v>
      </c>
    </row>
    <row r="7021" spans="1:19" x14ac:dyDescent="0.25">
      <c r="A7021" t="s">
        <v>0</v>
      </c>
      <c r="B7021">
        <v>5019</v>
      </c>
      <c r="C7021">
        <v>404</v>
      </c>
      <c r="D7021">
        <v>1.8965517241379299</v>
      </c>
      <c r="E7021" s="2">
        <v>0</v>
      </c>
      <c r="F7021">
        <v>0</v>
      </c>
      <c r="G7021">
        <v>0</v>
      </c>
      <c r="H7021">
        <v>3.4482758620689599E-2</v>
      </c>
      <c r="I7021">
        <v>0</v>
      </c>
      <c r="J7021" s="2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0.96551724137931005</v>
      </c>
      <c r="Q7021">
        <v>17</v>
      </c>
      <c r="R7021">
        <v>5</v>
      </c>
      <c r="S7021">
        <v>1</v>
      </c>
    </row>
    <row r="7022" spans="1:19" x14ac:dyDescent="0.25">
      <c r="A7022" t="s">
        <v>0</v>
      </c>
      <c r="B7022">
        <v>5019</v>
      </c>
      <c r="C7022">
        <v>533</v>
      </c>
      <c r="D7022">
        <v>1</v>
      </c>
      <c r="E7022" s="2">
        <v>0</v>
      </c>
      <c r="F7022">
        <v>0</v>
      </c>
      <c r="G7022">
        <v>0</v>
      </c>
      <c r="H7022">
        <v>0</v>
      </c>
      <c r="I7022">
        <v>0</v>
      </c>
      <c r="J7022" s="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17</v>
      </c>
      <c r="R7022">
        <v>4</v>
      </c>
      <c r="S7022">
        <v>1</v>
      </c>
    </row>
    <row r="7023" spans="1:19" x14ac:dyDescent="0.25">
      <c r="A7023" t="s">
        <v>0</v>
      </c>
      <c r="B7023">
        <v>5019</v>
      </c>
      <c r="C7023">
        <v>662</v>
      </c>
      <c r="D7023">
        <v>1.4814814814814801</v>
      </c>
      <c r="E7023" s="2">
        <v>3.7037037037037E-2</v>
      </c>
      <c r="F7023">
        <v>0</v>
      </c>
      <c r="G7023">
        <v>0</v>
      </c>
      <c r="H7023">
        <v>3.7037037037037E-2</v>
      </c>
      <c r="I7023">
        <v>3.7037037037037E-2</v>
      </c>
      <c r="J7023" s="2">
        <v>2.7555555555555502</v>
      </c>
      <c r="K7023">
        <v>0</v>
      </c>
      <c r="L7023">
        <v>3.7037037037037E-2</v>
      </c>
      <c r="M7023">
        <v>205.01333333333301</v>
      </c>
      <c r="N7023">
        <v>0</v>
      </c>
      <c r="O7023">
        <v>0</v>
      </c>
      <c r="P7023">
        <v>0.25925925925925902</v>
      </c>
      <c r="Q7023">
        <v>17</v>
      </c>
      <c r="R7023">
        <v>3</v>
      </c>
      <c r="S7023">
        <v>1</v>
      </c>
    </row>
    <row r="7024" spans="1:19" x14ac:dyDescent="0.25">
      <c r="A7024" t="s">
        <v>0</v>
      </c>
      <c r="B7024">
        <v>5019</v>
      </c>
      <c r="C7024">
        <v>702</v>
      </c>
      <c r="D7024">
        <v>86.870967741935402</v>
      </c>
      <c r="E7024" s="2">
        <v>0.58064516129032195</v>
      </c>
      <c r="F7024">
        <v>0.41935483870967699</v>
      </c>
      <c r="G7024">
        <v>0.16129032258064499</v>
      </c>
      <c r="H7024">
        <v>3.2258064516128997E-2</v>
      </c>
      <c r="I7024">
        <v>0.967741935483871</v>
      </c>
      <c r="J7024" s="2">
        <v>71.537516129032198</v>
      </c>
      <c r="K7024">
        <v>1.4838709677419299</v>
      </c>
      <c r="L7024">
        <v>2.8387096774193501</v>
      </c>
      <c r="M7024">
        <v>22608.0076156451</v>
      </c>
      <c r="N7024">
        <v>0.41935483870967699</v>
      </c>
      <c r="O7024">
        <v>0.16129032258064499</v>
      </c>
      <c r="P7024">
        <v>24.870967741935399</v>
      </c>
      <c r="Q7024">
        <v>17</v>
      </c>
      <c r="R7024">
        <v>5</v>
      </c>
      <c r="S7024">
        <v>1</v>
      </c>
    </row>
    <row r="7025" spans="1:19" x14ac:dyDescent="0.25">
      <c r="A7025" t="s">
        <v>0</v>
      </c>
      <c r="B7025">
        <v>5027</v>
      </c>
      <c r="C7025">
        <v>156</v>
      </c>
      <c r="D7025">
        <v>6.67741935483871</v>
      </c>
      <c r="E7025" s="2">
        <v>0</v>
      </c>
      <c r="F7025">
        <v>3.2258064516128997E-2</v>
      </c>
      <c r="G7025">
        <v>3.2258064516128997E-2</v>
      </c>
      <c r="H7025">
        <v>0</v>
      </c>
      <c r="I7025">
        <v>0</v>
      </c>
      <c r="J7025" s="2">
        <v>0</v>
      </c>
      <c r="K7025">
        <v>0</v>
      </c>
      <c r="L7025">
        <v>0</v>
      </c>
      <c r="M7025">
        <v>0</v>
      </c>
      <c r="N7025">
        <v>3.2258064516128997E-2</v>
      </c>
      <c r="O7025">
        <v>3.2258064516128997E-2</v>
      </c>
      <c r="P7025">
        <v>3.2258064516128997E-2</v>
      </c>
      <c r="Q7025">
        <v>17</v>
      </c>
      <c r="R7025">
        <v>5</v>
      </c>
      <c r="S7025">
        <v>1</v>
      </c>
    </row>
    <row r="7026" spans="1:19" x14ac:dyDescent="0.25">
      <c r="A7026" t="s">
        <v>0</v>
      </c>
      <c r="B7026">
        <v>5048</v>
      </c>
      <c r="C7026">
        <v>528</v>
      </c>
      <c r="D7026">
        <v>1.1176470588235199</v>
      </c>
      <c r="E7026" s="2">
        <v>0</v>
      </c>
      <c r="F7026">
        <v>0</v>
      </c>
      <c r="G7026">
        <v>0</v>
      </c>
      <c r="H7026">
        <v>0.11764705882352899</v>
      </c>
      <c r="I7026">
        <v>0</v>
      </c>
      <c r="J7026" s="2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0.23529411764705799</v>
      </c>
      <c r="Q7026">
        <v>17</v>
      </c>
      <c r="R7026">
        <v>4</v>
      </c>
      <c r="S7026">
        <v>1</v>
      </c>
    </row>
    <row r="7027" spans="1:19" x14ac:dyDescent="0.25">
      <c r="A7027" t="s">
        <v>0</v>
      </c>
      <c r="B7027">
        <v>5048</v>
      </c>
      <c r="C7027">
        <v>826</v>
      </c>
      <c r="D7027">
        <v>5.2666666666666604</v>
      </c>
      <c r="E7027" s="2">
        <v>0</v>
      </c>
      <c r="F7027">
        <v>0</v>
      </c>
      <c r="G7027">
        <v>0</v>
      </c>
      <c r="H7027">
        <v>3.3333333333333298E-2</v>
      </c>
      <c r="I7027">
        <v>0</v>
      </c>
      <c r="J7027" s="2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1.0333333333333301</v>
      </c>
      <c r="Q7027">
        <v>17</v>
      </c>
      <c r="R7027">
        <v>4</v>
      </c>
      <c r="S7027">
        <v>1</v>
      </c>
    </row>
    <row r="7028" spans="1:19" x14ac:dyDescent="0.25">
      <c r="A7028" t="s">
        <v>0</v>
      </c>
      <c r="B7028">
        <v>5059</v>
      </c>
      <c r="C7028">
        <v>356</v>
      </c>
      <c r="D7028">
        <v>1</v>
      </c>
      <c r="E7028" s="2">
        <v>0</v>
      </c>
      <c r="F7028">
        <v>0</v>
      </c>
      <c r="G7028">
        <v>0</v>
      </c>
      <c r="H7028">
        <v>0</v>
      </c>
      <c r="I7028">
        <v>0</v>
      </c>
      <c r="J7028" s="2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0.5</v>
      </c>
      <c r="Q7028">
        <v>17</v>
      </c>
      <c r="R7028">
        <v>5</v>
      </c>
      <c r="S7028">
        <v>1</v>
      </c>
    </row>
    <row r="7029" spans="1:19" x14ac:dyDescent="0.25">
      <c r="A7029" t="s">
        <v>0</v>
      </c>
      <c r="B7029">
        <v>5072</v>
      </c>
      <c r="C7029">
        <v>380</v>
      </c>
      <c r="D7029">
        <v>1</v>
      </c>
      <c r="E7029" s="2">
        <v>0</v>
      </c>
      <c r="F7029">
        <v>0</v>
      </c>
      <c r="G7029">
        <v>0</v>
      </c>
      <c r="H7029">
        <v>0</v>
      </c>
      <c r="I7029">
        <v>0</v>
      </c>
      <c r="J7029" s="2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0.66666666666666596</v>
      </c>
      <c r="Q7029">
        <v>17</v>
      </c>
      <c r="R7029">
        <v>4</v>
      </c>
      <c r="S7029">
        <v>1</v>
      </c>
    </row>
    <row r="7030" spans="1:19" x14ac:dyDescent="0.25">
      <c r="A7030" t="s">
        <v>0</v>
      </c>
      <c r="B7030">
        <v>5119</v>
      </c>
      <c r="C7030">
        <v>840</v>
      </c>
      <c r="D7030">
        <v>3525</v>
      </c>
      <c r="E7030" s="2">
        <v>29.096774193548299</v>
      </c>
      <c r="F7030">
        <v>12.193548387096699</v>
      </c>
      <c r="G7030">
        <v>9.9677419354838701</v>
      </c>
      <c r="H7030">
        <v>53.838709677419303</v>
      </c>
      <c r="I7030">
        <v>47.193548387096698</v>
      </c>
      <c r="J7030" s="2">
        <v>7321.1040322580602</v>
      </c>
      <c r="K7030">
        <v>66.0322580645161</v>
      </c>
      <c r="L7030">
        <v>131.322580645161</v>
      </c>
      <c r="M7030">
        <v>7491327.89182512</v>
      </c>
      <c r="N7030">
        <v>11.4193548387096</v>
      </c>
      <c r="O7030">
        <v>9.2580645161290303</v>
      </c>
      <c r="P7030">
        <v>2227.0645161290299</v>
      </c>
      <c r="Q7030">
        <v>17</v>
      </c>
      <c r="R7030">
        <v>3</v>
      </c>
      <c r="S7030">
        <v>1</v>
      </c>
    </row>
    <row r="7031" spans="1:19" x14ac:dyDescent="0.25">
      <c r="A7031" t="s">
        <v>0</v>
      </c>
      <c r="B7031">
        <v>5120</v>
      </c>
      <c r="C7031">
        <v>124</v>
      </c>
      <c r="D7031">
        <v>1.42105263157894</v>
      </c>
      <c r="E7031" s="2">
        <v>0</v>
      </c>
      <c r="F7031">
        <v>0</v>
      </c>
      <c r="G7031">
        <v>0</v>
      </c>
      <c r="H7031">
        <v>5.2631578947368397E-2</v>
      </c>
      <c r="I7031">
        <v>0</v>
      </c>
      <c r="J7031" s="2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17</v>
      </c>
      <c r="R7031">
        <v>6</v>
      </c>
      <c r="S7031">
        <v>1</v>
      </c>
    </row>
    <row r="7032" spans="1:19" x14ac:dyDescent="0.25">
      <c r="A7032" t="s">
        <v>0</v>
      </c>
      <c r="B7032">
        <v>5125</v>
      </c>
      <c r="C7032">
        <v>356</v>
      </c>
      <c r="D7032">
        <v>1.7391304347826</v>
      </c>
      <c r="E7032" s="2">
        <v>0</v>
      </c>
      <c r="F7032">
        <v>0</v>
      </c>
      <c r="G7032">
        <v>0</v>
      </c>
      <c r="H7032">
        <v>0</v>
      </c>
      <c r="I7032">
        <v>0</v>
      </c>
      <c r="J7032" s="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1.6956521739130399</v>
      </c>
      <c r="Q7032">
        <v>17</v>
      </c>
      <c r="R7032">
        <v>3</v>
      </c>
      <c r="S7032">
        <v>1</v>
      </c>
    </row>
    <row r="7033" spans="1:19" x14ac:dyDescent="0.25">
      <c r="A7033" t="s">
        <v>0</v>
      </c>
      <c r="B7033">
        <v>5126</v>
      </c>
      <c r="C7033">
        <v>792</v>
      </c>
      <c r="D7033">
        <v>1</v>
      </c>
      <c r="E7033" s="2">
        <v>0.05</v>
      </c>
      <c r="F7033">
        <v>0.05</v>
      </c>
      <c r="G7033">
        <v>0</v>
      </c>
      <c r="H7033">
        <v>0</v>
      </c>
      <c r="I7033">
        <v>0.05</v>
      </c>
      <c r="J7033" s="2">
        <v>3.51114999999999</v>
      </c>
      <c r="K7033">
        <v>0</v>
      </c>
      <c r="L7033">
        <v>0.05</v>
      </c>
      <c r="M7033">
        <v>246.563486449999</v>
      </c>
      <c r="N7033">
        <v>0.05</v>
      </c>
      <c r="O7033">
        <v>0</v>
      </c>
      <c r="P7033">
        <v>1</v>
      </c>
      <c r="Q7033">
        <v>17</v>
      </c>
      <c r="R7033">
        <v>4</v>
      </c>
      <c r="S7033">
        <v>1</v>
      </c>
    </row>
    <row r="7034" spans="1:19" x14ac:dyDescent="0.25">
      <c r="A7034" t="s">
        <v>0</v>
      </c>
      <c r="B7034">
        <v>5149</v>
      </c>
      <c r="C7034">
        <v>208</v>
      </c>
      <c r="D7034">
        <v>4.1935483870967696</v>
      </c>
      <c r="E7034" s="2">
        <v>0</v>
      </c>
      <c r="F7034">
        <v>0</v>
      </c>
      <c r="G7034">
        <v>0</v>
      </c>
      <c r="H7034">
        <v>0</v>
      </c>
      <c r="I7034">
        <v>0</v>
      </c>
      <c r="J7034" s="2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3.1612903225806401</v>
      </c>
      <c r="Q7034">
        <v>17</v>
      </c>
      <c r="R7034">
        <v>3</v>
      </c>
      <c r="S7034">
        <v>1</v>
      </c>
    </row>
    <row r="7035" spans="1:19" x14ac:dyDescent="0.25">
      <c r="A7035" t="s">
        <v>0</v>
      </c>
      <c r="B7035">
        <v>5160</v>
      </c>
      <c r="C7035">
        <v>36</v>
      </c>
      <c r="D7035">
        <v>1</v>
      </c>
      <c r="E7035" s="2">
        <v>0</v>
      </c>
      <c r="F7035">
        <v>0</v>
      </c>
      <c r="G7035">
        <v>0</v>
      </c>
      <c r="H7035">
        <v>0</v>
      </c>
      <c r="I7035">
        <v>0</v>
      </c>
      <c r="J7035" s="2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1</v>
      </c>
      <c r="Q7035">
        <v>17</v>
      </c>
      <c r="R7035">
        <v>4</v>
      </c>
      <c r="S7035">
        <v>1</v>
      </c>
    </row>
    <row r="7036" spans="1:19" x14ac:dyDescent="0.25">
      <c r="A7036" t="s">
        <v>0</v>
      </c>
      <c r="B7036">
        <v>5160</v>
      </c>
      <c r="C7036">
        <v>76</v>
      </c>
      <c r="D7036">
        <v>1</v>
      </c>
      <c r="E7036" s="2">
        <v>0</v>
      </c>
      <c r="F7036">
        <v>0</v>
      </c>
      <c r="G7036">
        <v>0</v>
      </c>
      <c r="H7036">
        <v>0</v>
      </c>
      <c r="I7036">
        <v>0</v>
      </c>
      <c r="J7036" s="2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17</v>
      </c>
      <c r="R7036">
        <v>6</v>
      </c>
      <c r="S7036">
        <v>1</v>
      </c>
    </row>
    <row r="7037" spans="1:19" x14ac:dyDescent="0.25">
      <c r="A7037" t="s">
        <v>0</v>
      </c>
      <c r="B7037">
        <v>5180</v>
      </c>
      <c r="C7037">
        <v>12</v>
      </c>
      <c r="D7037">
        <v>1.62962962962962</v>
      </c>
      <c r="E7037" s="2">
        <v>0</v>
      </c>
      <c r="F7037">
        <v>0</v>
      </c>
      <c r="G7037">
        <v>0</v>
      </c>
      <c r="H7037">
        <v>0</v>
      </c>
      <c r="I7037">
        <v>0</v>
      </c>
      <c r="J7037" s="2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1.2222222222222201</v>
      </c>
      <c r="Q7037">
        <v>17</v>
      </c>
      <c r="R7037">
        <v>4</v>
      </c>
      <c r="S7037">
        <v>1</v>
      </c>
    </row>
    <row r="7038" spans="1:19" x14ac:dyDescent="0.25">
      <c r="A7038" t="s">
        <v>0</v>
      </c>
      <c r="B7038">
        <v>5180</v>
      </c>
      <c r="C7038">
        <v>608</v>
      </c>
      <c r="D7038">
        <v>3.5333333333333301</v>
      </c>
      <c r="E7038" s="2">
        <v>0</v>
      </c>
      <c r="F7038">
        <v>0</v>
      </c>
      <c r="G7038">
        <v>3.3333333333333298E-2</v>
      </c>
      <c r="H7038">
        <v>0.133333333333333</v>
      </c>
      <c r="I7038">
        <v>0</v>
      </c>
      <c r="J7038" s="2">
        <v>0</v>
      </c>
      <c r="K7038">
        <v>0</v>
      </c>
      <c r="L7038">
        <v>0</v>
      </c>
      <c r="M7038">
        <v>0</v>
      </c>
      <c r="N7038">
        <v>0</v>
      </c>
      <c r="O7038">
        <v>3.3333333333333298E-2</v>
      </c>
      <c r="P7038">
        <v>2.2666666666666599</v>
      </c>
      <c r="Q7038">
        <v>17</v>
      </c>
      <c r="R7038">
        <v>4</v>
      </c>
      <c r="S7038">
        <v>1</v>
      </c>
    </row>
    <row r="7039" spans="1:19" x14ac:dyDescent="0.25">
      <c r="A7039" t="s">
        <v>0</v>
      </c>
      <c r="B7039">
        <v>5197</v>
      </c>
      <c r="C7039">
        <v>250</v>
      </c>
      <c r="D7039">
        <v>1.78571428571428</v>
      </c>
      <c r="E7039" s="2">
        <v>0.25</v>
      </c>
      <c r="F7039">
        <v>0</v>
      </c>
      <c r="G7039">
        <v>0</v>
      </c>
      <c r="H7039">
        <v>0</v>
      </c>
      <c r="I7039">
        <v>0.28571428571428498</v>
      </c>
      <c r="J7039" s="2">
        <v>2048.1506428571402</v>
      </c>
      <c r="K7039">
        <v>3.5714285714285698E-2</v>
      </c>
      <c r="L7039">
        <v>0.35714285714285698</v>
      </c>
      <c r="M7039" s="1">
        <v>56163067.413085103</v>
      </c>
      <c r="N7039">
        <v>0</v>
      </c>
      <c r="O7039">
        <v>0</v>
      </c>
      <c r="P7039">
        <v>1.53571428571428</v>
      </c>
      <c r="Q7039">
        <v>17</v>
      </c>
      <c r="R7039">
        <v>5</v>
      </c>
      <c r="S7039">
        <v>1</v>
      </c>
    </row>
    <row r="7040" spans="1:19" x14ac:dyDescent="0.25">
      <c r="A7040" t="s">
        <v>0</v>
      </c>
      <c r="B7040">
        <v>5220</v>
      </c>
      <c r="C7040">
        <v>600</v>
      </c>
      <c r="D7040">
        <v>1</v>
      </c>
      <c r="E7040" s="2">
        <v>0</v>
      </c>
      <c r="F7040">
        <v>0</v>
      </c>
      <c r="G7040">
        <v>0</v>
      </c>
      <c r="H7040">
        <v>0</v>
      </c>
      <c r="I7040">
        <v>0</v>
      </c>
      <c r="J7040" s="2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0.75</v>
      </c>
      <c r="Q7040">
        <v>17</v>
      </c>
      <c r="R7040">
        <v>6</v>
      </c>
      <c r="S7040">
        <v>1</v>
      </c>
    </row>
    <row r="7041" spans="1:19" x14ac:dyDescent="0.25">
      <c r="A7041" t="s">
        <v>0</v>
      </c>
      <c r="B7041">
        <v>5304</v>
      </c>
      <c r="C7041">
        <v>340</v>
      </c>
      <c r="D7041">
        <v>1.625</v>
      </c>
      <c r="E7041" s="2">
        <v>0</v>
      </c>
      <c r="F7041">
        <v>0</v>
      </c>
      <c r="G7041">
        <v>0</v>
      </c>
      <c r="H7041">
        <v>0</v>
      </c>
      <c r="I7041">
        <v>0</v>
      </c>
      <c r="J7041" s="2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0.16666666666666599</v>
      </c>
      <c r="Q7041">
        <v>17</v>
      </c>
      <c r="R7041">
        <v>4</v>
      </c>
      <c r="S7041">
        <v>1</v>
      </c>
    </row>
    <row r="7042" spans="1:19" x14ac:dyDescent="0.25">
      <c r="A7042" t="s">
        <v>0</v>
      </c>
      <c r="B7042">
        <v>5304</v>
      </c>
      <c r="C7042">
        <v>380</v>
      </c>
      <c r="D7042">
        <v>222.84210526315701</v>
      </c>
      <c r="E7042" s="2">
        <v>3.8947368421052602</v>
      </c>
      <c r="F7042">
        <v>0.57894736842105199</v>
      </c>
      <c r="G7042">
        <v>0.57894736842105199</v>
      </c>
      <c r="H7042">
        <v>8.5263157894736796</v>
      </c>
      <c r="I7042">
        <v>7.3684210526315699</v>
      </c>
      <c r="J7042" s="2">
        <v>4844.3231578947298</v>
      </c>
      <c r="K7042">
        <v>15.789473684210501</v>
      </c>
      <c r="L7042">
        <v>26.6315789473684</v>
      </c>
      <c r="M7042" s="1">
        <v>90933497.012459397</v>
      </c>
      <c r="N7042">
        <v>0.57894736842105199</v>
      </c>
      <c r="O7042">
        <v>0.57894736842105199</v>
      </c>
      <c r="P7042">
        <v>87</v>
      </c>
      <c r="Q7042">
        <v>17</v>
      </c>
      <c r="R7042">
        <v>6</v>
      </c>
      <c r="S7042">
        <v>1</v>
      </c>
    </row>
    <row r="7043" spans="1:19" x14ac:dyDescent="0.25">
      <c r="A7043" t="s">
        <v>0</v>
      </c>
      <c r="B7043">
        <v>5304</v>
      </c>
      <c r="C7043">
        <v>638</v>
      </c>
      <c r="D7043">
        <v>1.9629629629629599</v>
      </c>
      <c r="E7043" s="2">
        <v>3.7037037037037E-2</v>
      </c>
      <c r="F7043">
        <v>3.7037037037037E-2</v>
      </c>
      <c r="G7043">
        <v>0</v>
      </c>
      <c r="H7043">
        <v>7.4074074074074001E-2</v>
      </c>
      <c r="I7043">
        <v>7.4074074074074001E-2</v>
      </c>
      <c r="J7043" s="2">
        <v>7.4595555555555499</v>
      </c>
      <c r="K7043">
        <v>3.7037037037037E-2</v>
      </c>
      <c r="L7043">
        <v>0.148148148148148</v>
      </c>
      <c r="M7043">
        <v>1502.4141653333299</v>
      </c>
      <c r="N7043">
        <v>3.7037037037037E-2</v>
      </c>
      <c r="O7043">
        <v>0</v>
      </c>
      <c r="P7043">
        <v>0.44444444444444398</v>
      </c>
      <c r="Q7043">
        <v>17</v>
      </c>
      <c r="R7043">
        <v>4</v>
      </c>
      <c r="S7043">
        <v>1</v>
      </c>
    </row>
    <row r="7044" spans="1:19" x14ac:dyDescent="0.25">
      <c r="A7044" t="s">
        <v>0</v>
      </c>
      <c r="B7044">
        <v>5304</v>
      </c>
      <c r="C7044">
        <v>807</v>
      </c>
      <c r="D7044">
        <v>2.7741935483870899</v>
      </c>
      <c r="E7044" s="2">
        <v>0</v>
      </c>
      <c r="F7044">
        <v>0</v>
      </c>
      <c r="G7044">
        <v>0</v>
      </c>
      <c r="H7044">
        <v>0</v>
      </c>
      <c r="I7044">
        <v>0</v>
      </c>
      <c r="J7044" s="2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17</v>
      </c>
      <c r="R7044">
        <v>5</v>
      </c>
      <c r="S7044">
        <v>1</v>
      </c>
    </row>
    <row r="7045" spans="1:19" x14ac:dyDescent="0.25">
      <c r="A7045" t="s">
        <v>0</v>
      </c>
      <c r="B7045">
        <v>5401</v>
      </c>
      <c r="C7045">
        <v>184</v>
      </c>
      <c r="D7045">
        <v>1</v>
      </c>
      <c r="E7045" s="2">
        <v>0</v>
      </c>
      <c r="F7045">
        <v>0</v>
      </c>
      <c r="G7045">
        <v>0</v>
      </c>
      <c r="H7045">
        <v>0</v>
      </c>
      <c r="I7045">
        <v>0</v>
      </c>
      <c r="J7045" s="2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1</v>
      </c>
      <c r="Q7045">
        <v>17</v>
      </c>
      <c r="R7045">
        <v>5</v>
      </c>
      <c r="S7045">
        <v>1</v>
      </c>
    </row>
    <row r="7046" spans="1:19" x14ac:dyDescent="0.25">
      <c r="A7046" t="s">
        <v>0</v>
      </c>
      <c r="B7046">
        <v>5482</v>
      </c>
      <c r="C7046">
        <v>484</v>
      </c>
      <c r="D7046">
        <v>7.93333333333333</v>
      </c>
      <c r="E7046" s="2">
        <v>0.16666666666666599</v>
      </c>
      <c r="F7046">
        <v>0.1</v>
      </c>
      <c r="G7046">
        <v>0.1</v>
      </c>
      <c r="H7046">
        <v>6.6666666666666596E-2</v>
      </c>
      <c r="I7046">
        <v>0.2</v>
      </c>
      <c r="J7046" s="2">
        <v>4055.5915999999902</v>
      </c>
      <c r="K7046">
        <v>3.3333333333333298E-2</v>
      </c>
      <c r="L7046">
        <v>0.266666666666666</v>
      </c>
      <c r="M7046" s="1">
        <v>207432407.07142699</v>
      </c>
      <c r="N7046">
        <v>0.1</v>
      </c>
      <c r="O7046">
        <v>0.1</v>
      </c>
      <c r="P7046">
        <v>6.4</v>
      </c>
      <c r="Q7046">
        <v>17</v>
      </c>
      <c r="R7046">
        <v>4</v>
      </c>
      <c r="S7046">
        <v>1</v>
      </c>
    </row>
    <row r="7047" spans="1:19" x14ac:dyDescent="0.25">
      <c r="A7047" t="s">
        <v>0</v>
      </c>
      <c r="B7047">
        <v>5497</v>
      </c>
      <c r="C7047">
        <v>188</v>
      </c>
      <c r="D7047">
        <v>1</v>
      </c>
      <c r="E7047" s="2">
        <v>0</v>
      </c>
      <c r="F7047">
        <v>0.1</v>
      </c>
      <c r="G7047">
        <v>0</v>
      </c>
      <c r="H7047">
        <v>0</v>
      </c>
      <c r="I7047">
        <v>0</v>
      </c>
      <c r="J7047" s="2">
        <v>0</v>
      </c>
      <c r="K7047">
        <v>0</v>
      </c>
      <c r="L7047">
        <v>0</v>
      </c>
      <c r="M7047">
        <v>0</v>
      </c>
      <c r="N7047">
        <v>0.1</v>
      </c>
      <c r="O7047">
        <v>0</v>
      </c>
      <c r="P7047">
        <v>0.9</v>
      </c>
      <c r="Q7047">
        <v>17</v>
      </c>
      <c r="R7047">
        <v>5</v>
      </c>
      <c r="S7047">
        <v>1</v>
      </c>
    </row>
    <row r="7048" spans="1:19" x14ac:dyDescent="0.25">
      <c r="A7048" t="s">
        <v>0</v>
      </c>
      <c r="B7048">
        <v>5497</v>
      </c>
      <c r="C7048">
        <v>446</v>
      </c>
      <c r="D7048">
        <v>1</v>
      </c>
      <c r="E7048" s="2">
        <v>0</v>
      </c>
      <c r="F7048">
        <v>0</v>
      </c>
      <c r="G7048">
        <v>0</v>
      </c>
      <c r="H7048">
        <v>0</v>
      </c>
      <c r="I7048">
        <v>0</v>
      </c>
      <c r="J7048" s="2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0.73333333333333295</v>
      </c>
      <c r="Q7048">
        <v>17</v>
      </c>
      <c r="R7048">
        <v>3</v>
      </c>
      <c r="S7048">
        <v>1</v>
      </c>
    </row>
    <row r="7049" spans="1:19" x14ac:dyDescent="0.25">
      <c r="A7049" t="s">
        <v>0</v>
      </c>
      <c r="B7049">
        <v>5497</v>
      </c>
      <c r="C7049">
        <v>784</v>
      </c>
      <c r="D7049">
        <v>1</v>
      </c>
      <c r="E7049" s="2">
        <v>0</v>
      </c>
      <c r="F7049">
        <v>0</v>
      </c>
      <c r="G7049">
        <v>0</v>
      </c>
      <c r="H7049">
        <v>0</v>
      </c>
      <c r="I7049">
        <v>0</v>
      </c>
      <c r="J7049" s="2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17</v>
      </c>
      <c r="R7049">
        <v>5</v>
      </c>
      <c r="S7049">
        <v>1</v>
      </c>
    </row>
    <row r="7050" spans="1:19" x14ac:dyDescent="0.25">
      <c r="A7050" t="s">
        <v>0</v>
      </c>
      <c r="B7050">
        <v>652</v>
      </c>
      <c r="C7050">
        <v>578</v>
      </c>
      <c r="D7050">
        <v>1.85</v>
      </c>
      <c r="E7050" s="2">
        <v>0</v>
      </c>
      <c r="F7050">
        <v>0</v>
      </c>
      <c r="G7050">
        <v>0</v>
      </c>
      <c r="H7050">
        <v>0</v>
      </c>
      <c r="I7050">
        <v>0</v>
      </c>
      <c r="J7050" s="2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17</v>
      </c>
      <c r="R7050">
        <v>3</v>
      </c>
      <c r="S7050">
        <v>1</v>
      </c>
    </row>
    <row r="7051" spans="1:19" x14ac:dyDescent="0.25">
      <c r="A7051" t="s">
        <v>0</v>
      </c>
      <c r="B7051">
        <v>952</v>
      </c>
      <c r="C7051">
        <v>218</v>
      </c>
      <c r="D7051">
        <v>10.806451612903199</v>
      </c>
      <c r="E7051" s="2">
        <v>0.225806451612903</v>
      </c>
      <c r="F7051">
        <v>3.2258064516128997E-2</v>
      </c>
      <c r="G7051">
        <v>9.6774193548387094E-2</v>
      </c>
      <c r="H7051">
        <v>9.6774193548387094E-2</v>
      </c>
      <c r="I7051">
        <v>0.29032258064516098</v>
      </c>
      <c r="J7051" s="2">
        <v>10.4366129032258</v>
      </c>
      <c r="K7051">
        <v>0.12903225806451599</v>
      </c>
      <c r="L7051">
        <v>0.483870967741935</v>
      </c>
      <c r="M7051">
        <v>734.75756570967701</v>
      </c>
      <c r="N7051">
        <v>3.2258064516128997E-2</v>
      </c>
      <c r="O7051">
        <v>9.6774193548387094E-2</v>
      </c>
      <c r="P7051">
        <v>7</v>
      </c>
      <c r="Q7051">
        <v>17</v>
      </c>
      <c r="R7051">
        <v>3</v>
      </c>
      <c r="S7051">
        <v>1</v>
      </c>
    </row>
    <row r="7052" spans="1:19" x14ac:dyDescent="0.25">
      <c r="A7052" t="s">
        <v>0</v>
      </c>
      <c r="B7052">
        <v>952</v>
      </c>
      <c r="C7052">
        <v>258</v>
      </c>
      <c r="D7052">
        <v>1</v>
      </c>
      <c r="E7052" s="2">
        <v>0</v>
      </c>
      <c r="F7052">
        <v>0</v>
      </c>
      <c r="G7052">
        <v>0</v>
      </c>
      <c r="H7052">
        <v>0</v>
      </c>
      <c r="I7052">
        <v>0</v>
      </c>
      <c r="J7052" s="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17</v>
      </c>
      <c r="R7052">
        <v>5</v>
      </c>
      <c r="S7052">
        <v>1</v>
      </c>
    </row>
    <row r="7053" spans="1:19" x14ac:dyDescent="0.25">
      <c r="A7053" t="s">
        <v>0</v>
      </c>
      <c r="B7053">
        <v>952</v>
      </c>
      <c r="C7053">
        <v>516</v>
      </c>
      <c r="D7053">
        <v>1.5</v>
      </c>
      <c r="E7053" s="2">
        <v>7.69230769230769E-2</v>
      </c>
      <c r="F7053">
        <v>3.8461538461538401E-2</v>
      </c>
      <c r="G7053">
        <v>3.8461538461538401E-2</v>
      </c>
      <c r="H7053">
        <v>0</v>
      </c>
      <c r="I7053">
        <v>0.53846153846153799</v>
      </c>
      <c r="J7053" s="2">
        <v>83.608692307692294</v>
      </c>
      <c r="K7053">
        <v>4</v>
      </c>
      <c r="L7053">
        <v>5</v>
      </c>
      <c r="M7053">
        <v>91754.289940999894</v>
      </c>
      <c r="N7053">
        <v>3.8461538461538401E-2</v>
      </c>
      <c r="O7053">
        <v>3.8461538461538401E-2</v>
      </c>
      <c r="P7053">
        <v>0.76923076923076905</v>
      </c>
      <c r="Q7053">
        <v>17</v>
      </c>
      <c r="R7053">
        <v>3</v>
      </c>
      <c r="S7053">
        <v>1</v>
      </c>
    </row>
    <row r="7054" spans="1:19" x14ac:dyDescent="0.25">
      <c r="A7054" t="s">
        <v>0</v>
      </c>
      <c r="B7054">
        <v>955</v>
      </c>
      <c r="C7054">
        <v>36</v>
      </c>
      <c r="D7054">
        <v>3.6315789473684199</v>
      </c>
      <c r="E7054" s="2">
        <v>0.157894736842105</v>
      </c>
      <c r="F7054">
        <v>0</v>
      </c>
      <c r="G7054">
        <v>0</v>
      </c>
      <c r="H7054">
        <v>5.2631578947368397E-2</v>
      </c>
      <c r="I7054">
        <v>0.21052631578947301</v>
      </c>
      <c r="J7054" s="2">
        <v>11.4195789473684</v>
      </c>
      <c r="K7054">
        <v>5.2631578947368397E-2</v>
      </c>
      <c r="L7054">
        <v>0.31578947368421001</v>
      </c>
      <c r="M7054">
        <v>1586.16871589473</v>
      </c>
      <c r="N7054">
        <v>0</v>
      </c>
      <c r="O7054">
        <v>0</v>
      </c>
      <c r="P7054">
        <v>1.8947368421052599</v>
      </c>
      <c r="Q7054">
        <v>17</v>
      </c>
      <c r="R7054">
        <v>6</v>
      </c>
      <c r="S7054">
        <v>1</v>
      </c>
    </row>
    <row r="7055" spans="1:19" x14ac:dyDescent="0.25">
      <c r="A7055" t="s">
        <v>0</v>
      </c>
      <c r="B7055">
        <v>960</v>
      </c>
      <c r="C7055">
        <v>566</v>
      </c>
      <c r="D7055">
        <v>1</v>
      </c>
      <c r="E7055" s="2">
        <v>0</v>
      </c>
      <c r="F7055">
        <v>0</v>
      </c>
      <c r="G7055">
        <v>0</v>
      </c>
      <c r="H7055">
        <v>0</v>
      </c>
      <c r="I7055">
        <v>0</v>
      </c>
      <c r="J7055" s="2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1</v>
      </c>
      <c r="Q7055">
        <v>17</v>
      </c>
      <c r="R7055">
        <v>3</v>
      </c>
      <c r="S7055">
        <v>1</v>
      </c>
    </row>
    <row r="7056" spans="1:19" x14ac:dyDescent="0.25">
      <c r="A7056" t="s">
        <v>0</v>
      </c>
      <c r="B7056">
        <v>961</v>
      </c>
      <c r="C7056">
        <v>704</v>
      </c>
      <c r="D7056">
        <v>2.3333333333333299</v>
      </c>
      <c r="E7056" s="2">
        <v>0</v>
      </c>
      <c r="F7056">
        <v>0</v>
      </c>
      <c r="G7056">
        <v>0</v>
      </c>
      <c r="H7056">
        <v>0.2</v>
      </c>
      <c r="I7056">
        <v>0</v>
      </c>
      <c r="J7056" s="2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0.9</v>
      </c>
      <c r="Q7056">
        <v>17</v>
      </c>
      <c r="R7056">
        <v>4</v>
      </c>
      <c r="S7056">
        <v>1</v>
      </c>
    </row>
    <row r="7057" spans="1:19" x14ac:dyDescent="0.25">
      <c r="A7057" t="s">
        <v>0</v>
      </c>
      <c r="B7057">
        <v>981</v>
      </c>
      <c r="C7057">
        <v>124</v>
      </c>
      <c r="D7057">
        <v>3.7894736842105199</v>
      </c>
      <c r="E7057" s="2">
        <v>0</v>
      </c>
      <c r="F7057">
        <v>0</v>
      </c>
      <c r="G7057">
        <v>5.2631578947368397E-2</v>
      </c>
      <c r="H7057">
        <v>5.2631578947368397E-2</v>
      </c>
      <c r="I7057">
        <v>0</v>
      </c>
      <c r="J7057" s="2">
        <v>0</v>
      </c>
      <c r="K7057">
        <v>0</v>
      </c>
      <c r="L7057">
        <v>0</v>
      </c>
      <c r="M7057">
        <v>0</v>
      </c>
      <c r="N7057">
        <v>0</v>
      </c>
      <c r="O7057">
        <v>5.2631578947368397E-2</v>
      </c>
      <c r="P7057">
        <v>1.2105263157894699</v>
      </c>
      <c r="Q7057">
        <v>17</v>
      </c>
      <c r="R7057">
        <v>6</v>
      </c>
      <c r="S7057">
        <v>1</v>
      </c>
    </row>
    <row r="7058" spans="1:19" x14ac:dyDescent="0.25">
      <c r="A7058" t="s">
        <v>0</v>
      </c>
      <c r="B7058">
        <v>5019</v>
      </c>
      <c r="C7058">
        <v>364</v>
      </c>
      <c r="D7058">
        <v>4.0666666666666602</v>
      </c>
      <c r="E7058" s="2">
        <v>0.1</v>
      </c>
      <c r="F7058">
        <v>3.3333333333333298E-2</v>
      </c>
      <c r="G7058">
        <v>0</v>
      </c>
      <c r="H7058">
        <v>3.3333333333333298E-2</v>
      </c>
      <c r="I7058">
        <v>0.16666666666666599</v>
      </c>
      <c r="J7058" s="2">
        <v>16.564999999999898</v>
      </c>
      <c r="K7058">
        <v>6.6666666666666596E-2</v>
      </c>
      <c r="L7058">
        <v>0.3</v>
      </c>
      <c r="M7058">
        <v>4580.6097998666601</v>
      </c>
      <c r="N7058">
        <v>3.3333333333333298E-2</v>
      </c>
      <c r="O7058">
        <v>0</v>
      </c>
      <c r="P7058">
        <v>2.1333333333333302</v>
      </c>
      <c r="Q7058">
        <v>17</v>
      </c>
      <c r="R7058">
        <v>4</v>
      </c>
      <c r="S7058">
        <v>1</v>
      </c>
    </row>
    <row r="7059" spans="1:19" x14ac:dyDescent="0.25">
      <c r="A7059" t="s">
        <v>0</v>
      </c>
      <c r="B7059">
        <v>5019</v>
      </c>
      <c r="C7059">
        <v>404</v>
      </c>
      <c r="D7059">
        <v>2.1578947368421</v>
      </c>
      <c r="E7059" s="2">
        <v>0</v>
      </c>
      <c r="F7059">
        <v>0</v>
      </c>
      <c r="G7059">
        <v>0</v>
      </c>
      <c r="H7059">
        <v>0.105263157894736</v>
      </c>
      <c r="I7059">
        <v>0</v>
      </c>
      <c r="J7059" s="2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1.26315789473684</v>
      </c>
      <c r="Q7059">
        <v>17</v>
      </c>
      <c r="R7059">
        <v>6</v>
      </c>
      <c r="S7059">
        <v>1</v>
      </c>
    </row>
    <row r="7060" spans="1:19" x14ac:dyDescent="0.25">
      <c r="A7060" t="s">
        <v>0</v>
      </c>
      <c r="B7060">
        <v>5019</v>
      </c>
      <c r="C7060">
        <v>533</v>
      </c>
      <c r="D7060">
        <v>1</v>
      </c>
      <c r="E7060" s="2">
        <v>0</v>
      </c>
      <c r="F7060">
        <v>0</v>
      </c>
      <c r="G7060">
        <v>0</v>
      </c>
      <c r="H7060">
        <v>0</v>
      </c>
      <c r="I7060">
        <v>0</v>
      </c>
      <c r="J7060" s="2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17</v>
      </c>
      <c r="R7060">
        <v>5</v>
      </c>
      <c r="S7060">
        <v>1</v>
      </c>
    </row>
    <row r="7061" spans="1:19" x14ac:dyDescent="0.25">
      <c r="A7061" t="s">
        <v>0</v>
      </c>
      <c r="B7061">
        <v>5019</v>
      </c>
      <c r="C7061">
        <v>662</v>
      </c>
      <c r="D7061">
        <v>1</v>
      </c>
      <c r="E7061" s="2">
        <v>0</v>
      </c>
      <c r="F7061">
        <v>0</v>
      </c>
      <c r="G7061">
        <v>0</v>
      </c>
      <c r="H7061">
        <v>3.5714285714285698E-2</v>
      </c>
      <c r="I7061">
        <v>0</v>
      </c>
      <c r="J7061" s="2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17</v>
      </c>
      <c r="R7061">
        <v>4</v>
      </c>
      <c r="S7061">
        <v>1</v>
      </c>
    </row>
    <row r="7062" spans="1:19" x14ac:dyDescent="0.25">
      <c r="A7062" t="s">
        <v>0</v>
      </c>
      <c r="B7062">
        <v>5019</v>
      </c>
      <c r="C7062">
        <v>702</v>
      </c>
      <c r="D7062">
        <v>80.157894736842096</v>
      </c>
      <c r="E7062" s="2">
        <v>0.31578947368421001</v>
      </c>
      <c r="F7062">
        <v>0.157894736842105</v>
      </c>
      <c r="G7062">
        <v>5.2631578947368397E-2</v>
      </c>
      <c r="H7062">
        <v>3.4736842105263102</v>
      </c>
      <c r="I7062">
        <v>0.47368421052631499</v>
      </c>
      <c r="J7062" s="2">
        <v>817.83763157894703</v>
      </c>
      <c r="K7062">
        <v>0.26315789473684198</v>
      </c>
      <c r="L7062">
        <v>0.89473684210526305</v>
      </c>
      <c r="M7062" s="1">
        <v>11570585.1791679</v>
      </c>
      <c r="N7062">
        <v>0.157894736842105</v>
      </c>
      <c r="O7062">
        <v>5.2631578947368397E-2</v>
      </c>
      <c r="P7062">
        <v>16.6315789473684</v>
      </c>
      <c r="Q7062">
        <v>17</v>
      </c>
      <c r="R7062">
        <v>6</v>
      </c>
      <c r="S7062">
        <v>1</v>
      </c>
    </row>
    <row r="7063" spans="1:19" x14ac:dyDescent="0.25">
      <c r="A7063" t="s">
        <v>0</v>
      </c>
      <c r="B7063">
        <v>5019</v>
      </c>
      <c r="C7063">
        <v>831</v>
      </c>
      <c r="D7063">
        <v>1</v>
      </c>
      <c r="E7063" s="2">
        <v>0</v>
      </c>
      <c r="F7063">
        <v>0</v>
      </c>
      <c r="G7063">
        <v>0</v>
      </c>
      <c r="H7063">
        <v>0</v>
      </c>
      <c r="I7063">
        <v>0</v>
      </c>
      <c r="J7063" s="2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0.57142857142857095</v>
      </c>
      <c r="Q7063">
        <v>17</v>
      </c>
      <c r="R7063">
        <v>5</v>
      </c>
      <c r="S7063">
        <v>1</v>
      </c>
    </row>
    <row r="7064" spans="1:19" x14ac:dyDescent="0.25">
      <c r="A7064" t="s">
        <v>0</v>
      </c>
      <c r="B7064">
        <v>5027</v>
      </c>
      <c r="C7064">
        <v>156</v>
      </c>
      <c r="D7064">
        <v>5.3684210526315699</v>
      </c>
      <c r="E7064" s="2">
        <v>0</v>
      </c>
      <c r="F7064">
        <v>0</v>
      </c>
      <c r="G7064">
        <v>0</v>
      </c>
      <c r="H7064">
        <v>0</v>
      </c>
      <c r="I7064">
        <v>0</v>
      </c>
      <c r="J7064" s="2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17</v>
      </c>
      <c r="R7064">
        <v>6</v>
      </c>
      <c r="S7064">
        <v>1</v>
      </c>
    </row>
    <row r="7065" spans="1:19" x14ac:dyDescent="0.25">
      <c r="A7065" t="s">
        <v>0</v>
      </c>
      <c r="B7065">
        <v>5048</v>
      </c>
      <c r="C7065">
        <v>528</v>
      </c>
      <c r="D7065">
        <v>1.1176470588235199</v>
      </c>
      <c r="E7065" s="2">
        <v>0</v>
      </c>
      <c r="F7065">
        <v>0</v>
      </c>
      <c r="G7065">
        <v>0</v>
      </c>
      <c r="H7065">
        <v>0</v>
      </c>
      <c r="I7065">
        <v>0</v>
      </c>
      <c r="J7065" s="2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0.82352941176470495</v>
      </c>
      <c r="Q7065">
        <v>17</v>
      </c>
      <c r="R7065">
        <v>5</v>
      </c>
      <c r="S7065">
        <v>1</v>
      </c>
    </row>
    <row r="7066" spans="1:19" x14ac:dyDescent="0.25">
      <c r="A7066" t="s">
        <v>0</v>
      </c>
      <c r="B7066">
        <v>5048</v>
      </c>
      <c r="C7066">
        <v>826</v>
      </c>
      <c r="D7066">
        <v>3.9354838709677402</v>
      </c>
      <c r="E7066" s="2">
        <v>0</v>
      </c>
      <c r="F7066">
        <v>0</v>
      </c>
      <c r="G7066">
        <v>0</v>
      </c>
      <c r="H7066">
        <v>0</v>
      </c>
      <c r="I7066">
        <v>0</v>
      </c>
      <c r="J7066" s="2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0.83870967741935398</v>
      </c>
      <c r="Q7066">
        <v>17</v>
      </c>
      <c r="R7066">
        <v>5</v>
      </c>
      <c r="S7066">
        <v>1</v>
      </c>
    </row>
    <row r="7067" spans="1:19" x14ac:dyDescent="0.25">
      <c r="A7067" t="s">
        <v>0</v>
      </c>
      <c r="B7067">
        <v>5059</v>
      </c>
      <c r="C7067">
        <v>356</v>
      </c>
      <c r="D7067">
        <v>1</v>
      </c>
      <c r="E7067" s="2">
        <v>0</v>
      </c>
      <c r="F7067">
        <v>0</v>
      </c>
      <c r="G7067">
        <v>0</v>
      </c>
      <c r="H7067">
        <v>0</v>
      </c>
      <c r="I7067">
        <v>0</v>
      </c>
      <c r="J7067" s="2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1</v>
      </c>
      <c r="Q7067">
        <v>17</v>
      </c>
      <c r="R7067">
        <v>6</v>
      </c>
      <c r="S7067">
        <v>1</v>
      </c>
    </row>
    <row r="7068" spans="1:19" x14ac:dyDescent="0.25">
      <c r="A7068" t="s">
        <v>0</v>
      </c>
      <c r="B7068">
        <v>5072</v>
      </c>
      <c r="C7068">
        <v>380</v>
      </c>
      <c r="D7068">
        <v>1</v>
      </c>
      <c r="E7068" s="2">
        <v>0</v>
      </c>
      <c r="F7068">
        <v>0</v>
      </c>
      <c r="G7068">
        <v>0</v>
      </c>
      <c r="H7068">
        <v>0</v>
      </c>
      <c r="I7068">
        <v>0</v>
      </c>
      <c r="J7068" s="2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17</v>
      </c>
      <c r="R7068">
        <v>5</v>
      </c>
      <c r="S7068">
        <v>1</v>
      </c>
    </row>
    <row r="7069" spans="1:19" x14ac:dyDescent="0.25">
      <c r="A7069" t="s">
        <v>0</v>
      </c>
      <c r="B7069">
        <v>5119</v>
      </c>
      <c r="C7069">
        <v>840</v>
      </c>
      <c r="D7069">
        <v>3430.2333333333299</v>
      </c>
      <c r="E7069" s="2">
        <v>20.633333333333301</v>
      </c>
      <c r="F7069">
        <v>10.7</v>
      </c>
      <c r="G7069">
        <v>10.233333333333301</v>
      </c>
      <c r="H7069">
        <v>113.86666666666601</v>
      </c>
      <c r="I7069">
        <v>31.8666666666666</v>
      </c>
      <c r="J7069" s="2">
        <v>4869.7133666666596</v>
      </c>
      <c r="K7069">
        <v>29.5</v>
      </c>
      <c r="L7069">
        <v>72.599999999999994</v>
      </c>
      <c r="M7069">
        <v>4916333.2263329597</v>
      </c>
      <c r="N7069">
        <v>10</v>
      </c>
      <c r="O7069">
        <v>9.1999999999999993</v>
      </c>
      <c r="P7069">
        <v>1633.1</v>
      </c>
      <c r="Q7069">
        <v>17</v>
      </c>
      <c r="R7069">
        <v>4</v>
      </c>
      <c r="S7069">
        <v>1</v>
      </c>
    </row>
    <row r="7070" spans="1:19" x14ac:dyDescent="0.25">
      <c r="A7070" t="s">
        <v>0</v>
      </c>
      <c r="B7070">
        <v>5126</v>
      </c>
      <c r="C7070">
        <v>156</v>
      </c>
      <c r="D7070">
        <v>1</v>
      </c>
      <c r="E7070" s="2">
        <v>0</v>
      </c>
      <c r="F7070">
        <v>7.69230769230769E-2</v>
      </c>
      <c r="G7070">
        <v>0</v>
      </c>
      <c r="H7070">
        <v>0</v>
      </c>
      <c r="I7070">
        <v>0</v>
      </c>
      <c r="J7070" s="2">
        <v>0</v>
      </c>
      <c r="K7070">
        <v>0</v>
      </c>
      <c r="L7070">
        <v>0</v>
      </c>
      <c r="M7070">
        <v>0</v>
      </c>
      <c r="N7070">
        <v>7.69230769230769E-2</v>
      </c>
      <c r="O7070">
        <v>0</v>
      </c>
      <c r="P7070">
        <v>0.92307692307692302</v>
      </c>
      <c r="Q7070">
        <v>17</v>
      </c>
      <c r="R7070">
        <v>3</v>
      </c>
      <c r="S7070">
        <v>1</v>
      </c>
    </row>
    <row r="7071" spans="1:19" x14ac:dyDescent="0.25">
      <c r="A7071" t="s">
        <v>0</v>
      </c>
      <c r="B7071">
        <v>5126</v>
      </c>
      <c r="C7071">
        <v>792</v>
      </c>
      <c r="D7071">
        <v>1.3</v>
      </c>
      <c r="E7071" s="2">
        <v>0</v>
      </c>
      <c r="F7071">
        <v>0</v>
      </c>
      <c r="G7071">
        <v>0</v>
      </c>
      <c r="H7071">
        <v>0</v>
      </c>
      <c r="I7071">
        <v>0</v>
      </c>
      <c r="J7071" s="2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1.3</v>
      </c>
      <c r="Q7071">
        <v>17</v>
      </c>
      <c r="R7071">
        <v>5</v>
      </c>
      <c r="S7071">
        <v>1</v>
      </c>
    </row>
    <row r="7072" spans="1:19" x14ac:dyDescent="0.25">
      <c r="A7072" t="s">
        <v>0</v>
      </c>
      <c r="B7072">
        <v>5130</v>
      </c>
      <c r="C7072">
        <v>32</v>
      </c>
      <c r="D7072">
        <v>1</v>
      </c>
      <c r="E7072" s="2">
        <v>0.5</v>
      </c>
      <c r="F7072">
        <v>0.5</v>
      </c>
      <c r="G7072">
        <v>0</v>
      </c>
      <c r="H7072">
        <v>0</v>
      </c>
      <c r="I7072">
        <v>0.5</v>
      </c>
      <c r="J7072" s="2">
        <v>400.31799999999998</v>
      </c>
      <c r="K7072">
        <v>0</v>
      </c>
      <c r="L7072">
        <v>0.5</v>
      </c>
      <c r="M7072">
        <v>320509.00224799901</v>
      </c>
      <c r="N7072">
        <v>0.5</v>
      </c>
      <c r="O7072">
        <v>0</v>
      </c>
      <c r="P7072">
        <v>1</v>
      </c>
      <c r="Q7072">
        <v>17</v>
      </c>
      <c r="R7072">
        <v>3</v>
      </c>
      <c r="S7072">
        <v>1</v>
      </c>
    </row>
    <row r="7073" spans="1:19" x14ac:dyDescent="0.25">
      <c r="A7073" t="s">
        <v>0</v>
      </c>
      <c r="B7073">
        <v>5149</v>
      </c>
      <c r="C7073">
        <v>208</v>
      </c>
      <c r="D7073">
        <v>1.1153846153846101</v>
      </c>
      <c r="E7073" s="2">
        <v>0</v>
      </c>
      <c r="F7073">
        <v>0</v>
      </c>
      <c r="G7073">
        <v>0</v>
      </c>
      <c r="H7073">
        <v>0</v>
      </c>
      <c r="I7073">
        <v>0</v>
      </c>
      <c r="J7073" s="2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0.15384615384615299</v>
      </c>
      <c r="Q7073">
        <v>17</v>
      </c>
      <c r="R7073">
        <v>4</v>
      </c>
      <c r="S7073">
        <v>1</v>
      </c>
    </row>
    <row r="7074" spans="1:19" x14ac:dyDescent="0.25">
      <c r="A7074" t="s">
        <v>0</v>
      </c>
      <c r="B7074">
        <v>5180</v>
      </c>
      <c r="C7074">
        <v>12</v>
      </c>
      <c r="D7074">
        <v>1.0384615384615301</v>
      </c>
      <c r="E7074" s="2">
        <v>0</v>
      </c>
      <c r="F7074">
        <v>0</v>
      </c>
      <c r="G7074">
        <v>0</v>
      </c>
      <c r="H7074">
        <v>0</v>
      </c>
      <c r="I7074">
        <v>0</v>
      </c>
      <c r="J7074" s="2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1</v>
      </c>
      <c r="Q7074">
        <v>17</v>
      </c>
      <c r="R7074">
        <v>5</v>
      </c>
      <c r="S7074">
        <v>1</v>
      </c>
    </row>
    <row r="7075" spans="1:19" x14ac:dyDescent="0.25">
      <c r="A7075" t="s">
        <v>0</v>
      </c>
      <c r="B7075">
        <v>5180</v>
      </c>
      <c r="C7075">
        <v>608</v>
      </c>
      <c r="D7075">
        <v>4</v>
      </c>
      <c r="E7075" s="2">
        <v>3.2258064516128997E-2</v>
      </c>
      <c r="F7075">
        <v>3.2258064516128997E-2</v>
      </c>
      <c r="G7075">
        <v>0</v>
      </c>
      <c r="H7075">
        <v>0</v>
      </c>
      <c r="I7075">
        <v>3.2258064516128997E-2</v>
      </c>
      <c r="J7075" s="2">
        <v>1.2928387096774101</v>
      </c>
      <c r="K7075">
        <v>0</v>
      </c>
      <c r="L7075">
        <v>3.2258064516128997E-2</v>
      </c>
      <c r="M7075">
        <v>51.814389806451601</v>
      </c>
      <c r="N7075">
        <v>3.2258064516128997E-2</v>
      </c>
      <c r="O7075">
        <v>0</v>
      </c>
      <c r="P7075">
        <v>3.3548387096774102</v>
      </c>
      <c r="Q7075">
        <v>17</v>
      </c>
      <c r="R7075">
        <v>5</v>
      </c>
      <c r="S7075">
        <v>1</v>
      </c>
    </row>
    <row r="7076" spans="1:19" x14ac:dyDescent="0.25">
      <c r="A7076" t="s">
        <v>0</v>
      </c>
      <c r="B7076">
        <v>5197</v>
      </c>
      <c r="C7076">
        <v>250</v>
      </c>
      <c r="D7076">
        <v>1.7894736842105201</v>
      </c>
      <c r="E7076" s="2">
        <v>0.42105263157894701</v>
      </c>
      <c r="F7076">
        <v>0</v>
      </c>
      <c r="G7076">
        <v>0</v>
      </c>
      <c r="H7076">
        <v>5.2631578947368397E-2</v>
      </c>
      <c r="I7076">
        <v>0.68421052631578905</v>
      </c>
      <c r="J7076" s="2">
        <v>696.81342105263104</v>
      </c>
      <c r="K7076">
        <v>0.47368421052631499</v>
      </c>
      <c r="L7076">
        <v>1.42105263157894</v>
      </c>
      <c r="M7076">
        <v>6166043.87571037</v>
      </c>
      <c r="N7076">
        <v>0</v>
      </c>
      <c r="O7076">
        <v>0</v>
      </c>
      <c r="P7076">
        <v>1.6842105263157801</v>
      </c>
      <c r="Q7076">
        <v>17</v>
      </c>
      <c r="R7076">
        <v>6</v>
      </c>
      <c r="S7076">
        <v>1</v>
      </c>
    </row>
    <row r="7077" spans="1:19" x14ac:dyDescent="0.25">
      <c r="A7077" t="s">
        <v>0</v>
      </c>
      <c r="B7077">
        <v>5220</v>
      </c>
      <c r="C7077">
        <v>222</v>
      </c>
      <c r="D7077">
        <v>1</v>
      </c>
      <c r="E7077" s="2">
        <v>0</v>
      </c>
      <c r="F7077">
        <v>0</v>
      </c>
      <c r="G7077">
        <v>0</v>
      </c>
      <c r="H7077">
        <v>0</v>
      </c>
      <c r="I7077">
        <v>0</v>
      </c>
      <c r="J7077" s="2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17</v>
      </c>
      <c r="R7077">
        <v>3</v>
      </c>
      <c r="S7077">
        <v>1</v>
      </c>
    </row>
    <row r="7078" spans="1:19" x14ac:dyDescent="0.25">
      <c r="A7078" t="s">
        <v>0</v>
      </c>
      <c r="B7078">
        <v>5220</v>
      </c>
      <c r="C7078">
        <v>818</v>
      </c>
      <c r="D7078">
        <v>10.6129032258064</v>
      </c>
      <c r="E7078" s="2">
        <v>0.483870967741935</v>
      </c>
      <c r="F7078">
        <v>0</v>
      </c>
      <c r="G7078">
        <v>9.6774193548387094E-2</v>
      </c>
      <c r="H7078">
        <v>0.25806451612903197</v>
      </c>
      <c r="I7078">
        <v>0.67741935483870896</v>
      </c>
      <c r="J7078" s="2">
        <v>22.9853225806451</v>
      </c>
      <c r="K7078">
        <v>0.38709677419354799</v>
      </c>
      <c r="L7078">
        <v>1.25806451612903</v>
      </c>
      <c r="M7078">
        <v>3346.3557802903201</v>
      </c>
      <c r="N7078">
        <v>0</v>
      </c>
      <c r="O7078">
        <v>9.6774193548387094E-2</v>
      </c>
      <c r="P7078">
        <v>7</v>
      </c>
      <c r="Q7078">
        <v>17</v>
      </c>
      <c r="R7078">
        <v>3</v>
      </c>
      <c r="S7078">
        <v>1</v>
      </c>
    </row>
    <row r="7079" spans="1:19" x14ac:dyDescent="0.25">
      <c r="A7079" t="s">
        <v>0</v>
      </c>
      <c r="B7079">
        <v>5304</v>
      </c>
      <c r="C7079">
        <v>300</v>
      </c>
      <c r="D7079">
        <v>44.516129032258</v>
      </c>
      <c r="E7079" s="2">
        <v>9.6774193548387094E-2</v>
      </c>
      <c r="F7079">
        <v>6.4516129032257993E-2</v>
      </c>
      <c r="G7079">
        <v>9.6774193548387094E-2</v>
      </c>
      <c r="H7079">
        <v>0.83870967741935398</v>
      </c>
      <c r="I7079">
        <v>0.12903225806451599</v>
      </c>
      <c r="J7079" s="2">
        <v>1276.85809677419</v>
      </c>
      <c r="K7079">
        <v>3.2258064516128997E-2</v>
      </c>
      <c r="L7079">
        <v>0.19354838709677399</v>
      </c>
      <c r="M7079" s="1">
        <v>44454697.241577499</v>
      </c>
      <c r="N7079">
        <v>6.4516129032257993E-2</v>
      </c>
      <c r="O7079">
        <v>9.6774193548387094E-2</v>
      </c>
      <c r="P7079">
        <v>20.064516129032199</v>
      </c>
      <c r="Q7079">
        <v>17</v>
      </c>
      <c r="R7079">
        <v>3</v>
      </c>
      <c r="S7079">
        <v>1</v>
      </c>
    </row>
    <row r="7080" spans="1:19" x14ac:dyDescent="0.25">
      <c r="A7080" t="s">
        <v>0</v>
      </c>
      <c r="B7080">
        <v>5304</v>
      </c>
      <c r="C7080">
        <v>340</v>
      </c>
      <c r="D7080">
        <v>1.5925925925925899</v>
      </c>
      <c r="E7080" s="2">
        <v>0</v>
      </c>
      <c r="F7080">
        <v>0</v>
      </c>
      <c r="G7080">
        <v>0</v>
      </c>
      <c r="H7080">
        <v>0</v>
      </c>
      <c r="I7080">
        <v>0</v>
      </c>
      <c r="J7080" s="2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17</v>
      </c>
      <c r="R7080">
        <v>5</v>
      </c>
      <c r="S7080">
        <v>1</v>
      </c>
    </row>
    <row r="7081" spans="1:19" x14ac:dyDescent="0.25">
      <c r="A7081" t="s">
        <v>0</v>
      </c>
      <c r="B7081">
        <v>5304</v>
      </c>
      <c r="C7081">
        <v>598</v>
      </c>
      <c r="D7081">
        <v>1</v>
      </c>
      <c r="E7081" s="2">
        <v>0</v>
      </c>
      <c r="F7081">
        <v>0</v>
      </c>
      <c r="G7081">
        <v>0</v>
      </c>
      <c r="H7081">
        <v>0</v>
      </c>
      <c r="I7081">
        <v>0</v>
      </c>
      <c r="J7081" s="2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1</v>
      </c>
      <c r="Q7081">
        <v>17</v>
      </c>
      <c r="R7081">
        <v>3</v>
      </c>
      <c r="S7081">
        <v>1</v>
      </c>
    </row>
    <row r="7082" spans="1:19" x14ac:dyDescent="0.25">
      <c r="A7082" t="s">
        <v>0</v>
      </c>
      <c r="B7082">
        <v>5304</v>
      </c>
      <c r="C7082">
        <v>638</v>
      </c>
      <c r="D7082">
        <v>1.6071428571428501</v>
      </c>
      <c r="E7082" s="2">
        <v>0</v>
      </c>
      <c r="F7082">
        <v>0</v>
      </c>
      <c r="G7082">
        <v>0</v>
      </c>
      <c r="H7082">
        <v>0</v>
      </c>
      <c r="I7082">
        <v>0</v>
      </c>
      <c r="J7082" s="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0.32142857142857101</v>
      </c>
      <c r="Q7082">
        <v>17</v>
      </c>
      <c r="R7082">
        <v>5</v>
      </c>
      <c r="S7082">
        <v>1</v>
      </c>
    </row>
    <row r="7083" spans="1:19" x14ac:dyDescent="0.25">
      <c r="A7083" t="s">
        <v>0</v>
      </c>
      <c r="B7083">
        <v>5304</v>
      </c>
      <c r="C7083">
        <v>807</v>
      </c>
      <c r="D7083">
        <v>2.2105263157894699</v>
      </c>
      <c r="E7083" s="2">
        <v>0</v>
      </c>
      <c r="F7083">
        <v>0</v>
      </c>
      <c r="G7083">
        <v>0</v>
      </c>
      <c r="H7083">
        <v>0.105263157894736</v>
      </c>
      <c r="I7083">
        <v>0</v>
      </c>
      <c r="J7083" s="2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5.2631578947368397E-2</v>
      </c>
      <c r="Q7083">
        <v>17</v>
      </c>
      <c r="R7083">
        <v>6</v>
      </c>
      <c r="S7083">
        <v>1</v>
      </c>
    </row>
    <row r="7084" spans="1:19" x14ac:dyDescent="0.25">
      <c r="A7084" t="s">
        <v>0</v>
      </c>
      <c r="B7084">
        <v>5424</v>
      </c>
      <c r="C7084">
        <v>196</v>
      </c>
      <c r="D7084">
        <v>1</v>
      </c>
      <c r="E7084" s="2">
        <v>0</v>
      </c>
      <c r="F7084">
        <v>0</v>
      </c>
      <c r="G7084">
        <v>0</v>
      </c>
      <c r="H7084">
        <v>0</v>
      </c>
      <c r="I7084">
        <v>0</v>
      </c>
      <c r="J7084" s="2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0.75</v>
      </c>
      <c r="Q7084">
        <v>17</v>
      </c>
      <c r="R7084">
        <v>5</v>
      </c>
      <c r="S7084">
        <v>1</v>
      </c>
    </row>
    <row r="7085" spans="1:19" x14ac:dyDescent="0.25">
      <c r="A7085" t="s">
        <v>0</v>
      </c>
      <c r="B7085">
        <v>5424</v>
      </c>
      <c r="C7085">
        <v>752</v>
      </c>
      <c r="D7085">
        <v>1</v>
      </c>
      <c r="E7085" s="2">
        <v>0</v>
      </c>
      <c r="F7085">
        <v>0</v>
      </c>
      <c r="G7085">
        <v>0</v>
      </c>
      <c r="H7085">
        <v>0</v>
      </c>
      <c r="I7085">
        <v>0</v>
      </c>
      <c r="J7085" s="2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17</v>
      </c>
      <c r="R7085">
        <v>3</v>
      </c>
      <c r="S7085">
        <v>1</v>
      </c>
    </row>
    <row r="7086" spans="1:19" x14ac:dyDescent="0.25">
      <c r="A7086" t="s">
        <v>0</v>
      </c>
      <c r="B7086">
        <v>5482</v>
      </c>
      <c r="C7086">
        <v>484</v>
      </c>
      <c r="D7086">
        <v>7.4193548387096699</v>
      </c>
      <c r="E7086" s="2">
        <v>0.16129032258064499</v>
      </c>
      <c r="F7086">
        <v>3.2258064516128997E-2</v>
      </c>
      <c r="G7086">
        <v>3.2258064516128997E-2</v>
      </c>
      <c r="H7086">
        <v>0</v>
      </c>
      <c r="I7086">
        <v>0.16129032258064499</v>
      </c>
      <c r="J7086" s="2">
        <v>6.9414516129032204</v>
      </c>
      <c r="K7086">
        <v>0</v>
      </c>
      <c r="L7086">
        <v>0.16129032258064499</v>
      </c>
      <c r="M7086">
        <v>593.622681129032</v>
      </c>
      <c r="N7086">
        <v>3.2258064516128997E-2</v>
      </c>
      <c r="O7086">
        <v>3.2258064516128997E-2</v>
      </c>
      <c r="P7086">
        <v>5.8064516129032198</v>
      </c>
      <c r="Q7086">
        <v>17</v>
      </c>
      <c r="R7086">
        <v>5</v>
      </c>
      <c r="S7086">
        <v>1</v>
      </c>
    </row>
    <row r="7087" spans="1:19" x14ac:dyDescent="0.25">
      <c r="A7087" t="s">
        <v>0</v>
      </c>
      <c r="B7087">
        <v>5497</v>
      </c>
      <c r="C7087">
        <v>784</v>
      </c>
      <c r="D7087">
        <v>1</v>
      </c>
      <c r="E7087" s="2">
        <v>0</v>
      </c>
      <c r="F7087">
        <v>0</v>
      </c>
      <c r="G7087">
        <v>0</v>
      </c>
      <c r="H7087">
        <v>0.105263157894736</v>
      </c>
      <c r="I7087">
        <v>0</v>
      </c>
      <c r="J7087" s="2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17</v>
      </c>
      <c r="R7087">
        <v>6</v>
      </c>
      <c r="S7087">
        <v>1</v>
      </c>
    </row>
    <row r="7088" spans="1:19" x14ac:dyDescent="0.25">
      <c r="A7088" t="s">
        <v>0</v>
      </c>
      <c r="B7088">
        <v>652</v>
      </c>
      <c r="C7088">
        <v>578</v>
      </c>
      <c r="D7088">
        <v>1.2222222222222201</v>
      </c>
      <c r="E7088" s="2">
        <v>0</v>
      </c>
      <c r="F7088">
        <v>0</v>
      </c>
      <c r="G7088">
        <v>0</v>
      </c>
      <c r="H7088">
        <v>0</v>
      </c>
      <c r="I7088">
        <v>0</v>
      </c>
      <c r="J7088" s="2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17</v>
      </c>
      <c r="R7088">
        <v>4</v>
      </c>
      <c r="S7088">
        <v>1</v>
      </c>
    </row>
    <row r="7089" spans="1:19" x14ac:dyDescent="0.25">
      <c r="A7089" t="s">
        <v>0</v>
      </c>
      <c r="B7089">
        <v>655</v>
      </c>
      <c r="C7089">
        <v>356</v>
      </c>
      <c r="D7089">
        <v>1</v>
      </c>
      <c r="E7089" s="2">
        <v>0</v>
      </c>
      <c r="F7089">
        <v>0</v>
      </c>
      <c r="G7089">
        <v>0</v>
      </c>
      <c r="H7089">
        <v>0</v>
      </c>
      <c r="I7089">
        <v>0</v>
      </c>
      <c r="J7089" s="2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0.33333333333333298</v>
      </c>
      <c r="Q7089">
        <v>17</v>
      </c>
      <c r="R7089">
        <v>5</v>
      </c>
      <c r="S7089">
        <v>1</v>
      </c>
    </row>
    <row r="7090" spans="1:19" x14ac:dyDescent="0.25">
      <c r="A7090" t="s">
        <v>0</v>
      </c>
      <c r="B7090">
        <v>952</v>
      </c>
      <c r="C7090">
        <v>218</v>
      </c>
      <c r="D7090">
        <v>9.6</v>
      </c>
      <c r="E7090" s="2">
        <v>3.3333333333333298E-2</v>
      </c>
      <c r="F7090">
        <v>0.1</v>
      </c>
      <c r="G7090">
        <v>6.6666666666666596E-2</v>
      </c>
      <c r="H7090">
        <v>0.133333333333333</v>
      </c>
      <c r="I7090">
        <v>3.3333333333333298E-2</v>
      </c>
      <c r="J7090" s="2">
        <v>0.66666666666666596</v>
      </c>
      <c r="K7090">
        <v>0</v>
      </c>
      <c r="L7090">
        <v>3.3333333333333298E-2</v>
      </c>
      <c r="M7090">
        <v>13.3333333333333</v>
      </c>
      <c r="N7090">
        <v>0.1</v>
      </c>
      <c r="O7090">
        <v>6.6666666666666596E-2</v>
      </c>
      <c r="P7090">
        <v>1.93333333333333</v>
      </c>
      <c r="Q7090">
        <v>17</v>
      </c>
      <c r="R7090">
        <v>4</v>
      </c>
      <c r="S7090">
        <v>1</v>
      </c>
    </row>
    <row r="7091" spans="1:19" x14ac:dyDescent="0.25">
      <c r="A7091" t="s">
        <v>0</v>
      </c>
      <c r="B7091">
        <v>952</v>
      </c>
      <c r="C7091">
        <v>258</v>
      </c>
      <c r="D7091">
        <v>1</v>
      </c>
      <c r="E7091" s="2">
        <v>0</v>
      </c>
      <c r="F7091">
        <v>0</v>
      </c>
      <c r="G7091">
        <v>0</v>
      </c>
      <c r="H7091">
        <v>0</v>
      </c>
      <c r="I7091">
        <v>0</v>
      </c>
      <c r="J7091" s="2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17</v>
      </c>
      <c r="R7091">
        <v>6</v>
      </c>
      <c r="S7091">
        <v>1</v>
      </c>
    </row>
    <row r="7092" spans="1:19" x14ac:dyDescent="0.25">
      <c r="A7092" t="s">
        <v>0</v>
      </c>
      <c r="B7092">
        <v>952</v>
      </c>
      <c r="C7092">
        <v>516</v>
      </c>
      <c r="D7092">
        <v>1.09523809523809</v>
      </c>
      <c r="E7092" s="2">
        <v>0</v>
      </c>
      <c r="F7092">
        <v>0</v>
      </c>
      <c r="G7092">
        <v>0</v>
      </c>
      <c r="H7092">
        <v>0</v>
      </c>
      <c r="I7092">
        <v>0</v>
      </c>
      <c r="J7092" s="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9.5238095238095205E-2</v>
      </c>
      <c r="Q7092">
        <v>17</v>
      </c>
      <c r="R7092">
        <v>4</v>
      </c>
      <c r="S7092">
        <v>1</v>
      </c>
    </row>
    <row r="7093" spans="1:19" x14ac:dyDescent="0.25">
      <c r="A7093" t="s">
        <v>0</v>
      </c>
      <c r="B7093">
        <v>957</v>
      </c>
      <c r="C7093">
        <v>192</v>
      </c>
      <c r="D7093">
        <v>1</v>
      </c>
      <c r="E7093" s="2">
        <v>0</v>
      </c>
      <c r="F7093">
        <v>0</v>
      </c>
      <c r="G7093">
        <v>0</v>
      </c>
      <c r="H7093">
        <v>0</v>
      </c>
      <c r="I7093">
        <v>0</v>
      </c>
      <c r="J7093" s="2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17</v>
      </c>
      <c r="R7093">
        <v>3</v>
      </c>
      <c r="S7093">
        <v>1</v>
      </c>
    </row>
    <row r="7094" spans="1:19" x14ac:dyDescent="0.25">
      <c r="A7094" t="s">
        <v>0</v>
      </c>
      <c r="B7094">
        <v>957</v>
      </c>
      <c r="C7094">
        <v>788</v>
      </c>
      <c r="D7094">
        <v>1</v>
      </c>
      <c r="E7094" s="2">
        <v>0</v>
      </c>
      <c r="F7094">
        <v>0</v>
      </c>
      <c r="G7094">
        <v>0</v>
      </c>
      <c r="H7094">
        <v>1</v>
      </c>
      <c r="I7094">
        <v>0</v>
      </c>
      <c r="J7094" s="2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17</v>
      </c>
      <c r="R7094">
        <v>3</v>
      </c>
      <c r="S7094">
        <v>1</v>
      </c>
    </row>
    <row r="7095" spans="1:19" x14ac:dyDescent="0.25">
      <c r="A7095" t="s">
        <v>0</v>
      </c>
      <c r="B7095">
        <v>960</v>
      </c>
      <c r="C7095">
        <v>566</v>
      </c>
      <c r="D7095">
        <v>1</v>
      </c>
      <c r="E7095" s="2">
        <v>0</v>
      </c>
      <c r="F7095">
        <v>0</v>
      </c>
      <c r="G7095">
        <v>0</v>
      </c>
      <c r="H7095">
        <v>0.04</v>
      </c>
      <c r="I7095">
        <v>0</v>
      </c>
      <c r="J7095" s="2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0.96</v>
      </c>
      <c r="Q7095">
        <v>17</v>
      </c>
      <c r="R7095">
        <v>4</v>
      </c>
      <c r="S7095">
        <v>1</v>
      </c>
    </row>
    <row r="7096" spans="1:19" x14ac:dyDescent="0.25">
      <c r="A7096" t="s">
        <v>0</v>
      </c>
      <c r="B7096">
        <v>961</v>
      </c>
      <c r="C7096">
        <v>68</v>
      </c>
      <c r="D7096">
        <v>1</v>
      </c>
      <c r="E7096" s="2">
        <v>0.23529411764705799</v>
      </c>
      <c r="F7096">
        <v>0</v>
      </c>
      <c r="G7096">
        <v>0</v>
      </c>
      <c r="H7096">
        <v>5.8823529411764698E-2</v>
      </c>
      <c r="I7096">
        <v>0.35294117647058798</v>
      </c>
      <c r="J7096" s="2">
        <v>125.302117647058</v>
      </c>
      <c r="K7096">
        <v>0.23529411764705799</v>
      </c>
      <c r="L7096">
        <v>0.70588235294117596</v>
      </c>
      <c r="M7096">
        <v>232316.23059705799</v>
      </c>
      <c r="N7096">
        <v>0</v>
      </c>
      <c r="O7096">
        <v>0</v>
      </c>
      <c r="P7096">
        <v>0.23529411764705799</v>
      </c>
      <c r="Q7096">
        <v>17</v>
      </c>
      <c r="R7096">
        <v>3</v>
      </c>
      <c r="S7096">
        <v>1</v>
      </c>
    </row>
    <row r="7097" spans="1:19" x14ac:dyDescent="0.25">
      <c r="A7097" t="s">
        <v>0</v>
      </c>
      <c r="B7097">
        <v>961</v>
      </c>
      <c r="C7097">
        <v>704</v>
      </c>
      <c r="D7097">
        <v>2.74193548387096</v>
      </c>
      <c r="E7097" s="2">
        <v>0</v>
      </c>
      <c r="F7097">
        <v>3.2258064516128997E-2</v>
      </c>
      <c r="G7097">
        <v>0</v>
      </c>
      <c r="H7097">
        <v>0</v>
      </c>
      <c r="I7097">
        <v>0</v>
      </c>
      <c r="J7097" s="2">
        <v>0</v>
      </c>
      <c r="K7097">
        <v>0</v>
      </c>
      <c r="L7097">
        <v>0</v>
      </c>
      <c r="M7097">
        <v>0</v>
      </c>
      <c r="N7097">
        <v>3.2258064516128997E-2</v>
      </c>
      <c r="O7097">
        <v>0</v>
      </c>
      <c r="P7097">
        <v>0.80645161290322498</v>
      </c>
      <c r="Q7097">
        <v>17</v>
      </c>
      <c r="R7097">
        <v>5</v>
      </c>
      <c r="S7097">
        <v>1</v>
      </c>
    </row>
    <row r="7098" spans="1:19" x14ac:dyDescent="0.25">
      <c r="A7098" t="s">
        <v>0</v>
      </c>
      <c r="B7098">
        <v>966</v>
      </c>
      <c r="C7098">
        <v>380</v>
      </c>
      <c r="D7098">
        <v>1</v>
      </c>
      <c r="E7098" s="2">
        <v>0</v>
      </c>
      <c r="F7098">
        <v>0</v>
      </c>
      <c r="G7098">
        <v>0</v>
      </c>
      <c r="H7098">
        <v>0</v>
      </c>
      <c r="I7098">
        <v>0</v>
      </c>
      <c r="J7098" s="2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0.6</v>
      </c>
      <c r="Q7098">
        <v>17</v>
      </c>
      <c r="R7098">
        <v>4</v>
      </c>
      <c r="S7098">
        <v>1</v>
      </c>
    </row>
    <row r="7099" spans="1:19" x14ac:dyDescent="0.25">
      <c r="A7099" t="s">
        <v>0</v>
      </c>
      <c r="B7099">
        <v>5019</v>
      </c>
      <c r="C7099">
        <v>364</v>
      </c>
      <c r="D7099">
        <v>4.8064516129032198</v>
      </c>
      <c r="E7099" s="2">
        <v>3.2258064516128997E-2</v>
      </c>
      <c r="F7099">
        <v>0</v>
      </c>
      <c r="G7099">
        <v>0</v>
      </c>
      <c r="H7099">
        <v>3.2258064516128997E-2</v>
      </c>
      <c r="I7099">
        <v>3.2258064516128997E-2</v>
      </c>
      <c r="J7099" s="2">
        <v>0.49206451612903201</v>
      </c>
      <c r="K7099">
        <v>0</v>
      </c>
      <c r="L7099">
        <v>3.2258064516128997E-2</v>
      </c>
      <c r="M7099">
        <v>7.5059521290322504</v>
      </c>
      <c r="N7099">
        <v>0</v>
      </c>
      <c r="O7099">
        <v>0</v>
      </c>
      <c r="P7099">
        <v>2.54838709677419</v>
      </c>
      <c r="Q7099">
        <v>17</v>
      </c>
      <c r="R7099">
        <v>5</v>
      </c>
      <c r="S7099">
        <v>1</v>
      </c>
    </row>
    <row r="7100" spans="1:19" x14ac:dyDescent="0.25">
      <c r="A7100" t="s">
        <v>0</v>
      </c>
      <c r="B7100">
        <v>5019</v>
      </c>
      <c r="C7100">
        <v>662</v>
      </c>
      <c r="D7100">
        <v>1</v>
      </c>
      <c r="E7100" s="2">
        <v>0</v>
      </c>
      <c r="F7100">
        <v>0</v>
      </c>
      <c r="G7100">
        <v>0</v>
      </c>
      <c r="H7100">
        <v>0</v>
      </c>
      <c r="I7100">
        <v>0</v>
      </c>
      <c r="J7100" s="2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17</v>
      </c>
      <c r="R7100">
        <v>5</v>
      </c>
      <c r="S7100">
        <v>1</v>
      </c>
    </row>
    <row r="7101" spans="1:19" x14ac:dyDescent="0.25">
      <c r="A7101" t="s">
        <v>0</v>
      </c>
      <c r="B7101">
        <v>5019</v>
      </c>
      <c r="C7101">
        <v>831</v>
      </c>
      <c r="D7101">
        <v>1.1666666666666601</v>
      </c>
      <c r="E7101" s="2">
        <v>0</v>
      </c>
      <c r="F7101">
        <v>0</v>
      </c>
      <c r="G7101">
        <v>0</v>
      </c>
      <c r="H7101">
        <v>0.16666666666666599</v>
      </c>
      <c r="I7101">
        <v>0</v>
      </c>
      <c r="J7101" s="2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17</v>
      </c>
      <c r="R7101">
        <v>6</v>
      </c>
      <c r="S7101">
        <v>1</v>
      </c>
    </row>
    <row r="7102" spans="1:19" x14ac:dyDescent="0.25">
      <c r="A7102" t="s">
        <v>0</v>
      </c>
      <c r="B7102">
        <v>5048</v>
      </c>
      <c r="C7102">
        <v>528</v>
      </c>
      <c r="D7102">
        <v>2</v>
      </c>
      <c r="E7102" s="2">
        <v>0</v>
      </c>
      <c r="F7102">
        <v>0</v>
      </c>
      <c r="G7102">
        <v>0</v>
      </c>
      <c r="H7102">
        <v>0.1</v>
      </c>
      <c r="I7102">
        <v>0</v>
      </c>
      <c r="J7102" s="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1.7</v>
      </c>
      <c r="Q7102">
        <v>17</v>
      </c>
      <c r="R7102">
        <v>6</v>
      </c>
      <c r="S7102">
        <v>1</v>
      </c>
    </row>
    <row r="7103" spans="1:19" x14ac:dyDescent="0.25">
      <c r="A7103" t="s">
        <v>0</v>
      </c>
      <c r="B7103">
        <v>5048</v>
      </c>
      <c r="C7103">
        <v>826</v>
      </c>
      <c r="D7103">
        <v>5</v>
      </c>
      <c r="E7103" s="2">
        <v>0</v>
      </c>
      <c r="F7103">
        <v>5.2631578947368397E-2</v>
      </c>
      <c r="G7103">
        <v>0</v>
      </c>
      <c r="H7103">
        <v>0.105263157894736</v>
      </c>
      <c r="I7103">
        <v>0</v>
      </c>
      <c r="J7103" s="2">
        <v>0</v>
      </c>
      <c r="K7103">
        <v>0</v>
      </c>
      <c r="L7103">
        <v>0</v>
      </c>
      <c r="M7103">
        <v>0</v>
      </c>
      <c r="N7103">
        <v>5.2631578947368397E-2</v>
      </c>
      <c r="O7103">
        <v>0</v>
      </c>
      <c r="P7103">
        <v>0.57894736842105199</v>
      </c>
      <c r="Q7103">
        <v>17</v>
      </c>
      <c r="R7103">
        <v>6</v>
      </c>
      <c r="S7103">
        <v>1</v>
      </c>
    </row>
    <row r="7104" spans="1:19" x14ac:dyDescent="0.25">
      <c r="A7104" t="s">
        <v>0</v>
      </c>
      <c r="B7104">
        <v>5059</v>
      </c>
      <c r="C7104">
        <v>276</v>
      </c>
      <c r="D7104">
        <v>1.27272727272727</v>
      </c>
      <c r="E7104" s="2">
        <v>0</v>
      </c>
      <c r="F7104">
        <v>0</v>
      </c>
      <c r="G7104">
        <v>0</v>
      </c>
      <c r="H7104">
        <v>0</v>
      </c>
      <c r="I7104">
        <v>0</v>
      </c>
      <c r="J7104" s="2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0.27272727272727199</v>
      </c>
      <c r="Q7104">
        <v>17</v>
      </c>
      <c r="R7104">
        <v>3</v>
      </c>
      <c r="S7104">
        <v>1</v>
      </c>
    </row>
    <row r="7105" spans="1:19" x14ac:dyDescent="0.25">
      <c r="A7105" t="s">
        <v>0</v>
      </c>
      <c r="B7105">
        <v>5087</v>
      </c>
      <c r="C7105">
        <v>44</v>
      </c>
      <c r="D7105">
        <v>1</v>
      </c>
      <c r="E7105" s="2">
        <v>0</v>
      </c>
      <c r="F7105">
        <v>0</v>
      </c>
      <c r="G7105">
        <v>0</v>
      </c>
      <c r="H7105">
        <v>0</v>
      </c>
      <c r="I7105">
        <v>0</v>
      </c>
      <c r="J7105" s="2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17</v>
      </c>
      <c r="R7105">
        <v>5</v>
      </c>
      <c r="S7105">
        <v>1</v>
      </c>
    </row>
    <row r="7106" spans="1:19" x14ac:dyDescent="0.25">
      <c r="A7106" t="s">
        <v>0</v>
      </c>
      <c r="B7106">
        <v>5119</v>
      </c>
      <c r="C7106">
        <v>800</v>
      </c>
      <c r="D7106">
        <v>1</v>
      </c>
      <c r="E7106" s="2">
        <v>0</v>
      </c>
      <c r="F7106">
        <v>0</v>
      </c>
      <c r="G7106">
        <v>0</v>
      </c>
      <c r="H7106">
        <v>0</v>
      </c>
      <c r="I7106">
        <v>0</v>
      </c>
      <c r="J7106" s="2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1</v>
      </c>
      <c r="Q7106">
        <v>17</v>
      </c>
      <c r="R7106">
        <v>3</v>
      </c>
      <c r="S7106">
        <v>1</v>
      </c>
    </row>
    <row r="7107" spans="1:19" x14ac:dyDescent="0.25">
      <c r="A7107" t="s">
        <v>0</v>
      </c>
      <c r="B7107">
        <v>5119</v>
      </c>
      <c r="C7107">
        <v>840</v>
      </c>
      <c r="D7107">
        <v>3451</v>
      </c>
      <c r="E7107" s="2">
        <v>11.1612903225806</v>
      </c>
      <c r="F7107">
        <v>13.806451612903199</v>
      </c>
      <c r="G7107">
        <v>9.32258064516129</v>
      </c>
      <c r="H7107">
        <v>2.54838709677419</v>
      </c>
      <c r="I7107">
        <v>26.870967741935399</v>
      </c>
      <c r="J7107" s="2">
        <v>5731.1348387096696</v>
      </c>
      <c r="K7107">
        <v>236.54838709677401</v>
      </c>
      <c r="L7107">
        <v>279.129032258064</v>
      </c>
      <c r="M7107" s="1">
        <v>73898297.062820703</v>
      </c>
      <c r="N7107">
        <v>12.0322580645161</v>
      </c>
      <c r="O7107">
        <v>8.1935483870967705</v>
      </c>
      <c r="P7107">
        <v>592</v>
      </c>
      <c r="Q7107">
        <v>17</v>
      </c>
      <c r="R7107">
        <v>5</v>
      </c>
      <c r="S7107">
        <v>1</v>
      </c>
    </row>
    <row r="7108" spans="1:19" x14ac:dyDescent="0.25">
      <c r="A7108" t="s">
        <v>0</v>
      </c>
      <c r="B7108">
        <v>5125</v>
      </c>
      <c r="C7108">
        <v>356</v>
      </c>
      <c r="D7108">
        <v>1</v>
      </c>
      <c r="E7108" s="2">
        <v>0</v>
      </c>
      <c r="F7108">
        <v>0</v>
      </c>
      <c r="G7108">
        <v>0</v>
      </c>
      <c r="H7108">
        <v>0</v>
      </c>
      <c r="I7108">
        <v>0</v>
      </c>
      <c r="J7108" s="2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17</v>
      </c>
      <c r="R7108">
        <v>5</v>
      </c>
      <c r="S7108">
        <v>1</v>
      </c>
    </row>
    <row r="7109" spans="1:19" x14ac:dyDescent="0.25">
      <c r="A7109" t="s">
        <v>0</v>
      </c>
      <c r="B7109">
        <v>5126</v>
      </c>
      <c r="C7109">
        <v>156</v>
      </c>
      <c r="D7109">
        <v>1</v>
      </c>
      <c r="E7109" s="2">
        <v>0</v>
      </c>
      <c r="F7109">
        <v>0</v>
      </c>
      <c r="G7109">
        <v>0</v>
      </c>
      <c r="H7109">
        <v>0</v>
      </c>
      <c r="I7109">
        <v>0</v>
      </c>
      <c r="J7109" s="2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1</v>
      </c>
      <c r="Q7109">
        <v>17</v>
      </c>
      <c r="R7109">
        <v>4</v>
      </c>
      <c r="S7109">
        <v>1</v>
      </c>
    </row>
    <row r="7110" spans="1:19" x14ac:dyDescent="0.25">
      <c r="A7110" t="s">
        <v>0</v>
      </c>
      <c r="B7110">
        <v>5129</v>
      </c>
      <c r="C7110">
        <v>788</v>
      </c>
      <c r="D7110">
        <v>1</v>
      </c>
      <c r="E7110" s="2">
        <v>0</v>
      </c>
      <c r="F7110">
        <v>0</v>
      </c>
      <c r="G7110">
        <v>0</v>
      </c>
      <c r="H7110">
        <v>0</v>
      </c>
      <c r="I7110">
        <v>0</v>
      </c>
      <c r="J7110" s="2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1</v>
      </c>
      <c r="Q7110">
        <v>17</v>
      </c>
      <c r="R7110">
        <v>3</v>
      </c>
      <c r="S7110">
        <v>1</v>
      </c>
    </row>
    <row r="7111" spans="1:19" x14ac:dyDescent="0.25">
      <c r="A7111" t="s">
        <v>0</v>
      </c>
      <c r="B7111">
        <v>5130</v>
      </c>
      <c r="C7111">
        <v>32</v>
      </c>
      <c r="D7111">
        <v>1</v>
      </c>
      <c r="E7111" s="2">
        <v>0</v>
      </c>
      <c r="F7111">
        <v>0</v>
      </c>
      <c r="G7111">
        <v>0</v>
      </c>
      <c r="H7111">
        <v>6.25E-2</v>
      </c>
      <c r="I7111">
        <v>0</v>
      </c>
      <c r="J7111" s="2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0.75</v>
      </c>
      <c r="Q7111">
        <v>17</v>
      </c>
      <c r="R7111">
        <v>4</v>
      </c>
      <c r="S7111">
        <v>1</v>
      </c>
    </row>
    <row r="7112" spans="1:19" x14ac:dyDescent="0.25">
      <c r="A7112" t="s">
        <v>0</v>
      </c>
      <c r="B7112">
        <v>5134</v>
      </c>
      <c r="C7112">
        <v>504</v>
      </c>
      <c r="D7112">
        <v>1</v>
      </c>
      <c r="E7112" s="2">
        <v>0</v>
      </c>
      <c r="F7112">
        <v>0</v>
      </c>
      <c r="G7112">
        <v>0</v>
      </c>
      <c r="H7112">
        <v>0</v>
      </c>
      <c r="I7112">
        <v>0</v>
      </c>
      <c r="J7112" s="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17</v>
      </c>
      <c r="R7112">
        <v>4</v>
      </c>
      <c r="S7112">
        <v>1</v>
      </c>
    </row>
    <row r="7113" spans="1:19" x14ac:dyDescent="0.25">
      <c r="A7113" t="s">
        <v>0</v>
      </c>
      <c r="B7113">
        <v>5149</v>
      </c>
      <c r="C7113">
        <v>208</v>
      </c>
      <c r="D7113">
        <v>1</v>
      </c>
      <c r="E7113" s="2">
        <v>0</v>
      </c>
      <c r="F7113">
        <v>0</v>
      </c>
      <c r="G7113">
        <v>0</v>
      </c>
      <c r="H7113">
        <v>0</v>
      </c>
      <c r="I7113">
        <v>0</v>
      </c>
      <c r="J7113" s="2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17</v>
      </c>
      <c r="R7113">
        <v>5</v>
      </c>
      <c r="S7113">
        <v>1</v>
      </c>
    </row>
    <row r="7114" spans="1:19" x14ac:dyDescent="0.25">
      <c r="A7114" t="s">
        <v>0</v>
      </c>
      <c r="B7114">
        <v>5149</v>
      </c>
      <c r="C7114">
        <v>466</v>
      </c>
      <c r="D7114">
        <v>1</v>
      </c>
      <c r="E7114" s="2">
        <v>0</v>
      </c>
      <c r="F7114">
        <v>0</v>
      </c>
      <c r="G7114">
        <v>0</v>
      </c>
      <c r="H7114">
        <v>0</v>
      </c>
      <c r="I7114">
        <v>0</v>
      </c>
      <c r="J7114" s="2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17</v>
      </c>
      <c r="R7114">
        <v>3</v>
      </c>
      <c r="S7114">
        <v>1</v>
      </c>
    </row>
    <row r="7115" spans="1:19" x14ac:dyDescent="0.25">
      <c r="A7115" t="s">
        <v>0</v>
      </c>
      <c r="B7115">
        <v>5149</v>
      </c>
      <c r="C7115">
        <v>764</v>
      </c>
      <c r="D7115">
        <v>8.4193548387096708</v>
      </c>
      <c r="E7115" s="2">
        <v>0.35483870967741898</v>
      </c>
      <c r="F7115">
        <v>3.2258064516128997E-2</v>
      </c>
      <c r="G7115">
        <v>0</v>
      </c>
      <c r="H7115">
        <v>3.2258064516128997E-2</v>
      </c>
      <c r="I7115">
        <v>0.83870967741935398</v>
      </c>
      <c r="J7115" s="2">
        <v>168.333483870967</v>
      </c>
      <c r="K7115">
        <v>2.54838709677419</v>
      </c>
      <c r="L7115">
        <v>3.87096774193548</v>
      </c>
      <c r="M7115">
        <v>263914.91610858002</v>
      </c>
      <c r="N7115">
        <v>3.2258064516128997E-2</v>
      </c>
      <c r="O7115">
        <v>0</v>
      </c>
      <c r="P7115">
        <v>7.0322580645161201</v>
      </c>
      <c r="Q7115">
        <v>17</v>
      </c>
      <c r="R7115">
        <v>3</v>
      </c>
      <c r="S7115">
        <v>1</v>
      </c>
    </row>
    <row r="7116" spans="1:19" x14ac:dyDescent="0.25">
      <c r="A7116" t="s">
        <v>0</v>
      </c>
      <c r="B7116">
        <v>5180</v>
      </c>
      <c r="C7116">
        <v>12</v>
      </c>
      <c r="D7116">
        <v>1.1052631578947301</v>
      </c>
      <c r="E7116" s="2">
        <v>0</v>
      </c>
      <c r="F7116">
        <v>0</v>
      </c>
      <c r="G7116">
        <v>0</v>
      </c>
      <c r="H7116">
        <v>0</v>
      </c>
      <c r="I7116">
        <v>0</v>
      </c>
      <c r="J7116" s="2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1</v>
      </c>
      <c r="Q7116">
        <v>17</v>
      </c>
      <c r="R7116">
        <v>6</v>
      </c>
      <c r="S7116">
        <v>1</v>
      </c>
    </row>
    <row r="7117" spans="1:19" x14ac:dyDescent="0.25">
      <c r="A7117" t="s">
        <v>0</v>
      </c>
      <c r="B7117">
        <v>5180</v>
      </c>
      <c r="C7117">
        <v>608</v>
      </c>
      <c r="D7117">
        <v>3.2631578947368398</v>
      </c>
      <c r="E7117" s="2">
        <v>0</v>
      </c>
      <c r="F7117">
        <v>0</v>
      </c>
      <c r="G7117">
        <v>5.2631578947368397E-2</v>
      </c>
      <c r="H7117">
        <v>5.2631578947368397E-2</v>
      </c>
      <c r="I7117">
        <v>0</v>
      </c>
      <c r="J7117" s="2">
        <v>0</v>
      </c>
      <c r="K7117">
        <v>0</v>
      </c>
      <c r="L7117">
        <v>0</v>
      </c>
      <c r="M7117">
        <v>0</v>
      </c>
      <c r="N7117">
        <v>0</v>
      </c>
      <c r="O7117">
        <v>5.2631578947368397E-2</v>
      </c>
      <c r="P7117">
        <v>2.9473684210526301</v>
      </c>
      <c r="Q7117">
        <v>17</v>
      </c>
      <c r="R7117">
        <v>6</v>
      </c>
      <c r="S7117">
        <v>1</v>
      </c>
    </row>
    <row r="7118" spans="1:19" x14ac:dyDescent="0.25">
      <c r="A7118" t="s">
        <v>0</v>
      </c>
      <c r="B7118">
        <v>5197</v>
      </c>
      <c r="C7118">
        <v>170</v>
      </c>
      <c r="D7118">
        <v>1</v>
      </c>
      <c r="E7118" s="2">
        <v>0</v>
      </c>
      <c r="F7118">
        <v>9.0909090909090898E-2</v>
      </c>
      <c r="G7118">
        <v>0</v>
      </c>
      <c r="H7118">
        <v>0</v>
      </c>
      <c r="I7118">
        <v>0</v>
      </c>
      <c r="J7118" s="2">
        <v>0</v>
      </c>
      <c r="K7118">
        <v>0</v>
      </c>
      <c r="L7118">
        <v>0</v>
      </c>
      <c r="M7118">
        <v>0</v>
      </c>
      <c r="N7118">
        <v>9.0909090909090898E-2</v>
      </c>
      <c r="O7118">
        <v>0</v>
      </c>
      <c r="P7118">
        <v>0</v>
      </c>
      <c r="Q7118">
        <v>17</v>
      </c>
      <c r="R7118">
        <v>3</v>
      </c>
      <c r="S7118">
        <v>1</v>
      </c>
    </row>
    <row r="7119" spans="1:19" x14ac:dyDescent="0.25">
      <c r="A7119" t="s">
        <v>0</v>
      </c>
      <c r="B7119">
        <v>5220</v>
      </c>
      <c r="C7119">
        <v>222</v>
      </c>
      <c r="D7119">
        <v>1.0833333333333299</v>
      </c>
      <c r="E7119" s="2">
        <v>0</v>
      </c>
      <c r="F7119">
        <v>4.1666666666666602E-2</v>
      </c>
      <c r="G7119">
        <v>0</v>
      </c>
      <c r="H7119">
        <v>4.1666666666666602E-2</v>
      </c>
      <c r="I7119">
        <v>0</v>
      </c>
      <c r="J7119" s="2">
        <v>0</v>
      </c>
      <c r="K7119">
        <v>0</v>
      </c>
      <c r="L7119">
        <v>0</v>
      </c>
      <c r="M7119">
        <v>0</v>
      </c>
      <c r="N7119">
        <v>4.1666666666666602E-2</v>
      </c>
      <c r="O7119">
        <v>0</v>
      </c>
      <c r="P7119">
        <v>8.3333333333333301E-2</v>
      </c>
      <c r="Q7119">
        <v>17</v>
      </c>
      <c r="R7119">
        <v>4</v>
      </c>
      <c r="S7119">
        <v>1</v>
      </c>
    </row>
    <row r="7120" spans="1:19" x14ac:dyDescent="0.25">
      <c r="A7120" t="s">
        <v>0</v>
      </c>
      <c r="B7120">
        <v>5220</v>
      </c>
      <c r="C7120">
        <v>818</v>
      </c>
      <c r="D7120">
        <v>10.3333333333333</v>
      </c>
      <c r="E7120" s="2">
        <v>0.3</v>
      </c>
      <c r="F7120">
        <v>3.3333333333333298E-2</v>
      </c>
      <c r="G7120">
        <v>6.6666666666666596E-2</v>
      </c>
      <c r="H7120">
        <v>0.233333333333333</v>
      </c>
      <c r="I7120">
        <v>0.46666666666666601</v>
      </c>
      <c r="J7120" s="2">
        <v>47.2817333333333</v>
      </c>
      <c r="K7120">
        <v>0.3</v>
      </c>
      <c r="L7120">
        <v>0.93333333333333302</v>
      </c>
      <c r="M7120">
        <v>19278.553547866599</v>
      </c>
      <c r="N7120">
        <v>3.3333333333333298E-2</v>
      </c>
      <c r="O7120">
        <v>6.6666666666666596E-2</v>
      </c>
      <c r="P7120">
        <v>6.6</v>
      </c>
      <c r="Q7120">
        <v>17</v>
      </c>
      <c r="R7120">
        <v>4</v>
      </c>
      <c r="S7120">
        <v>1</v>
      </c>
    </row>
    <row r="7121" spans="1:19" x14ac:dyDescent="0.25">
      <c r="A7121" t="s">
        <v>0</v>
      </c>
      <c r="B7121">
        <v>5220</v>
      </c>
      <c r="C7121">
        <v>858</v>
      </c>
      <c r="D7121">
        <v>1</v>
      </c>
      <c r="E7121" s="2">
        <v>0.25</v>
      </c>
      <c r="F7121">
        <v>0</v>
      </c>
      <c r="G7121">
        <v>0</v>
      </c>
      <c r="H7121">
        <v>0</v>
      </c>
      <c r="I7121">
        <v>0.25</v>
      </c>
      <c r="J7121" s="2">
        <v>3.7637499999999999</v>
      </c>
      <c r="K7121">
        <v>0</v>
      </c>
      <c r="L7121">
        <v>0.25</v>
      </c>
      <c r="M7121">
        <v>56.663256249999897</v>
      </c>
      <c r="N7121">
        <v>0</v>
      </c>
      <c r="O7121">
        <v>0</v>
      </c>
      <c r="P7121">
        <v>0.75</v>
      </c>
      <c r="Q7121">
        <v>17</v>
      </c>
      <c r="R7121">
        <v>6</v>
      </c>
      <c r="S7121">
        <v>1</v>
      </c>
    </row>
    <row r="7122" spans="1:19" x14ac:dyDescent="0.25">
      <c r="A7122" t="s">
        <v>0</v>
      </c>
      <c r="B7122">
        <v>5304</v>
      </c>
      <c r="C7122">
        <v>300</v>
      </c>
      <c r="D7122">
        <v>46.1666666666666</v>
      </c>
      <c r="E7122" s="2">
        <v>0.46666666666666601</v>
      </c>
      <c r="F7122">
        <v>0.133333333333333</v>
      </c>
      <c r="G7122">
        <v>3.3333333333333298E-2</v>
      </c>
      <c r="H7122">
        <v>1.8</v>
      </c>
      <c r="I7122">
        <v>0.83333333333333304</v>
      </c>
      <c r="J7122" s="2">
        <v>233.7988</v>
      </c>
      <c r="K7122">
        <v>1.2333333333333301</v>
      </c>
      <c r="L7122">
        <v>2.43333333333333</v>
      </c>
      <c r="M7122">
        <v>557809.31400893303</v>
      </c>
      <c r="N7122">
        <v>0.133333333333333</v>
      </c>
      <c r="O7122">
        <v>3.3333333333333298E-2</v>
      </c>
      <c r="P7122">
        <v>18.8666666666666</v>
      </c>
      <c r="Q7122">
        <v>17</v>
      </c>
      <c r="R7122">
        <v>4</v>
      </c>
      <c r="S7122">
        <v>1</v>
      </c>
    </row>
    <row r="7123" spans="1:19" x14ac:dyDescent="0.25">
      <c r="A7123" t="s">
        <v>0</v>
      </c>
      <c r="B7123">
        <v>5304</v>
      </c>
      <c r="C7123">
        <v>340</v>
      </c>
      <c r="D7123">
        <v>1.3076923076922999</v>
      </c>
      <c r="E7123" s="2">
        <v>0</v>
      </c>
      <c r="F7123">
        <v>0</v>
      </c>
      <c r="G7123">
        <v>0</v>
      </c>
      <c r="H7123">
        <v>0</v>
      </c>
      <c r="I7123">
        <v>0</v>
      </c>
      <c r="J7123" s="2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17</v>
      </c>
      <c r="R7123">
        <v>6</v>
      </c>
      <c r="S7123">
        <v>1</v>
      </c>
    </row>
    <row r="7124" spans="1:19" x14ac:dyDescent="0.25">
      <c r="A7124" t="s">
        <v>0</v>
      </c>
      <c r="B7124">
        <v>5304</v>
      </c>
      <c r="C7124">
        <v>638</v>
      </c>
      <c r="D7124">
        <v>2.4736842105263102</v>
      </c>
      <c r="E7124" s="2">
        <v>0</v>
      </c>
      <c r="F7124">
        <v>0</v>
      </c>
      <c r="G7124">
        <v>0</v>
      </c>
      <c r="H7124">
        <v>5.2631578947368397E-2</v>
      </c>
      <c r="I7124">
        <v>0</v>
      </c>
      <c r="J7124" s="2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1.1052631578947301</v>
      </c>
      <c r="Q7124">
        <v>17</v>
      </c>
      <c r="R7124">
        <v>6</v>
      </c>
      <c r="S7124">
        <v>1</v>
      </c>
    </row>
    <row r="7125" spans="1:19" x14ac:dyDescent="0.25">
      <c r="A7125" t="s">
        <v>0</v>
      </c>
      <c r="B7125">
        <v>5401</v>
      </c>
      <c r="C7125">
        <v>104</v>
      </c>
      <c r="D7125">
        <v>1</v>
      </c>
      <c r="E7125" s="2">
        <v>0</v>
      </c>
      <c r="F7125">
        <v>0</v>
      </c>
      <c r="G7125">
        <v>0</v>
      </c>
      <c r="H7125">
        <v>0</v>
      </c>
      <c r="I7125">
        <v>0</v>
      </c>
      <c r="J7125" s="2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17</v>
      </c>
      <c r="R7125">
        <v>3</v>
      </c>
      <c r="S7125">
        <v>1</v>
      </c>
    </row>
    <row r="7126" spans="1:19" x14ac:dyDescent="0.25">
      <c r="A7126" t="s">
        <v>0</v>
      </c>
      <c r="B7126">
        <v>5424</v>
      </c>
      <c r="C7126">
        <v>156</v>
      </c>
      <c r="D7126">
        <v>1</v>
      </c>
      <c r="E7126" s="2">
        <v>0</v>
      </c>
      <c r="F7126">
        <v>0</v>
      </c>
      <c r="G7126">
        <v>0</v>
      </c>
      <c r="H7126">
        <v>0</v>
      </c>
      <c r="I7126">
        <v>0</v>
      </c>
      <c r="J7126" s="2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17</v>
      </c>
      <c r="R7126">
        <v>4</v>
      </c>
      <c r="S7126">
        <v>1</v>
      </c>
    </row>
    <row r="7127" spans="1:19" x14ac:dyDescent="0.25">
      <c r="A7127" t="s">
        <v>0</v>
      </c>
      <c r="B7127">
        <v>5424</v>
      </c>
      <c r="C7127">
        <v>752</v>
      </c>
      <c r="D7127">
        <v>1.1111111111111101</v>
      </c>
      <c r="E7127" s="2">
        <v>0</v>
      </c>
      <c r="F7127">
        <v>0</v>
      </c>
      <c r="G7127">
        <v>0</v>
      </c>
      <c r="H7127">
        <v>0</v>
      </c>
      <c r="I7127">
        <v>0</v>
      </c>
      <c r="J7127" s="2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17</v>
      </c>
      <c r="R7127">
        <v>4</v>
      </c>
      <c r="S7127">
        <v>1</v>
      </c>
    </row>
    <row r="7128" spans="1:19" x14ac:dyDescent="0.25">
      <c r="A7128" t="s">
        <v>0</v>
      </c>
      <c r="B7128">
        <v>5482</v>
      </c>
      <c r="C7128">
        <v>484</v>
      </c>
      <c r="D7128">
        <v>5.5789473684210504</v>
      </c>
      <c r="E7128" s="2">
        <v>0.105263157894736</v>
      </c>
      <c r="F7128">
        <v>0</v>
      </c>
      <c r="G7128">
        <v>5.2631578947368397E-2</v>
      </c>
      <c r="H7128">
        <v>0.157894736842105</v>
      </c>
      <c r="I7128">
        <v>0.105263157894736</v>
      </c>
      <c r="J7128" s="2">
        <v>3500.7950526315699</v>
      </c>
      <c r="K7128">
        <v>0</v>
      </c>
      <c r="L7128">
        <v>0.105263157894736</v>
      </c>
      <c r="M7128" s="1">
        <v>231773754.29496199</v>
      </c>
      <c r="N7128">
        <v>0</v>
      </c>
      <c r="O7128">
        <v>5.2631578947368397E-2</v>
      </c>
      <c r="P7128">
        <v>3.7894736842105199</v>
      </c>
      <c r="Q7128">
        <v>17</v>
      </c>
      <c r="R7128">
        <v>6</v>
      </c>
      <c r="S7128">
        <v>1</v>
      </c>
    </row>
    <row r="7129" spans="1:19" x14ac:dyDescent="0.25">
      <c r="A7129" t="s">
        <v>0</v>
      </c>
      <c r="B7129">
        <v>5497</v>
      </c>
      <c r="C7129">
        <v>704</v>
      </c>
      <c r="D7129">
        <v>1.2692307692307601</v>
      </c>
      <c r="E7129" s="2">
        <v>0</v>
      </c>
      <c r="F7129">
        <v>0</v>
      </c>
      <c r="G7129">
        <v>0</v>
      </c>
      <c r="H7129">
        <v>3.8461538461538401E-2</v>
      </c>
      <c r="I7129">
        <v>0</v>
      </c>
      <c r="J7129" s="2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0.61538461538461497</v>
      </c>
      <c r="Q7129">
        <v>17</v>
      </c>
      <c r="R7129">
        <v>3</v>
      </c>
      <c r="S7129">
        <v>1</v>
      </c>
    </row>
    <row r="7130" spans="1:19" x14ac:dyDescent="0.25">
      <c r="A7130" t="s">
        <v>0</v>
      </c>
      <c r="B7130">
        <v>652</v>
      </c>
      <c r="C7130">
        <v>578</v>
      </c>
      <c r="D7130">
        <v>1.25</v>
      </c>
      <c r="E7130" s="2">
        <v>0</v>
      </c>
      <c r="F7130">
        <v>0</v>
      </c>
      <c r="G7130">
        <v>0</v>
      </c>
      <c r="H7130">
        <v>0</v>
      </c>
      <c r="I7130">
        <v>0</v>
      </c>
      <c r="J7130" s="2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17</v>
      </c>
      <c r="R7130">
        <v>5</v>
      </c>
      <c r="S7130">
        <v>1</v>
      </c>
    </row>
    <row r="7131" spans="1:19" x14ac:dyDescent="0.25">
      <c r="A7131" t="s">
        <v>0</v>
      </c>
      <c r="B7131">
        <v>655</v>
      </c>
      <c r="C7131">
        <v>356</v>
      </c>
      <c r="D7131">
        <v>1</v>
      </c>
      <c r="E7131" s="2">
        <v>0</v>
      </c>
      <c r="F7131">
        <v>0</v>
      </c>
      <c r="G7131">
        <v>0</v>
      </c>
      <c r="H7131">
        <v>1</v>
      </c>
      <c r="I7131">
        <v>0</v>
      </c>
      <c r="J7131" s="2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17</v>
      </c>
      <c r="R7131">
        <v>6</v>
      </c>
      <c r="S7131">
        <v>1</v>
      </c>
    </row>
    <row r="7132" spans="1:19" x14ac:dyDescent="0.25">
      <c r="A7132" t="s">
        <v>0</v>
      </c>
      <c r="B7132">
        <v>952</v>
      </c>
      <c r="C7132">
        <v>178</v>
      </c>
      <c r="D7132">
        <v>1</v>
      </c>
      <c r="E7132" s="2">
        <v>0</v>
      </c>
      <c r="F7132">
        <v>0</v>
      </c>
      <c r="G7132">
        <v>0</v>
      </c>
      <c r="H7132">
        <v>0</v>
      </c>
      <c r="I7132">
        <v>0</v>
      </c>
      <c r="J7132" s="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0.66666666666666596</v>
      </c>
      <c r="Q7132">
        <v>17</v>
      </c>
      <c r="R7132">
        <v>3</v>
      </c>
      <c r="S7132">
        <v>1</v>
      </c>
    </row>
    <row r="7133" spans="1:19" x14ac:dyDescent="0.25">
      <c r="A7133" t="s">
        <v>0</v>
      </c>
      <c r="B7133">
        <v>952</v>
      </c>
      <c r="C7133">
        <v>218</v>
      </c>
      <c r="D7133">
        <v>7.1612903225806397</v>
      </c>
      <c r="E7133" s="2">
        <v>0</v>
      </c>
      <c r="F7133">
        <v>0</v>
      </c>
      <c r="G7133">
        <v>0</v>
      </c>
      <c r="H7133">
        <v>0</v>
      </c>
      <c r="I7133">
        <v>0</v>
      </c>
      <c r="J7133" s="2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1.0967741935483799</v>
      </c>
      <c r="Q7133">
        <v>17</v>
      </c>
      <c r="R7133">
        <v>5</v>
      </c>
      <c r="S7133">
        <v>1</v>
      </c>
    </row>
    <row r="7134" spans="1:19" x14ac:dyDescent="0.25">
      <c r="A7134" t="s">
        <v>0</v>
      </c>
      <c r="B7134">
        <v>952</v>
      </c>
      <c r="C7134">
        <v>516</v>
      </c>
      <c r="D7134">
        <v>1.4</v>
      </c>
      <c r="E7134" s="2">
        <v>0</v>
      </c>
      <c r="F7134">
        <v>0</v>
      </c>
      <c r="G7134">
        <v>0</v>
      </c>
      <c r="H7134">
        <v>0</v>
      </c>
      <c r="I7134">
        <v>0</v>
      </c>
      <c r="J7134" s="2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0.3</v>
      </c>
      <c r="Q7134">
        <v>17</v>
      </c>
      <c r="R7134">
        <v>5</v>
      </c>
      <c r="S7134">
        <v>1</v>
      </c>
    </row>
    <row r="7135" spans="1:19" x14ac:dyDescent="0.25">
      <c r="A7135" t="s">
        <v>0</v>
      </c>
      <c r="B7135">
        <v>955</v>
      </c>
      <c r="C7135">
        <v>254</v>
      </c>
      <c r="D7135">
        <v>1</v>
      </c>
      <c r="E7135" s="2">
        <v>0</v>
      </c>
      <c r="F7135">
        <v>0</v>
      </c>
      <c r="G7135">
        <v>0</v>
      </c>
      <c r="H7135">
        <v>0</v>
      </c>
      <c r="I7135">
        <v>0</v>
      </c>
      <c r="J7135" s="2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17</v>
      </c>
      <c r="R7135">
        <v>4</v>
      </c>
      <c r="S7135">
        <v>1</v>
      </c>
    </row>
    <row r="7136" spans="1:19" x14ac:dyDescent="0.25">
      <c r="A7136" t="s">
        <v>0</v>
      </c>
      <c r="B7136">
        <v>957</v>
      </c>
      <c r="C7136">
        <v>788</v>
      </c>
      <c r="D7136">
        <v>1</v>
      </c>
      <c r="E7136" s="2">
        <v>0</v>
      </c>
      <c r="F7136">
        <v>0</v>
      </c>
      <c r="G7136">
        <v>0</v>
      </c>
      <c r="H7136">
        <v>0</v>
      </c>
      <c r="I7136">
        <v>0</v>
      </c>
      <c r="J7136" s="2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1</v>
      </c>
      <c r="Q7136">
        <v>17</v>
      </c>
      <c r="R7136">
        <v>4</v>
      </c>
      <c r="S7136">
        <v>1</v>
      </c>
    </row>
    <row r="7137" spans="1:19" x14ac:dyDescent="0.25">
      <c r="A7137" t="s">
        <v>0</v>
      </c>
      <c r="B7137">
        <v>960</v>
      </c>
      <c r="C7137">
        <v>566</v>
      </c>
      <c r="D7137">
        <v>1</v>
      </c>
      <c r="E7137" s="2">
        <v>0</v>
      </c>
      <c r="F7137">
        <v>0</v>
      </c>
      <c r="G7137">
        <v>0</v>
      </c>
      <c r="H7137">
        <v>0</v>
      </c>
      <c r="I7137">
        <v>0</v>
      </c>
      <c r="J7137" s="2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0.89285714285714202</v>
      </c>
      <c r="Q7137">
        <v>17</v>
      </c>
      <c r="R7137">
        <v>5</v>
      </c>
      <c r="S7137">
        <v>1</v>
      </c>
    </row>
    <row r="7138" spans="1:19" x14ac:dyDescent="0.25">
      <c r="A7138" t="s">
        <v>0</v>
      </c>
      <c r="B7138">
        <v>961</v>
      </c>
      <c r="C7138">
        <v>68</v>
      </c>
      <c r="D7138">
        <v>1</v>
      </c>
      <c r="E7138" s="2">
        <v>0</v>
      </c>
      <c r="F7138">
        <v>0</v>
      </c>
      <c r="G7138">
        <v>0</v>
      </c>
      <c r="H7138">
        <v>0.5</v>
      </c>
      <c r="I7138">
        <v>0</v>
      </c>
      <c r="J7138" s="2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17</v>
      </c>
      <c r="R7138">
        <v>4</v>
      </c>
      <c r="S7138">
        <v>1</v>
      </c>
    </row>
    <row r="7139" spans="1:19" x14ac:dyDescent="0.25">
      <c r="A7139" t="s">
        <v>0</v>
      </c>
      <c r="B7139">
        <v>961</v>
      </c>
      <c r="C7139">
        <v>704</v>
      </c>
      <c r="D7139">
        <v>2.6315789473684199</v>
      </c>
      <c r="E7139" s="2">
        <v>0</v>
      </c>
      <c r="F7139">
        <v>0</v>
      </c>
      <c r="G7139">
        <v>0</v>
      </c>
      <c r="H7139">
        <v>0</v>
      </c>
      <c r="I7139">
        <v>0</v>
      </c>
      <c r="J7139" s="2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1.1578947368421</v>
      </c>
      <c r="Q7139">
        <v>17</v>
      </c>
      <c r="R7139">
        <v>6</v>
      </c>
      <c r="S7139">
        <v>1</v>
      </c>
    </row>
    <row r="7140" spans="1:19" x14ac:dyDescent="0.25">
      <c r="A7140" t="s">
        <v>0</v>
      </c>
      <c r="B7140">
        <v>961</v>
      </c>
      <c r="C7140">
        <v>833</v>
      </c>
      <c r="D7140">
        <v>1</v>
      </c>
      <c r="E7140" s="2">
        <v>0</v>
      </c>
      <c r="F7140">
        <v>0</v>
      </c>
      <c r="G7140">
        <v>0</v>
      </c>
      <c r="H7140">
        <v>0</v>
      </c>
      <c r="I7140">
        <v>0</v>
      </c>
      <c r="J7140" s="2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17</v>
      </c>
      <c r="R7140">
        <v>5</v>
      </c>
      <c r="S7140">
        <v>1</v>
      </c>
    </row>
    <row r="7141" spans="1:19" x14ac:dyDescent="0.25">
      <c r="A7141" t="s">
        <v>0</v>
      </c>
      <c r="B7141">
        <v>990</v>
      </c>
      <c r="C7141">
        <v>788</v>
      </c>
      <c r="D7141">
        <v>1</v>
      </c>
      <c r="E7141" s="2">
        <v>0</v>
      </c>
      <c r="F7141">
        <v>0</v>
      </c>
      <c r="G7141">
        <v>0</v>
      </c>
      <c r="H7141">
        <v>0</v>
      </c>
      <c r="I7141">
        <v>0</v>
      </c>
      <c r="J7141" s="2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0.90909090909090895</v>
      </c>
      <c r="Q7141">
        <v>17</v>
      </c>
      <c r="R7141">
        <v>3</v>
      </c>
      <c r="S7141">
        <v>1</v>
      </c>
    </row>
    <row r="7142" spans="1:19" x14ac:dyDescent="0.25">
      <c r="A7142" t="s">
        <v>0</v>
      </c>
      <c r="B7142">
        <v>5019</v>
      </c>
      <c r="C7142">
        <v>364</v>
      </c>
      <c r="D7142">
        <v>3.8947368421052602</v>
      </c>
      <c r="E7142" s="2">
        <v>0</v>
      </c>
      <c r="F7142">
        <v>0</v>
      </c>
      <c r="G7142">
        <v>0</v>
      </c>
      <c r="H7142">
        <v>0.105263157894736</v>
      </c>
      <c r="I7142">
        <v>0</v>
      </c>
      <c r="J7142" s="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1.4736842105263099</v>
      </c>
      <c r="Q7142">
        <v>17</v>
      </c>
      <c r="R7142">
        <v>6</v>
      </c>
      <c r="S7142">
        <v>1</v>
      </c>
    </row>
    <row r="7143" spans="1:19" x14ac:dyDescent="0.25">
      <c r="A7143" t="s">
        <v>0</v>
      </c>
      <c r="B7143">
        <v>5019</v>
      </c>
      <c r="C7143">
        <v>662</v>
      </c>
      <c r="D7143">
        <v>1</v>
      </c>
      <c r="E7143" s="2">
        <v>0</v>
      </c>
      <c r="F7143">
        <v>0</v>
      </c>
      <c r="G7143">
        <v>0</v>
      </c>
      <c r="H7143">
        <v>6.25E-2</v>
      </c>
      <c r="I7143">
        <v>0</v>
      </c>
      <c r="J7143" s="2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17</v>
      </c>
      <c r="R7143">
        <v>6</v>
      </c>
      <c r="S7143">
        <v>1</v>
      </c>
    </row>
    <row r="7144" spans="1:19" x14ac:dyDescent="0.25">
      <c r="A7144" t="s">
        <v>0</v>
      </c>
      <c r="B7144">
        <v>5059</v>
      </c>
      <c r="C7144">
        <v>276</v>
      </c>
      <c r="D7144">
        <v>1</v>
      </c>
      <c r="E7144" s="2">
        <v>0</v>
      </c>
      <c r="F7144">
        <v>0</v>
      </c>
      <c r="G7144">
        <v>0</v>
      </c>
      <c r="H7144">
        <v>0.25</v>
      </c>
      <c r="I7144">
        <v>0</v>
      </c>
      <c r="J7144" s="2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0.125</v>
      </c>
      <c r="Q7144">
        <v>17</v>
      </c>
      <c r="R7144">
        <v>4</v>
      </c>
      <c r="S7144">
        <v>1</v>
      </c>
    </row>
    <row r="7145" spans="1:19" x14ac:dyDescent="0.25">
      <c r="A7145" t="s">
        <v>0</v>
      </c>
      <c r="B7145">
        <v>5059</v>
      </c>
      <c r="C7145">
        <v>703</v>
      </c>
      <c r="D7145">
        <v>1</v>
      </c>
      <c r="E7145" s="2">
        <v>0</v>
      </c>
      <c r="F7145">
        <v>0</v>
      </c>
      <c r="G7145">
        <v>0</v>
      </c>
      <c r="H7145">
        <v>0</v>
      </c>
      <c r="I7145">
        <v>0</v>
      </c>
      <c r="J7145" s="2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0.6875</v>
      </c>
      <c r="Q7145">
        <v>17</v>
      </c>
      <c r="R7145">
        <v>3</v>
      </c>
      <c r="S7145">
        <v>1</v>
      </c>
    </row>
    <row r="7146" spans="1:19" x14ac:dyDescent="0.25">
      <c r="A7146" t="s">
        <v>0</v>
      </c>
      <c r="B7146">
        <v>5084</v>
      </c>
      <c r="C7146">
        <v>524</v>
      </c>
      <c r="D7146">
        <v>1</v>
      </c>
      <c r="E7146" s="2">
        <v>0</v>
      </c>
      <c r="F7146">
        <v>0</v>
      </c>
      <c r="G7146">
        <v>0.25</v>
      </c>
      <c r="H7146">
        <v>0</v>
      </c>
      <c r="I7146">
        <v>0</v>
      </c>
      <c r="J7146" s="2">
        <v>0</v>
      </c>
      <c r="K7146">
        <v>0</v>
      </c>
      <c r="L7146">
        <v>0</v>
      </c>
      <c r="M7146">
        <v>0</v>
      </c>
      <c r="N7146">
        <v>0</v>
      </c>
      <c r="O7146">
        <v>0.25</v>
      </c>
      <c r="P7146">
        <v>0.25</v>
      </c>
      <c r="Q7146">
        <v>17</v>
      </c>
      <c r="R7146">
        <v>3</v>
      </c>
      <c r="S7146">
        <v>1</v>
      </c>
    </row>
    <row r="7147" spans="1:19" x14ac:dyDescent="0.25">
      <c r="A7147" t="s">
        <v>0</v>
      </c>
      <c r="B7147">
        <v>5119</v>
      </c>
      <c r="C7147">
        <v>840</v>
      </c>
      <c r="D7147">
        <v>3403.21052631578</v>
      </c>
      <c r="E7147" s="2">
        <v>6</v>
      </c>
      <c r="F7147">
        <v>15.2631578947368</v>
      </c>
      <c r="G7147">
        <v>11.2105263157894</v>
      </c>
      <c r="H7147">
        <v>163.47368421052599</v>
      </c>
      <c r="I7147">
        <v>21.684210526315699</v>
      </c>
      <c r="J7147" s="2">
        <v>4238.1587368420996</v>
      </c>
      <c r="K7147">
        <v>236.42105263157799</v>
      </c>
      <c r="L7147">
        <v>273.78947368421001</v>
      </c>
      <c r="M7147" s="1">
        <v>45070268.063150898</v>
      </c>
      <c r="N7147">
        <v>11.052631578947301</v>
      </c>
      <c r="O7147">
        <v>7.6315789473684204</v>
      </c>
      <c r="P7147">
        <v>210.57894736842101</v>
      </c>
      <c r="Q7147">
        <v>17</v>
      </c>
      <c r="R7147">
        <v>6</v>
      </c>
      <c r="S7147">
        <v>1</v>
      </c>
    </row>
    <row r="7148" spans="1:19" x14ac:dyDescent="0.25">
      <c r="A7148" t="s">
        <v>0</v>
      </c>
      <c r="B7148">
        <v>5125</v>
      </c>
      <c r="C7148">
        <v>356</v>
      </c>
      <c r="D7148">
        <v>1</v>
      </c>
      <c r="E7148" s="2">
        <v>0</v>
      </c>
      <c r="F7148">
        <v>0</v>
      </c>
      <c r="G7148">
        <v>0</v>
      </c>
      <c r="H7148">
        <v>0.11111111111111099</v>
      </c>
      <c r="I7148">
        <v>0</v>
      </c>
      <c r="J7148" s="2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17</v>
      </c>
      <c r="R7148">
        <v>6</v>
      </c>
      <c r="S7148">
        <v>1</v>
      </c>
    </row>
    <row r="7149" spans="1:19" x14ac:dyDescent="0.25">
      <c r="A7149" t="s">
        <v>0</v>
      </c>
      <c r="B7149">
        <v>5129</v>
      </c>
      <c r="C7149">
        <v>788</v>
      </c>
      <c r="D7149">
        <v>1</v>
      </c>
      <c r="E7149" s="2">
        <v>0</v>
      </c>
      <c r="F7149">
        <v>0</v>
      </c>
      <c r="G7149">
        <v>0</v>
      </c>
      <c r="H7149">
        <v>0.14285714285714199</v>
      </c>
      <c r="I7149">
        <v>0</v>
      </c>
      <c r="J7149" s="2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0.85714285714285698</v>
      </c>
      <c r="Q7149">
        <v>17</v>
      </c>
      <c r="R7149">
        <v>4</v>
      </c>
      <c r="S7149">
        <v>1</v>
      </c>
    </row>
    <row r="7150" spans="1:19" x14ac:dyDescent="0.25">
      <c r="A7150" t="s">
        <v>0</v>
      </c>
      <c r="B7150">
        <v>5130</v>
      </c>
      <c r="C7150">
        <v>32</v>
      </c>
      <c r="D7150">
        <v>1</v>
      </c>
      <c r="E7150" s="2">
        <v>0</v>
      </c>
      <c r="F7150">
        <v>0</v>
      </c>
      <c r="G7150">
        <v>0</v>
      </c>
      <c r="H7150">
        <v>0</v>
      </c>
      <c r="I7150">
        <v>0</v>
      </c>
      <c r="J7150" s="2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0.66666666666666596</v>
      </c>
      <c r="Q7150">
        <v>17</v>
      </c>
      <c r="R7150">
        <v>5</v>
      </c>
      <c r="S7150">
        <v>1</v>
      </c>
    </row>
    <row r="7151" spans="1:19" x14ac:dyDescent="0.25">
      <c r="A7151" t="s">
        <v>0</v>
      </c>
      <c r="B7151">
        <v>5149</v>
      </c>
      <c r="C7151">
        <v>764</v>
      </c>
      <c r="D7151">
        <v>3.43333333333333</v>
      </c>
      <c r="E7151" s="2">
        <v>0.16666666666666599</v>
      </c>
      <c r="F7151">
        <v>3.3333333333333298E-2</v>
      </c>
      <c r="G7151">
        <v>3.3333333333333298E-2</v>
      </c>
      <c r="H7151">
        <v>3.3333333333333298E-2</v>
      </c>
      <c r="I7151">
        <v>0.2</v>
      </c>
      <c r="J7151" s="2">
        <v>24.0684</v>
      </c>
      <c r="K7151">
        <v>3.3333333333333298E-2</v>
      </c>
      <c r="L7151">
        <v>0.266666666666666</v>
      </c>
      <c r="M7151">
        <v>9064.9342986666597</v>
      </c>
      <c r="N7151">
        <v>3.3333333333333298E-2</v>
      </c>
      <c r="O7151">
        <v>3.3333333333333298E-2</v>
      </c>
      <c r="P7151">
        <v>2.8333333333333299</v>
      </c>
      <c r="Q7151">
        <v>17</v>
      </c>
      <c r="R7151">
        <v>4</v>
      </c>
      <c r="S7151">
        <v>1</v>
      </c>
    </row>
    <row r="7152" spans="1:19" x14ac:dyDescent="0.25">
      <c r="A7152" t="s">
        <v>0</v>
      </c>
      <c r="B7152">
        <v>5180</v>
      </c>
      <c r="C7152">
        <v>528</v>
      </c>
      <c r="D7152">
        <v>1.4</v>
      </c>
      <c r="E7152" s="2">
        <v>0</v>
      </c>
      <c r="F7152">
        <v>0</v>
      </c>
      <c r="G7152">
        <v>0</v>
      </c>
      <c r="H7152">
        <v>0</v>
      </c>
      <c r="I7152">
        <v>0</v>
      </c>
      <c r="J7152" s="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0.6</v>
      </c>
      <c r="Q7152">
        <v>17</v>
      </c>
      <c r="R7152">
        <v>3</v>
      </c>
      <c r="S7152">
        <v>1</v>
      </c>
    </row>
    <row r="7153" spans="1:19" x14ac:dyDescent="0.25">
      <c r="A7153" t="s">
        <v>0</v>
      </c>
      <c r="B7153">
        <v>5180</v>
      </c>
      <c r="C7153">
        <v>826</v>
      </c>
      <c r="D7153">
        <v>10</v>
      </c>
      <c r="E7153" s="2">
        <v>0.25806451612903197</v>
      </c>
      <c r="F7153">
        <v>6.4516129032257993E-2</v>
      </c>
      <c r="G7153">
        <v>0</v>
      </c>
      <c r="H7153">
        <v>0.225806451612903</v>
      </c>
      <c r="I7153">
        <v>0.41935483870967699</v>
      </c>
      <c r="J7153" s="2">
        <v>47.459161290322498</v>
      </c>
      <c r="K7153">
        <v>0.35483870967741898</v>
      </c>
      <c r="L7153">
        <v>0.93548387096774099</v>
      </c>
      <c r="M7153">
        <v>13304.889746774101</v>
      </c>
      <c r="N7153">
        <v>6.4516129032257993E-2</v>
      </c>
      <c r="O7153">
        <v>0</v>
      </c>
      <c r="P7153">
        <v>5</v>
      </c>
      <c r="Q7153">
        <v>17</v>
      </c>
      <c r="R7153">
        <v>3</v>
      </c>
      <c r="S7153">
        <v>1</v>
      </c>
    </row>
    <row r="7154" spans="1:19" x14ac:dyDescent="0.25">
      <c r="A7154" t="s">
        <v>0</v>
      </c>
      <c r="B7154">
        <v>5197</v>
      </c>
      <c r="C7154">
        <v>170</v>
      </c>
      <c r="D7154">
        <v>1</v>
      </c>
      <c r="E7154" s="2">
        <v>0</v>
      </c>
      <c r="F7154">
        <v>0</v>
      </c>
      <c r="G7154">
        <v>5.2631578947368397E-2</v>
      </c>
      <c r="H7154">
        <v>5.2631578947368397E-2</v>
      </c>
      <c r="I7154">
        <v>0</v>
      </c>
      <c r="J7154" s="2">
        <v>0</v>
      </c>
      <c r="K7154">
        <v>0</v>
      </c>
      <c r="L7154">
        <v>0</v>
      </c>
      <c r="M7154">
        <v>0</v>
      </c>
      <c r="N7154">
        <v>0</v>
      </c>
      <c r="O7154">
        <v>5.2631578947368397E-2</v>
      </c>
      <c r="P7154">
        <v>0</v>
      </c>
      <c r="Q7154">
        <v>17</v>
      </c>
      <c r="R7154">
        <v>4</v>
      </c>
      <c r="S7154">
        <v>1</v>
      </c>
    </row>
    <row r="7155" spans="1:19" x14ac:dyDescent="0.25">
      <c r="A7155" t="s">
        <v>0</v>
      </c>
      <c r="B7155">
        <v>5220</v>
      </c>
      <c r="C7155">
        <v>222</v>
      </c>
      <c r="D7155">
        <v>1.13636363636363</v>
      </c>
      <c r="E7155" s="2">
        <v>0</v>
      </c>
      <c r="F7155">
        <v>0</v>
      </c>
      <c r="G7155">
        <v>0</v>
      </c>
      <c r="H7155">
        <v>0</v>
      </c>
      <c r="I7155">
        <v>0</v>
      </c>
      <c r="J7155" s="2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0.68181818181818099</v>
      </c>
      <c r="Q7155">
        <v>17</v>
      </c>
      <c r="R7155">
        <v>5</v>
      </c>
      <c r="S7155">
        <v>1</v>
      </c>
    </row>
    <row r="7156" spans="1:19" x14ac:dyDescent="0.25">
      <c r="A7156" t="s">
        <v>0</v>
      </c>
      <c r="B7156">
        <v>5220</v>
      </c>
      <c r="C7156">
        <v>818</v>
      </c>
      <c r="D7156">
        <v>9.1612903225806406</v>
      </c>
      <c r="E7156" s="2">
        <v>9.6774193548387094E-2</v>
      </c>
      <c r="F7156">
        <v>0</v>
      </c>
      <c r="G7156">
        <v>0</v>
      </c>
      <c r="H7156">
        <v>3.2258064516128997E-2</v>
      </c>
      <c r="I7156">
        <v>0.19354838709677399</v>
      </c>
      <c r="J7156" s="2">
        <v>6.4372903225806404</v>
      </c>
      <c r="K7156">
        <v>0.16129032258064499</v>
      </c>
      <c r="L7156">
        <v>0.45161290322580599</v>
      </c>
      <c r="M7156">
        <v>588.41724045161197</v>
      </c>
      <c r="N7156">
        <v>0</v>
      </c>
      <c r="O7156">
        <v>0</v>
      </c>
      <c r="P7156">
        <v>5.9677419354838701</v>
      </c>
      <c r="Q7156">
        <v>17</v>
      </c>
      <c r="R7156">
        <v>5</v>
      </c>
      <c r="S7156">
        <v>1</v>
      </c>
    </row>
    <row r="7157" spans="1:19" x14ac:dyDescent="0.25">
      <c r="A7157" t="s">
        <v>0</v>
      </c>
      <c r="B7157">
        <v>5304</v>
      </c>
      <c r="C7157">
        <v>300</v>
      </c>
      <c r="D7157">
        <v>51.0322580645161</v>
      </c>
      <c r="E7157" s="2">
        <v>0.58064516129032195</v>
      </c>
      <c r="F7157">
        <v>0.25806451612903197</v>
      </c>
      <c r="G7157">
        <v>3.2258064516128997E-2</v>
      </c>
      <c r="H7157">
        <v>0.12903225806451599</v>
      </c>
      <c r="I7157">
        <v>0.93548387096774099</v>
      </c>
      <c r="J7157" s="2">
        <v>148.88793548387</v>
      </c>
      <c r="K7157">
        <v>0.61290322580645096</v>
      </c>
      <c r="L7157">
        <v>1.9032258064516101</v>
      </c>
      <c r="M7157">
        <v>211194.32608529</v>
      </c>
      <c r="N7157">
        <v>0.25806451612903197</v>
      </c>
      <c r="O7157">
        <v>3.2258064516128997E-2</v>
      </c>
      <c r="P7157">
        <v>19.516129032258</v>
      </c>
      <c r="Q7157">
        <v>17</v>
      </c>
      <c r="R7157">
        <v>5</v>
      </c>
      <c r="S7157">
        <v>1</v>
      </c>
    </row>
    <row r="7158" spans="1:19" x14ac:dyDescent="0.25">
      <c r="A7158" t="s">
        <v>0</v>
      </c>
      <c r="B7158">
        <v>5304</v>
      </c>
      <c r="C7158">
        <v>558</v>
      </c>
      <c r="D7158">
        <v>1.26086956521739</v>
      </c>
      <c r="E7158" s="2">
        <v>0</v>
      </c>
      <c r="F7158">
        <v>0</v>
      </c>
      <c r="G7158">
        <v>0</v>
      </c>
      <c r="H7158">
        <v>0</v>
      </c>
      <c r="I7158">
        <v>0</v>
      </c>
      <c r="J7158" s="2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0.39130434782608697</v>
      </c>
      <c r="Q7158">
        <v>17</v>
      </c>
      <c r="R7158">
        <v>3</v>
      </c>
      <c r="S7158">
        <v>1</v>
      </c>
    </row>
    <row r="7159" spans="1:19" x14ac:dyDescent="0.25">
      <c r="A7159" t="s">
        <v>0</v>
      </c>
      <c r="B7159">
        <v>5424</v>
      </c>
      <c r="C7159">
        <v>752</v>
      </c>
      <c r="D7159">
        <v>1.1666666666666601</v>
      </c>
      <c r="E7159" s="2">
        <v>0</v>
      </c>
      <c r="F7159">
        <v>0</v>
      </c>
      <c r="G7159">
        <v>0</v>
      </c>
      <c r="H7159">
        <v>0</v>
      </c>
      <c r="I7159">
        <v>0</v>
      </c>
      <c r="J7159" s="2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0.16666666666666599</v>
      </c>
      <c r="Q7159">
        <v>17</v>
      </c>
      <c r="R7159">
        <v>5</v>
      </c>
      <c r="S7159">
        <v>1</v>
      </c>
    </row>
    <row r="7160" spans="1:19" x14ac:dyDescent="0.25">
      <c r="A7160" t="s">
        <v>0</v>
      </c>
      <c r="B7160">
        <v>5482</v>
      </c>
      <c r="C7160">
        <v>702</v>
      </c>
      <c r="D7160">
        <v>33.709677419354797</v>
      </c>
      <c r="E7160" s="2">
        <v>0.93548387096774099</v>
      </c>
      <c r="F7160">
        <v>0.12903225806451599</v>
      </c>
      <c r="G7160">
        <v>9.6774193548387094E-2</v>
      </c>
      <c r="H7160">
        <v>0.51612903225806395</v>
      </c>
      <c r="I7160">
        <v>1.1612903225806399</v>
      </c>
      <c r="J7160" s="2">
        <v>64.409612903225707</v>
      </c>
      <c r="K7160">
        <v>0.41935483870967699</v>
      </c>
      <c r="L7160">
        <v>1.80645161290322</v>
      </c>
      <c r="M7160">
        <v>9823.2843605806393</v>
      </c>
      <c r="N7160">
        <v>0.12903225806451599</v>
      </c>
      <c r="O7160">
        <v>9.6774193548387094E-2</v>
      </c>
      <c r="P7160">
        <v>23.419354838709602</v>
      </c>
      <c r="Q7160">
        <v>17</v>
      </c>
      <c r="R7160">
        <v>3</v>
      </c>
      <c r="S7160">
        <v>1</v>
      </c>
    </row>
    <row r="7161" spans="1:19" x14ac:dyDescent="0.25">
      <c r="A7161" t="s">
        <v>0</v>
      </c>
      <c r="B7161">
        <v>5497</v>
      </c>
      <c r="C7161">
        <v>704</v>
      </c>
      <c r="D7161">
        <v>1.1153846153846101</v>
      </c>
      <c r="E7161" s="2">
        <v>0</v>
      </c>
      <c r="F7161">
        <v>0</v>
      </c>
      <c r="G7161">
        <v>0</v>
      </c>
      <c r="H7161">
        <v>3.8461538461538401E-2</v>
      </c>
      <c r="I7161">
        <v>0</v>
      </c>
      <c r="J7161" s="2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17</v>
      </c>
      <c r="R7161">
        <v>4</v>
      </c>
      <c r="S7161">
        <v>1</v>
      </c>
    </row>
    <row r="7162" spans="1:19" x14ac:dyDescent="0.25">
      <c r="A7162" t="s">
        <v>0</v>
      </c>
      <c r="B7162">
        <v>652</v>
      </c>
      <c r="C7162">
        <v>578</v>
      </c>
      <c r="D7162">
        <v>1</v>
      </c>
      <c r="E7162" s="2">
        <v>0</v>
      </c>
      <c r="F7162">
        <v>0</v>
      </c>
      <c r="G7162">
        <v>0</v>
      </c>
      <c r="H7162">
        <v>0</v>
      </c>
      <c r="I7162">
        <v>0</v>
      </c>
      <c r="J7162" s="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17</v>
      </c>
      <c r="R7162">
        <v>6</v>
      </c>
      <c r="S7162">
        <v>1</v>
      </c>
    </row>
    <row r="7163" spans="1:19" x14ac:dyDescent="0.25">
      <c r="A7163" t="s">
        <v>0</v>
      </c>
      <c r="B7163">
        <v>655</v>
      </c>
      <c r="C7163">
        <v>276</v>
      </c>
      <c r="D7163">
        <v>11.677419354838699</v>
      </c>
      <c r="E7163" s="2">
        <v>1.06451612903225</v>
      </c>
      <c r="F7163">
        <v>0</v>
      </c>
      <c r="G7163">
        <v>0</v>
      </c>
      <c r="H7163">
        <v>0.25806451612903197</v>
      </c>
      <c r="I7163">
        <v>2.6774193548387002</v>
      </c>
      <c r="J7163" s="2">
        <v>296.52316129032198</v>
      </c>
      <c r="K7163">
        <v>6.5806451612903203</v>
      </c>
      <c r="L7163">
        <v>10.8709677419354</v>
      </c>
      <c r="M7163">
        <v>900849.281741741</v>
      </c>
      <c r="N7163">
        <v>0</v>
      </c>
      <c r="O7163">
        <v>0</v>
      </c>
      <c r="P7163">
        <v>8.1935483870967705</v>
      </c>
      <c r="Q7163">
        <v>17</v>
      </c>
      <c r="R7163">
        <v>3</v>
      </c>
      <c r="S7163">
        <v>1</v>
      </c>
    </row>
    <row r="7164" spans="1:19" x14ac:dyDescent="0.25">
      <c r="A7164" t="s">
        <v>0</v>
      </c>
      <c r="B7164">
        <v>952</v>
      </c>
      <c r="C7164">
        <v>178</v>
      </c>
      <c r="D7164">
        <v>1</v>
      </c>
      <c r="E7164" s="2">
        <v>0</v>
      </c>
      <c r="F7164">
        <v>0</v>
      </c>
      <c r="G7164">
        <v>0</v>
      </c>
      <c r="H7164">
        <v>0</v>
      </c>
      <c r="I7164">
        <v>0</v>
      </c>
      <c r="J7164" s="2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0.25</v>
      </c>
      <c r="Q7164">
        <v>17</v>
      </c>
      <c r="R7164">
        <v>4</v>
      </c>
      <c r="S7164">
        <v>1</v>
      </c>
    </row>
    <row r="7165" spans="1:19" x14ac:dyDescent="0.25">
      <c r="A7165" t="s">
        <v>0</v>
      </c>
      <c r="B7165">
        <v>952</v>
      </c>
      <c r="C7165">
        <v>218</v>
      </c>
      <c r="D7165">
        <v>5.7894736842105203</v>
      </c>
      <c r="E7165" s="2">
        <v>0</v>
      </c>
      <c r="F7165">
        <v>0.21052631578947301</v>
      </c>
      <c r="G7165">
        <v>0.157894736842105</v>
      </c>
      <c r="H7165">
        <v>0.105263157894736</v>
      </c>
      <c r="I7165">
        <v>0</v>
      </c>
      <c r="J7165" s="2">
        <v>0</v>
      </c>
      <c r="K7165">
        <v>0</v>
      </c>
      <c r="L7165">
        <v>0</v>
      </c>
      <c r="M7165">
        <v>0</v>
      </c>
      <c r="N7165">
        <v>0.157894736842105</v>
      </c>
      <c r="O7165">
        <v>0.105263157894736</v>
      </c>
      <c r="P7165">
        <v>0.89473684210526305</v>
      </c>
      <c r="Q7165">
        <v>17</v>
      </c>
      <c r="R7165">
        <v>6</v>
      </c>
      <c r="S7165">
        <v>1</v>
      </c>
    </row>
    <row r="7166" spans="1:19" x14ac:dyDescent="0.25">
      <c r="A7166" t="s">
        <v>0</v>
      </c>
      <c r="B7166">
        <v>952</v>
      </c>
      <c r="C7166">
        <v>516</v>
      </c>
      <c r="D7166">
        <v>1.3333333333333299</v>
      </c>
      <c r="E7166" s="2">
        <v>0</v>
      </c>
      <c r="F7166">
        <v>0</v>
      </c>
      <c r="G7166">
        <v>0</v>
      </c>
      <c r="H7166">
        <v>0</v>
      </c>
      <c r="I7166">
        <v>0</v>
      </c>
      <c r="J7166" s="2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17</v>
      </c>
      <c r="R7166">
        <v>6</v>
      </c>
      <c r="S7166">
        <v>1</v>
      </c>
    </row>
    <row r="7167" spans="1:19" x14ac:dyDescent="0.25">
      <c r="A7167" t="s">
        <v>0</v>
      </c>
      <c r="B7167">
        <v>955</v>
      </c>
      <c r="C7167">
        <v>214</v>
      </c>
      <c r="D7167">
        <v>1</v>
      </c>
      <c r="E7167" s="2">
        <v>0</v>
      </c>
      <c r="F7167">
        <v>0</v>
      </c>
      <c r="G7167">
        <v>0</v>
      </c>
      <c r="H7167">
        <v>3.7037037037037E-2</v>
      </c>
      <c r="I7167">
        <v>0</v>
      </c>
      <c r="J7167" s="2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17</v>
      </c>
      <c r="R7167">
        <v>3</v>
      </c>
      <c r="S7167">
        <v>1</v>
      </c>
    </row>
    <row r="7168" spans="1:19" x14ac:dyDescent="0.25">
      <c r="A7168" t="s">
        <v>0</v>
      </c>
      <c r="B7168">
        <v>955</v>
      </c>
      <c r="C7168">
        <v>254</v>
      </c>
      <c r="D7168">
        <v>1</v>
      </c>
      <c r="E7168" s="2">
        <v>0</v>
      </c>
      <c r="F7168">
        <v>0</v>
      </c>
      <c r="G7168">
        <v>0</v>
      </c>
      <c r="H7168">
        <v>0</v>
      </c>
      <c r="I7168">
        <v>0</v>
      </c>
      <c r="J7168" s="2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17</v>
      </c>
      <c r="R7168">
        <v>5</v>
      </c>
      <c r="S7168">
        <v>1</v>
      </c>
    </row>
    <row r="7169" spans="1:19" x14ac:dyDescent="0.25">
      <c r="A7169" t="s">
        <v>0</v>
      </c>
      <c r="B7169">
        <v>955</v>
      </c>
      <c r="C7169">
        <v>512</v>
      </c>
      <c r="D7169">
        <v>20.354838709677399</v>
      </c>
      <c r="E7169" s="2">
        <v>0.16129032258064499</v>
      </c>
      <c r="F7169">
        <v>0.12903225806451599</v>
      </c>
      <c r="G7169">
        <v>3.2258064516128997E-2</v>
      </c>
      <c r="H7169">
        <v>0.45161290322580599</v>
      </c>
      <c r="I7169">
        <v>0.19354838709677399</v>
      </c>
      <c r="J7169" s="2">
        <v>89.613258064516103</v>
      </c>
      <c r="K7169">
        <v>3.2258064516128997E-2</v>
      </c>
      <c r="L7169">
        <v>0.25806451612903197</v>
      </c>
      <c r="M7169">
        <v>86577.662934612803</v>
      </c>
      <c r="N7169">
        <v>0.12903225806451599</v>
      </c>
      <c r="O7169">
        <v>3.2258064516128997E-2</v>
      </c>
      <c r="P7169">
        <v>12.1612903225806</v>
      </c>
      <c r="Q7169">
        <v>17</v>
      </c>
      <c r="R7169">
        <v>3</v>
      </c>
      <c r="S7169">
        <v>1</v>
      </c>
    </row>
    <row r="7170" spans="1:19" x14ac:dyDescent="0.25">
      <c r="A7170" t="s">
        <v>0</v>
      </c>
      <c r="B7170">
        <v>957</v>
      </c>
      <c r="C7170">
        <v>152</v>
      </c>
      <c r="D7170">
        <v>1</v>
      </c>
      <c r="E7170" s="2">
        <v>0</v>
      </c>
      <c r="F7170">
        <v>0</v>
      </c>
      <c r="G7170">
        <v>0</v>
      </c>
      <c r="H7170">
        <v>0</v>
      </c>
      <c r="I7170">
        <v>0</v>
      </c>
      <c r="J7170" s="2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17</v>
      </c>
      <c r="R7170">
        <v>3</v>
      </c>
      <c r="S7170">
        <v>1</v>
      </c>
    </row>
    <row r="7171" spans="1:19" x14ac:dyDescent="0.25">
      <c r="A7171" t="s">
        <v>0</v>
      </c>
      <c r="B7171">
        <v>960</v>
      </c>
      <c r="C7171">
        <v>566</v>
      </c>
      <c r="D7171">
        <v>1</v>
      </c>
      <c r="E7171" s="2">
        <v>0</v>
      </c>
      <c r="F7171">
        <v>0</v>
      </c>
      <c r="G7171">
        <v>0</v>
      </c>
      <c r="H7171">
        <v>0</v>
      </c>
      <c r="I7171">
        <v>0</v>
      </c>
      <c r="J7171" s="2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1</v>
      </c>
      <c r="Q7171">
        <v>17</v>
      </c>
      <c r="R7171">
        <v>6</v>
      </c>
      <c r="S7171">
        <v>1</v>
      </c>
    </row>
    <row r="7172" spans="1:19" x14ac:dyDescent="0.25">
      <c r="A7172" t="s">
        <v>0</v>
      </c>
      <c r="B7172">
        <v>961</v>
      </c>
      <c r="C7172">
        <v>28</v>
      </c>
      <c r="D7172">
        <v>1</v>
      </c>
      <c r="E7172" s="2">
        <v>0</v>
      </c>
      <c r="F7172">
        <v>0</v>
      </c>
      <c r="G7172">
        <v>0</v>
      </c>
      <c r="H7172">
        <v>0</v>
      </c>
      <c r="I7172">
        <v>0</v>
      </c>
      <c r="J7172" s="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17</v>
      </c>
      <c r="R7172">
        <v>3</v>
      </c>
      <c r="S7172">
        <v>1</v>
      </c>
    </row>
    <row r="7173" spans="1:19" x14ac:dyDescent="0.25">
      <c r="A7173" t="s">
        <v>0</v>
      </c>
      <c r="B7173">
        <v>961</v>
      </c>
      <c r="C7173">
        <v>833</v>
      </c>
      <c r="D7173">
        <v>1</v>
      </c>
      <c r="E7173" s="2">
        <v>0</v>
      </c>
      <c r="F7173">
        <v>0</v>
      </c>
      <c r="G7173">
        <v>0</v>
      </c>
      <c r="H7173">
        <v>0</v>
      </c>
      <c r="I7173">
        <v>0</v>
      </c>
      <c r="J7173" s="2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17</v>
      </c>
      <c r="R7173">
        <v>6</v>
      </c>
      <c r="S7173">
        <v>1</v>
      </c>
    </row>
    <row r="7174" spans="1:19" x14ac:dyDescent="0.25">
      <c r="A7174" t="s">
        <v>0</v>
      </c>
      <c r="B7174">
        <v>966</v>
      </c>
      <c r="C7174">
        <v>380</v>
      </c>
      <c r="D7174">
        <v>1</v>
      </c>
      <c r="E7174" s="2">
        <v>0</v>
      </c>
      <c r="F7174">
        <v>0</v>
      </c>
      <c r="G7174">
        <v>0</v>
      </c>
      <c r="H7174">
        <v>0</v>
      </c>
      <c r="I7174">
        <v>0</v>
      </c>
      <c r="J7174" s="2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0.33333333333333298</v>
      </c>
      <c r="Q7174">
        <v>17</v>
      </c>
      <c r="R7174">
        <v>6</v>
      </c>
      <c r="S7174">
        <v>1</v>
      </c>
    </row>
    <row r="7175" spans="1:19" x14ac:dyDescent="0.25">
      <c r="A7175" t="s">
        <v>0</v>
      </c>
      <c r="B7175">
        <v>971</v>
      </c>
      <c r="C7175">
        <v>56</v>
      </c>
      <c r="D7175">
        <v>1</v>
      </c>
      <c r="E7175" s="2">
        <v>0</v>
      </c>
      <c r="F7175">
        <v>0</v>
      </c>
      <c r="G7175">
        <v>0</v>
      </c>
      <c r="H7175">
        <v>0</v>
      </c>
      <c r="I7175">
        <v>0</v>
      </c>
      <c r="J7175" s="2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1</v>
      </c>
      <c r="Q7175">
        <v>17</v>
      </c>
      <c r="R7175">
        <v>5</v>
      </c>
      <c r="S7175">
        <v>1</v>
      </c>
    </row>
    <row r="7176" spans="1:19" x14ac:dyDescent="0.25">
      <c r="A7176" t="s">
        <v>0</v>
      </c>
      <c r="B7176">
        <v>990</v>
      </c>
      <c r="C7176">
        <v>788</v>
      </c>
      <c r="D7176">
        <v>1</v>
      </c>
      <c r="E7176" s="2">
        <v>0</v>
      </c>
      <c r="F7176">
        <v>0</v>
      </c>
      <c r="G7176">
        <v>0</v>
      </c>
      <c r="H7176">
        <v>0</v>
      </c>
      <c r="I7176">
        <v>0</v>
      </c>
      <c r="J7176" s="2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1</v>
      </c>
      <c r="Q7176">
        <v>17</v>
      </c>
      <c r="R7176">
        <v>4</v>
      </c>
      <c r="S7176">
        <v>1</v>
      </c>
    </row>
    <row r="7177" spans="1:19" x14ac:dyDescent="0.25">
      <c r="A7177" t="s">
        <v>0</v>
      </c>
      <c r="B7177">
        <v>5059</v>
      </c>
      <c r="C7177">
        <v>276</v>
      </c>
      <c r="D7177">
        <v>1</v>
      </c>
      <c r="E7177" s="2">
        <v>0</v>
      </c>
      <c r="F7177">
        <v>0</v>
      </c>
      <c r="G7177">
        <v>0</v>
      </c>
      <c r="H7177">
        <v>0</v>
      </c>
      <c r="I7177">
        <v>0</v>
      </c>
      <c r="J7177" s="2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17</v>
      </c>
      <c r="R7177">
        <v>5</v>
      </c>
      <c r="S7177">
        <v>1</v>
      </c>
    </row>
    <row r="7178" spans="1:19" x14ac:dyDescent="0.25">
      <c r="A7178" t="s">
        <v>0</v>
      </c>
      <c r="B7178">
        <v>5059</v>
      </c>
      <c r="C7178">
        <v>703</v>
      </c>
      <c r="D7178">
        <v>1</v>
      </c>
      <c r="E7178" s="2">
        <v>0</v>
      </c>
      <c r="F7178">
        <v>0</v>
      </c>
      <c r="G7178">
        <v>0</v>
      </c>
      <c r="H7178">
        <v>0</v>
      </c>
      <c r="I7178">
        <v>0</v>
      </c>
      <c r="J7178" s="2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0.375</v>
      </c>
      <c r="Q7178">
        <v>17</v>
      </c>
      <c r="R7178">
        <v>4</v>
      </c>
      <c r="S7178">
        <v>1</v>
      </c>
    </row>
    <row r="7179" spans="1:19" x14ac:dyDescent="0.25">
      <c r="A7179" t="s">
        <v>0</v>
      </c>
      <c r="B7179">
        <v>5119</v>
      </c>
      <c r="C7179">
        <v>462</v>
      </c>
      <c r="D7179">
        <v>1</v>
      </c>
      <c r="E7179" s="2">
        <v>0.11111111111111099</v>
      </c>
      <c r="F7179">
        <v>0</v>
      </c>
      <c r="G7179">
        <v>0</v>
      </c>
      <c r="H7179">
        <v>0</v>
      </c>
      <c r="I7179">
        <v>0.11111111111111099</v>
      </c>
      <c r="J7179" s="2">
        <v>3.3634444444444398</v>
      </c>
      <c r="K7179">
        <v>0</v>
      </c>
      <c r="L7179">
        <v>0.11111111111111099</v>
      </c>
      <c r="M7179">
        <v>101.814826777777</v>
      </c>
      <c r="N7179">
        <v>0</v>
      </c>
      <c r="O7179">
        <v>0</v>
      </c>
      <c r="P7179">
        <v>0.11111111111111099</v>
      </c>
      <c r="Q7179">
        <v>17</v>
      </c>
      <c r="R7179">
        <v>3</v>
      </c>
      <c r="S7179">
        <v>1</v>
      </c>
    </row>
    <row r="7180" spans="1:19" x14ac:dyDescent="0.25">
      <c r="A7180" t="s">
        <v>0</v>
      </c>
      <c r="B7180">
        <v>5130</v>
      </c>
      <c r="C7180">
        <v>32</v>
      </c>
      <c r="D7180">
        <v>1</v>
      </c>
      <c r="E7180" s="2">
        <v>0</v>
      </c>
      <c r="F7180">
        <v>0</v>
      </c>
      <c r="G7180">
        <v>0</v>
      </c>
      <c r="H7180">
        <v>0</v>
      </c>
      <c r="I7180">
        <v>0</v>
      </c>
      <c r="J7180" s="2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0.45454545454545398</v>
      </c>
      <c r="Q7180">
        <v>17</v>
      </c>
      <c r="R7180">
        <v>6</v>
      </c>
      <c r="S7180">
        <v>1</v>
      </c>
    </row>
    <row r="7181" spans="1:19" x14ac:dyDescent="0.25">
      <c r="A7181" t="s">
        <v>0</v>
      </c>
      <c r="B7181">
        <v>5149</v>
      </c>
      <c r="C7181">
        <v>724</v>
      </c>
      <c r="D7181">
        <v>3.1612903225806401</v>
      </c>
      <c r="E7181" s="2">
        <v>0</v>
      </c>
      <c r="F7181">
        <v>0</v>
      </c>
      <c r="G7181">
        <v>0</v>
      </c>
      <c r="H7181">
        <v>0</v>
      </c>
      <c r="I7181">
        <v>0</v>
      </c>
      <c r="J7181" s="2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1.4193548387096699</v>
      </c>
      <c r="Q7181">
        <v>17</v>
      </c>
      <c r="R7181">
        <v>3</v>
      </c>
      <c r="S7181">
        <v>1</v>
      </c>
    </row>
    <row r="7182" spans="1:19" x14ac:dyDescent="0.25">
      <c r="A7182" t="s">
        <v>0</v>
      </c>
      <c r="B7182">
        <v>5149</v>
      </c>
      <c r="C7182">
        <v>764</v>
      </c>
      <c r="D7182">
        <v>2.4516129032257998</v>
      </c>
      <c r="E7182" s="2">
        <v>0.12903225806451599</v>
      </c>
      <c r="F7182">
        <v>3.2258064516128997E-2</v>
      </c>
      <c r="G7182">
        <v>0</v>
      </c>
      <c r="H7182">
        <v>0</v>
      </c>
      <c r="I7182">
        <v>0.25806451612903197</v>
      </c>
      <c r="J7182" s="2">
        <v>86.447322580645107</v>
      </c>
      <c r="K7182">
        <v>0.12903225806451599</v>
      </c>
      <c r="L7182">
        <v>0.51612903225806395</v>
      </c>
      <c r="M7182">
        <v>95607.719193774203</v>
      </c>
      <c r="N7182">
        <v>3.2258064516128997E-2</v>
      </c>
      <c r="O7182">
        <v>0</v>
      </c>
      <c r="P7182">
        <v>2.0967741935483799</v>
      </c>
      <c r="Q7182">
        <v>17</v>
      </c>
      <c r="R7182">
        <v>5</v>
      </c>
      <c r="S7182">
        <v>1</v>
      </c>
    </row>
    <row r="7183" spans="1:19" x14ac:dyDescent="0.25">
      <c r="A7183" t="s">
        <v>0</v>
      </c>
      <c r="B7183">
        <v>5174</v>
      </c>
      <c r="C7183">
        <v>158</v>
      </c>
      <c r="D7183">
        <v>1.5833333333333299</v>
      </c>
      <c r="E7183" s="2">
        <v>0</v>
      </c>
      <c r="F7183">
        <v>0</v>
      </c>
      <c r="G7183">
        <v>0</v>
      </c>
      <c r="H7183">
        <v>0</v>
      </c>
      <c r="I7183">
        <v>0</v>
      </c>
      <c r="J7183" s="2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0.16666666666666599</v>
      </c>
      <c r="Q7183">
        <v>17</v>
      </c>
      <c r="R7183">
        <v>6</v>
      </c>
      <c r="S7183">
        <v>1</v>
      </c>
    </row>
    <row r="7184" spans="1:19" x14ac:dyDescent="0.25">
      <c r="A7184" t="s">
        <v>0</v>
      </c>
      <c r="B7184">
        <v>5180</v>
      </c>
      <c r="C7184">
        <v>528</v>
      </c>
      <c r="D7184">
        <v>1.25</v>
      </c>
      <c r="E7184" s="2">
        <v>0</v>
      </c>
      <c r="F7184">
        <v>0</v>
      </c>
      <c r="G7184">
        <v>0</v>
      </c>
      <c r="H7184">
        <v>0.25</v>
      </c>
      <c r="I7184">
        <v>0</v>
      </c>
      <c r="J7184" s="2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0.5</v>
      </c>
      <c r="Q7184">
        <v>17</v>
      </c>
      <c r="R7184">
        <v>4</v>
      </c>
      <c r="S7184">
        <v>1</v>
      </c>
    </row>
    <row r="7185" spans="1:19" x14ac:dyDescent="0.25">
      <c r="A7185" t="s">
        <v>0</v>
      </c>
      <c r="B7185">
        <v>5180</v>
      </c>
      <c r="C7185">
        <v>826</v>
      </c>
      <c r="D7185">
        <v>10.199999999999999</v>
      </c>
      <c r="E7185" s="2">
        <v>0.2</v>
      </c>
      <c r="F7185">
        <v>3.3333333333333298E-2</v>
      </c>
      <c r="G7185">
        <v>0</v>
      </c>
      <c r="H7185">
        <v>0.56666666666666599</v>
      </c>
      <c r="I7185">
        <v>0.266666666666666</v>
      </c>
      <c r="J7185" s="2">
        <v>26.3605666666666</v>
      </c>
      <c r="K7185">
        <v>0.133333333333333</v>
      </c>
      <c r="L7185">
        <v>0.46666666666666601</v>
      </c>
      <c r="M7185">
        <v>9058.0210174333297</v>
      </c>
      <c r="N7185">
        <v>3.3333333333333298E-2</v>
      </c>
      <c r="O7185">
        <v>0</v>
      </c>
      <c r="P7185">
        <v>4.6333333333333302</v>
      </c>
      <c r="Q7185">
        <v>17</v>
      </c>
      <c r="R7185">
        <v>4</v>
      </c>
      <c r="S7185">
        <v>1</v>
      </c>
    </row>
    <row r="7186" spans="1:19" x14ac:dyDescent="0.25">
      <c r="A7186" t="s">
        <v>0</v>
      </c>
      <c r="B7186">
        <v>5220</v>
      </c>
      <c r="C7186">
        <v>222</v>
      </c>
      <c r="D7186">
        <v>1</v>
      </c>
      <c r="E7186" s="2">
        <v>0</v>
      </c>
      <c r="F7186">
        <v>0</v>
      </c>
      <c r="G7186">
        <v>0</v>
      </c>
      <c r="H7186">
        <v>0</v>
      </c>
      <c r="I7186">
        <v>0</v>
      </c>
      <c r="J7186" s="2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1</v>
      </c>
      <c r="Q7186">
        <v>17</v>
      </c>
      <c r="R7186">
        <v>6</v>
      </c>
      <c r="S7186">
        <v>1</v>
      </c>
    </row>
    <row r="7187" spans="1:19" x14ac:dyDescent="0.25">
      <c r="A7187" t="s">
        <v>0</v>
      </c>
      <c r="B7187">
        <v>5220</v>
      </c>
      <c r="C7187">
        <v>818</v>
      </c>
      <c r="D7187">
        <v>6.6315789473684204</v>
      </c>
      <c r="E7187" s="2">
        <v>0</v>
      </c>
      <c r="F7187">
        <v>0</v>
      </c>
      <c r="G7187">
        <v>5.2631578947368397E-2</v>
      </c>
      <c r="H7187">
        <v>0.105263157894736</v>
      </c>
      <c r="I7187">
        <v>0</v>
      </c>
      <c r="J7187" s="2">
        <v>0</v>
      </c>
      <c r="K7187">
        <v>0</v>
      </c>
      <c r="L7187">
        <v>0</v>
      </c>
      <c r="M7187">
        <v>0</v>
      </c>
      <c r="N7187">
        <v>0</v>
      </c>
      <c r="O7187">
        <v>5.2631578947368397E-2</v>
      </c>
      <c r="P7187">
        <v>4.1052631578947301</v>
      </c>
      <c r="Q7187">
        <v>17</v>
      </c>
      <c r="R7187">
        <v>6</v>
      </c>
      <c r="S7187">
        <v>1</v>
      </c>
    </row>
    <row r="7188" spans="1:19" x14ac:dyDescent="0.25">
      <c r="A7188" t="s">
        <v>0</v>
      </c>
      <c r="B7188">
        <v>5240</v>
      </c>
      <c r="C7188">
        <v>158</v>
      </c>
      <c r="D7188">
        <v>1</v>
      </c>
      <c r="E7188" s="2">
        <v>0</v>
      </c>
      <c r="F7188">
        <v>0</v>
      </c>
      <c r="G7188">
        <v>0</v>
      </c>
      <c r="H7188">
        <v>0</v>
      </c>
      <c r="I7188">
        <v>0</v>
      </c>
      <c r="J7188" s="2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1</v>
      </c>
      <c r="Q7188">
        <v>17</v>
      </c>
      <c r="R7188">
        <v>4</v>
      </c>
      <c r="S7188">
        <v>1</v>
      </c>
    </row>
    <row r="7189" spans="1:19" x14ac:dyDescent="0.25">
      <c r="A7189" t="s">
        <v>0</v>
      </c>
      <c r="B7189">
        <v>5304</v>
      </c>
      <c r="C7189">
        <v>300</v>
      </c>
      <c r="D7189">
        <v>51.894736842105203</v>
      </c>
      <c r="E7189" s="2">
        <v>1.2105263157894699</v>
      </c>
      <c r="F7189">
        <v>0.47368421052631499</v>
      </c>
      <c r="G7189">
        <v>0.31578947368421001</v>
      </c>
      <c r="H7189">
        <v>2.57894736842105</v>
      </c>
      <c r="I7189">
        <v>1.57894736842105</v>
      </c>
      <c r="J7189" s="2">
        <v>82.096421052631499</v>
      </c>
      <c r="K7189">
        <v>0.57894736842105199</v>
      </c>
      <c r="L7189">
        <v>2.5263157894736801</v>
      </c>
      <c r="M7189">
        <v>14079.299925789401</v>
      </c>
      <c r="N7189">
        <v>0.47368421052631499</v>
      </c>
      <c r="O7189">
        <v>0.31578947368421001</v>
      </c>
      <c r="P7189">
        <v>17.578947368421002</v>
      </c>
      <c r="Q7189">
        <v>17</v>
      </c>
      <c r="R7189">
        <v>6</v>
      </c>
      <c r="S7189">
        <v>1</v>
      </c>
    </row>
    <row r="7190" spans="1:19" x14ac:dyDescent="0.25">
      <c r="A7190" t="s">
        <v>0</v>
      </c>
      <c r="B7190">
        <v>5304</v>
      </c>
      <c r="C7190">
        <v>558</v>
      </c>
      <c r="D7190">
        <v>1</v>
      </c>
      <c r="E7190" s="2">
        <v>0</v>
      </c>
      <c r="F7190">
        <v>0</v>
      </c>
      <c r="G7190">
        <v>0</v>
      </c>
      <c r="H7190">
        <v>0</v>
      </c>
      <c r="I7190">
        <v>0</v>
      </c>
      <c r="J7190" s="2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17</v>
      </c>
      <c r="R7190">
        <v>4</v>
      </c>
      <c r="S7190">
        <v>1</v>
      </c>
    </row>
    <row r="7191" spans="1:19" x14ac:dyDescent="0.25">
      <c r="A7191" t="s">
        <v>0</v>
      </c>
      <c r="B7191">
        <v>5304</v>
      </c>
      <c r="C7191">
        <v>598</v>
      </c>
      <c r="D7191">
        <v>1</v>
      </c>
      <c r="E7191" s="2">
        <v>0</v>
      </c>
      <c r="F7191">
        <v>0</v>
      </c>
      <c r="G7191">
        <v>0</v>
      </c>
      <c r="H7191">
        <v>0</v>
      </c>
      <c r="I7191">
        <v>0</v>
      </c>
      <c r="J7191" s="2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0.5</v>
      </c>
      <c r="Q7191">
        <v>17</v>
      </c>
      <c r="R7191">
        <v>6</v>
      </c>
      <c r="S7191">
        <v>1</v>
      </c>
    </row>
    <row r="7192" spans="1:19" x14ac:dyDescent="0.25">
      <c r="A7192" t="s">
        <v>0</v>
      </c>
      <c r="B7192">
        <v>5424</v>
      </c>
      <c r="C7192">
        <v>752</v>
      </c>
      <c r="D7192">
        <v>1</v>
      </c>
      <c r="E7192" s="2">
        <v>0</v>
      </c>
      <c r="F7192">
        <v>0</v>
      </c>
      <c r="G7192">
        <v>0</v>
      </c>
      <c r="H7192">
        <v>0</v>
      </c>
      <c r="I7192">
        <v>0</v>
      </c>
      <c r="J7192" s="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17</v>
      </c>
      <c r="R7192">
        <v>6</v>
      </c>
      <c r="S7192">
        <v>1</v>
      </c>
    </row>
    <row r="7193" spans="1:19" x14ac:dyDescent="0.25">
      <c r="A7193" t="s">
        <v>0</v>
      </c>
      <c r="B7193">
        <v>5482</v>
      </c>
      <c r="C7193">
        <v>275</v>
      </c>
      <c r="D7193">
        <v>1</v>
      </c>
      <c r="E7193" s="2">
        <v>0.33333333333333298</v>
      </c>
      <c r="F7193">
        <v>0</v>
      </c>
      <c r="G7193">
        <v>0</v>
      </c>
      <c r="H7193">
        <v>0</v>
      </c>
      <c r="I7193">
        <v>0.33333333333333298</v>
      </c>
      <c r="J7193" s="2">
        <v>8.2386666666666599</v>
      </c>
      <c r="K7193">
        <v>0</v>
      </c>
      <c r="L7193">
        <v>0.33333333333333298</v>
      </c>
      <c r="M7193">
        <v>203.62688533333301</v>
      </c>
      <c r="N7193">
        <v>0</v>
      </c>
      <c r="O7193">
        <v>0</v>
      </c>
      <c r="P7193">
        <v>1</v>
      </c>
      <c r="Q7193">
        <v>17</v>
      </c>
      <c r="R7193">
        <v>5</v>
      </c>
      <c r="S7193">
        <v>1</v>
      </c>
    </row>
    <row r="7194" spans="1:19" x14ac:dyDescent="0.25">
      <c r="A7194" t="s">
        <v>0</v>
      </c>
      <c r="B7194">
        <v>5482</v>
      </c>
      <c r="C7194">
        <v>702</v>
      </c>
      <c r="D7194">
        <v>35.066666666666599</v>
      </c>
      <c r="E7194" s="2">
        <v>0.73333333333333295</v>
      </c>
      <c r="F7194">
        <v>0.1</v>
      </c>
      <c r="G7194">
        <v>0.133333333333333</v>
      </c>
      <c r="H7194">
        <v>0.86666666666666603</v>
      </c>
      <c r="I7194">
        <v>1.2333333333333301</v>
      </c>
      <c r="J7194" s="2">
        <v>281.18543333333298</v>
      </c>
      <c r="K7194">
        <v>1.56666666666666</v>
      </c>
      <c r="L7194">
        <v>3.3</v>
      </c>
      <c r="M7194">
        <v>1031426.4482653</v>
      </c>
      <c r="N7194">
        <v>0.1</v>
      </c>
      <c r="O7194">
        <v>0.133333333333333</v>
      </c>
      <c r="P7194">
        <v>24.733333333333299</v>
      </c>
      <c r="Q7194">
        <v>17</v>
      </c>
      <c r="R7194">
        <v>4</v>
      </c>
      <c r="S7194">
        <v>1</v>
      </c>
    </row>
    <row r="7195" spans="1:19" x14ac:dyDescent="0.25">
      <c r="A7195" t="s">
        <v>0</v>
      </c>
      <c r="B7195">
        <v>5497</v>
      </c>
      <c r="C7195">
        <v>68</v>
      </c>
      <c r="D7195">
        <v>1</v>
      </c>
      <c r="E7195" s="2">
        <v>0</v>
      </c>
      <c r="F7195">
        <v>0</v>
      </c>
      <c r="G7195">
        <v>0</v>
      </c>
      <c r="H7195">
        <v>0</v>
      </c>
      <c r="I7195">
        <v>0</v>
      </c>
      <c r="J7195" s="2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17</v>
      </c>
      <c r="R7195">
        <v>3</v>
      </c>
      <c r="S7195">
        <v>1</v>
      </c>
    </row>
    <row r="7196" spans="1:19" x14ac:dyDescent="0.25">
      <c r="A7196" t="s">
        <v>0</v>
      </c>
      <c r="B7196">
        <v>5497</v>
      </c>
      <c r="C7196">
        <v>704</v>
      </c>
      <c r="D7196">
        <v>1.3846153846153799</v>
      </c>
      <c r="E7196" s="2">
        <v>0</v>
      </c>
      <c r="F7196">
        <v>0</v>
      </c>
      <c r="G7196">
        <v>0</v>
      </c>
      <c r="H7196">
        <v>0</v>
      </c>
      <c r="I7196">
        <v>0</v>
      </c>
      <c r="J7196" s="2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3.8461538461538401E-2</v>
      </c>
      <c r="Q7196">
        <v>17</v>
      </c>
      <c r="R7196">
        <v>5</v>
      </c>
      <c r="S7196">
        <v>1</v>
      </c>
    </row>
    <row r="7197" spans="1:19" x14ac:dyDescent="0.25">
      <c r="A7197" t="s">
        <v>0</v>
      </c>
      <c r="B7197">
        <v>651</v>
      </c>
      <c r="C7197">
        <v>400</v>
      </c>
      <c r="D7197">
        <v>1</v>
      </c>
      <c r="E7197" s="2">
        <v>0</v>
      </c>
      <c r="F7197">
        <v>0</v>
      </c>
      <c r="G7197">
        <v>0</v>
      </c>
      <c r="H7197">
        <v>0</v>
      </c>
      <c r="I7197">
        <v>0</v>
      </c>
      <c r="J7197" s="2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17</v>
      </c>
      <c r="R7197">
        <v>4</v>
      </c>
      <c r="S7197">
        <v>1</v>
      </c>
    </row>
    <row r="7198" spans="1:19" x14ac:dyDescent="0.25">
      <c r="A7198" t="s">
        <v>0</v>
      </c>
      <c r="B7198">
        <v>655</v>
      </c>
      <c r="C7198">
        <v>276</v>
      </c>
      <c r="D7198">
        <v>10.566666666666601</v>
      </c>
      <c r="E7198" s="2">
        <v>1.06666666666666</v>
      </c>
      <c r="F7198">
        <v>0</v>
      </c>
      <c r="G7198">
        <v>0</v>
      </c>
      <c r="H7198">
        <v>0.6</v>
      </c>
      <c r="I7198">
        <v>4</v>
      </c>
      <c r="J7198" s="2">
        <v>376.62799999999999</v>
      </c>
      <c r="K7198">
        <v>26.8</v>
      </c>
      <c r="L7198">
        <v>33.733333333333299</v>
      </c>
      <c r="M7198">
        <v>2240967.1593328002</v>
      </c>
      <c r="N7198">
        <v>0</v>
      </c>
      <c r="O7198">
        <v>0</v>
      </c>
      <c r="P7198">
        <v>6.3</v>
      </c>
      <c r="Q7198">
        <v>17</v>
      </c>
      <c r="R7198">
        <v>4</v>
      </c>
      <c r="S7198">
        <v>1</v>
      </c>
    </row>
    <row r="7199" spans="1:19" x14ac:dyDescent="0.25">
      <c r="A7199" t="s">
        <v>0</v>
      </c>
      <c r="B7199">
        <v>952</v>
      </c>
      <c r="C7199">
        <v>178</v>
      </c>
      <c r="D7199">
        <v>1</v>
      </c>
      <c r="E7199" s="2">
        <v>0</v>
      </c>
      <c r="F7199">
        <v>0</v>
      </c>
      <c r="G7199">
        <v>0</v>
      </c>
      <c r="H7199">
        <v>0</v>
      </c>
      <c r="I7199">
        <v>0</v>
      </c>
      <c r="J7199" s="2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0.66666666666666596</v>
      </c>
      <c r="Q7199">
        <v>17</v>
      </c>
      <c r="R7199">
        <v>5</v>
      </c>
      <c r="S7199">
        <v>1</v>
      </c>
    </row>
    <row r="7200" spans="1:19" x14ac:dyDescent="0.25">
      <c r="A7200" t="s">
        <v>0</v>
      </c>
      <c r="B7200">
        <v>955</v>
      </c>
      <c r="C7200">
        <v>214</v>
      </c>
      <c r="D7200">
        <v>1.0869565217391299</v>
      </c>
      <c r="E7200" s="2">
        <v>0</v>
      </c>
      <c r="F7200">
        <v>0</v>
      </c>
      <c r="G7200">
        <v>0</v>
      </c>
      <c r="H7200">
        <v>4.3478260869565202E-2</v>
      </c>
      <c r="I7200">
        <v>0</v>
      </c>
      <c r="J7200" s="2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17</v>
      </c>
      <c r="R7200">
        <v>4</v>
      </c>
      <c r="S7200">
        <v>1</v>
      </c>
    </row>
    <row r="7201" spans="1:19" x14ac:dyDescent="0.25">
      <c r="A7201" t="s">
        <v>0</v>
      </c>
      <c r="B7201">
        <v>955</v>
      </c>
      <c r="C7201">
        <v>254</v>
      </c>
      <c r="D7201">
        <v>1</v>
      </c>
      <c r="E7201" s="2">
        <v>0</v>
      </c>
      <c r="F7201">
        <v>0</v>
      </c>
      <c r="G7201">
        <v>0</v>
      </c>
      <c r="H7201">
        <v>0</v>
      </c>
      <c r="I7201">
        <v>0</v>
      </c>
      <c r="J7201" s="2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17</v>
      </c>
      <c r="R7201">
        <v>6</v>
      </c>
      <c r="S7201">
        <v>1</v>
      </c>
    </row>
    <row r="7202" spans="1:19" x14ac:dyDescent="0.25">
      <c r="A7202" t="s">
        <v>0</v>
      </c>
      <c r="B7202">
        <v>955</v>
      </c>
      <c r="C7202">
        <v>512</v>
      </c>
      <c r="D7202">
        <v>21.733333333333299</v>
      </c>
      <c r="E7202" s="2">
        <v>0.233333333333333</v>
      </c>
      <c r="F7202">
        <v>0.133333333333333</v>
      </c>
      <c r="G7202">
        <v>0.133333333333333</v>
      </c>
      <c r="H7202">
        <v>0.6</v>
      </c>
      <c r="I7202">
        <v>1.0333333333333301</v>
      </c>
      <c r="J7202" s="2">
        <v>306.08759999999899</v>
      </c>
      <c r="K7202">
        <v>6.4666666666666597</v>
      </c>
      <c r="L7202">
        <v>8.3000000000000007</v>
      </c>
      <c r="M7202">
        <v>1160803.3711277901</v>
      </c>
      <c r="N7202">
        <v>0.133333333333333</v>
      </c>
      <c r="O7202">
        <v>0.133333333333333</v>
      </c>
      <c r="P7202">
        <v>9.1</v>
      </c>
      <c r="Q7202">
        <v>17</v>
      </c>
      <c r="R7202">
        <v>4</v>
      </c>
      <c r="S7202">
        <v>1</v>
      </c>
    </row>
    <row r="7203" spans="1:19" x14ac:dyDescent="0.25">
      <c r="A7203" t="s">
        <v>0</v>
      </c>
      <c r="B7203">
        <v>957</v>
      </c>
      <c r="C7203">
        <v>152</v>
      </c>
      <c r="D7203">
        <v>1</v>
      </c>
      <c r="E7203" s="2">
        <v>0</v>
      </c>
      <c r="F7203">
        <v>0</v>
      </c>
      <c r="G7203">
        <v>0</v>
      </c>
      <c r="H7203">
        <v>0</v>
      </c>
      <c r="I7203">
        <v>0</v>
      </c>
      <c r="J7203" s="2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17</v>
      </c>
      <c r="R7203">
        <v>4</v>
      </c>
      <c r="S7203">
        <v>1</v>
      </c>
    </row>
    <row r="7204" spans="1:19" x14ac:dyDescent="0.25">
      <c r="A7204" t="s">
        <v>0</v>
      </c>
      <c r="B7204">
        <v>960</v>
      </c>
      <c r="C7204">
        <v>784</v>
      </c>
      <c r="D7204">
        <v>1</v>
      </c>
      <c r="E7204" s="2">
        <v>0</v>
      </c>
      <c r="F7204">
        <v>0</v>
      </c>
      <c r="G7204">
        <v>0</v>
      </c>
      <c r="H7204">
        <v>0</v>
      </c>
      <c r="I7204">
        <v>0</v>
      </c>
      <c r="J7204" s="2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1</v>
      </c>
      <c r="Q7204">
        <v>17</v>
      </c>
      <c r="R7204">
        <v>3</v>
      </c>
      <c r="S7204">
        <v>1</v>
      </c>
    </row>
    <row r="7205" spans="1:19" x14ac:dyDescent="0.25">
      <c r="A7205" t="s">
        <v>0</v>
      </c>
      <c r="B7205">
        <v>961</v>
      </c>
      <c r="C7205">
        <v>68</v>
      </c>
      <c r="D7205">
        <v>1</v>
      </c>
      <c r="E7205" s="2">
        <v>0</v>
      </c>
      <c r="F7205">
        <v>0</v>
      </c>
      <c r="G7205">
        <v>0</v>
      </c>
      <c r="H7205">
        <v>0</v>
      </c>
      <c r="I7205">
        <v>0</v>
      </c>
      <c r="J7205" s="2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17</v>
      </c>
      <c r="R7205">
        <v>6</v>
      </c>
      <c r="S7205">
        <v>1</v>
      </c>
    </row>
    <row r="7206" spans="1:19" x14ac:dyDescent="0.25">
      <c r="A7206" t="s">
        <v>0</v>
      </c>
      <c r="B7206">
        <v>990</v>
      </c>
      <c r="C7206">
        <v>152</v>
      </c>
      <c r="D7206">
        <v>1</v>
      </c>
      <c r="E7206" s="2">
        <v>0</v>
      </c>
      <c r="F7206">
        <v>0</v>
      </c>
      <c r="G7206">
        <v>0</v>
      </c>
      <c r="H7206">
        <v>0</v>
      </c>
      <c r="I7206">
        <v>0</v>
      </c>
      <c r="J7206" s="2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1</v>
      </c>
      <c r="Q7206">
        <v>17</v>
      </c>
      <c r="R7206">
        <v>3</v>
      </c>
      <c r="S7206">
        <v>1</v>
      </c>
    </row>
    <row r="7207" spans="1:19" x14ac:dyDescent="0.25">
      <c r="A7207" t="s">
        <v>0</v>
      </c>
      <c r="B7207">
        <v>990</v>
      </c>
      <c r="C7207">
        <v>450</v>
      </c>
      <c r="D7207">
        <v>1</v>
      </c>
      <c r="E7207" s="2">
        <v>0</v>
      </c>
      <c r="F7207">
        <v>0</v>
      </c>
      <c r="G7207">
        <v>0</v>
      </c>
      <c r="H7207">
        <v>0</v>
      </c>
      <c r="I7207">
        <v>0</v>
      </c>
      <c r="J7207" s="2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1</v>
      </c>
      <c r="Q7207">
        <v>17</v>
      </c>
      <c r="R7207">
        <v>3</v>
      </c>
      <c r="S7207">
        <v>1</v>
      </c>
    </row>
    <row r="7208" spans="1:19" x14ac:dyDescent="0.25">
      <c r="A7208" t="s">
        <v>0</v>
      </c>
      <c r="B7208">
        <v>5059</v>
      </c>
      <c r="C7208">
        <v>276</v>
      </c>
      <c r="D7208">
        <v>1</v>
      </c>
      <c r="E7208" s="2">
        <v>0</v>
      </c>
      <c r="F7208">
        <v>0</v>
      </c>
      <c r="G7208">
        <v>0</v>
      </c>
      <c r="H7208">
        <v>0.1</v>
      </c>
      <c r="I7208">
        <v>0</v>
      </c>
      <c r="J7208" s="2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17</v>
      </c>
      <c r="R7208">
        <v>6</v>
      </c>
      <c r="S7208">
        <v>1</v>
      </c>
    </row>
    <row r="7209" spans="1:19" x14ac:dyDescent="0.25">
      <c r="A7209" t="s">
        <v>0</v>
      </c>
      <c r="B7209">
        <v>5059</v>
      </c>
      <c r="C7209">
        <v>703</v>
      </c>
      <c r="D7209">
        <v>1</v>
      </c>
      <c r="E7209" s="2">
        <v>0</v>
      </c>
      <c r="F7209">
        <v>0</v>
      </c>
      <c r="G7209">
        <v>0</v>
      </c>
      <c r="H7209">
        <v>0</v>
      </c>
      <c r="I7209">
        <v>0</v>
      </c>
      <c r="J7209" s="2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0.8</v>
      </c>
      <c r="Q7209">
        <v>17</v>
      </c>
      <c r="R7209">
        <v>5</v>
      </c>
      <c r="S7209">
        <v>1</v>
      </c>
    </row>
    <row r="7210" spans="1:19" x14ac:dyDescent="0.25">
      <c r="A7210" t="s">
        <v>0</v>
      </c>
      <c r="B7210">
        <v>5084</v>
      </c>
      <c r="C7210">
        <v>484</v>
      </c>
      <c r="D7210">
        <v>1</v>
      </c>
      <c r="E7210" s="2">
        <v>0</v>
      </c>
      <c r="F7210">
        <v>0</v>
      </c>
      <c r="G7210">
        <v>0</v>
      </c>
      <c r="H7210">
        <v>0</v>
      </c>
      <c r="I7210">
        <v>0</v>
      </c>
      <c r="J7210" s="2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0.25</v>
      </c>
      <c r="Q7210">
        <v>17</v>
      </c>
      <c r="R7210">
        <v>3</v>
      </c>
      <c r="S7210">
        <v>1</v>
      </c>
    </row>
    <row r="7211" spans="1:19" x14ac:dyDescent="0.25">
      <c r="A7211" t="s">
        <v>0</v>
      </c>
      <c r="B7211">
        <v>5119</v>
      </c>
      <c r="C7211">
        <v>462</v>
      </c>
      <c r="D7211">
        <v>1</v>
      </c>
      <c r="E7211" s="2">
        <v>0</v>
      </c>
      <c r="F7211">
        <v>0</v>
      </c>
      <c r="G7211">
        <v>0</v>
      </c>
      <c r="H7211">
        <v>0.16666666666666599</v>
      </c>
      <c r="I7211">
        <v>0</v>
      </c>
      <c r="J7211" s="2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17</v>
      </c>
      <c r="R7211">
        <v>4</v>
      </c>
      <c r="S7211">
        <v>1</v>
      </c>
    </row>
    <row r="7212" spans="1:19" x14ac:dyDescent="0.25">
      <c r="A7212" t="s">
        <v>0</v>
      </c>
      <c r="B7212">
        <v>5149</v>
      </c>
      <c r="C7212">
        <v>724</v>
      </c>
      <c r="D7212">
        <v>1.7333333333333301</v>
      </c>
      <c r="E7212" s="2">
        <v>0</v>
      </c>
      <c r="F7212">
        <v>0</v>
      </c>
      <c r="G7212">
        <v>0</v>
      </c>
      <c r="H7212">
        <v>3.3333333333333298E-2</v>
      </c>
      <c r="I7212">
        <v>0</v>
      </c>
      <c r="J7212" s="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0.5</v>
      </c>
      <c r="Q7212">
        <v>17</v>
      </c>
      <c r="R7212">
        <v>4</v>
      </c>
      <c r="S7212">
        <v>1</v>
      </c>
    </row>
    <row r="7213" spans="1:19" x14ac:dyDescent="0.25">
      <c r="A7213" t="s">
        <v>0</v>
      </c>
      <c r="B7213">
        <v>5149</v>
      </c>
      <c r="C7213">
        <v>764</v>
      </c>
      <c r="D7213">
        <v>1.3684210526315701</v>
      </c>
      <c r="E7213" s="2">
        <v>0</v>
      </c>
      <c r="F7213">
        <v>0</v>
      </c>
      <c r="G7213">
        <v>0</v>
      </c>
      <c r="H7213">
        <v>5.2631578947368397E-2</v>
      </c>
      <c r="I7213">
        <v>0</v>
      </c>
      <c r="J7213" s="2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0.73684210526315697</v>
      </c>
      <c r="Q7213">
        <v>17</v>
      </c>
      <c r="R7213">
        <v>6</v>
      </c>
      <c r="S7213">
        <v>1</v>
      </c>
    </row>
    <row r="7214" spans="1:19" x14ac:dyDescent="0.25">
      <c r="A7214" t="s">
        <v>0</v>
      </c>
      <c r="B7214">
        <v>5180</v>
      </c>
      <c r="C7214">
        <v>528</v>
      </c>
      <c r="D7214">
        <v>1</v>
      </c>
      <c r="E7214" s="2">
        <v>0</v>
      </c>
      <c r="F7214">
        <v>0</v>
      </c>
      <c r="G7214">
        <v>0</v>
      </c>
      <c r="H7214">
        <v>0</v>
      </c>
      <c r="I7214">
        <v>0</v>
      </c>
      <c r="J7214" s="2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0.7</v>
      </c>
      <c r="Q7214">
        <v>17</v>
      </c>
      <c r="R7214">
        <v>5</v>
      </c>
      <c r="S7214">
        <v>1</v>
      </c>
    </row>
    <row r="7215" spans="1:19" x14ac:dyDescent="0.25">
      <c r="A7215" t="s">
        <v>0</v>
      </c>
      <c r="B7215">
        <v>5180</v>
      </c>
      <c r="C7215">
        <v>826</v>
      </c>
      <c r="D7215">
        <v>8.8387096774193505</v>
      </c>
      <c r="E7215" s="2">
        <v>9.6774193548387094E-2</v>
      </c>
      <c r="F7215">
        <v>3.2258064516128997E-2</v>
      </c>
      <c r="G7215">
        <v>0</v>
      </c>
      <c r="H7215">
        <v>3.2258064516128997E-2</v>
      </c>
      <c r="I7215">
        <v>0.12903225806451599</v>
      </c>
      <c r="J7215" s="2">
        <v>8.3977419354838698</v>
      </c>
      <c r="K7215">
        <v>3.2258064516128997E-2</v>
      </c>
      <c r="L7215">
        <v>0.19354838709677399</v>
      </c>
      <c r="M7215">
        <v>944.48715683870898</v>
      </c>
      <c r="N7215">
        <v>3.2258064516128997E-2</v>
      </c>
      <c r="O7215">
        <v>0</v>
      </c>
      <c r="P7215">
        <v>4</v>
      </c>
      <c r="Q7215">
        <v>17</v>
      </c>
      <c r="R7215">
        <v>5</v>
      </c>
      <c r="S7215">
        <v>1</v>
      </c>
    </row>
    <row r="7216" spans="1:19" x14ac:dyDescent="0.25">
      <c r="A7216" t="s">
        <v>0</v>
      </c>
      <c r="B7216">
        <v>5220</v>
      </c>
      <c r="C7216">
        <v>480</v>
      </c>
      <c r="D7216">
        <v>1</v>
      </c>
      <c r="E7216" s="2">
        <v>0</v>
      </c>
      <c r="F7216">
        <v>0</v>
      </c>
      <c r="G7216">
        <v>0</v>
      </c>
      <c r="H7216">
        <v>0</v>
      </c>
      <c r="I7216">
        <v>0</v>
      </c>
      <c r="J7216" s="2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0.66666666666666596</v>
      </c>
      <c r="Q7216">
        <v>17</v>
      </c>
      <c r="R7216">
        <v>5</v>
      </c>
      <c r="S7216">
        <v>1</v>
      </c>
    </row>
    <row r="7217" spans="1:19" x14ac:dyDescent="0.25">
      <c r="A7217" t="s">
        <v>0</v>
      </c>
      <c r="B7217">
        <v>5304</v>
      </c>
      <c r="C7217">
        <v>558</v>
      </c>
      <c r="D7217">
        <v>1</v>
      </c>
      <c r="E7217" s="2">
        <v>0</v>
      </c>
      <c r="F7217">
        <v>0</v>
      </c>
      <c r="G7217">
        <v>0</v>
      </c>
      <c r="H7217">
        <v>0</v>
      </c>
      <c r="I7217">
        <v>0</v>
      </c>
      <c r="J7217" s="2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0.6</v>
      </c>
      <c r="Q7217">
        <v>17</v>
      </c>
      <c r="R7217">
        <v>5</v>
      </c>
      <c r="S7217">
        <v>1</v>
      </c>
    </row>
    <row r="7218" spans="1:19" x14ac:dyDescent="0.25">
      <c r="A7218" t="s">
        <v>0</v>
      </c>
      <c r="B7218">
        <v>5424</v>
      </c>
      <c r="C7218">
        <v>76</v>
      </c>
      <c r="D7218">
        <v>1.86666666666666</v>
      </c>
      <c r="E7218" s="2">
        <v>0</v>
      </c>
      <c r="F7218">
        <v>3.3333333333333298E-2</v>
      </c>
      <c r="G7218">
        <v>0</v>
      </c>
      <c r="H7218">
        <v>0</v>
      </c>
      <c r="I7218">
        <v>0</v>
      </c>
      <c r="J7218" s="2">
        <v>0</v>
      </c>
      <c r="K7218">
        <v>0</v>
      </c>
      <c r="L7218">
        <v>0</v>
      </c>
      <c r="M7218">
        <v>0</v>
      </c>
      <c r="N7218">
        <v>3.3333333333333298E-2</v>
      </c>
      <c r="O7218">
        <v>0</v>
      </c>
      <c r="P7218">
        <v>0.6</v>
      </c>
      <c r="Q7218">
        <v>17</v>
      </c>
      <c r="R7218">
        <v>3</v>
      </c>
      <c r="S7218">
        <v>1</v>
      </c>
    </row>
    <row r="7219" spans="1:19" x14ac:dyDescent="0.25">
      <c r="A7219" t="s">
        <v>0</v>
      </c>
      <c r="B7219">
        <v>5424</v>
      </c>
      <c r="C7219">
        <v>414</v>
      </c>
      <c r="D7219">
        <v>1</v>
      </c>
      <c r="E7219" s="2">
        <v>0</v>
      </c>
      <c r="F7219">
        <v>0</v>
      </c>
      <c r="G7219">
        <v>0</v>
      </c>
      <c r="H7219">
        <v>0</v>
      </c>
      <c r="I7219">
        <v>0</v>
      </c>
      <c r="J7219" s="2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17</v>
      </c>
      <c r="R7219">
        <v>5</v>
      </c>
      <c r="S7219">
        <v>1</v>
      </c>
    </row>
    <row r="7220" spans="1:19" x14ac:dyDescent="0.25">
      <c r="A7220" t="s">
        <v>0</v>
      </c>
      <c r="B7220">
        <v>5482</v>
      </c>
      <c r="C7220">
        <v>275</v>
      </c>
      <c r="D7220">
        <v>1</v>
      </c>
      <c r="E7220" s="2">
        <v>0</v>
      </c>
      <c r="F7220">
        <v>0</v>
      </c>
      <c r="G7220">
        <v>0</v>
      </c>
      <c r="H7220">
        <v>0</v>
      </c>
      <c r="I7220">
        <v>0</v>
      </c>
      <c r="J7220" s="2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1</v>
      </c>
      <c r="Q7220">
        <v>17</v>
      </c>
      <c r="R7220">
        <v>6</v>
      </c>
      <c r="S7220">
        <v>1</v>
      </c>
    </row>
    <row r="7221" spans="1:19" x14ac:dyDescent="0.25">
      <c r="A7221" t="s">
        <v>0</v>
      </c>
      <c r="B7221">
        <v>5482</v>
      </c>
      <c r="C7221">
        <v>364</v>
      </c>
      <c r="D7221">
        <v>3.2258064516128999</v>
      </c>
      <c r="E7221" s="2">
        <v>9.6774193548387094E-2</v>
      </c>
      <c r="F7221">
        <v>0</v>
      </c>
      <c r="G7221">
        <v>0</v>
      </c>
      <c r="H7221">
        <v>0</v>
      </c>
      <c r="I7221">
        <v>9.6774193548387094E-2</v>
      </c>
      <c r="J7221" s="2">
        <v>6.4632580645161299</v>
      </c>
      <c r="K7221">
        <v>0</v>
      </c>
      <c r="L7221">
        <v>9.6774193548387094E-2</v>
      </c>
      <c r="M7221">
        <v>950.47756196774196</v>
      </c>
      <c r="N7221">
        <v>0</v>
      </c>
      <c r="O7221">
        <v>0</v>
      </c>
      <c r="P7221">
        <v>3.1612903225806401</v>
      </c>
      <c r="Q7221">
        <v>17</v>
      </c>
      <c r="R7221">
        <v>3</v>
      </c>
      <c r="S7221">
        <v>1</v>
      </c>
    </row>
    <row r="7222" spans="1:19" x14ac:dyDescent="0.25">
      <c r="A7222" t="s">
        <v>0</v>
      </c>
      <c r="B7222">
        <v>5482</v>
      </c>
      <c r="C7222">
        <v>702</v>
      </c>
      <c r="D7222">
        <v>34.870967741935402</v>
      </c>
      <c r="E7222" s="2">
        <v>1.06451612903225</v>
      </c>
      <c r="F7222">
        <v>0.12903225806451599</v>
      </c>
      <c r="G7222">
        <v>0.12903225806451599</v>
      </c>
      <c r="H7222">
        <v>3.2258064516128997E-2</v>
      </c>
      <c r="I7222">
        <v>2.4193548387096699</v>
      </c>
      <c r="J7222" s="2">
        <v>389.40125806451601</v>
      </c>
      <c r="K7222">
        <v>8.8387096774193505</v>
      </c>
      <c r="L7222">
        <v>12.6129032258064</v>
      </c>
      <c r="M7222">
        <v>1019386.40914583</v>
      </c>
      <c r="N7222">
        <v>0.12903225806451599</v>
      </c>
      <c r="O7222">
        <v>0.12903225806451599</v>
      </c>
      <c r="P7222">
        <v>25.096774193548299</v>
      </c>
      <c r="Q7222">
        <v>17</v>
      </c>
      <c r="R7222">
        <v>5</v>
      </c>
      <c r="S7222">
        <v>1</v>
      </c>
    </row>
    <row r="7223" spans="1:19" x14ac:dyDescent="0.25">
      <c r="A7223" t="s">
        <v>0</v>
      </c>
      <c r="B7223">
        <v>5497</v>
      </c>
      <c r="C7223">
        <v>704</v>
      </c>
      <c r="D7223">
        <v>1.5</v>
      </c>
      <c r="E7223" s="2">
        <v>0</v>
      </c>
      <c r="F7223">
        <v>0</v>
      </c>
      <c r="G7223">
        <v>0</v>
      </c>
      <c r="H7223">
        <v>5.5555555555555497E-2</v>
      </c>
      <c r="I7223">
        <v>0</v>
      </c>
      <c r="J7223" s="2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0.38888888888888801</v>
      </c>
      <c r="Q7223">
        <v>17</v>
      </c>
      <c r="R7223">
        <v>6</v>
      </c>
      <c r="S7223">
        <v>1</v>
      </c>
    </row>
    <row r="7224" spans="1:19" x14ac:dyDescent="0.25">
      <c r="A7224" t="s">
        <v>0</v>
      </c>
      <c r="B7224">
        <v>655</v>
      </c>
      <c r="C7224">
        <v>276</v>
      </c>
      <c r="D7224">
        <v>6.9354838709677402</v>
      </c>
      <c r="E7224" s="2">
        <v>0.61290322580645096</v>
      </c>
      <c r="F7224">
        <v>0</v>
      </c>
      <c r="G7224">
        <v>0</v>
      </c>
      <c r="H7224">
        <v>6.4516129032257993E-2</v>
      </c>
      <c r="I7224">
        <v>3.4838709677419302</v>
      </c>
      <c r="J7224" s="2">
        <v>282.62299999999999</v>
      </c>
      <c r="K7224">
        <v>38.870967741935402</v>
      </c>
      <c r="L7224">
        <v>45.225806451612897</v>
      </c>
      <c r="M7224">
        <v>1155574.53918351</v>
      </c>
      <c r="N7224">
        <v>0</v>
      </c>
      <c r="O7224">
        <v>0</v>
      </c>
      <c r="P7224">
        <v>4.5161290322580596</v>
      </c>
      <c r="Q7224">
        <v>17</v>
      </c>
      <c r="R7224">
        <v>5</v>
      </c>
      <c r="S7224">
        <v>1</v>
      </c>
    </row>
    <row r="7225" spans="1:19" x14ac:dyDescent="0.25">
      <c r="A7225" t="s">
        <v>0</v>
      </c>
      <c r="B7225">
        <v>952</v>
      </c>
      <c r="C7225">
        <v>178</v>
      </c>
      <c r="D7225">
        <v>1</v>
      </c>
      <c r="E7225" s="2">
        <v>0</v>
      </c>
      <c r="F7225">
        <v>0</v>
      </c>
      <c r="G7225">
        <v>0</v>
      </c>
      <c r="H7225">
        <v>0</v>
      </c>
      <c r="I7225">
        <v>0</v>
      </c>
      <c r="J7225" s="2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17</v>
      </c>
      <c r="R7225">
        <v>6</v>
      </c>
      <c r="S7225">
        <v>1</v>
      </c>
    </row>
    <row r="7226" spans="1:19" x14ac:dyDescent="0.25">
      <c r="A7226" t="s">
        <v>0</v>
      </c>
      <c r="B7226">
        <v>955</v>
      </c>
      <c r="C7226">
        <v>214</v>
      </c>
      <c r="D7226">
        <v>1</v>
      </c>
      <c r="E7226" s="2">
        <v>0</v>
      </c>
      <c r="F7226">
        <v>0</v>
      </c>
      <c r="G7226">
        <v>0</v>
      </c>
      <c r="H7226">
        <v>0</v>
      </c>
      <c r="I7226">
        <v>0</v>
      </c>
      <c r="J7226" s="2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17</v>
      </c>
      <c r="R7226">
        <v>5</v>
      </c>
      <c r="S7226">
        <v>1</v>
      </c>
    </row>
    <row r="7227" spans="1:19" x14ac:dyDescent="0.25">
      <c r="A7227" t="s">
        <v>0</v>
      </c>
      <c r="B7227">
        <v>955</v>
      </c>
      <c r="C7227">
        <v>512</v>
      </c>
      <c r="D7227">
        <v>22.5483870967741</v>
      </c>
      <c r="E7227" s="2">
        <v>9.6774193548387094E-2</v>
      </c>
      <c r="F7227">
        <v>0.16129032258064499</v>
      </c>
      <c r="G7227">
        <v>6.4516129032257993E-2</v>
      </c>
      <c r="H7227">
        <v>6.4516129032257993E-2</v>
      </c>
      <c r="I7227">
        <v>0.19354838709677399</v>
      </c>
      <c r="J7227" s="2">
        <v>29.988258064516099</v>
      </c>
      <c r="K7227">
        <v>0.16129032258064499</v>
      </c>
      <c r="L7227">
        <v>0.45161290322580599</v>
      </c>
      <c r="M7227">
        <v>13510.3256456129</v>
      </c>
      <c r="N7227">
        <v>0.16129032258064499</v>
      </c>
      <c r="O7227">
        <v>6.4516129032257993E-2</v>
      </c>
      <c r="P7227">
        <v>9.6129032258064502</v>
      </c>
      <c r="Q7227">
        <v>17</v>
      </c>
      <c r="R7227">
        <v>5</v>
      </c>
      <c r="S7227">
        <v>1</v>
      </c>
    </row>
    <row r="7228" spans="1:19" x14ac:dyDescent="0.25">
      <c r="A7228" t="s">
        <v>0</v>
      </c>
      <c r="B7228">
        <v>957</v>
      </c>
      <c r="C7228">
        <v>410</v>
      </c>
      <c r="D7228">
        <v>4.2580645161290303</v>
      </c>
      <c r="E7228" s="2">
        <v>3.2258064516128997E-2</v>
      </c>
      <c r="F7228">
        <v>0</v>
      </c>
      <c r="G7228">
        <v>3.2258064516128997E-2</v>
      </c>
      <c r="H7228">
        <v>0</v>
      </c>
      <c r="I7228">
        <v>3.2258064516128997E-2</v>
      </c>
      <c r="J7228" s="2">
        <v>0.49722580645161202</v>
      </c>
      <c r="K7228">
        <v>0</v>
      </c>
      <c r="L7228">
        <v>3.2258064516128997E-2</v>
      </c>
      <c r="M7228">
        <v>7.6642385806451596</v>
      </c>
      <c r="N7228">
        <v>0</v>
      </c>
      <c r="O7228">
        <v>3.2258064516128997E-2</v>
      </c>
      <c r="P7228">
        <v>2.32258064516129</v>
      </c>
      <c r="Q7228">
        <v>17</v>
      </c>
      <c r="R7228">
        <v>3</v>
      </c>
      <c r="S7228">
        <v>1</v>
      </c>
    </row>
    <row r="7229" spans="1:19" x14ac:dyDescent="0.25">
      <c r="A7229" t="s">
        <v>0</v>
      </c>
      <c r="B7229">
        <v>960</v>
      </c>
      <c r="C7229">
        <v>784</v>
      </c>
      <c r="D7229">
        <v>1.4545454545454499</v>
      </c>
      <c r="E7229" s="2">
        <v>9.0909090909090898E-2</v>
      </c>
      <c r="F7229">
        <v>0</v>
      </c>
      <c r="G7229">
        <v>0</v>
      </c>
      <c r="H7229">
        <v>0</v>
      </c>
      <c r="I7229">
        <v>9.0909090909090898E-2</v>
      </c>
      <c r="J7229" s="2">
        <v>1.8181818181818099</v>
      </c>
      <c r="K7229">
        <v>0</v>
      </c>
      <c r="L7229">
        <v>9.0909090909090898E-2</v>
      </c>
      <c r="M7229">
        <v>36.363636363636303</v>
      </c>
      <c r="N7229">
        <v>0</v>
      </c>
      <c r="O7229">
        <v>0</v>
      </c>
      <c r="P7229">
        <v>1.36363636363636</v>
      </c>
      <c r="Q7229">
        <v>17</v>
      </c>
      <c r="R7229">
        <v>4</v>
      </c>
      <c r="S7229">
        <v>1</v>
      </c>
    </row>
    <row r="7230" spans="1:19" x14ac:dyDescent="0.25">
      <c r="A7230" t="s">
        <v>0</v>
      </c>
      <c r="B7230">
        <v>990</v>
      </c>
      <c r="C7230">
        <v>152</v>
      </c>
      <c r="D7230">
        <v>1</v>
      </c>
      <c r="E7230" s="2">
        <v>0</v>
      </c>
      <c r="F7230">
        <v>0</v>
      </c>
      <c r="G7230">
        <v>0</v>
      </c>
      <c r="H7230">
        <v>0.14285714285714199</v>
      </c>
      <c r="I7230">
        <v>0</v>
      </c>
      <c r="J7230" s="2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1</v>
      </c>
      <c r="Q7230">
        <v>17</v>
      </c>
      <c r="R7230">
        <v>4</v>
      </c>
      <c r="S7230">
        <v>1</v>
      </c>
    </row>
    <row r="7231" spans="1:19" x14ac:dyDescent="0.25">
      <c r="A7231" t="s">
        <v>0</v>
      </c>
      <c r="B7231">
        <v>5003</v>
      </c>
      <c r="C7231">
        <v>442</v>
      </c>
      <c r="D7231">
        <v>1</v>
      </c>
      <c r="E7231" s="2">
        <v>0</v>
      </c>
      <c r="F7231">
        <v>0</v>
      </c>
      <c r="G7231">
        <v>0</v>
      </c>
      <c r="H7231">
        <v>0</v>
      </c>
      <c r="I7231">
        <v>0</v>
      </c>
      <c r="J7231" s="2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1</v>
      </c>
      <c r="Q7231">
        <v>17</v>
      </c>
      <c r="R7231">
        <v>3</v>
      </c>
      <c r="S7231">
        <v>1</v>
      </c>
    </row>
    <row r="7232" spans="1:19" x14ac:dyDescent="0.25">
      <c r="A7232" t="s">
        <v>0</v>
      </c>
      <c r="B7232">
        <v>5019</v>
      </c>
      <c r="C7232">
        <v>840</v>
      </c>
      <c r="D7232">
        <v>3181.4516129032199</v>
      </c>
      <c r="E7232" s="2">
        <v>22</v>
      </c>
      <c r="F7232">
        <v>5.6129032258064502</v>
      </c>
      <c r="G7232">
        <v>4.1612903225806397</v>
      </c>
      <c r="H7232">
        <v>49.774193548386997</v>
      </c>
      <c r="I7232">
        <v>28.806451612903199</v>
      </c>
      <c r="J7232" s="2">
        <v>24231.915000000001</v>
      </c>
      <c r="K7232">
        <v>15.451612903225801</v>
      </c>
      <c r="L7232">
        <v>51.064516129032199</v>
      </c>
      <c r="M7232" s="1">
        <v>952267174.21967399</v>
      </c>
      <c r="N7232">
        <v>5.6129032258064502</v>
      </c>
      <c r="O7232">
        <v>4.1290322580645098</v>
      </c>
      <c r="P7232">
        <v>1132.1290322580601</v>
      </c>
      <c r="Q7232">
        <v>17</v>
      </c>
      <c r="R7232">
        <v>3</v>
      </c>
      <c r="S7232">
        <v>1</v>
      </c>
    </row>
    <row r="7233" spans="1:19" x14ac:dyDescent="0.25">
      <c r="A7233" t="s">
        <v>0</v>
      </c>
      <c r="B7233">
        <v>5059</v>
      </c>
      <c r="C7233">
        <v>196</v>
      </c>
      <c r="D7233">
        <v>1</v>
      </c>
      <c r="E7233" s="2">
        <v>0</v>
      </c>
      <c r="F7233">
        <v>0</v>
      </c>
      <c r="G7233">
        <v>0</v>
      </c>
      <c r="H7233">
        <v>0</v>
      </c>
      <c r="I7233">
        <v>0</v>
      </c>
      <c r="J7233" s="2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17</v>
      </c>
      <c r="R7233">
        <v>3</v>
      </c>
      <c r="S7233">
        <v>1</v>
      </c>
    </row>
    <row r="7234" spans="1:19" x14ac:dyDescent="0.25">
      <c r="A7234" t="s">
        <v>0</v>
      </c>
      <c r="B7234">
        <v>5059</v>
      </c>
      <c r="C7234">
        <v>703</v>
      </c>
      <c r="D7234">
        <v>1</v>
      </c>
      <c r="E7234" s="2">
        <v>0</v>
      </c>
      <c r="F7234">
        <v>0</v>
      </c>
      <c r="G7234">
        <v>0</v>
      </c>
      <c r="H7234">
        <v>0</v>
      </c>
      <c r="I7234">
        <v>0</v>
      </c>
      <c r="J7234" s="2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0.25</v>
      </c>
      <c r="Q7234">
        <v>17</v>
      </c>
      <c r="R7234">
        <v>6</v>
      </c>
      <c r="S7234">
        <v>1</v>
      </c>
    </row>
    <row r="7235" spans="1:19" x14ac:dyDescent="0.25">
      <c r="A7235" t="s">
        <v>0</v>
      </c>
      <c r="B7235">
        <v>5059</v>
      </c>
      <c r="C7235">
        <v>792</v>
      </c>
      <c r="D7235">
        <v>1</v>
      </c>
      <c r="E7235" s="2">
        <v>0</v>
      </c>
      <c r="F7235">
        <v>0</v>
      </c>
      <c r="G7235">
        <v>0</v>
      </c>
      <c r="H7235">
        <v>0</v>
      </c>
      <c r="I7235">
        <v>0</v>
      </c>
      <c r="J7235" s="2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1</v>
      </c>
      <c r="Q7235">
        <v>17</v>
      </c>
      <c r="R7235">
        <v>3</v>
      </c>
      <c r="S7235">
        <v>1</v>
      </c>
    </row>
    <row r="7236" spans="1:19" x14ac:dyDescent="0.25">
      <c r="A7236" t="s">
        <v>0</v>
      </c>
      <c r="B7236">
        <v>5067</v>
      </c>
      <c r="C7236">
        <v>246</v>
      </c>
      <c r="D7236">
        <v>1</v>
      </c>
      <c r="E7236" s="2">
        <v>0</v>
      </c>
      <c r="F7236">
        <v>0</v>
      </c>
      <c r="G7236">
        <v>0.11111111111111099</v>
      </c>
      <c r="H7236">
        <v>0</v>
      </c>
      <c r="I7236">
        <v>0</v>
      </c>
      <c r="J7236" s="2">
        <v>0</v>
      </c>
      <c r="K7236">
        <v>0</v>
      </c>
      <c r="L7236">
        <v>0</v>
      </c>
      <c r="M7236">
        <v>0</v>
      </c>
      <c r="N7236">
        <v>0</v>
      </c>
      <c r="O7236">
        <v>0.11111111111111099</v>
      </c>
      <c r="P7236">
        <v>0</v>
      </c>
      <c r="Q7236">
        <v>17</v>
      </c>
      <c r="R7236">
        <v>3</v>
      </c>
      <c r="S7236">
        <v>1</v>
      </c>
    </row>
    <row r="7237" spans="1:19" x14ac:dyDescent="0.25">
      <c r="A7237" t="s">
        <v>0</v>
      </c>
      <c r="B7237">
        <v>5084</v>
      </c>
      <c r="C7237">
        <v>484</v>
      </c>
      <c r="D7237">
        <v>1</v>
      </c>
      <c r="E7237" s="2">
        <v>0</v>
      </c>
      <c r="F7237">
        <v>0</v>
      </c>
      <c r="G7237">
        <v>0</v>
      </c>
      <c r="H7237">
        <v>0</v>
      </c>
      <c r="I7237">
        <v>0</v>
      </c>
      <c r="J7237" s="2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17</v>
      </c>
      <c r="R7237">
        <v>4</v>
      </c>
      <c r="S7237">
        <v>1</v>
      </c>
    </row>
    <row r="7238" spans="1:19" x14ac:dyDescent="0.25">
      <c r="A7238" t="s">
        <v>0</v>
      </c>
      <c r="B7238">
        <v>5087</v>
      </c>
      <c r="C7238">
        <v>222</v>
      </c>
      <c r="D7238">
        <v>1</v>
      </c>
      <c r="E7238" s="2">
        <v>0</v>
      </c>
      <c r="F7238">
        <v>0</v>
      </c>
      <c r="G7238">
        <v>0</v>
      </c>
      <c r="H7238">
        <v>0</v>
      </c>
      <c r="I7238">
        <v>0</v>
      </c>
      <c r="J7238" s="2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1</v>
      </c>
      <c r="Q7238">
        <v>17</v>
      </c>
      <c r="R7238">
        <v>3</v>
      </c>
      <c r="S7238">
        <v>1</v>
      </c>
    </row>
    <row r="7239" spans="1:19" x14ac:dyDescent="0.25">
      <c r="A7239" t="s">
        <v>0</v>
      </c>
      <c r="B7239">
        <v>5087</v>
      </c>
      <c r="C7239">
        <v>818</v>
      </c>
      <c r="D7239">
        <v>11.677419354838699</v>
      </c>
      <c r="E7239" s="2">
        <v>0</v>
      </c>
      <c r="F7239">
        <v>6.4516129032257993E-2</v>
      </c>
      <c r="G7239">
        <v>0</v>
      </c>
      <c r="H7239">
        <v>0.225806451612903</v>
      </c>
      <c r="I7239">
        <v>0</v>
      </c>
      <c r="J7239" s="2">
        <v>0</v>
      </c>
      <c r="K7239">
        <v>0</v>
      </c>
      <c r="L7239">
        <v>0</v>
      </c>
      <c r="M7239">
        <v>0</v>
      </c>
      <c r="N7239">
        <v>6.4516129032257993E-2</v>
      </c>
      <c r="O7239">
        <v>0</v>
      </c>
      <c r="P7239">
        <v>6.0322580645161201</v>
      </c>
      <c r="Q7239">
        <v>17</v>
      </c>
      <c r="R7239">
        <v>3</v>
      </c>
      <c r="S7239">
        <v>1</v>
      </c>
    </row>
    <row r="7240" spans="1:19" x14ac:dyDescent="0.25">
      <c r="A7240" t="s">
        <v>0</v>
      </c>
      <c r="B7240">
        <v>5119</v>
      </c>
      <c r="C7240">
        <v>124</v>
      </c>
      <c r="D7240">
        <v>69.516129032257993</v>
      </c>
      <c r="E7240" s="2">
        <v>0.12903225806451599</v>
      </c>
      <c r="F7240">
        <v>0.12903225806451599</v>
      </c>
      <c r="G7240">
        <v>0.16129032258064499</v>
      </c>
      <c r="H7240">
        <v>1.74193548387096</v>
      </c>
      <c r="I7240">
        <v>0.19354838709677399</v>
      </c>
      <c r="J7240" s="2">
        <v>15.779838709677399</v>
      </c>
      <c r="K7240">
        <v>0.12903225806451599</v>
      </c>
      <c r="L7240">
        <v>0.38709677419354799</v>
      </c>
      <c r="M7240">
        <v>3530.6005406774102</v>
      </c>
      <c r="N7240">
        <v>0.12903225806451599</v>
      </c>
      <c r="O7240">
        <v>0.16129032258064499</v>
      </c>
      <c r="P7240">
        <v>43.258064516128997</v>
      </c>
      <c r="Q7240">
        <v>17</v>
      </c>
      <c r="R7240">
        <v>3</v>
      </c>
      <c r="S7240">
        <v>1</v>
      </c>
    </row>
    <row r="7241" spans="1:19" x14ac:dyDescent="0.25">
      <c r="A7241" t="s">
        <v>0</v>
      </c>
      <c r="B7241">
        <v>5119</v>
      </c>
      <c r="C7241">
        <v>422</v>
      </c>
      <c r="D7241">
        <v>1</v>
      </c>
      <c r="E7241" s="2">
        <v>0</v>
      </c>
      <c r="F7241">
        <v>0</v>
      </c>
      <c r="G7241">
        <v>0</v>
      </c>
      <c r="H7241">
        <v>7.69230769230769E-2</v>
      </c>
      <c r="I7241">
        <v>0</v>
      </c>
      <c r="J7241" s="2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0.53846153846153799</v>
      </c>
      <c r="Q7241">
        <v>17</v>
      </c>
      <c r="R7241">
        <v>3</v>
      </c>
      <c r="S7241">
        <v>1</v>
      </c>
    </row>
    <row r="7242" spans="1:19" x14ac:dyDescent="0.25">
      <c r="A7242" t="s">
        <v>0</v>
      </c>
      <c r="B7242">
        <v>5125</v>
      </c>
      <c r="C7242">
        <v>276</v>
      </c>
      <c r="D7242">
        <v>1</v>
      </c>
      <c r="E7242" s="2">
        <v>0</v>
      </c>
      <c r="F7242">
        <v>0</v>
      </c>
      <c r="G7242">
        <v>0</v>
      </c>
      <c r="H7242">
        <v>0</v>
      </c>
      <c r="I7242">
        <v>0</v>
      </c>
      <c r="J7242" s="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1</v>
      </c>
      <c r="Q7242">
        <v>17</v>
      </c>
      <c r="R7242">
        <v>5</v>
      </c>
      <c r="S7242">
        <v>1</v>
      </c>
    </row>
    <row r="7243" spans="1:19" x14ac:dyDescent="0.25">
      <c r="A7243" t="s">
        <v>0</v>
      </c>
      <c r="B7243">
        <v>5125</v>
      </c>
      <c r="C7243">
        <v>534</v>
      </c>
      <c r="D7243">
        <v>1</v>
      </c>
      <c r="E7243" s="2">
        <v>0</v>
      </c>
      <c r="F7243">
        <v>0</v>
      </c>
      <c r="G7243">
        <v>0</v>
      </c>
      <c r="H7243">
        <v>0</v>
      </c>
      <c r="I7243">
        <v>0</v>
      </c>
      <c r="J7243" s="2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1</v>
      </c>
      <c r="Q7243">
        <v>17</v>
      </c>
      <c r="R7243">
        <v>3</v>
      </c>
      <c r="S7243">
        <v>1</v>
      </c>
    </row>
    <row r="7244" spans="1:19" x14ac:dyDescent="0.25">
      <c r="A7244" t="s">
        <v>0</v>
      </c>
      <c r="B7244">
        <v>5149</v>
      </c>
      <c r="C7244">
        <v>724</v>
      </c>
      <c r="D7244">
        <v>1.0833333333333299</v>
      </c>
      <c r="E7244" s="2">
        <v>0</v>
      </c>
      <c r="F7244">
        <v>0</v>
      </c>
      <c r="G7244">
        <v>0</v>
      </c>
      <c r="H7244">
        <v>0</v>
      </c>
      <c r="I7244">
        <v>0</v>
      </c>
      <c r="J7244" s="2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0.29166666666666602</v>
      </c>
      <c r="Q7244">
        <v>17</v>
      </c>
      <c r="R7244">
        <v>5</v>
      </c>
      <c r="S7244">
        <v>1</v>
      </c>
    </row>
    <row r="7245" spans="1:19" x14ac:dyDescent="0.25">
      <c r="A7245" t="s">
        <v>0</v>
      </c>
      <c r="B7245">
        <v>5180</v>
      </c>
      <c r="C7245">
        <v>528</v>
      </c>
      <c r="D7245">
        <v>1.1052631578947301</v>
      </c>
      <c r="E7245" s="2">
        <v>0</v>
      </c>
      <c r="F7245">
        <v>0</v>
      </c>
      <c r="G7245">
        <v>0</v>
      </c>
      <c r="H7245">
        <v>0</v>
      </c>
      <c r="I7245">
        <v>0</v>
      </c>
      <c r="J7245" s="2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1</v>
      </c>
      <c r="Q7245">
        <v>17</v>
      </c>
      <c r="R7245">
        <v>6</v>
      </c>
      <c r="S7245">
        <v>1</v>
      </c>
    </row>
    <row r="7246" spans="1:19" x14ac:dyDescent="0.25">
      <c r="A7246" t="s">
        <v>0</v>
      </c>
      <c r="B7246">
        <v>5180</v>
      </c>
      <c r="C7246">
        <v>826</v>
      </c>
      <c r="D7246">
        <v>8.5263157894736796</v>
      </c>
      <c r="E7246" s="2">
        <v>5.2631578947368397E-2</v>
      </c>
      <c r="F7246">
        <v>0</v>
      </c>
      <c r="G7246">
        <v>0</v>
      </c>
      <c r="H7246">
        <v>0.21052631578947301</v>
      </c>
      <c r="I7246">
        <v>5.2631578947368397E-2</v>
      </c>
      <c r="J7246" s="2">
        <v>1.58263157894736</v>
      </c>
      <c r="K7246">
        <v>0</v>
      </c>
      <c r="L7246">
        <v>5.2631578947368397E-2</v>
      </c>
      <c r="M7246">
        <v>47.589731578947301</v>
      </c>
      <c r="N7246">
        <v>0</v>
      </c>
      <c r="O7246">
        <v>0</v>
      </c>
      <c r="P7246">
        <v>4</v>
      </c>
      <c r="Q7246">
        <v>17</v>
      </c>
      <c r="R7246">
        <v>6</v>
      </c>
      <c r="S7246">
        <v>1</v>
      </c>
    </row>
    <row r="7247" spans="1:19" x14ac:dyDescent="0.25">
      <c r="A7247" t="s">
        <v>0</v>
      </c>
      <c r="B7247">
        <v>5267</v>
      </c>
      <c r="C7247">
        <v>344</v>
      </c>
      <c r="D7247">
        <v>1.6666666666666601</v>
      </c>
      <c r="E7247" s="2">
        <v>0</v>
      </c>
      <c r="F7247">
        <v>0.33333333333333298</v>
      </c>
      <c r="G7247">
        <v>0</v>
      </c>
      <c r="H7247">
        <v>0</v>
      </c>
      <c r="I7247">
        <v>0</v>
      </c>
      <c r="J7247" s="2">
        <v>0</v>
      </c>
      <c r="K7247">
        <v>0</v>
      </c>
      <c r="L7247">
        <v>0</v>
      </c>
      <c r="M7247">
        <v>0</v>
      </c>
      <c r="N7247">
        <v>0.33333333333333298</v>
      </c>
      <c r="O7247">
        <v>0</v>
      </c>
      <c r="P7247">
        <v>0</v>
      </c>
      <c r="Q7247">
        <v>17</v>
      </c>
      <c r="R7247">
        <v>5</v>
      </c>
      <c r="S7247">
        <v>1</v>
      </c>
    </row>
    <row r="7248" spans="1:19" x14ac:dyDescent="0.25">
      <c r="A7248" t="s">
        <v>0</v>
      </c>
      <c r="B7248">
        <v>5304</v>
      </c>
      <c r="C7248">
        <v>51</v>
      </c>
      <c r="D7248">
        <v>1.1000000000000001</v>
      </c>
      <c r="E7248" s="2">
        <v>0</v>
      </c>
      <c r="F7248">
        <v>0</v>
      </c>
      <c r="G7248">
        <v>0</v>
      </c>
      <c r="H7248">
        <v>0.05</v>
      </c>
      <c r="I7248">
        <v>0</v>
      </c>
      <c r="J7248" s="2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0.75</v>
      </c>
      <c r="Q7248">
        <v>17</v>
      </c>
      <c r="R7248">
        <v>3</v>
      </c>
      <c r="S7248">
        <v>1</v>
      </c>
    </row>
    <row r="7249" spans="1:19" x14ac:dyDescent="0.25">
      <c r="A7249" t="s">
        <v>0</v>
      </c>
      <c r="B7249">
        <v>5304</v>
      </c>
      <c r="C7249">
        <v>558</v>
      </c>
      <c r="D7249">
        <v>1</v>
      </c>
      <c r="E7249" s="2">
        <v>0</v>
      </c>
      <c r="F7249">
        <v>0</v>
      </c>
      <c r="G7249">
        <v>0</v>
      </c>
      <c r="H7249">
        <v>0.2</v>
      </c>
      <c r="I7249">
        <v>0</v>
      </c>
      <c r="J7249" s="2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17</v>
      </c>
      <c r="R7249">
        <v>6</v>
      </c>
      <c r="S7249">
        <v>1</v>
      </c>
    </row>
    <row r="7250" spans="1:19" x14ac:dyDescent="0.25">
      <c r="A7250" t="s">
        <v>0</v>
      </c>
      <c r="B7250">
        <v>5415</v>
      </c>
      <c r="C7250">
        <v>484</v>
      </c>
      <c r="D7250">
        <v>1.2903225806451599</v>
      </c>
      <c r="E7250" s="2">
        <v>6.4516129032257993E-2</v>
      </c>
      <c r="F7250">
        <v>3.2258064516128997E-2</v>
      </c>
      <c r="G7250">
        <v>0</v>
      </c>
      <c r="H7250">
        <v>3.2258064516128997E-2</v>
      </c>
      <c r="I7250">
        <v>6.4516129032257993E-2</v>
      </c>
      <c r="J7250" s="2">
        <v>2.50319354838709</v>
      </c>
      <c r="K7250">
        <v>0</v>
      </c>
      <c r="L7250">
        <v>6.4516129032257993E-2</v>
      </c>
      <c r="M7250">
        <v>110.65445203225801</v>
      </c>
      <c r="N7250">
        <v>3.2258064516128997E-2</v>
      </c>
      <c r="O7250">
        <v>0</v>
      </c>
      <c r="P7250">
        <v>6.4516129032257993E-2</v>
      </c>
      <c r="Q7250">
        <v>17</v>
      </c>
      <c r="R7250">
        <v>3</v>
      </c>
      <c r="S7250">
        <v>1</v>
      </c>
    </row>
    <row r="7251" spans="1:19" x14ac:dyDescent="0.25">
      <c r="A7251" t="s">
        <v>0</v>
      </c>
      <c r="B7251">
        <v>5424</v>
      </c>
      <c r="C7251">
        <v>76</v>
      </c>
      <c r="D7251">
        <v>2.7333333333333298</v>
      </c>
      <c r="E7251" s="2">
        <v>6.6666666666666596E-2</v>
      </c>
      <c r="F7251">
        <v>0.1</v>
      </c>
      <c r="G7251">
        <v>6.6666666666666596E-2</v>
      </c>
      <c r="H7251">
        <v>0.1</v>
      </c>
      <c r="I7251">
        <v>0.133333333333333</v>
      </c>
      <c r="J7251" s="2">
        <v>66.707333333333295</v>
      </c>
      <c r="K7251">
        <v>0.133333333333333</v>
      </c>
      <c r="L7251">
        <v>0.33333333333333298</v>
      </c>
      <c r="M7251">
        <v>76335.262596066605</v>
      </c>
      <c r="N7251">
        <v>0.1</v>
      </c>
      <c r="O7251">
        <v>6.6666666666666596E-2</v>
      </c>
      <c r="P7251">
        <v>0.66666666666666596</v>
      </c>
      <c r="Q7251">
        <v>17</v>
      </c>
      <c r="R7251">
        <v>4</v>
      </c>
      <c r="S7251">
        <v>1</v>
      </c>
    </row>
    <row r="7252" spans="1:19" x14ac:dyDescent="0.25">
      <c r="A7252" t="s">
        <v>0</v>
      </c>
      <c r="B7252">
        <v>5482</v>
      </c>
      <c r="C7252">
        <v>364</v>
      </c>
      <c r="D7252">
        <v>2.86666666666666</v>
      </c>
      <c r="E7252" s="2">
        <v>3.3333333333333298E-2</v>
      </c>
      <c r="F7252">
        <v>0</v>
      </c>
      <c r="G7252">
        <v>0</v>
      </c>
      <c r="H7252">
        <v>0</v>
      </c>
      <c r="I7252">
        <v>3.3333333333333298E-2</v>
      </c>
      <c r="J7252" s="2">
        <v>0.49656666666666599</v>
      </c>
      <c r="K7252">
        <v>0</v>
      </c>
      <c r="L7252">
        <v>3.3333333333333298E-2</v>
      </c>
      <c r="M7252">
        <v>7.3973536333333296</v>
      </c>
      <c r="N7252">
        <v>0</v>
      </c>
      <c r="O7252">
        <v>0</v>
      </c>
      <c r="P7252">
        <v>2.8</v>
      </c>
      <c r="Q7252">
        <v>17</v>
      </c>
      <c r="R7252">
        <v>4</v>
      </c>
      <c r="S7252">
        <v>1</v>
      </c>
    </row>
    <row r="7253" spans="1:19" x14ac:dyDescent="0.25">
      <c r="A7253" t="s">
        <v>0</v>
      </c>
      <c r="B7253">
        <v>5482</v>
      </c>
      <c r="C7253">
        <v>702</v>
      </c>
      <c r="D7253">
        <v>30.2631578947368</v>
      </c>
      <c r="E7253" s="2">
        <v>0.36842105263157798</v>
      </c>
      <c r="F7253">
        <v>5.2631578947368397E-2</v>
      </c>
      <c r="G7253">
        <v>0.105263157894736</v>
      </c>
      <c r="H7253">
        <v>0.68421052631578905</v>
      </c>
      <c r="I7253">
        <v>0.36842105263157798</v>
      </c>
      <c r="J7253" s="2">
        <v>6.9209473684210501</v>
      </c>
      <c r="K7253">
        <v>0</v>
      </c>
      <c r="L7253">
        <v>0.36842105263157798</v>
      </c>
      <c r="M7253">
        <v>163.93978052631499</v>
      </c>
      <c r="N7253">
        <v>5.2631578947368397E-2</v>
      </c>
      <c r="O7253">
        <v>0.105263157894736</v>
      </c>
      <c r="P7253">
        <v>18.789473684210499</v>
      </c>
      <c r="Q7253">
        <v>17</v>
      </c>
      <c r="R7253">
        <v>6</v>
      </c>
      <c r="S7253">
        <v>1</v>
      </c>
    </row>
    <row r="7254" spans="1:19" x14ac:dyDescent="0.25">
      <c r="A7254" t="s">
        <v>0</v>
      </c>
      <c r="B7254">
        <v>655</v>
      </c>
      <c r="C7254">
        <v>276</v>
      </c>
      <c r="D7254">
        <v>5.2105263157894699</v>
      </c>
      <c r="E7254" s="2">
        <v>0.105263157894736</v>
      </c>
      <c r="F7254">
        <v>0</v>
      </c>
      <c r="G7254">
        <v>0</v>
      </c>
      <c r="H7254">
        <v>0.26315789473684198</v>
      </c>
      <c r="I7254">
        <v>0.105263157894736</v>
      </c>
      <c r="J7254" s="2">
        <v>1.58452631578947</v>
      </c>
      <c r="K7254">
        <v>0</v>
      </c>
      <c r="L7254">
        <v>0.105263157894736</v>
      </c>
      <c r="M7254">
        <v>23.8519210526315</v>
      </c>
      <c r="N7254">
        <v>0</v>
      </c>
      <c r="O7254">
        <v>0</v>
      </c>
      <c r="P7254">
        <v>2.8421052631578898</v>
      </c>
      <c r="Q7254">
        <v>17</v>
      </c>
      <c r="R7254">
        <v>6</v>
      </c>
      <c r="S7254">
        <v>1</v>
      </c>
    </row>
    <row r="7255" spans="1:19" x14ac:dyDescent="0.25">
      <c r="A7255" t="s">
        <v>0</v>
      </c>
      <c r="B7255">
        <v>656</v>
      </c>
      <c r="C7255">
        <v>36</v>
      </c>
      <c r="D7255">
        <v>1.25806451612903</v>
      </c>
      <c r="E7255" s="2">
        <v>0</v>
      </c>
      <c r="F7255">
        <v>0</v>
      </c>
      <c r="G7255">
        <v>0</v>
      </c>
      <c r="H7255">
        <v>0</v>
      </c>
      <c r="I7255">
        <v>0</v>
      </c>
      <c r="J7255" s="2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0.25806451612903197</v>
      </c>
      <c r="Q7255">
        <v>17</v>
      </c>
      <c r="R7255">
        <v>3</v>
      </c>
      <c r="S7255">
        <v>1</v>
      </c>
    </row>
    <row r="7256" spans="1:19" x14ac:dyDescent="0.25">
      <c r="A7256" t="s">
        <v>0</v>
      </c>
      <c r="B7256">
        <v>656</v>
      </c>
      <c r="C7256">
        <v>76</v>
      </c>
      <c r="D7256">
        <v>1</v>
      </c>
      <c r="E7256" s="2">
        <v>0</v>
      </c>
      <c r="F7256">
        <v>0</v>
      </c>
      <c r="G7256">
        <v>0</v>
      </c>
      <c r="H7256">
        <v>0</v>
      </c>
      <c r="I7256">
        <v>0</v>
      </c>
      <c r="J7256" s="2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17</v>
      </c>
      <c r="R7256">
        <v>5</v>
      </c>
      <c r="S7256">
        <v>1</v>
      </c>
    </row>
    <row r="7257" spans="1:19" x14ac:dyDescent="0.25">
      <c r="A7257" t="s">
        <v>0</v>
      </c>
      <c r="B7257">
        <v>902</v>
      </c>
      <c r="C7257">
        <v>158</v>
      </c>
      <c r="D7257">
        <v>3.1</v>
      </c>
      <c r="E7257" s="2">
        <v>0</v>
      </c>
      <c r="F7257">
        <v>0</v>
      </c>
      <c r="G7257">
        <v>0</v>
      </c>
      <c r="H7257">
        <v>3.3333333333333298E-2</v>
      </c>
      <c r="I7257">
        <v>0</v>
      </c>
      <c r="J7257" s="2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0.36666666666666597</v>
      </c>
      <c r="Q7257">
        <v>17</v>
      </c>
      <c r="R7257">
        <v>3</v>
      </c>
      <c r="S7257">
        <v>1</v>
      </c>
    </row>
    <row r="7258" spans="1:19" x14ac:dyDescent="0.25">
      <c r="A7258" t="s">
        <v>0</v>
      </c>
      <c r="B7258">
        <v>955</v>
      </c>
      <c r="C7258">
        <v>214</v>
      </c>
      <c r="D7258">
        <v>1</v>
      </c>
      <c r="E7258" s="2">
        <v>0</v>
      </c>
      <c r="F7258">
        <v>0</v>
      </c>
      <c r="G7258">
        <v>0</v>
      </c>
      <c r="H7258">
        <v>6.25E-2</v>
      </c>
      <c r="I7258">
        <v>0</v>
      </c>
      <c r="J7258" s="2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17</v>
      </c>
      <c r="R7258">
        <v>6</v>
      </c>
      <c r="S7258">
        <v>1</v>
      </c>
    </row>
    <row r="7259" spans="1:19" x14ac:dyDescent="0.25">
      <c r="A7259" t="s">
        <v>0</v>
      </c>
      <c r="B7259">
        <v>955</v>
      </c>
      <c r="C7259">
        <v>512</v>
      </c>
      <c r="D7259">
        <v>24.210526315789402</v>
      </c>
      <c r="E7259" s="2">
        <v>0.21052631578947301</v>
      </c>
      <c r="F7259">
        <v>0.157894736842105</v>
      </c>
      <c r="G7259">
        <v>0.157894736842105</v>
      </c>
      <c r="H7259">
        <v>1</v>
      </c>
      <c r="I7259">
        <v>0.21052631578947301</v>
      </c>
      <c r="J7259" s="2">
        <v>62.801842105263098</v>
      </c>
      <c r="K7259">
        <v>0</v>
      </c>
      <c r="L7259">
        <v>0.21052631578947301</v>
      </c>
      <c r="M7259">
        <v>42371.783572052598</v>
      </c>
      <c r="N7259">
        <v>0.157894736842105</v>
      </c>
      <c r="O7259">
        <v>0.157894736842105</v>
      </c>
      <c r="P7259">
        <v>8.8947368421052602</v>
      </c>
      <c r="Q7259">
        <v>17</v>
      </c>
      <c r="R7259">
        <v>6</v>
      </c>
      <c r="S7259">
        <v>1</v>
      </c>
    </row>
    <row r="7260" spans="1:19" x14ac:dyDescent="0.25">
      <c r="A7260" t="s">
        <v>0</v>
      </c>
      <c r="B7260">
        <v>957</v>
      </c>
      <c r="C7260">
        <v>410</v>
      </c>
      <c r="D7260">
        <v>3.36666666666666</v>
      </c>
      <c r="E7260" s="2">
        <v>0</v>
      </c>
      <c r="F7260">
        <v>0</v>
      </c>
      <c r="G7260">
        <v>3.3333333333333298E-2</v>
      </c>
      <c r="H7260">
        <v>0.16666666666666599</v>
      </c>
      <c r="I7260">
        <v>0</v>
      </c>
      <c r="J7260" s="2">
        <v>0</v>
      </c>
      <c r="K7260">
        <v>0</v>
      </c>
      <c r="L7260">
        <v>0</v>
      </c>
      <c r="M7260">
        <v>0</v>
      </c>
      <c r="N7260">
        <v>0</v>
      </c>
      <c r="O7260">
        <v>3.3333333333333298E-2</v>
      </c>
      <c r="P7260">
        <v>1.7666666666666599</v>
      </c>
      <c r="Q7260">
        <v>17</v>
      </c>
      <c r="R7260">
        <v>4</v>
      </c>
      <c r="S7260">
        <v>1</v>
      </c>
    </row>
    <row r="7261" spans="1:19" x14ac:dyDescent="0.25">
      <c r="A7261" t="s">
        <v>0</v>
      </c>
      <c r="B7261">
        <v>960</v>
      </c>
      <c r="C7261">
        <v>188</v>
      </c>
      <c r="D7261">
        <v>1</v>
      </c>
      <c r="E7261" s="2">
        <v>0</v>
      </c>
      <c r="F7261">
        <v>0</v>
      </c>
      <c r="G7261">
        <v>0</v>
      </c>
      <c r="H7261">
        <v>0</v>
      </c>
      <c r="I7261">
        <v>0</v>
      </c>
      <c r="J7261" s="2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17</v>
      </c>
      <c r="R7261">
        <v>5</v>
      </c>
      <c r="S7261">
        <v>1</v>
      </c>
    </row>
    <row r="7262" spans="1:19" x14ac:dyDescent="0.25">
      <c r="A7262" t="s">
        <v>0</v>
      </c>
      <c r="B7262">
        <v>990</v>
      </c>
      <c r="C7262">
        <v>112</v>
      </c>
      <c r="D7262">
        <v>1.6</v>
      </c>
      <c r="E7262" s="2">
        <v>0</v>
      </c>
      <c r="F7262">
        <v>0</v>
      </c>
      <c r="G7262">
        <v>0</v>
      </c>
      <c r="H7262">
        <v>0</v>
      </c>
      <c r="I7262">
        <v>0</v>
      </c>
      <c r="J7262" s="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0.2</v>
      </c>
      <c r="Q7262">
        <v>17</v>
      </c>
      <c r="R7262">
        <v>3</v>
      </c>
      <c r="S7262">
        <v>1</v>
      </c>
    </row>
    <row r="7263" spans="1:19" x14ac:dyDescent="0.25">
      <c r="A7263" t="s">
        <v>0</v>
      </c>
      <c r="B7263">
        <v>990</v>
      </c>
      <c r="C7263">
        <v>152</v>
      </c>
      <c r="D7263">
        <v>1</v>
      </c>
      <c r="E7263" s="2">
        <v>0</v>
      </c>
      <c r="F7263">
        <v>0</v>
      </c>
      <c r="G7263">
        <v>0</v>
      </c>
      <c r="H7263">
        <v>0</v>
      </c>
      <c r="I7263">
        <v>0</v>
      </c>
      <c r="J7263" s="2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1</v>
      </c>
      <c r="Q7263">
        <v>17</v>
      </c>
      <c r="R7263">
        <v>5</v>
      </c>
      <c r="S7263">
        <v>1</v>
      </c>
    </row>
    <row r="7264" spans="1:19" x14ac:dyDescent="0.25">
      <c r="A7264" t="s">
        <v>0</v>
      </c>
      <c r="B7264">
        <v>990</v>
      </c>
      <c r="C7264">
        <v>410</v>
      </c>
      <c r="D7264">
        <v>14.967741935483801</v>
      </c>
      <c r="E7264" s="2">
        <v>2.0322580645161201</v>
      </c>
      <c r="F7264">
        <v>0</v>
      </c>
      <c r="G7264">
        <v>0</v>
      </c>
      <c r="H7264">
        <v>0.32258064516128998</v>
      </c>
      <c r="I7264">
        <v>2.54838709677419</v>
      </c>
      <c r="J7264" s="2">
        <v>154.48548387096699</v>
      </c>
      <c r="K7264">
        <v>0.77419354838709598</v>
      </c>
      <c r="L7264">
        <v>3.8387096774193501</v>
      </c>
      <c r="M7264">
        <v>125057.95751728999</v>
      </c>
      <c r="N7264">
        <v>0</v>
      </c>
      <c r="O7264">
        <v>0</v>
      </c>
      <c r="P7264">
        <v>12.838709677419301</v>
      </c>
      <c r="Q7264">
        <v>17</v>
      </c>
      <c r="R7264">
        <v>3</v>
      </c>
      <c r="S7264">
        <v>1</v>
      </c>
    </row>
    <row r="7265" spans="1:19" x14ac:dyDescent="0.25">
      <c r="A7265" t="s">
        <v>0</v>
      </c>
      <c r="B7265">
        <v>5019</v>
      </c>
      <c r="C7265">
        <v>840</v>
      </c>
      <c r="D7265">
        <v>2846.4</v>
      </c>
      <c r="E7265" s="2">
        <v>18.2</v>
      </c>
      <c r="F7265">
        <v>4</v>
      </c>
      <c r="G7265">
        <v>5.2333333333333298</v>
      </c>
      <c r="H7265">
        <v>77.266666666666595</v>
      </c>
      <c r="I7265">
        <v>27.1</v>
      </c>
      <c r="J7265" s="2">
        <v>30860.0447666666</v>
      </c>
      <c r="K7265">
        <v>73.433333333333294</v>
      </c>
      <c r="L7265">
        <v>109.433333333333</v>
      </c>
      <c r="M7265" s="1">
        <v>1244619550.79036</v>
      </c>
      <c r="N7265">
        <v>3.93333333333333</v>
      </c>
      <c r="O7265">
        <v>5.1666666666666599</v>
      </c>
      <c r="P7265">
        <v>901.33333333333303</v>
      </c>
      <c r="Q7265">
        <v>17</v>
      </c>
      <c r="R7265">
        <v>4</v>
      </c>
      <c r="S7265">
        <v>1</v>
      </c>
    </row>
    <row r="7266" spans="1:19" x14ac:dyDescent="0.25">
      <c r="A7266" t="s">
        <v>0</v>
      </c>
      <c r="B7266">
        <v>5067</v>
      </c>
      <c r="C7266">
        <v>246</v>
      </c>
      <c r="D7266">
        <v>1</v>
      </c>
      <c r="E7266" s="2">
        <v>0</v>
      </c>
      <c r="F7266">
        <v>0</v>
      </c>
      <c r="G7266">
        <v>0</v>
      </c>
      <c r="H7266">
        <v>0</v>
      </c>
      <c r="I7266">
        <v>0</v>
      </c>
      <c r="J7266" s="2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17</v>
      </c>
      <c r="R7266">
        <v>4</v>
      </c>
      <c r="S7266">
        <v>1</v>
      </c>
    </row>
    <row r="7267" spans="1:19" x14ac:dyDescent="0.25">
      <c r="A7267" t="s">
        <v>0</v>
      </c>
      <c r="B7267">
        <v>5087</v>
      </c>
      <c r="C7267">
        <v>818</v>
      </c>
      <c r="D7267">
        <v>14.8666666666666</v>
      </c>
      <c r="E7267" s="2">
        <v>6.6666666666666596E-2</v>
      </c>
      <c r="F7267">
        <v>0.133333333333333</v>
      </c>
      <c r="G7267">
        <v>0.233333333333333</v>
      </c>
      <c r="H7267">
        <v>0.4</v>
      </c>
      <c r="I7267">
        <v>6.6666666666666596E-2</v>
      </c>
      <c r="J7267" s="2">
        <v>71.9386333333333</v>
      </c>
      <c r="K7267">
        <v>0</v>
      </c>
      <c r="L7267">
        <v>6.6666666666666596E-2</v>
      </c>
      <c r="M7267">
        <v>119134.21725803299</v>
      </c>
      <c r="N7267">
        <v>0.133333333333333</v>
      </c>
      <c r="O7267">
        <v>0.233333333333333</v>
      </c>
      <c r="P7267">
        <v>3.5333333333333301</v>
      </c>
      <c r="Q7267">
        <v>17</v>
      </c>
      <c r="R7267">
        <v>4</v>
      </c>
      <c r="S7267">
        <v>1</v>
      </c>
    </row>
    <row r="7268" spans="1:19" x14ac:dyDescent="0.25">
      <c r="A7268" t="s">
        <v>0</v>
      </c>
      <c r="B7268">
        <v>5119</v>
      </c>
      <c r="C7268">
        <v>124</v>
      </c>
      <c r="D7268">
        <v>75.533333333333303</v>
      </c>
      <c r="E7268" s="2">
        <v>0.2</v>
      </c>
      <c r="F7268">
        <v>0.46666666666666601</v>
      </c>
      <c r="G7268">
        <v>0.3</v>
      </c>
      <c r="H7268">
        <v>3.6333333333333302</v>
      </c>
      <c r="I7268">
        <v>0.36666666666666597</v>
      </c>
      <c r="J7268" s="2">
        <v>69.753899999999902</v>
      </c>
      <c r="K7268">
        <v>0.3</v>
      </c>
      <c r="L7268">
        <v>0.83333333333333304</v>
      </c>
      <c r="M7268">
        <v>61222.8495890333</v>
      </c>
      <c r="N7268">
        <v>0.4</v>
      </c>
      <c r="O7268">
        <v>0.266666666666666</v>
      </c>
      <c r="P7268">
        <v>33.266666666666602</v>
      </c>
      <c r="Q7268">
        <v>17</v>
      </c>
      <c r="R7268">
        <v>4</v>
      </c>
      <c r="S7268">
        <v>1</v>
      </c>
    </row>
    <row r="7269" spans="1:19" x14ac:dyDescent="0.25">
      <c r="A7269" t="s">
        <v>0</v>
      </c>
      <c r="B7269">
        <v>5119</v>
      </c>
      <c r="C7269">
        <v>422</v>
      </c>
      <c r="D7269">
        <v>1</v>
      </c>
      <c r="E7269" s="2">
        <v>0</v>
      </c>
      <c r="F7269">
        <v>0</v>
      </c>
      <c r="G7269">
        <v>0</v>
      </c>
      <c r="H7269">
        <v>0.1</v>
      </c>
      <c r="I7269">
        <v>0</v>
      </c>
      <c r="J7269" s="2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0.6</v>
      </c>
      <c r="Q7269">
        <v>17</v>
      </c>
      <c r="R7269">
        <v>4</v>
      </c>
      <c r="S7269">
        <v>1</v>
      </c>
    </row>
    <row r="7270" spans="1:19" x14ac:dyDescent="0.25">
      <c r="A7270" t="s">
        <v>0</v>
      </c>
      <c r="B7270">
        <v>5119</v>
      </c>
      <c r="C7270">
        <v>760</v>
      </c>
      <c r="D7270">
        <v>1</v>
      </c>
      <c r="E7270" s="2">
        <v>0</v>
      </c>
      <c r="F7270">
        <v>0</v>
      </c>
      <c r="G7270">
        <v>0</v>
      </c>
      <c r="H7270">
        <v>0</v>
      </c>
      <c r="I7270">
        <v>0</v>
      </c>
      <c r="J7270" s="2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17</v>
      </c>
      <c r="R7270">
        <v>6</v>
      </c>
      <c r="S7270">
        <v>1</v>
      </c>
    </row>
    <row r="7271" spans="1:19" x14ac:dyDescent="0.25">
      <c r="A7271" t="s">
        <v>0</v>
      </c>
      <c r="B7271">
        <v>5120</v>
      </c>
      <c r="C7271">
        <v>818</v>
      </c>
      <c r="D7271">
        <v>1</v>
      </c>
      <c r="E7271" s="2">
        <v>0</v>
      </c>
      <c r="F7271">
        <v>0</v>
      </c>
      <c r="G7271">
        <v>0</v>
      </c>
      <c r="H7271">
        <v>0</v>
      </c>
      <c r="I7271">
        <v>0</v>
      </c>
      <c r="J7271" s="2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1</v>
      </c>
      <c r="Q7271">
        <v>17</v>
      </c>
      <c r="R7271">
        <v>3</v>
      </c>
      <c r="S7271">
        <v>1</v>
      </c>
    </row>
    <row r="7272" spans="1:19" x14ac:dyDescent="0.25">
      <c r="A7272" t="s">
        <v>0</v>
      </c>
      <c r="B7272">
        <v>5125</v>
      </c>
      <c r="C7272">
        <v>276</v>
      </c>
      <c r="D7272">
        <v>1</v>
      </c>
      <c r="E7272" s="2">
        <v>0</v>
      </c>
      <c r="F7272">
        <v>0</v>
      </c>
      <c r="G7272">
        <v>0</v>
      </c>
      <c r="H7272">
        <v>0</v>
      </c>
      <c r="I7272">
        <v>0</v>
      </c>
      <c r="J7272" s="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1</v>
      </c>
      <c r="Q7272">
        <v>17</v>
      </c>
      <c r="R7272">
        <v>6</v>
      </c>
      <c r="S7272">
        <v>1</v>
      </c>
    </row>
    <row r="7273" spans="1:19" x14ac:dyDescent="0.25">
      <c r="A7273" t="s">
        <v>0</v>
      </c>
      <c r="B7273">
        <v>5125</v>
      </c>
      <c r="C7273">
        <v>534</v>
      </c>
      <c r="D7273">
        <v>1</v>
      </c>
      <c r="E7273" s="2">
        <v>0</v>
      </c>
      <c r="F7273">
        <v>0</v>
      </c>
      <c r="G7273">
        <v>0</v>
      </c>
      <c r="H7273">
        <v>0</v>
      </c>
      <c r="I7273">
        <v>0</v>
      </c>
      <c r="J7273" s="2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0.875</v>
      </c>
      <c r="Q7273">
        <v>17</v>
      </c>
      <c r="R7273">
        <v>4</v>
      </c>
      <c r="S7273">
        <v>1</v>
      </c>
    </row>
    <row r="7274" spans="1:19" x14ac:dyDescent="0.25">
      <c r="A7274" t="s">
        <v>0</v>
      </c>
      <c r="B7274">
        <v>5134</v>
      </c>
      <c r="C7274">
        <v>682</v>
      </c>
      <c r="D7274">
        <v>1</v>
      </c>
      <c r="E7274" s="2">
        <v>0</v>
      </c>
      <c r="F7274">
        <v>0</v>
      </c>
      <c r="G7274">
        <v>0</v>
      </c>
      <c r="H7274">
        <v>0</v>
      </c>
      <c r="I7274">
        <v>0</v>
      </c>
      <c r="J7274" s="2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0.6</v>
      </c>
      <c r="Q7274">
        <v>17</v>
      </c>
      <c r="R7274">
        <v>3</v>
      </c>
      <c r="S7274">
        <v>1</v>
      </c>
    </row>
    <row r="7275" spans="1:19" x14ac:dyDescent="0.25">
      <c r="A7275" t="s">
        <v>0</v>
      </c>
      <c r="B7275">
        <v>5149</v>
      </c>
      <c r="C7275">
        <v>724</v>
      </c>
      <c r="D7275">
        <v>1</v>
      </c>
      <c r="E7275" s="2">
        <v>0</v>
      </c>
      <c r="F7275">
        <v>0</v>
      </c>
      <c r="G7275">
        <v>0</v>
      </c>
      <c r="H7275">
        <v>0</v>
      </c>
      <c r="I7275">
        <v>0</v>
      </c>
      <c r="J7275" s="2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17</v>
      </c>
      <c r="R7275">
        <v>6</v>
      </c>
      <c r="S7275">
        <v>1</v>
      </c>
    </row>
    <row r="7276" spans="1:19" x14ac:dyDescent="0.25">
      <c r="A7276" t="s">
        <v>0</v>
      </c>
      <c r="B7276">
        <v>5220</v>
      </c>
      <c r="C7276">
        <v>400</v>
      </c>
      <c r="D7276">
        <v>1.3076923076922999</v>
      </c>
      <c r="E7276" s="2">
        <v>0.15384615384615299</v>
      </c>
      <c r="F7276">
        <v>3.8461538461538401E-2</v>
      </c>
      <c r="G7276">
        <v>0</v>
      </c>
      <c r="H7276">
        <v>0</v>
      </c>
      <c r="I7276">
        <v>0.42307692307692302</v>
      </c>
      <c r="J7276" s="2">
        <v>67.504576923076897</v>
      </c>
      <c r="K7276">
        <v>0.65384615384615297</v>
      </c>
      <c r="L7276">
        <v>1.34615384615384</v>
      </c>
      <c r="M7276">
        <v>34810.474760115299</v>
      </c>
      <c r="N7276">
        <v>3.8461538461538401E-2</v>
      </c>
      <c r="O7276">
        <v>0</v>
      </c>
      <c r="P7276">
        <v>0.61538461538461497</v>
      </c>
      <c r="Q7276">
        <v>17</v>
      </c>
      <c r="R7276">
        <v>3</v>
      </c>
      <c r="S7276">
        <v>1</v>
      </c>
    </row>
    <row r="7277" spans="1:19" x14ac:dyDescent="0.25">
      <c r="A7277" t="s">
        <v>0</v>
      </c>
      <c r="B7277">
        <v>5220</v>
      </c>
      <c r="C7277">
        <v>440</v>
      </c>
      <c r="D7277">
        <v>1</v>
      </c>
      <c r="E7277" s="2">
        <v>0</v>
      </c>
      <c r="F7277">
        <v>0</v>
      </c>
      <c r="G7277">
        <v>0</v>
      </c>
      <c r="H7277">
        <v>0</v>
      </c>
      <c r="I7277">
        <v>0</v>
      </c>
      <c r="J7277" s="2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17</v>
      </c>
      <c r="R7277">
        <v>5</v>
      </c>
      <c r="S7277">
        <v>1</v>
      </c>
    </row>
    <row r="7278" spans="1:19" x14ac:dyDescent="0.25">
      <c r="A7278" t="s">
        <v>0</v>
      </c>
      <c r="B7278">
        <v>5240</v>
      </c>
      <c r="C7278">
        <v>376</v>
      </c>
      <c r="D7278">
        <v>1</v>
      </c>
      <c r="E7278" s="2">
        <v>0</v>
      </c>
      <c r="F7278">
        <v>0</v>
      </c>
      <c r="G7278">
        <v>0</v>
      </c>
      <c r="H7278">
        <v>0</v>
      </c>
      <c r="I7278">
        <v>0</v>
      </c>
      <c r="J7278" s="2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0.592592592592592</v>
      </c>
      <c r="Q7278">
        <v>17</v>
      </c>
      <c r="R7278">
        <v>3</v>
      </c>
      <c r="S7278">
        <v>1</v>
      </c>
    </row>
    <row r="7279" spans="1:19" x14ac:dyDescent="0.25">
      <c r="A7279" t="s">
        <v>0</v>
      </c>
      <c r="B7279">
        <v>5267</v>
      </c>
      <c r="C7279">
        <v>344</v>
      </c>
      <c r="D7279">
        <v>2.1052631578947301</v>
      </c>
      <c r="E7279" s="2">
        <v>0</v>
      </c>
      <c r="F7279">
        <v>0</v>
      </c>
      <c r="G7279">
        <v>0</v>
      </c>
      <c r="H7279">
        <v>0.36842105263157798</v>
      </c>
      <c r="I7279">
        <v>0</v>
      </c>
      <c r="J7279" s="2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0.157894736842105</v>
      </c>
      <c r="Q7279">
        <v>17</v>
      </c>
      <c r="R7279">
        <v>6</v>
      </c>
      <c r="S7279">
        <v>1</v>
      </c>
    </row>
    <row r="7280" spans="1:19" x14ac:dyDescent="0.25">
      <c r="A7280" t="s">
        <v>0</v>
      </c>
      <c r="B7280">
        <v>5304</v>
      </c>
      <c r="C7280">
        <v>51</v>
      </c>
      <c r="D7280">
        <v>1.1428571428571399</v>
      </c>
      <c r="E7280" s="2">
        <v>0</v>
      </c>
      <c r="F7280">
        <v>0</v>
      </c>
      <c r="G7280">
        <v>0</v>
      </c>
      <c r="H7280">
        <v>4.7619047619047603E-2</v>
      </c>
      <c r="I7280">
        <v>0</v>
      </c>
      <c r="J7280" s="2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0.14285714285714199</v>
      </c>
      <c r="Q7280">
        <v>17</v>
      </c>
      <c r="R7280">
        <v>4</v>
      </c>
      <c r="S7280">
        <v>1</v>
      </c>
    </row>
    <row r="7281" spans="1:19" x14ac:dyDescent="0.25">
      <c r="A7281" t="s">
        <v>0</v>
      </c>
      <c r="B7281">
        <v>5304</v>
      </c>
      <c r="C7281">
        <v>180</v>
      </c>
      <c r="D7281">
        <v>1.1428571428571399</v>
      </c>
      <c r="E7281" s="2">
        <v>0</v>
      </c>
      <c r="F7281">
        <v>0</v>
      </c>
      <c r="G7281">
        <v>0</v>
      </c>
      <c r="H7281">
        <v>0</v>
      </c>
      <c r="I7281">
        <v>0</v>
      </c>
      <c r="J7281" s="2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0.57142857142857095</v>
      </c>
      <c r="Q7281">
        <v>17</v>
      </c>
      <c r="R7281">
        <v>3</v>
      </c>
      <c r="S7281">
        <v>1</v>
      </c>
    </row>
    <row r="7282" spans="1:19" x14ac:dyDescent="0.25">
      <c r="A7282" t="s">
        <v>0</v>
      </c>
      <c r="B7282">
        <v>5304</v>
      </c>
      <c r="C7282">
        <v>478</v>
      </c>
      <c r="D7282">
        <v>1</v>
      </c>
      <c r="E7282" s="2">
        <v>0</v>
      </c>
      <c r="F7282">
        <v>0</v>
      </c>
      <c r="G7282">
        <v>0</v>
      </c>
      <c r="H7282">
        <v>0</v>
      </c>
      <c r="I7282">
        <v>0</v>
      </c>
      <c r="J7282" s="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17</v>
      </c>
      <c r="R7282">
        <v>3</v>
      </c>
      <c r="S7282">
        <v>1</v>
      </c>
    </row>
    <row r="7283" spans="1:19" x14ac:dyDescent="0.25">
      <c r="A7283" t="s">
        <v>0</v>
      </c>
      <c r="B7283">
        <v>5415</v>
      </c>
      <c r="C7283">
        <v>484</v>
      </c>
      <c r="D7283">
        <v>1.32</v>
      </c>
      <c r="E7283" s="2">
        <v>0.12</v>
      </c>
      <c r="F7283">
        <v>0</v>
      </c>
      <c r="G7283">
        <v>0</v>
      </c>
      <c r="H7283">
        <v>0.12</v>
      </c>
      <c r="I7283">
        <v>0.2</v>
      </c>
      <c r="J7283" s="2">
        <v>1573.7182399999999</v>
      </c>
      <c r="K7283">
        <v>0.16</v>
      </c>
      <c r="L7283">
        <v>0.44</v>
      </c>
      <c r="M7283" s="1">
        <v>61342911.008002602</v>
      </c>
      <c r="N7283">
        <v>0</v>
      </c>
      <c r="O7283">
        <v>0</v>
      </c>
      <c r="P7283">
        <v>0.36</v>
      </c>
      <c r="Q7283">
        <v>17</v>
      </c>
      <c r="R7283">
        <v>4</v>
      </c>
      <c r="S7283">
        <v>1</v>
      </c>
    </row>
    <row r="7284" spans="1:19" x14ac:dyDescent="0.25">
      <c r="A7284" t="s">
        <v>0</v>
      </c>
      <c r="B7284">
        <v>5424</v>
      </c>
      <c r="C7284">
        <v>36</v>
      </c>
      <c r="D7284">
        <v>1.74193548387096</v>
      </c>
      <c r="E7284" s="2">
        <v>0</v>
      </c>
      <c r="F7284">
        <v>0</v>
      </c>
      <c r="G7284">
        <v>0</v>
      </c>
      <c r="H7284">
        <v>3.2258064516128997E-2</v>
      </c>
      <c r="I7284">
        <v>0</v>
      </c>
      <c r="J7284" s="2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0.29032258064516098</v>
      </c>
      <c r="Q7284">
        <v>17</v>
      </c>
      <c r="R7284">
        <v>3</v>
      </c>
      <c r="S7284">
        <v>1</v>
      </c>
    </row>
    <row r="7285" spans="1:19" x14ac:dyDescent="0.25">
      <c r="A7285" t="s">
        <v>0</v>
      </c>
      <c r="B7285">
        <v>5424</v>
      </c>
      <c r="C7285">
        <v>76</v>
      </c>
      <c r="D7285">
        <v>3.4838709677419302</v>
      </c>
      <c r="E7285" s="2">
        <v>6.4516129032257993E-2</v>
      </c>
      <c r="F7285">
        <v>0</v>
      </c>
      <c r="G7285">
        <v>3.2258064516128997E-2</v>
      </c>
      <c r="H7285">
        <v>0</v>
      </c>
      <c r="I7285">
        <v>6.4516129032257993E-2</v>
      </c>
      <c r="J7285" s="2">
        <v>0.97135483870967698</v>
      </c>
      <c r="K7285">
        <v>0</v>
      </c>
      <c r="L7285">
        <v>6.4516129032257993E-2</v>
      </c>
      <c r="M7285">
        <v>14.6257754838709</v>
      </c>
      <c r="N7285">
        <v>0</v>
      </c>
      <c r="O7285">
        <v>3.2258064516128997E-2</v>
      </c>
      <c r="P7285">
        <v>1.25806451612903</v>
      </c>
      <c r="Q7285">
        <v>17</v>
      </c>
      <c r="R7285">
        <v>5</v>
      </c>
      <c r="S7285">
        <v>1</v>
      </c>
    </row>
    <row r="7286" spans="1:19" x14ac:dyDescent="0.25">
      <c r="A7286" t="s">
        <v>0</v>
      </c>
      <c r="B7286">
        <v>5482</v>
      </c>
      <c r="C7286">
        <v>364</v>
      </c>
      <c r="D7286">
        <v>2.9354838709677402</v>
      </c>
      <c r="E7286" s="2">
        <v>3.2258064516128997E-2</v>
      </c>
      <c r="F7286">
        <v>0</v>
      </c>
      <c r="G7286">
        <v>0</v>
      </c>
      <c r="H7286">
        <v>0</v>
      </c>
      <c r="I7286">
        <v>3.2258064516128997E-2</v>
      </c>
      <c r="J7286" s="2">
        <v>0.480548387096774</v>
      </c>
      <c r="K7286">
        <v>0</v>
      </c>
      <c r="L7286">
        <v>3.2258064516128997E-2</v>
      </c>
      <c r="M7286">
        <v>7.1587293225806397</v>
      </c>
      <c r="N7286">
        <v>0</v>
      </c>
      <c r="O7286">
        <v>0</v>
      </c>
      <c r="P7286">
        <v>2.8064516129032202</v>
      </c>
      <c r="Q7286">
        <v>17</v>
      </c>
      <c r="R7286">
        <v>5</v>
      </c>
      <c r="S7286">
        <v>1</v>
      </c>
    </row>
    <row r="7287" spans="1:19" x14ac:dyDescent="0.25">
      <c r="A7287" t="s">
        <v>0</v>
      </c>
      <c r="B7287">
        <v>8888</v>
      </c>
      <c r="C7287">
        <v>826</v>
      </c>
      <c r="D7287">
        <v>1.37037037037037</v>
      </c>
      <c r="E7287" s="2">
        <v>0</v>
      </c>
      <c r="F7287">
        <v>0</v>
      </c>
      <c r="G7287">
        <v>0</v>
      </c>
      <c r="H7287">
        <v>0</v>
      </c>
      <c r="I7287">
        <v>0</v>
      </c>
      <c r="J7287" s="2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0.92592592592592504</v>
      </c>
      <c r="Q7287">
        <v>17</v>
      </c>
      <c r="R7287">
        <v>3</v>
      </c>
      <c r="S7287">
        <v>1</v>
      </c>
    </row>
    <row r="7288" spans="1:19" x14ac:dyDescent="0.25">
      <c r="A7288" t="s">
        <v>0</v>
      </c>
      <c r="B7288">
        <v>656</v>
      </c>
      <c r="C7288">
        <v>36</v>
      </c>
      <c r="D7288">
        <v>1.36666666666666</v>
      </c>
      <c r="E7288" s="2">
        <v>0</v>
      </c>
      <c r="F7288">
        <v>0</v>
      </c>
      <c r="G7288">
        <v>0</v>
      </c>
      <c r="H7288">
        <v>0.133333333333333</v>
      </c>
      <c r="I7288">
        <v>0</v>
      </c>
      <c r="J7288" s="2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0.36666666666666597</v>
      </c>
      <c r="Q7288">
        <v>17</v>
      </c>
      <c r="R7288">
        <v>4</v>
      </c>
      <c r="S7288">
        <v>1</v>
      </c>
    </row>
    <row r="7289" spans="1:19" x14ac:dyDescent="0.25">
      <c r="A7289" t="s">
        <v>0</v>
      </c>
      <c r="B7289">
        <v>656</v>
      </c>
      <c r="C7289">
        <v>76</v>
      </c>
      <c r="D7289">
        <v>1</v>
      </c>
      <c r="E7289" s="2">
        <v>0</v>
      </c>
      <c r="F7289">
        <v>0</v>
      </c>
      <c r="G7289">
        <v>0</v>
      </c>
      <c r="H7289">
        <v>0</v>
      </c>
      <c r="I7289">
        <v>0</v>
      </c>
      <c r="J7289" s="2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17</v>
      </c>
      <c r="R7289">
        <v>6</v>
      </c>
      <c r="S7289">
        <v>1</v>
      </c>
    </row>
    <row r="7290" spans="1:19" x14ac:dyDescent="0.25">
      <c r="A7290" t="s">
        <v>0</v>
      </c>
      <c r="B7290">
        <v>902</v>
      </c>
      <c r="C7290">
        <v>158</v>
      </c>
      <c r="D7290">
        <v>3.3</v>
      </c>
      <c r="E7290" s="2">
        <v>0</v>
      </c>
      <c r="F7290">
        <v>0</v>
      </c>
      <c r="G7290">
        <v>0</v>
      </c>
      <c r="H7290">
        <v>0.266666666666666</v>
      </c>
      <c r="I7290">
        <v>0</v>
      </c>
      <c r="J7290" s="2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17</v>
      </c>
      <c r="R7290">
        <v>4</v>
      </c>
      <c r="S7290">
        <v>1</v>
      </c>
    </row>
    <row r="7291" spans="1:19" x14ac:dyDescent="0.25">
      <c r="A7291" t="s">
        <v>0</v>
      </c>
      <c r="B7291">
        <v>957</v>
      </c>
      <c r="C7291">
        <v>410</v>
      </c>
      <c r="D7291">
        <v>3.5333333333333301</v>
      </c>
      <c r="E7291" s="2">
        <v>3.3333333333333298E-2</v>
      </c>
      <c r="F7291">
        <v>3.3333333333333298E-2</v>
      </c>
      <c r="G7291">
        <v>0</v>
      </c>
      <c r="H7291">
        <v>3.3333333333333298E-2</v>
      </c>
      <c r="I7291">
        <v>6.6666666666666596E-2</v>
      </c>
      <c r="J7291" s="2">
        <v>2.3382666666666601</v>
      </c>
      <c r="K7291">
        <v>3.3333333333333298E-2</v>
      </c>
      <c r="L7291">
        <v>0.133333333333333</v>
      </c>
      <c r="M7291">
        <v>164.02473013333301</v>
      </c>
      <c r="N7291">
        <v>3.3333333333333298E-2</v>
      </c>
      <c r="O7291">
        <v>0</v>
      </c>
      <c r="P7291">
        <v>1.7666666666666599</v>
      </c>
      <c r="Q7291">
        <v>17</v>
      </c>
      <c r="R7291">
        <v>5</v>
      </c>
      <c r="S7291">
        <v>1</v>
      </c>
    </row>
    <row r="7292" spans="1:19" x14ac:dyDescent="0.25">
      <c r="A7292" t="s">
        <v>0</v>
      </c>
      <c r="B7292">
        <v>960</v>
      </c>
      <c r="C7292">
        <v>188</v>
      </c>
      <c r="D7292">
        <v>1</v>
      </c>
      <c r="E7292" s="2">
        <v>0</v>
      </c>
      <c r="F7292">
        <v>0</v>
      </c>
      <c r="G7292">
        <v>0</v>
      </c>
      <c r="H7292">
        <v>7.1428571428571397E-2</v>
      </c>
      <c r="I7292">
        <v>0</v>
      </c>
      <c r="J7292" s="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17</v>
      </c>
      <c r="R7292">
        <v>6</v>
      </c>
      <c r="S7292">
        <v>1</v>
      </c>
    </row>
    <row r="7293" spans="1:19" x14ac:dyDescent="0.25">
      <c r="A7293" t="s">
        <v>0</v>
      </c>
      <c r="B7293">
        <v>961</v>
      </c>
      <c r="C7293">
        <v>246</v>
      </c>
      <c r="D7293">
        <v>34.096774193548299</v>
      </c>
      <c r="E7293" s="2">
        <v>0.19354838709677399</v>
      </c>
      <c r="F7293">
        <v>0.19354838709677399</v>
      </c>
      <c r="G7293">
        <v>0</v>
      </c>
      <c r="H7293">
        <v>0.45161290322580599</v>
      </c>
      <c r="I7293">
        <v>0.19354838709677399</v>
      </c>
      <c r="J7293" s="2">
        <v>21.5663225806451</v>
      </c>
      <c r="K7293">
        <v>0</v>
      </c>
      <c r="L7293">
        <v>0.19354838709677399</v>
      </c>
      <c r="M7293">
        <v>9409.0942250322496</v>
      </c>
      <c r="N7293">
        <v>0.19354838709677399</v>
      </c>
      <c r="O7293">
        <v>0</v>
      </c>
      <c r="P7293">
        <v>14.1612903225806</v>
      </c>
      <c r="Q7293">
        <v>17</v>
      </c>
      <c r="R7293">
        <v>3</v>
      </c>
      <c r="S7293">
        <v>1</v>
      </c>
    </row>
    <row r="7294" spans="1:19" x14ac:dyDescent="0.25">
      <c r="A7294" t="s">
        <v>0</v>
      </c>
      <c r="B7294">
        <v>981</v>
      </c>
      <c r="C7294">
        <v>818</v>
      </c>
      <c r="D7294">
        <v>1.1000000000000001</v>
      </c>
      <c r="E7294" s="2">
        <v>0</v>
      </c>
      <c r="F7294">
        <v>0</v>
      </c>
      <c r="G7294">
        <v>0</v>
      </c>
      <c r="H7294">
        <v>0</v>
      </c>
      <c r="I7294">
        <v>0</v>
      </c>
      <c r="J7294" s="2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0.7</v>
      </c>
      <c r="Q7294">
        <v>17</v>
      </c>
      <c r="R7294">
        <v>3</v>
      </c>
      <c r="S7294">
        <v>1</v>
      </c>
    </row>
    <row r="7295" spans="1:19" x14ac:dyDescent="0.25">
      <c r="A7295" t="s">
        <v>0</v>
      </c>
      <c r="B7295">
        <v>990</v>
      </c>
      <c r="C7295">
        <v>112</v>
      </c>
      <c r="D7295">
        <v>1</v>
      </c>
      <c r="E7295" s="2">
        <v>0</v>
      </c>
      <c r="F7295">
        <v>0</v>
      </c>
      <c r="G7295">
        <v>0</v>
      </c>
      <c r="H7295">
        <v>0</v>
      </c>
      <c r="I7295">
        <v>0</v>
      </c>
      <c r="J7295" s="2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1</v>
      </c>
      <c r="Q7295">
        <v>17</v>
      </c>
      <c r="R7295">
        <v>4</v>
      </c>
      <c r="S7295">
        <v>1</v>
      </c>
    </row>
    <row r="7296" spans="1:19" x14ac:dyDescent="0.25">
      <c r="A7296" t="s">
        <v>0</v>
      </c>
      <c r="B7296">
        <v>990</v>
      </c>
      <c r="C7296">
        <v>152</v>
      </c>
      <c r="D7296">
        <v>1</v>
      </c>
      <c r="E7296" s="2">
        <v>0.28571428571428498</v>
      </c>
      <c r="F7296">
        <v>0</v>
      </c>
      <c r="G7296">
        <v>0</v>
      </c>
      <c r="H7296">
        <v>0.14285714285714199</v>
      </c>
      <c r="I7296">
        <v>0.28571428571428498</v>
      </c>
      <c r="J7296" s="2">
        <v>11838.153428571401</v>
      </c>
      <c r="K7296">
        <v>0</v>
      </c>
      <c r="L7296">
        <v>0.28571428571428498</v>
      </c>
      <c r="M7296" s="1">
        <v>980793565.22623301</v>
      </c>
      <c r="N7296">
        <v>0</v>
      </c>
      <c r="O7296">
        <v>0</v>
      </c>
      <c r="P7296">
        <v>1</v>
      </c>
      <c r="Q7296">
        <v>17</v>
      </c>
      <c r="R7296">
        <v>6</v>
      </c>
      <c r="S7296">
        <v>1</v>
      </c>
    </row>
    <row r="7297" spans="1:19" x14ac:dyDescent="0.25">
      <c r="A7297" t="s">
        <v>0</v>
      </c>
      <c r="B7297">
        <v>990</v>
      </c>
      <c r="C7297">
        <v>410</v>
      </c>
      <c r="D7297">
        <v>13.7</v>
      </c>
      <c r="E7297" s="2">
        <v>1.8</v>
      </c>
      <c r="F7297">
        <v>0.1</v>
      </c>
      <c r="G7297">
        <v>6.6666666666666596E-2</v>
      </c>
      <c r="H7297">
        <v>0.4</v>
      </c>
      <c r="I7297">
        <v>2.8333333333333299</v>
      </c>
      <c r="J7297" s="2">
        <v>133.46770000000001</v>
      </c>
      <c r="K7297">
        <v>3.1</v>
      </c>
      <c r="L7297">
        <v>6.9666666666666597</v>
      </c>
      <c r="M7297">
        <v>99254.6062499666</v>
      </c>
      <c r="N7297">
        <v>0.1</v>
      </c>
      <c r="O7297">
        <v>6.6666666666666596E-2</v>
      </c>
      <c r="P7297">
        <v>11.133333333333301</v>
      </c>
      <c r="Q7297">
        <v>17</v>
      </c>
      <c r="R7297">
        <v>4</v>
      </c>
      <c r="S7297">
        <v>1</v>
      </c>
    </row>
    <row r="7298" spans="1:19" x14ac:dyDescent="0.25">
      <c r="A7298" t="s">
        <v>0</v>
      </c>
      <c r="B7298">
        <v>5003</v>
      </c>
      <c r="C7298">
        <v>442</v>
      </c>
      <c r="D7298">
        <v>1</v>
      </c>
      <c r="E7298" s="2">
        <v>0</v>
      </c>
      <c r="F7298">
        <v>0</v>
      </c>
      <c r="G7298">
        <v>0</v>
      </c>
      <c r="H7298">
        <v>0</v>
      </c>
      <c r="I7298">
        <v>0</v>
      </c>
      <c r="J7298" s="2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0.875</v>
      </c>
      <c r="Q7298">
        <v>17</v>
      </c>
      <c r="R7298">
        <v>5</v>
      </c>
      <c r="S7298">
        <v>1</v>
      </c>
    </row>
    <row r="7299" spans="1:19" x14ac:dyDescent="0.25">
      <c r="A7299" t="s">
        <v>0</v>
      </c>
      <c r="B7299">
        <v>5019</v>
      </c>
      <c r="C7299">
        <v>800</v>
      </c>
      <c r="D7299">
        <v>1</v>
      </c>
      <c r="E7299" s="2">
        <v>0</v>
      </c>
      <c r="F7299">
        <v>0</v>
      </c>
      <c r="G7299">
        <v>0</v>
      </c>
      <c r="H7299">
        <v>0</v>
      </c>
      <c r="I7299">
        <v>0</v>
      </c>
      <c r="J7299" s="2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1</v>
      </c>
      <c r="Q7299">
        <v>17</v>
      </c>
      <c r="R7299">
        <v>3</v>
      </c>
      <c r="S7299">
        <v>1</v>
      </c>
    </row>
    <row r="7300" spans="1:19" x14ac:dyDescent="0.25">
      <c r="A7300" t="s">
        <v>0</v>
      </c>
      <c r="B7300">
        <v>5019</v>
      </c>
      <c r="C7300">
        <v>840</v>
      </c>
      <c r="D7300">
        <v>2256.7096774193501</v>
      </c>
      <c r="E7300" s="2">
        <v>10.774193548387</v>
      </c>
      <c r="F7300">
        <v>4.4193548387096699</v>
      </c>
      <c r="G7300">
        <v>3.0967741935483799</v>
      </c>
      <c r="H7300">
        <v>1.9677419354838701</v>
      </c>
      <c r="I7300">
        <v>20.451612903225801</v>
      </c>
      <c r="J7300" s="2">
        <v>9088.9399354838697</v>
      </c>
      <c r="K7300">
        <v>139.16129032257999</v>
      </c>
      <c r="L7300">
        <v>169.29032258064501</v>
      </c>
      <c r="M7300" s="1">
        <v>347696694.01432902</v>
      </c>
      <c r="N7300">
        <v>4.4193548387096699</v>
      </c>
      <c r="O7300">
        <v>3.0967741935483799</v>
      </c>
      <c r="P7300">
        <v>448.129032258064</v>
      </c>
      <c r="Q7300">
        <v>17</v>
      </c>
      <c r="R7300">
        <v>5</v>
      </c>
      <c r="S7300">
        <v>1</v>
      </c>
    </row>
    <row r="7301" spans="1:19" x14ac:dyDescent="0.25">
      <c r="A7301" t="s">
        <v>0</v>
      </c>
      <c r="B7301">
        <v>5059</v>
      </c>
      <c r="C7301">
        <v>156</v>
      </c>
      <c r="D7301">
        <v>1</v>
      </c>
      <c r="E7301" s="2">
        <v>0</v>
      </c>
      <c r="F7301">
        <v>0</v>
      </c>
      <c r="G7301">
        <v>0</v>
      </c>
      <c r="H7301">
        <v>0</v>
      </c>
      <c r="I7301">
        <v>0</v>
      </c>
      <c r="J7301" s="2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0.33333333333333298</v>
      </c>
      <c r="Q7301">
        <v>17</v>
      </c>
      <c r="R7301">
        <v>3</v>
      </c>
      <c r="S7301">
        <v>1</v>
      </c>
    </row>
    <row r="7302" spans="1:19" x14ac:dyDescent="0.25">
      <c r="A7302" t="s">
        <v>0</v>
      </c>
      <c r="B7302">
        <v>5059</v>
      </c>
      <c r="C7302">
        <v>752</v>
      </c>
      <c r="D7302">
        <v>1.55555555555555</v>
      </c>
      <c r="E7302" s="2">
        <v>0</v>
      </c>
      <c r="F7302">
        <v>0</v>
      </c>
      <c r="G7302">
        <v>0</v>
      </c>
      <c r="H7302">
        <v>0</v>
      </c>
      <c r="I7302">
        <v>0</v>
      </c>
      <c r="J7302" s="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1</v>
      </c>
      <c r="Q7302">
        <v>17</v>
      </c>
      <c r="R7302">
        <v>3</v>
      </c>
      <c r="S7302">
        <v>1</v>
      </c>
    </row>
    <row r="7303" spans="1:19" x14ac:dyDescent="0.25">
      <c r="A7303" t="s">
        <v>0</v>
      </c>
      <c r="B7303">
        <v>5067</v>
      </c>
      <c r="C7303">
        <v>246</v>
      </c>
      <c r="D7303">
        <v>1</v>
      </c>
      <c r="E7303" s="2">
        <v>0</v>
      </c>
      <c r="F7303">
        <v>0</v>
      </c>
      <c r="G7303">
        <v>0</v>
      </c>
      <c r="H7303">
        <v>0</v>
      </c>
      <c r="I7303">
        <v>0</v>
      </c>
      <c r="J7303" s="2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17</v>
      </c>
      <c r="R7303">
        <v>5</v>
      </c>
      <c r="S7303">
        <v>1</v>
      </c>
    </row>
    <row r="7304" spans="1:19" x14ac:dyDescent="0.25">
      <c r="A7304" t="s">
        <v>0</v>
      </c>
      <c r="B7304">
        <v>5087</v>
      </c>
      <c r="C7304">
        <v>222</v>
      </c>
      <c r="D7304">
        <v>3</v>
      </c>
      <c r="E7304" s="2">
        <v>0</v>
      </c>
      <c r="F7304">
        <v>0</v>
      </c>
      <c r="G7304">
        <v>0</v>
      </c>
      <c r="H7304">
        <v>0</v>
      </c>
      <c r="I7304">
        <v>0</v>
      </c>
      <c r="J7304" s="2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3</v>
      </c>
      <c r="Q7304">
        <v>17</v>
      </c>
      <c r="R7304">
        <v>5</v>
      </c>
      <c r="S7304">
        <v>1</v>
      </c>
    </row>
    <row r="7305" spans="1:19" x14ac:dyDescent="0.25">
      <c r="A7305" t="s">
        <v>0</v>
      </c>
      <c r="B7305">
        <v>5087</v>
      </c>
      <c r="C7305">
        <v>480</v>
      </c>
      <c r="D7305">
        <v>1.71428571428571</v>
      </c>
      <c r="E7305" s="2">
        <v>0</v>
      </c>
      <c r="F7305">
        <v>0</v>
      </c>
      <c r="G7305">
        <v>0</v>
      </c>
      <c r="H7305">
        <v>3.5714285714285698E-2</v>
      </c>
      <c r="I7305">
        <v>0</v>
      </c>
      <c r="J7305" s="2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1.3571428571428501</v>
      </c>
      <c r="Q7305">
        <v>17</v>
      </c>
      <c r="R7305">
        <v>3</v>
      </c>
      <c r="S7305">
        <v>1</v>
      </c>
    </row>
    <row r="7306" spans="1:19" x14ac:dyDescent="0.25">
      <c r="A7306" t="s">
        <v>0</v>
      </c>
      <c r="B7306">
        <v>5087</v>
      </c>
      <c r="C7306">
        <v>818</v>
      </c>
      <c r="D7306">
        <v>16.612903225806399</v>
      </c>
      <c r="E7306" s="2">
        <v>0.61290322580645096</v>
      </c>
      <c r="F7306">
        <v>0.12903225806451599</v>
      </c>
      <c r="G7306">
        <v>3.2258064516128997E-2</v>
      </c>
      <c r="H7306">
        <v>0</v>
      </c>
      <c r="I7306">
        <v>0.83870967741935398</v>
      </c>
      <c r="J7306" s="2">
        <v>348.76100000000002</v>
      </c>
      <c r="K7306">
        <v>0.41935483870967699</v>
      </c>
      <c r="L7306">
        <v>1.4838709677419299</v>
      </c>
      <c r="M7306">
        <v>2302618.7905259598</v>
      </c>
      <c r="N7306">
        <v>0.12903225806451599</v>
      </c>
      <c r="O7306">
        <v>3.2258064516128997E-2</v>
      </c>
      <c r="P7306">
        <v>6.32258064516129</v>
      </c>
      <c r="Q7306">
        <v>17</v>
      </c>
      <c r="R7306">
        <v>5</v>
      </c>
      <c r="S7306">
        <v>1</v>
      </c>
    </row>
    <row r="7307" spans="1:19" x14ac:dyDescent="0.25">
      <c r="A7307" t="s">
        <v>0</v>
      </c>
      <c r="B7307">
        <v>5119</v>
      </c>
      <c r="C7307">
        <v>84</v>
      </c>
      <c r="D7307">
        <v>1</v>
      </c>
      <c r="E7307" s="2">
        <v>0</v>
      </c>
      <c r="F7307">
        <v>0</v>
      </c>
      <c r="G7307">
        <v>0</v>
      </c>
      <c r="H7307">
        <v>0</v>
      </c>
      <c r="I7307">
        <v>0</v>
      </c>
      <c r="J7307" s="2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0.25</v>
      </c>
      <c r="Q7307">
        <v>17</v>
      </c>
      <c r="R7307">
        <v>3</v>
      </c>
      <c r="S7307">
        <v>1</v>
      </c>
    </row>
    <row r="7308" spans="1:19" x14ac:dyDescent="0.25">
      <c r="A7308" t="s">
        <v>0</v>
      </c>
      <c r="B7308">
        <v>5119</v>
      </c>
      <c r="C7308">
        <v>124</v>
      </c>
      <c r="D7308">
        <v>83.612903225806406</v>
      </c>
      <c r="E7308" s="2">
        <v>9.6774193548387094E-2</v>
      </c>
      <c r="F7308">
        <v>0.32258064516128998</v>
      </c>
      <c r="G7308">
        <v>6.4516129032257993E-2</v>
      </c>
      <c r="H7308">
        <v>9.6774193548387094E-2</v>
      </c>
      <c r="I7308">
        <v>9.6774193548387094E-2</v>
      </c>
      <c r="J7308" s="2">
        <v>14.1820967741935</v>
      </c>
      <c r="K7308">
        <v>0</v>
      </c>
      <c r="L7308">
        <v>9.6774193548387094E-2</v>
      </c>
      <c r="M7308">
        <v>2937.5877944193498</v>
      </c>
      <c r="N7308">
        <v>0.29032258064516098</v>
      </c>
      <c r="O7308">
        <v>6.4516129032257993E-2</v>
      </c>
      <c r="P7308">
        <v>15.6451612903225</v>
      </c>
      <c r="Q7308">
        <v>17</v>
      </c>
      <c r="R7308">
        <v>5</v>
      </c>
      <c r="S7308">
        <v>1</v>
      </c>
    </row>
    <row r="7309" spans="1:19" x14ac:dyDescent="0.25">
      <c r="A7309" t="s">
        <v>0</v>
      </c>
      <c r="B7309">
        <v>5119</v>
      </c>
      <c r="C7309">
        <v>422</v>
      </c>
      <c r="D7309">
        <v>1</v>
      </c>
      <c r="E7309" s="2">
        <v>0</v>
      </c>
      <c r="F7309">
        <v>0</v>
      </c>
      <c r="G7309">
        <v>0</v>
      </c>
      <c r="H7309">
        <v>0</v>
      </c>
      <c r="I7309">
        <v>0</v>
      </c>
      <c r="J7309" s="2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1</v>
      </c>
      <c r="Q7309">
        <v>17</v>
      </c>
      <c r="R7309">
        <v>5</v>
      </c>
      <c r="S7309">
        <v>1</v>
      </c>
    </row>
    <row r="7310" spans="1:19" x14ac:dyDescent="0.25">
      <c r="A7310" t="s">
        <v>0</v>
      </c>
      <c r="B7310">
        <v>5120</v>
      </c>
      <c r="C7310">
        <v>818</v>
      </c>
      <c r="D7310">
        <v>1</v>
      </c>
      <c r="E7310" s="2">
        <v>0</v>
      </c>
      <c r="F7310">
        <v>0</v>
      </c>
      <c r="G7310">
        <v>0</v>
      </c>
      <c r="H7310">
        <v>0</v>
      </c>
      <c r="I7310">
        <v>0</v>
      </c>
      <c r="J7310" s="2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1</v>
      </c>
      <c r="Q7310">
        <v>17</v>
      </c>
      <c r="R7310">
        <v>4</v>
      </c>
      <c r="S7310">
        <v>1</v>
      </c>
    </row>
    <row r="7311" spans="1:19" x14ac:dyDescent="0.25">
      <c r="A7311" t="s">
        <v>0</v>
      </c>
      <c r="B7311">
        <v>5134</v>
      </c>
      <c r="C7311">
        <v>682</v>
      </c>
      <c r="D7311">
        <v>1</v>
      </c>
      <c r="E7311" s="2">
        <v>0</v>
      </c>
      <c r="F7311">
        <v>0</v>
      </c>
      <c r="G7311">
        <v>0</v>
      </c>
      <c r="H7311">
        <v>4.3478260869565202E-2</v>
      </c>
      <c r="I7311">
        <v>0</v>
      </c>
      <c r="J7311" s="2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17</v>
      </c>
      <c r="R7311">
        <v>4</v>
      </c>
      <c r="S7311">
        <v>1</v>
      </c>
    </row>
    <row r="7312" spans="1:19" x14ac:dyDescent="0.25">
      <c r="A7312" t="s">
        <v>0</v>
      </c>
      <c r="B7312">
        <v>5174</v>
      </c>
      <c r="C7312">
        <v>376</v>
      </c>
      <c r="D7312">
        <v>144</v>
      </c>
      <c r="E7312" s="2">
        <v>3.0833333333333299</v>
      </c>
      <c r="F7312">
        <v>1.4166666666666601</v>
      </c>
      <c r="G7312">
        <v>0.58333333333333304</v>
      </c>
      <c r="H7312">
        <v>8.0833333333333304</v>
      </c>
      <c r="I7312">
        <v>6.0833333333333304</v>
      </c>
      <c r="J7312" s="2">
        <v>725.71366666666597</v>
      </c>
      <c r="K7312">
        <v>10.8333333333333</v>
      </c>
      <c r="L7312">
        <v>19.9166666666666</v>
      </c>
      <c r="M7312">
        <v>494102.45741883299</v>
      </c>
      <c r="N7312">
        <v>1.4166666666666601</v>
      </c>
      <c r="O7312">
        <v>0.58333333333333304</v>
      </c>
      <c r="P7312">
        <v>67.5</v>
      </c>
      <c r="Q7312">
        <v>17</v>
      </c>
      <c r="R7312">
        <v>6</v>
      </c>
      <c r="S7312">
        <v>1</v>
      </c>
    </row>
    <row r="7313" spans="1:19" x14ac:dyDescent="0.25">
      <c r="A7313" t="s">
        <v>0</v>
      </c>
      <c r="B7313">
        <v>5197</v>
      </c>
      <c r="C7313">
        <v>50</v>
      </c>
      <c r="D7313">
        <v>1</v>
      </c>
      <c r="E7313" s="2">
        <v>0.1</v>
      </c>
      <c r="F7313">
        <v>0.1</v>
      </c>
      <c r="G7313">
        <v>0</v>
      </c>
      <c r="H7313">
        <v>0.1</v>
      </c>
      <c r="I7313">
        <v>0.1</v>
      </c>
      <c r="J7313" s="2">
        <v>31.51</v>
      </c>
      <c r="K7313">
        <v>0</v>
      </c>
      <c r="L7313">
        <v>0.1</v>
      </c>
      <c r="M7313">
        <v>9928.8009999999995</v>
      </c>
      <c r="N7313">
        <v>0.1</v>
      </c>
      <c r="O7313">
        <v>0</v>
      </c>
      <c r="P7313">
        <v>0.6</v>
      </c>
      <c r="Q7313">
        <v>17</v>
      </c>
      <c r="R7313">
        <v>3</v>
      </c>
      <c r="S7313">
        <v>1</v>
      </c>
    </row>
    <row r="7314" spans="1:19" x14ac:dyDescent="0.25">
      <c r="A7314" t="s">
        <v>0</v>
      </c>
      <c r="B7314">
        <v>5220</v>
      </c>
      <c r="C7314">
        <v>231</v>
      </c>
      <c r="D7314">
        <v>1</v>
      </c>
      <c r="E7314" s="2">
        <v>0</v>
      </c>
      <c r="F7314">
        <v>0</v>
      </c>
      <c r="G7314">
        <v>0</v>
      </c>
      <c r="H7314">
        <v>0</v>
      </c>
      <c r="I7314">
        <v>0</v>
      </c>
      <c r="J7314" s="2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17</v>
      </c>
      <c r="R7314">
        <v>3</v>
      </c>
      <c r="S7314">
        <v>1</v>
      </c>
    </row>
    <row r="7315" spans="1:19" x14ac:dyDescent="0.25">
      <c r="A7315" t="s">
        <v>0</v>
      </c>
      <c r="B7315">
        <v>5220</v>
      </c>
      <c r="C7315">
        <v>400</v>
      </c>
      <c r="D7315">
        <v>1.7307692307692299</v>
      </c>
      <c r="E7315" s="2">
        <v>0</v>
      </c>
      <c r="F7315">
        <v>0</v>
      </c>
      <c r="G7315">
        <v>0</v>
      </c>
      <c r="H7315">
        <v>0</v>
      </c>
      <c r="I7315">
        <v>0</v>
      </c>
      <c r="J7315" s="2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0.53846153846153799</v>
      </c>
      <c r="Q7315">
        <v>17</v>
      </c>
      <c r="R7315">
        <v>4</v>
      </c>
      <c r="S7315">
        <v>1</v>
      </c>
    </row>
    <row r="7316" spans="1:19" x14ac:dyDescent="0.25">
      <c r="A7316" t="s">
        <v>0</v>
      </c>
      <c r="B7316">
        <v>5240</v>
      </c>
      <c r="C7316">
        <v>376</v>
      </c>
      <c r="D7316">
        <v>1</v>
      </c>
      <c r="E7316" s="2">
        <v>0</v>
      </c>
      <c r="F7316">
        <v>0</v>
      </c>
      <c r="G7316">
        <v>0</v>
      </c>
      <c r="H7316">
        <v>0</v>
      </c>
      <c r="I7316">
        <v>0</v>
      </c>
      <c r="J7316" s="2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0.13636363636363599</v>
      </c>
      <c r="Q7316">
        <v>17</v>
      </c>
      <c r="R7316">
        <v>4</v>
      </c>
      <c r="S7316">
        <v>1</v>
      </c>
    </row>
    <row r="7317" spans="1:19" x14ac:dyDescent="0.25">
      <c r="A7317" t="s">
        <v>0</v>
      </c>
      <c r="B7317">
        <v>5304</v>
      </c>
      <c r="C7317">
        <v>51</v>
      </c>
      <c r="D7317">
        <v>1</v>
      </c>
      <c r="E7317" s="2">
        <v>0</v>
      </c>
      <c r="F7317">
        <v>0</v>
      </c>
      <c r="G7317">
        <v>0</v>
      </c>
      <c r="H7317">
        <v>0</v>
      </c>
      <c r="I7317">
        <v>0</v>
      </c>
      <c r="J7317" s="2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17</v>
      </c>
      <c r="R7317">
        <v>5</v>
      </c>
      <c r="S7317">
        <v>1</v>
      </c>
    </row>
    <row r="7318" spans="1:19" x14ac:dyDescent="0.25">
      <c r="A7318" t="s">
        <v>0</v>
      </c>
      <c r="B7318">
        <v>5304</v>
      </c>
      <c r="C7318">
        <v>180</v>
      </c>
      <c r="D7318">
        <v>1</v>
      </c>
      <c r="E7318" s="2">
        <v>0</v>
      </c>
      <c r="F7318">
        <v>0</v>
      </c>
      <c r="G7318">
        <v>0</v>
      </c>
      <c r="H7318">
        <v>0.15384615384615299</v>
      </c>
      <c r="I7318">
        <v>0</v>
      </c>
      <c r="J7318" s="2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17</v>
      </c>
      <c r="R7318">
        <v>4</v>
      </c>
      <c r="S7318">
        <v>1</v>
      </c>
    </row>
    <row r="7319" spans="1:19" x14ac:dyDescent="0.25">
      <c r="A7319" t="s">
        <v>0</v>
      </c>
      <c r="B7319">
        <v>5415</v>
      </c>
      <c r="C7319">
        <v>484</v>
      </c>
      <c r="D7319">
        <v>1.06666666666666</v>
      </c>
      <c r="E7319" s="2">
        <v>0</v>
      </c>
      <c r="F7319">
        <v>0</v>
      </c>
      <c r="G7319">
        <v>0</v>
      </c>
      <c r="H7319">
        <v>0</v>
      </c>
      <c r="I7319">
        <v>0</v>
      </c>
      <c r="J7319" s="2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17</v>
      </c>
      <c r="R7319">
        <v>5</v>
      </c>
      <c r="S7319">
        <v>1</v>
      </c>
    </row>
    <row r="7320" spans="1:19" x14ac:dyDescent="0.25">
      <c r="A7320" t="s">
        <v>0</v>
      </c>
      <c r="B7320">
        <v>5424</v>
      </c>
      <c r="C7320">
        <v>36</v>
      </c>
      <c r="D7320">
        <v>2.0333333333333301</v>
      </c>
      <c r="E7320" s="2">
        <v>0</v>
      </c>
      <c r="F7320">
        <v>0</v>
      </c>
      <c r="G7320">
        <v>0</v>
      </c>
      <c r="H7320">
        <v>6.6666666666666596E-2</v>
      </c>
      <c r="I7320">
        <v>0</v>
      </c>
      <c r="J7320" s="2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0.63333333333333297</v>
      </c>
      <c r="Q7320">
        <v>17</v>
      </c>
      <c r="R7320">
        <v>4</v>
      </c>
      <c r="S7320">
        <v>1</v>
      </c>
    </row>
    <row r="7321" spans="1:19" x14ac:dyDescent="0.25">
      <c r="A7321" t="s">
        <v>0</v>
      </c>
      <c r="B7321">
        <v>5424</v>
      </c>
      <c r="C7321">
        <v>76</v>
      </c>
      <c r="D7321">
        <v>4.5263157894736796</v>
      </c>
      <c r="E7321" s="2">
        <v>5.2631578947368397E-2</v>
      </c>
      <c r="F7321">
        <v>0</v>
      </c>
      <c r="G7321">
        <v>0</v>
      </c>
      <c r="H7321">
        <v>0.157894736842105</v>
      </c>
      <c r="I7321">
        <v>5.2631578947368397E-2</v>
      </c>
      <c r="J7321" s="2">
        <v>0.81057894736842095</v>
      </c>
      <c r="K7321">
        <v>0</v>
      </c>
      <c r="L7321">
        <v>5.2631578947368397E-2</v>
      </c>
      <c r="M7321">
        <v>12.483726368420999</v>
      </c>
      <c r="N7321">
        <v>0</v>
      </c>
      <c r="O7321">
        <v>0</v>
      </c>
      <c r="P7321">
        <v>1.2105263157894699</v>
      </c>
      <c r="Q7321">
        <v>17</v>
      </c>
      <c r="R7321">
        <v>6</v>
      </c>
      <c r="S7321">
        <v>1</v>
      </c>
    </row>
    <row r="7322" spans="1:19" x14ac:dyDescent="0.25">
      <c r="A7322" t="s">
        <v>0</v>
      </c>
      <c r="B7322">
        <v>5482</v>
      </c>
      <c r="C7322">
        <v>364</v>
      </c>
      <c r="D7322">
        <v>1.25</v>
      </c>
      <c r="E7322" s="2">
        <v>0</v>
      </c>
      <c r="F7322">
        <v>0</v>
      </c>
      <c r="G7322">
        <v>0</v>
      </c>
      <c r="H7322">
        <v>0</v>
      </c>
      <c r="I7322">
        <v>0</v>
      </c>
      <c r="J7322" s="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1.25</v>
      </c>
      <c r="Q7322">
        <v>17</v>
      </c>
      <c r="R7322">
        <v>6</v>
      </c>
      <c r="S7322">
        <v>1</v>
      </c>
    </row>
    <row r="7323" spans="1:19" x14ac:dyDescent="0.25">
      <c r="A7323" t="s">
        <v>0</v>
      </c>
      <c r="B7323">
        <v>8888</v>
      </c>
      <c r="C7323">
        <v>826</v>
      </c>
      <c r="D7323">
        <v>1.2962962962962901</v>
      </c>
      <c r="E7323" s="2">
        <v>0</v>
      </c>
      <c r="F7323">
        <v>0</v>
      </c>
      <c r="G7323">
        <v>0</v>
      </c>
      <c r="H7323">
        <v>0</v>
      </c>
      <c r="I7323">
        <v>0</v>
      </c>
      <c r="J7323" s="2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0.88888888888888795</v>
      </c>
      <c r="Q7323">
        <v>17</v>
      </c>
      <c r="R7323">
        <v>4</v>
      </c>
      <c r="S7323">
        <v>1</v>
      </c>
    </row>
    <row r="7324" spans="1:19" x14ac:dyDescent="0.25">
      <c r="A7324" t="s">
        <v>0</v>
      </c>
      <c r="B7324">
        <v>656</v>
      </c>
      <c r="C7324">
        <v>36</v>
      </c>
      <c r="D7324">
        <v>1.1612903225806399</v>
      </c>
      <c r="E7324" s="2">
        <v>0</v>
      </c>
      <c r="F7324">
        <v>0</v>
      </c>
      <c r="G7324">
        <v>0</v>
      </c>
      <c r="H7324">
        <v>0</v>
      </c>
      <c r="I7324">
        <v>0</v>
      </c>
      <c r="J7324" s="2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0.16129032258064499</v>
      </c>
      <c r="Q7324">
        <v>17</v>
      </c>
      <c r="R7324">
        <v>5</v>
      </c>
      <c r="S7324">
        <v>1</v>
      </c>
    </row>
    <row r="7325" spans="1:19" x14ac:dyDescent="0.25">
      <c r="A7325" t="s">
        <v>0</v>
      </c>
      <c r="B7325">
        <v>902</v>
      </c>
      <c r="C7325">
        <v>158</v>
      </c>
      <c r="D7325">
        <v>2.9677419354838701</v>
      </c>
      <c r="E7325" s="2">
        <v>0</v>
      </c>
      <c r="F7325">
        <v>0</v>
      </c>
      <c r="G7325">
        <v>0</v>
      </c>
      <c r="H7325">
        <v>0</v>
      </c>
      <c r="I7325">
        <v>0</v>
      </c>
      <c r="J7325" s="2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17</v>
      </c>
      <c r="R7325">
        <v>5</v>
      </c>
      <c r="S7325">
        <v>1</v>
      </c>
    </row>
    <row r="7326" spans="1:19" x14ac:dyDescent="0.25">
      <c r="A7326" t="s">
        <v>0</v>
      </c>
      <c r="B7326">
        <v>904</v>
      </c>
      <c r="C7326">
        <v>56</v>
      </c>
      <c r="D7326">
        <v>1</v>
      </c>
      <c r="E7326" s="2">
        <v>0</v>
      </c>
      <c r="F7326">
        <v>0</v>
      </c>
      <c r="G7326">
        <v>0</v>
      </c>
      <c r="H7326">
        <v>0.11111111111111099</v>
      </c>
      <c r="I7326">
        <v>0</v>
      </c>
      <c r="J7326" s="2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0.66666666666666596</v>
      </c>
      <c r="Q7326">
        <v>17</v>
      </c>
      <c r="R7326">
        <v>3</v>
      </c>
      <c r="S7326">
        <v>1</v>
      </c>
    </row>
    <row r="7327" spans="1:19" x14ac:dyDescent="0.25">
      <c r="A7327" t="s">
        <v>0</v>
      </c>
      <c r="B7327">
        <v>952</v>
      </c>
      <c r="C7327">
        <v>356</v>
      </c>
      <c r="D7327">
        <v>216.77419354838699</v>
      </c>
      <c r="E7327" s="2">
        <v>4.9354838709677402</v>
      </c>
      <c r="F7327">
        <v>3.6774193548387002</v>
      </c>
      <c r="G7327">
        <v>4.4838709677419297</v>
      </c>
      <c r="H7327">
        <v>2.5806451612903198</v>
      </c>
      <c r="I7327">
        <v>8.32258064516129</v>
      </c>
      <c r="J7327" s="2">
        <v>673.20138709677406</v>
      </c>
      <c r="K7327">
        <v>9.7741935483870908</v>
      </c>
      <c r="L7327">
        <v>21.4838709677419</v>
      </c>
      <c r="M7327">
        <v>272853.95736596698</v>
      </c>
      <c r="N7327">
        <v>3.32258064516129</v>
      </c>
      <c r="O7327">
        <v>3.9677419354838701</v>
      </c>
      <c r="P7327">
        <v>111.225806451612</v>
      </c>
      <c r="Q7327">
        <v>17</v>
      </c>
      <c r="R7327">
        <v>3</v>
      </c>
      <c r="S7327">
        <v>1</v>
      </c>
    </row>
    <row r="7328" spans="1:19" x14ac:dyDescent="0.25">
      <c r="A7328" t="s">
        <v>0</v>
      </c>
      <c r="B7328">
        <v>957</v>
      </c>
      <c r="C7328">
        <v>410</v>
      </c>
      <c r="D7328">
        <v>3.0526315789473601</v>
      </c>
      <c r="E7328" s="2">
        <v>5.2631578947368397E-2</v>
      </c>
      <c r="F7328">
        <v>5.2631578947368397E-2</v>
      </c>
      <c r="G7328">
        <v>0</v>
      </c>
      <c r="H7328">
        <v>0</v>
      </c>
      <c r="I7328">
        <v>5.2631578947368397E-2</v>
      </c>
      <c r="J7328" s="2">
        <v>6.27921052631579</v>
      </c>
      <c r="K7328">
        <v>0</v>
      </c>
      <c r="L7328">
        <v>5.2631578947368397E-2</v>
      </c>
      <c r="M7328">
        <v>749.14121184210501</v>
      </c>
      <c r="N7328">
        <v>5.2631578947368397E-2</v>
      </c>
      <c r="O7328">
        <v>0</v>
      </c>
      <c r="P7328">
        <v>1.5263157894736801</v>
      </c>
      <c r="Q7328">
        <v>17</v>
      </c>
      <c r="R7328">
        <v>6</v>
      </c>
      <c r="S7328">
        <v>1</v>
      </c>
    </row>
    <row r="7329" spans="1:19" x14ac:dyDescent="0.25">
      <c r="A7329" t="s">
        <v>0</v>
      </c>
      <c r="B7329">
        <v>960</v>
      </c>
      <c r="C7329">
        <v>446</v>
      </c>
      <c r="D7329">
        <v>1.5</v>
      </c>
      <c r="E7329" s="2">
        <v>0</v>
      </c>
      <c r="F7329">
        <v>0</v>
      </c>
      <c r="G7329">
        <v>0</v>
      </c>
      <c r="H7329">
        <v>0</v>
      </c>
      <c r="I7329">
        <v>0</v>
      </c>
      <c r="J7329" s="2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17</v>
      </c>
      <c r="R7329">
        <v>5</v>
      </c>
      <c r="S7329">
        <v>1</v>
      </c>
    </row>
    <row r="7330" spans="1:19" x14ac:dyDescent="0.25">
      <c r="A7330" t="s">
        <v>0</v>
      </c>
      <c r="B7330">
        <v>960</v>
      </c>
      <c r="C7330">
        <v>704</v>
      </c>
      <c r="D7330">
        <v>1</v>
      </c>
      <c r="E7330" s="2">
        <v>0</v>
      </c>
      <c r="F7330">
        <v>0</v>
      </c>
      <c r="G7330">
        <v>0</v>
      </c>
      <c r="H7330">
        <v>0</v>
      </c>
      <c r="I7330">
        <v>0</v>
      </c>
      <c r="J7330" s="2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1</v>
      </c>
      <c r="Q7330">
        <v>17</v>
      </c>
      <c r="R7330">
        <v>3</v>
      </c>
      <c r="S7330">
        <v>1</v>
      </c>
    </row>
    <row r="7331" spans="1:19" x14ac:dyDescent="0.25">
      <c r="A7331" t="s">
        <v>0</v>
      </c>
      <c r="B7331">
        <v>961</v>
      </c>
      <c r="C7331">
        <v>246</v>
      </c>
      <c r="D7331">
        <v>33.266666666666602</v>
      </c>
      <c r="E7331" s="2">
        <v>0.133333333333333</v>
      </c>
      <c r="F7331">
        <v>0.1</v>
      </c>
      <c r="G7331">
        <v>3.3333333333333298E-2</v>
      </c>
      <c r="H7331">
        <v>1.1666666666666601</v>
      </c>
      <c r="I7331">
        <v>0.133333333333333</v>
      </c>
      <c r="J7331" s="2">
        <v>10.207666666666601</v>
      </c>
      <c r="K7331">
        <v>0</v>
      </c>
      <c r="L7331">
        <v>0.133333333333333</v>
      </c>
      <c r="M7331">
        <v>2308.7202563999999</v>
      </c>
      <c r="N7331">
        <v>0.1</v>
      </c>
      <c r="O7331">
        <v>3.3333333333333298E-2</v>
      </c>
      <c r="P7331">
        <v>13.1</v>
      </c>
      <c r="Q7331">
        <v>17</v>
      </c>
      <c r="R7331">
        <v>4</v>
      </c>
      <c r="S7331">
        <v>1</v>
      </c>
    </row>
    <row r="7332" spans="1:19" x14ac:dyDescent="0.25">
      <c r="A7332" t="s">
        <v>0</v>
      </c>
      <c r="B7332">
        <v>981</v>
      </c>
      <c r="C7332">
        <v>818</v>
      </c>
      <c r="D7332">
        <v>1</v>
      </c>
      <c r="E7332" s="2">
        <v>0</v>
      </c>
      <c r="F7332">
        <v>0</v>
      </c>
      <c r="G7332">
        <v>0</v>
      </c>
      <c r="H7332">
        <v>0</v>
      </c>
      <c r="I7332">
        <v>0</v>
      </c>
      <c r="J7332" s="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0.6</v>
      </c>
      <c r="Q7332">
        <v>17</v>
      </c>
      <c r="R7332">
        <v>4</v>
      </c>
      <c r="S7332">
        <v>1</v>
      </c>
    </row>
    <row r="7333" spans="1:19" x14ac:dyDescent="0.25">
      <c r="A7333" t="s">
        <v>0</v>
      </c>
      <c r="B7333">
        <v>990</v>
      </c>
      <c r="C7333">
        <v>112</v>
      </c>
      <c r="D7333">
        <v>1</v>
      </c>
      <c r="E7333" s="2">
        <v>0</v>
      </c>
      <c r="F7333">
        <v>0</v>
      </c>
      <c r="G7333">
        <v>0</v>
      </c>
      <c r="H7333">
        <v>0</v>
      </c>
      <c r="I7333">
        <v>0</v>
      </c>
      <c r="J7333" s="2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0.45454545454545398</v>
      </c>
      <c r="Q7333">
        <v>17</v>
      </c>
      <c r="R7333">
        <v>5</v>
      </c>
      <c r="S7333">
        <v>1</v>
      </c>
    </row>
    <row r="7334" spans="1:19" x14ac:dyDescent="0.25">
      <c r="A7334" t="s">
        <v>0</v>
      </c>
      <c r="B7334">
        <v>990</v>
      </c>
      <c r="C7334">
        <v>410</v>
      </c>
      <c r="D7334">
        <v>12.9032258064516</v>
      </c>
      <c r="E7334" s="2">
        <v>2.6451612903225801</v>
      </c>
      <c r="F7334">
        <v>3.2258064516128997E-2</v>
      </c>
      <c r="G7334">
        <v>6.4516129032257993E-2</v>
      </c>
      <c r="H7334">
        <v>0</v>
      </c>
      <c r="I7334">
        <v>4.9677419354838701</v>
      </c>
      <c r="J7334" s="2">
        <v>140.21319354838701</v>
      </c>
      <c r="K7334">
        <v>5.0967741935483799</v>
      </c>
      <c r="L7334">
        <v>12.3870967741935</v>
      </c>
      <c r="M7334">
        <v>23112.3917455806</v>
      </c>
      <c r="N7334">
        <v>3.2258064516128997E-2</v>
      </c>
      <c r="O7334">
        <v>6.4516129032257993E-2</v>
      </c>
      <c r="P7334">
        <v>10.4838709677419</v>
      </c>
      <c r="Q7334">
        <v>17</v>
      </c>
      <c r="R7334">
        <v>5</v>
      </c>
      <c r="S7334">
        <v>1</v>
      </c>
    </row>
    <row r="7335" spans="1:19" x14ac:dyDescent="0.25">
      <c r="A7335" t="s">
        <v>0</v>
      </c>
      <c r="B7335">
        <v>5003</v>
      </c>
      <c r="C7335">
        <v>442</v>
      </c>
      <c r="D7335">
        <v>1</v>
      </c>
      <c r="E7335" s="2">
        <v>0</v>
      </c>
      <c r="F7335">
        <v>0</v>
      </c>
      <c r="G7335">
        <v>0</v>
      </c>
      <c r="H7335">
        <v>0</v>
      </c>
      <c r="I7335">
        <v>0</v>
      </c>
      <c r="J7335" s="2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1</v>
      </c>
      <c r="Q7335">
        <v>17</v>
      </c>
      <c r="R7335">
        <v>6</v>
      </c>
      <c r="S7335">
        <v>1</v>
      </c>
    </row>
    <row r="7336" spans="1:19" x14ac:dyDescent="0.25">
      <c r="A7336" t="s">
        <v>0</v>
      </c>
      <c r="B7336">
        <v>5019</v>
      </c>
      <c r="C7336">
        <v>840</v>
      </c>
      <c r="D7336">
        <v>2002.15789473684</v>
      </c>
      <c r="E7336" s="2">
        <v>8.7368421052631504</v>
      </c>
      <c r="F7336">
        <v>4.7894736842105203</v>
      </c>
      <c r="G7336">
        <v>2.8947368421052602</v>
      </c>
      <c r="H7336">
        <v>61.421052631578902</v>
      </c>
      <c r="I7336">
        <v>15.8947368421052</v>
      </c>
      <c r="J7336" s="2">
        <v>18602.166473684199</v>
      </c>
      <c r="K7336">
        <v>52</v>
      </c>
      <c r="L7336">
        <v>75.052631578947299</v>
      </c>
      <c r="M7336" s="1">
        <v>737283379.39742601</v>
      </c>
      <c r="N7336">
        <v>4.7368421052631504</v>
      </c>
      <c r="O7336">
        <v>2.7894736842105199</v>
      </c>
      <c r="P7336">
        <v>343.42105263157799</v>
      </c>
      <c r="Q7336">
        <v>17</v>
      </c>
      <c r="R7336">
        <v>6</v>
      </c>
      <c r="S7336">
        <v>1</v>
      </c>
    </row>
    <row r="7337" spans="1:19" x14ac:dyDescent="0.25">
      <c r="A7337" t="s">
        <v>0</v>
      </c>
      <c r="B7337">
        <v>5084</v>
      </c>
      <c r="C7337">
        <v>702</v>
      </c>
      <c r="D7337">
        <v>2.2580645161290298</v>
      </c>
      <c r="E7337" s="2">
        <v>0</v>
      </c>
      <c r="F7337">
        <v>0</v>
      </c>
      <c r="G7337">
        <v>0</v>
      </c>
      <c r="H7337">
        <v>0</v>
      </c>
      <c r="I7337">
        <v>0</v>
      </c>
      <c r="J7337" s="2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1.06451612903225</v>
      </c>
      <c r="Q7337">
        <v>17</v>
      </c>
      <c r="R7337">
        <v>3</v>
      </c>
      <c r="S7337">
        <v>1</v>
      </c>
    </row>
    <row r="7338" spans="1:19" x14ac:dyDescent="0.25">
      <c r="A7338" t="s">
        <v>0</v>
      </c>
      <c r="B7338">
        <v>5087</v>
      </c>
      <c r="C7338">
        <v>480</v>
      </c>
      <c r="D7338">
        <v>1.6071428571428501</v>
      </c>
      <c r="E7338" s="2">
        <v>0</v>
      </c>
      <c r="F7338">
        <v>0</v>
      </c>
      <c r="G7338">
        <v>0</v>
      </c>
      <c r="H7338">
        <v>0.107142857142857</v>
      </c>
      <c r="I7338">
        <v>0</v>
      </c>
      <c r="J7338" s="2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1.25</v>
      </c>
      <c r="Q7338">
        <v>17</v>
      </c>
      <c r="R7338">
        <v>4</v>
      </c>
      <c r="S7338">
        <v>1</v>
      </c>
    </row>
    <row r="7339" spans="1:19" x14ac:dyDescent="0.25">
      <c r="A7339" t="s">
        <v>0</v>
      </c>
      <c r="B7339">
        <v>5087</v>
      </c>
      <c r="C7339">
        <v>818</v>
      </c>
      <c r="D7339">
        <v>14.473684210526301</v>
      </c>
      <c r="E7339" s="2">
        <v>0.63157894736842102</v>
      </c>
      <c r="F7339">
        <v>0.157894736842105</v>
      </c>
      <c r="G7339">
        <v>5.2631578947368397E-2</v>
      </c>
      <c r="H7339">
        <v>0.57894736842105199</v>
      </c>
      <c r="I7339">
        <v>0.68421052631578905</v>
      </c>
      <c r="J7339" s="2">
        <v>15.0384736842105</v>
      </c>
      <c r="K7339">
        <v>5.2631578947368397E-2</v>
      </c>
      <c r="L7339">
        <v>0.78947368421052599</v>
      </c>
      <c r="M7339">
        <v>503.00590584210499</v>
      </c>
      <c r="N7339">
        <v>0.157894736842105</v>
      </c>
      <c r="O7339">
        <v>5.2631578947368397E-2</v>
      </c>
      <c r="P7339">
        <v>4.8421052631578902</v>
      </c>
      <c r="Q7339">
        <v>17</v>
      </c>
      <c r="R7339">
        <v>6</v>
      </c>
      <c r="S7339">
        <v>1</v>
      </c>
    </row>
    <row r="7340" spans="1:19" x14ac:dyDescent="0.25">
      <c r="A7340" t="s">
        <v>0</v>
      </c>
      <c r="B7340">
        <v>5119</v>
      </c>
      <c r="C7340">
        <v>124</v>
      </c>
      <c r="D7340">
        <v>87.5263157894736</v>
      </c>
      <c r="E7340" s="2">
        <v>0</v>
      </c>
      <c r="F7340">
        <v>0.42105263157894701</v>
      </c>
      <c r="G7340">
        <v>0.68421052631578905</v>
      </c>
      <c r="H7340">
        <v>6.4736842105263097</v>
      </c>
      <c r="I7340">
        <v>0</v>
      </c>
      <c r="J7340" s="2">
        <v>0</v>
      </c>
      <c r="K7340">
        <v>0</v>
      </c>
      <c r="L7340">
        <v>0</v>
      </c>
      <c r="M7340">
        <v>0</v>
      </c>
      <c r="N7340">
        <v>0.31578947368421001</v>
      </c>
      <c r="O7340">
        <v>0.36842105263157798</v>
      </c>
      <c r="P7340">
        <v>3.7894736842105199</v>
      </c>
      <c r="Q7340">
        <v>17</v>
      </c>
      <c r="R7340">
        <v>6</v>
      </c>
      <c r="S7340">
        <v>1</v>
      </c>
    </row>
    <row r="7341" spans="1:19" x14ac:dyDescent="0.25">
      <c r="A7341" t="s">
        <v>0</v>
      </c>
      <c r="B7341">
        <v>5119</v>
      </c>
      <c r="C7341">
        <v>422</v>
      </c>
      <c r="D7341">
        <v>1</v>
      </c>
      <c r="E7341" s="2">
        <v>0</v>
      </c>
      <c r="F7341">
        <v>0</v>
      </c>
      <c r="G7341">
        <v>0</v>
      </c>
      <c r="H7341">
        <v>0</v>
      </c>
      <c r="I7341">
        <v>0</v>
      </c>
      <c r="J7341" s="2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0.52631578947368396</v>
      </c>
      <c r="Q7341">
        <v>17</v>
      </c>
      <c r="R7341">
        <v>6</v>
      </c>
      <c r="S7341">
        <v>1</v>
      </c>
    </row>
    <row r="7342" spans="1:19" x14ac:dyDescent="0.25">
      <c r="A7342" t="s">
        <v>0</v>
      </c>
      <c r="B7342">
        <v>5120</v>
      </c>
      <c r="C7342">
        <v>818</v>
      </c>
      <c r="D7342">
        <v>1</v>
      </c>
      <c r="E7342" s="2">
        <v>6.8965517241379296E-2</v>
      </c>
      <c r="F7342">
        <v>0</v>
      </c>
      <c r="G7342">
        <v>0</v>
      </c>
      <c r="H7342">
        <v>0</v>
      </c>
      <c r="I7342">
        <v>0.13793103448275801</v>
      </c>
      <c r="J7342" s="2">
        <v>14.827931034482701</v>
      </c>
      <c r="K7342">
        <v>0.13793103448275801</v>
      </c>
      <c r="L7342">
        <v>0.34482758620689602</v>
      </c>
      <c r="M7342">
        <v>5810.6006924827498</v>
      </c>
      <c r="N7342">
        <v>0</v>
      </c>
      <c r="O7342">
        <v>0</v>
      </c>
      <c r="P7342">
        <v>0.96551724137931005</v>
      </c>
      <c r="Q7342">
        <v>17</v>
      </c>
      <c r="R7342">
        <v>5</v>
      </c>
      <c r="S7342">
        <v>1</v>
      </c>
    </row>
    <row r="7343" spans="1:19" x14ac:dyDescent="0.25">
      <c r="A7343" t="s">
        <v>0</v>
      </c>
      <c r="B7343">
        <v>5125</v>
      </c>
      <c r="C7343">
        <v>792</v>
      </c>
      <c r="D7343">
        <v>1</v>
      </c>
      <c r="E7343" s="2">
        <v>0.5</v>
      </c>
      <c r="F7343">
        <v>0.25</v>
      </c>
      <c r="G7343">
        <v>0.25</v>
      </c>
      <c r="H7343">
        <v>0</v>
      </c>
      <c r="I7343">
        <v>0.5</v>
      </c>
      <c r="J7343" s="2">
        <v>177.50649999999999</v>
      </c>
      <c r="K7343">
        <v>0</v>
      </c>
      <c r="L7343">
        <v>0.5</v>
      </c>
      <c r="M7343">
        <v>93031.575116499895</v>
      </c>
      <c r="N7343">
        <v>0.25</v>
      </c>
      <c r="O7343">
        <v>0.25</v>
      </c>
      <c r="P7343">
        <v>0.75</v>
      </c>
      <c r="Q7343">
        <v>17</v>
      </c>
      <c r="R7343">
        <v>4</v>
      </c>
      <c r="S7343">
        <v>1</v>
      </c>
    </row>
    <row r="7344" spans="1:19" x14ac:dyDescent="0.25">
      <c r="A7344" t="s">
        <v>0</v>
      </c>
      <c r="B7344">
        <v>5126</v>
      </c>
      <c r="C7344">
        <v>36</v>
      </c>
      <c r="D7344">
        <v>1</v>
      </c>
      <c r="E7344" s="2">
        <v>0</v>
      </c>
      <c r="F7344">
        <v>0</v>
      </c>
      <c r="G7344">
        <v>0</v>
      </c>
      <c r="H7344">
        <v>0</v>
      </c>
      <c r="I7344">
        <v>0</v>
      </c>
      <c r="J7344" s="2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17</v>
      </c>
      <c r="R7344">
        <v>5</v>
      </c>
      <c r="S7344">
        <v>1</v>
      </c>
    </row>
    <row r="7345" spans="1:19" x14ac:dyDescent="0.25">
      <c r="A7345" t="s">
        <v>0</v>
      </c>
      <c r="B7345">
        <v>5134</v>
      </c>
      <c r="C7345">
        <v>344</v>
      </c>
      <c r="D7345">
        <v>1.3</v>
      </c>
      <c r="E7345" s="2">
        <v>3.3333333333333298E-2</v>
      </c>
      <c r="F7345">
        <v>0</v>
      </c>
      <c r="G7345">
        <v>0</v>
      </c>
      <c r="H7345">
        <v>3.3333333333333298E-2</v>
      </c>
      <c r="I7345">
        <v>3.3333333333333298E-2</v>
      </c>
      <c r="J7345" s="2">
        <v>3.0001000000000002</v>
      </c>
      <c r="K7345">
        <v>0</v>
      </c>
      <c r="L7345">
        <v>3.3333333333333298E-2</v>
      </c>
      <c r="M7345">
        <v>270.01800029999998</v>
      </c>
      <c r="N7345">
        <v>0</v>
      </c>
      <c r="O7345">
        <v>0</v>
      </c>
      <c r="P7345">
        <v>0.83333333333333304</v>
      </c>
      <c r="Q7345">
        <v>17</v>
      </c>
      <c r="R7345">
        <v>3</v>
      </c>
      <c r="S7345">
        <v>1</v>
      </c>
    </row>
    <row r="7346" spans="1:19" x14ac:dyDescent="0.25">
      <c r="A7346" t="s">
        <v>0</v>
      </c>
      <c r="B7346">
        <v>5134</v>
      </c>
      <c r="C7346">
        <v>682</v>
      </c>
      <c r="D7346">
        <v>1</v>
      </c>
      <c r="E7346" s="2">
        <v>0</v>
      </c>
      <c r="F7346">
        <v>0</v>
      </c>
      <c r="G7346">
        <v>0</v>
      </c>
      <c r="H7346">
        <v>0</v>
      </c>
      <c r="I7346">
        <v>0</v>
      </c>
      <c r="J7346" s="2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17</v>
      </c>
      <c r="R7346">
        <v>5</v>
      </c>
      <c r="S7346">
        <v>1</v>
      </c>
    </row>
    <row r="7347" spans="1:19" x14ac:dyDescent="0.25">
      <c r="A7347" t="s">
        <v>0</v>
      </c>
      <c r="B7347">
        <v>5179</v>
      </c>
      <c r="C7347">
        <v>608</v>
      </c>
      <c r="D7347">
        <v>1</v>
      </c>
      <c r="E7347" s="2">
        <v>0</v>
      </c>
      <c r="F7347">
        <v>0</v>
      </c>
      <c r="G7347">
        <v>0</v>
      </c>
      <c r="H7347">
        <v>0</v>
      </c>
      <c r="I7347">
        <v>0</v>
      </c>
      <c r="J7347" s="2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1</v>
      </c>
      <c r="Q7347">
        <v>17</v>
      </c>
      <c r="R7347">
        <v>4</v>
      </c>
      <c r="S7347">
        <v>1</v>
      </c>
    </row>
    <row r="7348" spans="1:19" x14ac:dyDescent="0.25">
      <c r="A7348" t="s">
        <v>0</v>
      </c>
      <c r="B7348">
        <v>5197</v>
      </c>
      <c r="C7348">
        <v>50</v>
      </c>
      <c r="D7348">
        <v>1</v>
      </c>
      <c r="E7348" s="2">
        <v>0</v>
      </c>
      <c r="F7348">
        <v>0</v>
      </c>
      <c r="G7348">
        <v>0</v>
      </c>
      <c r="H7348">
        <v>8.6956521739130405E-2</v>
      </c>
      <c r="I7348">
        <v>0</v>
      </c>
      <c r="J7348" s="2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0.82608695652173902</v>
      </c>
      <c r="Q7348">
        <v>17</v>
      </c>
      <c r="R7348">
        <v>4</v>
      </c>
      <c r="S7348">
        <v>1</v>
      </c>
    </row>
    <row r="7349" spans="1:19" x14ac:dyDescent="0.25">
      <c r="A7349" t="s">
        <v>0</v>
      </c>
      <c r="B7349">
        <v>5220</v>
      </c>
      <c r="C7349">
        <v>231</v>
      </c>
      <c r="D7349">
        <v>1.22727272727272</v>
      </c>
      <c r="E7349" s="2">
        <v>0</v>
      </c>
      <c r="F7349">
        <v>0</v>
      </c>
      <c r="G7349">
        <v>4.54545454545454E-2</v>
      </c>
      <c r="H7349">
        <v>0</v>
      </c>
      <c r="I7349">
        <v>0</v>
      </c>
      <c r="J7349" s="2">
        <v>0</v>
      </c>
      <c r="K7349">
        <v>0</v>
      </c>
      <c r="L7349">
        <v>0</v>
      </c>
      <c r="M7349">
        <v>0</v>
      </c>
      <c r="N7349">
        <v>0</v>
      </c>
      <c r="O7349">
        <v>4.54545454545454E-2</v>
      </c>
      <c r="P7349">
        <v>1.0454545454545401</v>
      </c>
      <c r="Q7349">
        <v>17</v>
      </c>
      <c r="R7349">
        <v>4</v>
      </c>
      <c r="S7349">
        <v>1</v>
      </c>
    </row>
    <row r="7350" spans="1:19" x14ac:dyDescent="0.25">
      <c r="A7350" t="s">
        <v>0</v>
      </c>
      <c r="B7350">
        <v>5220</v>
      </c>
      <c r="C7350">
        <v>360</v>
      </c>
      <c r="D7350">
        <v>19.838709677419299</v>
      </c>
      <c r="E7350" s="2">
        <v>0.41935483870967699</v>
      </c>
      <c r="F7350">
        <v>3.2258064516128997E-2</v>
      </c>
      <c r="G7350">
        <v>9.6774193548387094E-2</v>
      </c>
      <c r="H7350">
        <v>0.12903225806451599</v>
      </c>
      <c r="I7350">
        <v>0.483870967741935</v>
      </c>
      <c r="J7350" s="2">
        <v>1926.36683870967</v>
      </c>
      <c r="K7350">
        <v>6.4516129032257993E-2</v>
      </c>
      <c r="L7350">
        <v>0.61290322580645096</v>
      </c>
      <c r="M7350" s="1">
        <v>54376187.213296302</v>
      </c>
      <c r="N7350">
        <v>3.2258064516128997E-2</v>
      </c>
      <c r="O7350">
        <v>9.6774193548387094E-2</v>
      </c>
      <c r="P7350">
        <v>11.2903225806451</v>
      </c>
      <c r="Q7350">
        <v>17</v>
      </c>
      <c r="R7350">
        <v>3</v>
      </c>
      <c r="S7350">
        <v>1</v>
      </c>
    </row>
    <row r="7351" spans="1:19" x14ac:dyDescent="0.25">
      <c r="A7351" t="s">
        <v>0</v>
      </c>
      <c r="B7351">
        <v>5220</v>
      </c>
      <c r="C7351">
        <v>400</v>
      </c>
      <c r="D7351">
        <v>1.4285714285714199</v>
      </c>
      <c r="E7351" s="2">
        <v>0</v>
      </c>
      <c r="F7351">
        <v>0</v>
      </c>
      <c r="G7351">
        <v>0</v>
      </c>
      <c r="H7351">
        <v>0</v>
      </c>
      <c r="I7351">
        <v>0</v>
      </c>
      <c r="J7351" s="2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17</v>
      </c>
      <c r="R7351">
        <v>5</v>
      </c>
      <c r="S7351">
        <v>1</v>
      </c>
    </row>
    <row r="7352" spans="1:19" x14ac:dyDescent="0.25">
      <c r="A7352" t="s">
        <v>0</v>
      </c>
      <c r="B7352">
        <v>5240</v>
      </c>
      <c r="C7352">
        <v>376</v>
      </c>
      <c r="D7352">
        <v>1</v>
      </c>
      <c r="E7352" s="2">
        <v>3.3333333333333298E-2</v>
      </c>
      <c r="F7352">
        <v>0</v>
      </c>
      <c r="G7352">
        <v>0</v>
      </c>
      <c r="H7352">
        <v>0</v>
      </c>
      <c r="I7352">
        <v>3.3333333333333298E-2</v>
      </c>
      <c r="J7352" s="2">
        <v>18.0005666666666</v>
      </c>
      <c r="K7352">
        <v>0</v>
      </c>
      <c r="L7352">
        <v>3.3333333333333298E-2</v>
      </c>
      <c r="M7352">
        <v>9720.6120096333307</v>
      </c>
      <c r="N7352">
        <v>0</v>
      </c>
      <c r="O7352">
        <v>0</v>
      </c>
      <c r="P7352">
        <v>0.53333333333333299</v>
      </c>
      <c r="Q7352">
        <v>17</v>
      </c>
      <c r="R7352">
        <v>5</v>
      </c>
      <c r="S7352">
        <v>1</v>
      </c>
    </row>
    <row r="7353" spans="1:19" x14ac:dyDescent="0.25">
      <c r="A7353" t="s">
        <v>0</v>
      </c>
      <c r="B7353">
        <v>5240</v>
      </c>
      <c r="C7353">
        <v>634</v>
      </c>
      <c r="D7353">
        <v>1</v>
      </c>
      <c r="E7353" s="2">
        <v>0</v>
      </c>
      <c r="F7353">
        <v>0</v>
      </c>
      <c r="G7353">
        <v>0</v>
      </c>
      <c r="H7353">
        <v>0</v>
      </c>
      <c r="I7353">
        <v>0</v>
      </c>
      <c r="J7353" s="2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1</v>
      </c>
      <c r="Q7353">
        <v>17</v>
      </c>
      <c r="R7353">
        <v>3</v>
      </c>
      <c r="S7353">
        <v>1</v>
      </c>
    </row>
    <row r="7354" spans="1:19" x14ac:dyDescent="0.25">
      <c r="A7354" t="s">
        <v>0</v>
      </c>
      <c r="B7354">
        <v>5304</v>
      </c>
      <c r="C7354">
        <v>51</v>
      </c>
      <c r="D7354">
        <v>1.78571428571428</v>
      </c>
      <c r="E7354" s="2">
        <v>7.1428571428571397E-2</v>
      </c>
      <c r="F7354">
        <v>7.1428571428571397E-2</v>
      </c>
      <c r="G7354">
        <v>0</v>
      </c>
      <c r="H7354">
        <v>7.1428571428571397E-2</v>
      </c>
      <c r="I7354">
        <v>7.1428571428571397E-2</v>
      </c>
      <c r="J7354" s="2">
        <v>13.9325714285714</v>
      </c>
      <c r="K7354">
        <v>0</v>
      </c>
      <c r="L7354">
        <v>7.1428571428571397E-2</v>
      </c>
      <c r="M7354">
        <v>2717.6316525714201</v>
      </c>
      <c r="N7354">
        <v>7.1428571428571397E-2</v>
      </c>
      <c r="O7354">
        <v>0</v>
      </c>
      <c r="P7354">
        <v>0.64285714285714202</v>
      </c>
      <c r="Q7354">
        <v>17</v>
      </c>
      <c r="R7354">
        <v>6</v>
      </c>
      <c r="S7354">
        <v>1</v>
      </c>
    </row>
    <row r="7355" spans="1:19" x14ac:dyDescent="0.25">
      <c r="A7355" t="s">
        <v>0</v>
      </c>
      <c r="B7355">
        <v>5304</v>
      </c>
      <c r="C7355">
        <v>180</v>
      </c>
      <c r="D7355">
        <v>1</v>
      </c>
      <c r="E7355" s="2">
        <v>0</v>
      </c>
      <c r="F7355">
        <v>0</v>
      </c>
      <c r="G7355">
        <v>0</v>
      </c>
      <c r="H7355">
        <v>0</v>
      </c>
      <c r="I7355">
        <v>0</v>
      </c>
      <c r="J7355" s="2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17</v>
      </c>
      <c r="R7355">
        <v>5</v>
      </c>
      <c r="S7355">
        <v>1</v>
      </c>
    </row>
    <row r="7356" spans="1:19" x14ac:dyDescent="0.25">
      <c r="A7356" t="s">
        <v>0</v>
      </c>
      <c r="B7356">
        <v>5304</v>
      </c>
      <c r="C7356">
        <v>438</v>
      </c>
      <c r="D7356">
        <v>1.32</v>
      </c>
      <c r="E7356" s="2">
        <v>0.04</v>
      </c>
      <c r="F7356">
        <v>0</v>
      </c>
      <c r="G7356">
        <v>0</v>
      </c>
      <c r="H7356">
        <v>0</v>
      </c>
      <c r="I7356">
        <v>0.04</v>
      </c>
      <c r="J7356" s="2">
        <v>0.58384000000000003</v>
      </c>
      <c r="K7356">
        <v>0</v>
      </c>
      <c r="L7356">
        <v>0.04</v>
      </c>
      <c r="M7356">
        <v>8.5217286399999992</v>
      </c>
      <c r="N7356">
        <v>0</v>
      </c>
      <c r="O7356">
        <v>0</v>
      </c>
      <c r="P7356">
        <v>0.72</v>
      </c>
      <c r="Q7356">
        <v>17</v>
      </c>
      <c r="R7356">
        <v>3</v>
      </c>
      <c r="S7356">
        <v>1</v>
      </c>
    </row>
    <row r="7357" spans="1:19" x14ac:dyDescent="0.25">
      <c r="A7357" t="s">
        <v>0</v>
      </c>
      <c r="B7357">
        <v>5304</v>
      </c>
      <c r="C7357">
        <v>736</v>
      </c>
      <c r="D7357">
        <v>1.06451612903225</v>
      </c>
      <c r="E7357" s="2">
        <v>0</v>
      </c>
      <c r="F7357">
        <v>0</v>
      </c>
      <c r="G7357">
        <v>0</v>
      </c>
      <c r="H7357">
        <v>0</v>
      </c>
      <c r="I7357">
        <v>0</v>
      </c>
      <c r="J7357" s="2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6.4516129032257993E-2</v>
      </c>
      <c r="Q7357">
        <v>17</v>
      </c>
      <c r="R7357">
        <v>3</v>
      </c>
      <c r="S7357">
        <v>1</v>
      </c>
    </row>
    <row r="7358" spans="1:19" x14ac:dyDescent="0.25">
      <c r="A7358" t="s">
        <v>0</v>
      </c>
      <c r="B7358">
        <v>5415</v>
      </c>
      <c r="C7358">
        <v>484</v>
      </c>
      <c r="D7358">
        <v>1</v>
      </c>
      <c r="E7358" s="2">
        <v>0</v>
      </c>
      <c r="F7358">
        <v>0</v>
      </c>
      <c r="G7358">
        <v>0</v>
      </c>
      <c r="H7358">
        <v>0</v>
      </c>
      <c r="I7358">
        <v>0</v>
      </c>
      <c r="J7358" s="2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17</v>
      </c>
      <c r="R7358">
        <v>6</v>
      </c>
      <c r="S7358">
        <v>1</v>
      </c>
    </row>
    <row r="7359" spans="1:19" x14ac:dyDescent="0.25">
      <c r="A7359" t="s">
        <v>0</v>
      </c>
      <c r="B7359">
        <v>5424</v>
      </c>
      <c r="C7359">
        <v>36</v>
      </c>
      <c r="D7359">
        <v>1.0909090909090899</v>
      </c>
      <c r="E7359" s="2">
        <v>0</v>
      </c>
      <c r="F7359">
        <v>0</v>
      </c>
      <c r="G7359">
        <v>0</v>
      </c>
      <c r="H7359">
        <v>0</v>
      </c>
      <c r="I7359">
        <v>0</v>
      </c>
      <c r="J7359" s="2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0.40909090909090901</v>
      </c>
      <c r="Q7359">
        <v>17</v>
      </c>
      <c r="R7359">
        <v>5</v>
      </c>
      <c r="S7359">
        <v>1</v>
      </c>
    </row>
    <row r="7360" spans="1:19" x14ac:dyDescent="0.25">
      <c r="A7360" t="s">
        <v>0</v>
      </c>
      <c r="B7360">
        <v>8888</v>
      </c>
      <c r="C7360">
        <v>826</v>
      </c>
      <c r="D7360">
        <v>1</v>
      </c>
      <c r="E7360" s="2">
        <v>0</v>
      </c>
      <c r="F7360">
        <v>0</v>
      </c>
      <c r="G7360">
        <v>0</v>
      </c>
      <c r="H7360">
        <v>0</v>
      </c>
      <c r="I7360">
        <v>0</v>
      </c>
      <c r="J7360" s="2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0.66666666666666596</v>
      </c>
      <c r="Q7360">
        <v>17</v>
      </c>
      <c r="R7360">
        <v>5</v>
      </c>
      <c r="S7360">
        <v>1</v>
      </c>
    </row>
    <row r="7361" spans="1:19" x14ac:dyDescent="0.25">
      <c r="A7361" t="s">
        <v>0</v>
      </c>
      <c r="B7361">
        <v>654</v>
      </c>
      <c r="C7361">
        <v>356</v>
      </c>
      <c r="D7361">
        <v>1</v>
      </c>
      <c r="E7361" s="2">
        <v>0</v>
      </c>
      <c r="F7361">
        <v>0</v>
      </c>
      <c r="G7361">
        <v>0</v>
      </c>
      <c r="H7361">
        <v>0</v>
      </c>
      <c r="I7361">
        <v>0</v>
      </c>
      <c r="J7361" s="2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17</v>
      </c>
      <c r="R7361">
        <v>4</v>
      </c>
      <c r="S7361">
        <v>1</v>
      </c>
    </row>
    <row r="7362" spans="1:19" x14ac:dyDescent="0.25">
      <c r="A7362" t="s">
        <v>0</v>
      </c>
      <c r="B7362">
        <v>655</v>
      </c>
      <c r="C7362">
        <v>156</v>
      </c>
      <c r="D7362">
        <v>1</v>
      </c>
      <c r="E7362" s="2">
        <v>0</v>
      </c>
      <c r="F7362">
        <v>0</v>
      </c>
      <c r="G7362">
        <v>0</v>
      </c>
      <c r="H7362">
        <v>0</v>
      </c>
      <c r="I7362">
        <v>0</v>
      </c>
      <c r="J7362" s="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17</v>
      </c>
      <c r="R7362">
        <v>3</v>
      </c>
      <c r="S7362">
        <v>1</v>
      </c>
    </row>
    <row r="7363" spans="1:19" x14ac:dyDescent="0.25">
      <c r="A7363" t="s">
        <v>0</v>
      </c>
      <c r="B7363">
        <v>655</v>
      </c>
      <c r="C7363">
        <v>752</v>
      </c>
      <c r="D7363">
        <v>1.0967741935483799</v>
      </c>
      <c r="E7363" s="2">
        <v>0</v>
      </c>
      <c r="F7363">
        <v>0</v>
      </c>
      <c r="G7363">
        <v>0</v>
      </c>
      <c r="H7363">
        <v>6.4516129032257993E-2</v>
      </c>
      <c r="I7363">
        <v>0</v>
      </c>
      <c r="J7363" s="2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17</v>
      </c>
      <c r="R7363">
        <v>3</v>
      </c>
      <c r="S7363">
        <v>1</v>
      </c>
    </row>
    <row r="7364" spans="1:19" x14ac:dyDescent="0.25">
      <c r="A7364" t="s">
        <v>0</v>
      </c>
      <c r="B7364">
        <v>656</v>
      </c>
      <c r="C7364">
        <v>36</v>
      </c>
      <c r="D7364">
        <v>1.1666666666666601</v>
      </c>
      <c r="E7364" s="2">
        <v>0</v>
      </c>
      <c r="F7364">
        <v>0</v>
      </c>
      <c r="G7364">
        <v>0</v>
      </c>
      <c r="H7364">
        <v>5.5555555555555497E-2</v>
      </c>
      <c r="I7364">
        <v>0</v>
      </c>
      <c r="J7364" s="2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0.11111111111111099</v>
      </c>
      <c r="Q7364">
        <v>17</v>
      </c>
      <c r="R7364">
        <v>6</v>
      </c>
      <c r="S7364">
        <v>1</v>
      </c>
    </row>
    <row r="7365" spans="1:19" x14ac:dyDescent="0.25">
      <c r="A7365" t="s">
        <v>0</v>
      </c>
      <c r="B7365">
        <v>877</v>
      </c>
      <c r="C7365">
        <v>764</v>
      </c>
      <c r="D7365">
        <v>1</v>
      </c>
      <c r="E7365" s="2">
        <v>0</v>
      </c>
      <c r="F7365">
        <v>0</v>
      </c>
      <c r="G7365">
        <v>0</v>
      </c>
      <c r="H7365">
        <v>0</v>
      </c>
      <c r="I7365">
        <v>0</v>
      </c>
      <c r="J7365" s="2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17</v>
      </c>
      <c r="R7365">
        <v>5</v>
      </c>
      <c r="S7365">
        <v>1</v>
      </c>
    </row>
    <row r="7366" spans="1:19" x14ac:dyDescent="0.25">
      <c r="A7366" t="s">
        <v>0</v>
      </c>
      <c r="B7366">
        <v>902</v>
      </c>
      <c r="C7366">
        <v>158</v>
      </c>
      <c r="D7366">
        <v>4.4210526315789398</v>
      </c>
      <c r="E7366" s="2">
        <v>0</v>
      </c>
      <c r="F7366">
        <v>0</v>
      </c>
      <c r="G7366">
        <v>0</v>
      </c>
      <c r="H7366">
        <v>0.42105263157894701</v>
      </c>
      <c r="I7366">
        <v>0</v>
      </c>
      <c r="J7366" s="2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5.2631578947368397E-2</v>
      </c>
      <c r="Q7366">
        <v>17</v>
      </c>
      <c r="R7366">
        <v>6</v>
      </c>
      <c r="S7366">
        <v>1</v>
      </c>
    </row>
    <row r="7367" spans="1:19" x14ac:dyDescent="0.25">
      <c r="A7367" t="s">
        <v>0</v>
      </c>
      <c r="B7367">
        <v>904</v>
      </c>
      <c r="C7367">
        <v>56</v>
      </c>
      <c r="D7367">
        <v>1</v>
      </c>
      <c r="E7367" s="2">
        <v>0</v>
      </c>
      <c r="F7367">
        <v>0</v>
      </c>
      <c r="G7367">
        <v>0</v>
      </c>
      <c r="H7367">
        <v>5.8823529411764698E-2</v>
      </c>
      <c r="I7367">
        <v>0</v>
      </c>
      <c r="J7367" s="2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0.41176470588235198</v>
      </c>
      <c r="Q7367">
        <v>17</v>
      </c>
      <c r="R7367">
        <v>4</v>
      </c>
      <c r="S7367">
        <v>1</v>
      </c>
    </row>
    <row r="7368" spans="1:19" x14ac:dyDescent="0.25">
      <c r="A7368" t="s">
        <v>0</v>
      </c>
      <c r="B7368">
        <v>952</v>
      </c>
      <c r="C7368">
        <v>356</v>
      </c>
      <c r="D7368">
        <v>236.3</v>
      </c>
      <c r="E7368" s="2">
        <v>2.86666666666666</v>
      </c>
      <c r="F7368">
        <v>5.4666666666666597</v>
      </c>
      <c r="G7368">
        <v>6.36666666666666</v>
      </c>
      <c r="H7368">
        <v>6.2666666666666604</v>
      </c>
      <c r="I7368">
        <v>3.7</v>
      </c>
      <c r="J7368" s="2">
        <v>495.45299999999901</v>
      </c>
      <c r="K7368">
        <v>1.9</v>
      </c>
      <c r="L7368">
        <v>6.43333333333333</v>
      </c>
      <c r="M7368">
        <v>374434.78835266602</v>
      </c>
      <c r="N7368">
        <v>5.1333333333333302</v>
      </c>
      <c r="O7368">
        <v>4.8333333333333304</v>
      </c>
      <c r="P7368">
        <v>65.2</v>
      </c>
      <c r="Q7368">
        <v>17</v>
      </c>
      <c r="R7368">
        <v>4</v>
      </c>
      <c r="S7368">
        <v>1</v>
      </c>
    </row>
    <row r="7369" spans="1:19" x14ac:dyDescent="0.25">
      <c r="A7369" t="s">
        <v>0</v>
      </c>
      <c r="B7369">
        <v>955</v>
      </c>
      <c r="C7369">
        <v>392</v>
      </c>
      <c r="D7369">
        <v>5.1290322580645098</v>
      </c>
      <c r="E7369" s="2">
        <v>3.2258064516128997E-2</v>
      </c>
      <c r="F7369">
        <v>0</v>
      </c>
      <c r="G7369">
        <v>0</v>
      </c>
      <c r="H7369">
        <v>9.6774193548387094E-2</v>
      </c>
      <c r="I7369">
        <v>6.4516129032257993E-2</v>
      </c>
      <c r="J7369" s="2">
        <v>1.7016129032258001</v>
      </c>
      <c r="K7369">
        <v>3.2258064516128997E-2</v>
      </c>
      <c r="L7369">
        <v>0.12903225806451599</v>
      </c>
      <c r="M7369">
        <v>89.760080645161295</v>
      </c>
      <c r="N7369">
        <v>0</v>
      </c>
      <c r="O7369">
        <v>0</v>
      </c>
      <c r="P7369">
        <v>2.4516129032257998</v>
      </c>
      <c r="Q7369">
        <v>17</v>
      </c>
      <c r="R7369">
        <v>3</v>
      </c>
      <c r="S7369">
        <v>1</v>
      </c>
    </row>
    <row r="7370" spans="1:19" x14ac:dyDescent="0.25">
      <c r="A7370" t="s">
        <v>0</v>
      </c>
      <c r="B7370">
        <v>957</v>
      </c>
      <c r="C7370">
        <v>32</v>
      </c>
      <c r="D7370">
        <v>1</v>
      </c>
      <c r="E7370" s="2">
        <v>0</v>
      </c>
      <c r="F7370">
        <v>0</v>
      </c>
      <c r="G7370">
        <v>0</v>
      </c>
      <c r="H7370">
        <v>0</v>
      </c>
      <c r="I7370">
        <v>0</v>
      </c>
      <c r="J7370" s="2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1</v>
      </c>
      <c r="Q7370">
        <v>17</v>
      </c>
      <c r="R7370">
        <v>3</v>
      </c>
      <c r="S7370">
        <v>1</v>
      </c>
    </row>
    <row r="7371" spans="1:19" x14ac:dyDescent="0.25">
      <c r="A7371" t="s">
        <v>0</v>
      </c>
      <c r="B7371">
        <v>960</v>
      </c>
      <c r="C7371">
        <v>704</v>
      </c>
      <c r="D7371">
        <v>1</v>
      </c>
      <c r="E7371" s="2">
        <v>0</v>
      </c>
      <c r="F7371">
        <v>0.16666666666666599</v>
      </c>
      <c r="G7371">
        <v>0</v>
      </c>
      <c r="H7371">
        <v>0</v>
      </c>
      <c r="I7371">
        <v>0</v>
      </c>
      <c r="J7371" s="2">
        <v>0</v>
      </c>
      <c r="K7371">
        <v>0</v>
      </c>
      <c r="L7371">
        <v>0</v>
      </c>
      <c r="M7371">
        <v>0</v>
      </c>
      <c r="N7371">
        <v>0.16666666666666599</v>
      </c>
      <c r="O7371">
        <v>0</v>
      </c>
      <c r="P7371">
        <v>0</v>
      </c>
      <c r="Q7371">
        <v>17</v>
      </c>
      <c r="R7371">
        <v>4</v>
      </c>
      <c r="S7371">
        <v>1</v>
      </c>
    </row>
    <row r="7372" spans="1:19" x14ac:dyDescent="0.25">
      <c r="A7372" t="s">
        <v>0</v>
      </c>
      <c r="B7372">
        <v>961</v>
      </c>
      <c r="C7372">
        <v>246</v>
      </c>
      <c r="D7372">
        <v>30.161290322580601</v>
      </c>
      <c r="E7372" s="2">
        <v>6.4516129032257993E-2</v>
      </c>
      <c r="F7372">
        <v>0</v>
      </c>
      <c r="G7372">
        <v>0.12903225806451599</v>
      </c>
      <c r="H7372">
        <v>9.6774193548387094E-2</v>
      </c>
      <c r="I7372">
        <v>6.4516129032257993E-2</v>
      </c>
      <c r="J7372" s="2">
        <v>0.675193548387096</v>
      </c>
      <c r="K7372">
        <v>0</v>
      </c>
      <c r="L7372">
        <v>6.4516129032257993E-2</v>
      </c>
      <c r="M7372">
        <v>8.9849904838709609</v>
      </c>
      <c r="N7372">
        <v>0</v>
      </c>
      <c r="O7372">
        <v>0.12903225806451599</v>
      </c>
      <c r="P7372">
        <v>11.322580645161199</v>
      </c>
      <c r="Q7372">
        <v>17</v>
      </c>
      <c r="R7372">
        <v>5</v>
      </c>
      <c r="S7372">
        <v>1</v>
      </c>
    </row>
    <row r="7373" spans="1:19" x14ac:dyDescent="0.25">
      <c r="A7373" t="s">
        <v>0</v>
      </c>
      <c r="B7373">
        <v>961</v>
      </c>
      <c r="C7373">
        <v>504</v>
      </c>
      <c r="D7373">
        <v>2.8064516129032202</v>
      </c>
      <c r="E7373" s="2">
        <v>9.6774193548387094E-2</v>
      </c>
      <c r="F7373">
        <v>3.2258064516128997E-2</v>
      </c>
      <c r="G7373">
        <v>3.2258064516128997E-2</v>
      </c>
      <c r="H7373">
        <v>0</v>
      </c>
      <c r="I7373">
        <v>0.12903225806451599</v>
      </c>
      <c r="J7373" s="2">
        <v>625.97490322580597</v>
      </c>
      <c r="K7373">
        <v>3.2258064516128997E-2</v>
      </c>
      <c r="L7373">
        <v>0.19354838709677399</v>
      </c>
      <c r="M7373" s="1">
        <v>11891799.866861699</v>
      </c>
      <c r="N7373">
        <v>3.2258064516128997E-2</v>
      </c>
      <c r="O7373">
        <v>3.2258064516128997E-2</v>
      </c>
      <c r="P7373">
        <v>1.5161290322580601</v>
      </c>
      <c r="Q7373">
        <v>17</v>
      </c>
      <c r="R7373">
        <v>3</v>
      </c>
      <c r="S7373">
        <v>1</v>
      </c>
    </row>
    <row r="7374" spans="1:19" x14ac:dyDescent="0.25">
      <c r="A7374" t="s">
        <v>0</v>
      </c>
      <c r="B7374">
        <v>981</v>
      </c>
      <c r="C7374">
        <v>818</v>
      </c>
      <c r="D7374">
        <v>1</v>
      </c>
      <c r="E7374" s="2">
        <v>0</v>
      </c>
      <c r="F7374">
        <v>0</v>
      </c>
      <c r="G7374">
        <v>0</v>
      </c>
      <c r="H7374">
        <v>0</v>
      </c>
      <c r="I7374">
        <v>0</v>
      </c>
      <c r="J7374" s="2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0.8</v>
      </c>
      <c r="Q7374">
        <v>17</v>
      </c>
      <c r="R7374">
        <v>5</v>
      </c>
      <c r="S7374">
        <v>1</v>
      </c>
    </row>
    <row r="7375" spans="1:19" x14ac:dyDescent="0.25">
      <c r="A7375" t="s">
        <v>0</v>
      </c>
      <c r="B7375">
        <v>990</v>
      </c>
      <c r="C7375">
        <v>112</v>
      </c>
      <c r="D7375">
        <v>1</v>
      </c>
      <c r="E7375" s="2">
        <v>0</v>
      </c>
      <c r="F7375">
        <v>0</v>
      </c>
      <c r="G7375">
        <v>0</v>
      </c>
      <c r="H7375">
        <v>0</v>
      </c>
      <c r="I7375">
        <v>0</v>
      </c>
      <c r="J7375" s="2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0.4</v>
      </c>
      <c r="Q7375">
        <v>17</v>
      </c>
      <c r="R7375">
        <v>6</v>
      </c>
      <c r="S7375">
        <v>1</v>
      </c>
    </row>
    <row r="7376" spans="1:19" x14ac:dyDescent="0.25">
      <c r="A7376" t="s">
        <v>0</v>
      </c>
      <c r="B7376">
        <v>990</v>
      </c>
      <c r="C7376">
        <v>410</v>
      </c>
      <c r="D7376">
        <v>11.421052631578901</v>
      </c>
      <c r="E7376" s="2">
        <v>2.2105263157894699</v>
      </c>
      <c r="F7376">
        <v>5.2631578947368397E-2</v>
      </c>
      <c r="G7376">
        <v>0.105263157894736</v>
      </c>
      <c r="H7376">
        <v>5.2631578947368397E-2</v>
      </c>
      <c r="I7376">
        <v>4.8947368421052602</v>
      </c>
      <c r="J7376" s="2">
        <v>101.52310526315701</v>
      </c>
      <c r="K7376">
        <v>9.5263157894736796</v>
      </c>
      <c r="L7376">
        <v>17.105263157894701</v>
      </c>
      <c r="M7376">
        <v>7576.9888717368303</v>
      </c>
      <c r="N7376">
        <v>5.2631578947368397E-2</v>
      </c>
      <c r="O7376">
        <v>0.105263157894736</v>
      </c>
      <c r="P7376">
        <v>8.7894736842105203</v>
      </c>
      <c r="Q7376">
        <v>17</v>
      </c>
      <c r="R7376">
        <v>6</v>
      </c>
      <c r="S7376">
        <v>1</v>
      </c>
    </row>
    <row r="7377" spans="1:19" x14ac:dyDescent="0.25">
      <c r="A7377" t="s">
        <v>0</v>
      </c>
      <c r="B7377">
        <v>5019</v>
      </c>
      <c r="C7377">
        <v>462</v>
      </c>
      <c r="D7377">
        <v>1.6666666666666601</v>
      </c>
      <c r="E7377" s="2">
        <v>0</v>
      </c>
      <c r="F7377">
        <v>3.3333333333333298E-2</v>
      </c>
      <c r="G7377">
        <v>0</v>
      </c>
      <c r="H7377">
        <v>6.6666666666666596E-2</v>
      </c>
      <c r="I7377">
        <v>0</v>
      </c>
      <c r="J7377" s="2">
        <v>0</v>
      </c>
      <c r="K7377">
        <v>0</v>
      </c>
      <c r="L7377">
        <v>0</v>
      </c>
      <c r="M7377">
        <v>0</v>
      </c>
      <c r="N7377">
        <v>3.3333333333333298E-2</v>
      </c>
      <c r="O7377">
        <v>0</v>
      </c>
      <c r="P7377">
        <v>0.3</v>
      </c>
      <c r="Q7377">
        <v>17</v>
      </c>
      <c r="R7377">
        <v>3</v>
      </c>
      <c r="S7377">
        <v>1</v>
      </c>
    </row>
    <row r="7378" spans="1:19" x14ac:dyDescent="0.25">
      <c r="A7378" t="s">
        <v>0</v>
      </c>
      <c r="B7378">
        <v>5019</v>
      </c>
      <c r="C7378">
        <v>800</v>
      </c>
      <c r="D7378">
        <v>1</v>
      </c>
      <c r="E7378" s="2">
        <v>0</v>
      </c>
      <c r="F7378">
        <v>0</v>
      </c>
      <c r="G7378">
        <v>0</v>
      </c>
      <c r="H7378">
        <v>0</v>
      </c>
      <c r="I7378">
        <v>0</v>
      </c>
      <c r="J7378" s="2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17</v>
      </c>
      <c r="R7378">
        <v>5</v>
      </c>
      <c r="S7378">
        <v>1</v>
      </c>
    </row>
    <row r="7379" spans="1:19" x14ac:dyDescent="0.25">
      <c r="A7379" t="s">
        <v>0</v>
      </c>
      <c r="B7379">
        <v>5059</v>
      </c>
      <c r="C7379">
        <v>116</v>
      </c>
      <c r="D7379">
        <v>1</v>
      </c>
      <c r="E7379" s="2">
        <v>0</v>
      </c>
      <c r="F7379">
        <v>0</v>
      </c>
      <c r="G7379">
        <v>0</v>
      </c>
      <c r="H7379">
        <v>0</v>
      </c>
      <c r="I7379">
        <v>0</v>
      </c>
      <c r="J7379" s="2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17</v>
      </c>
      <c r="R7379">
        <v>3</v>
      </c>
      <c r="S7379">
        <v>1</v>
      </c>
    </row>
    <row r="7380" spans="1:19" x14ac:dyDescent="0.25">
      <c r="A7380" t="s">
        <v>0</v>
      </c>
      <c r="B7380">
        <v>5059</v>
      </c>
      <c r="C7380">
        <v>752</v>
      </c>
      <c r="D7380">
        <v>1</v>
      </c>
      <c r="E7380" s="2">
        <v>0</v>
      </c>
      <c r="F7380">
        <v>0</v>
      </c>
      <c r="G7380">
        <v>0</v>
      </c>
      <c r="H7380">
        <v>0</v>
      </c>
      <c r="I7380">
        <v>0</v>
      </c>
      <c r="J7380" s="2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1</v>
      </c>
      <c r="Q7380">
        <v>17</v>
      </c>
      <c r="R7380">
        <v>5</v>
      </c>
      <c r="S7380">
        <v>1</v>
      </c>
    </row>
    <row r="7381" spans="1:19" x14ac:dyDescent="0.25">
      <c r="A7381" t="s">
        <v>0</v>
      </c>
      <c r="B7381">
        <v>5084</v>
      </c>
      <c r="C7381">
        <v>702</v>
      </c>
      <c r="D7381">
        <v>1.57894736842105</v>
      </c>
      <c r="E7381" s="2">
        <v>0</v>
      </c>
      <c r="F7381">
        <v>0</v>
      </c>
      <c r="G7381">
        <v>5.2631578947368397E-2</v>
      </c>
      <c r="H7381">
        <v>5.2631578947368397E-2</v>
      </c>
      <c r="I7381">
        <v>0</v>
      </c>
      <c r="J7381" s="2">
        <v>0</v>
      </c>
      <c r="K7381">
        <v>0</v>
      </c>
      <c r="L7381">
        <v>0</v>
      </c>
      <c r="M7381">
        <v>0</v>
      </c>
      <c r="N7381">
        <v>0</v>
      </c>
      <c r="O7381">
        <v>5.2631578947368397E-2</v>
      </c>
      <c r="P7381">
        <v>0.84210526315789402</v>
      </c>
      <c r="Q7381">
        <v>17</v>
      </c>
      <c r="R7381">
        <v>4</v>
      </c>
      <c r="S7381">
        <v>1</v>
      </c>
    </row>
    <row r="7382" spans="1:19" x14ac:dyDescent="0.25">
      <c r="A7382" t="s">
        <v>0</v>
      </c>
      <c r="B7382">
        <v>5087</v>
      </c>
      <c r="C7382">
        <v>440</v>
      </c>
      <c r="D7382">
        <v>3.19354838709677</v>
      </c>
      <c r="E7382" s="2">
        <v>9.6774193548387094E-2</v>
      </c>
      <c r="F7382">
        <v>0</v>
      </c>
      <c r="G7382">
        <v>0</v>
      </c>
      <c r="H7382">
        <v>3.2258064516128997E-2</v>
      </c>
      <c r="I7382">
        <v>9.6774193548387094E-2</v>
      </c>
      <c r="J7382" s="2">
        <v>1.4569677419354801</v>
      </c>
      <c r="K7382">
        <v>0</v>
      </c>
      <c r="L7382">
        <v>9.6774193548387094E-2</v>
      </c>
      <c r="M7382">
        <v>21.9351627741935</v>
      </c>
      <c r="N7382">
        <v>0</v>
      </c>
      <c r="O7382">
        <v>0</v>
      </c>
      <c r="P7382">
        <v>2.06451612903225</v>
      </c>
      <c r="Q7382">
        <v>17</v>
      </c>
      <c r="R7382">
        <v>3</v>
      </c>
      <c r="S7382">
        <v>1</v>
      </c>
    </row>
    <row r="7383" spans="1:19" x14ac:dyDescent="0.25">
      <c r="A7383" t="s">
        <v>0</v>
      </c>
      <c r="B7383">
        <v>5087</v>
      </c>
      <c r="C7383">
        <v>480</v>
      </c>
      <c r="D7383">
        <v>1.71428571428571</v>
      </c>
      <c r="E7383" s="2">
        <v>0</v>
      </c>
      <c r="F7383">
        <v>0</v>
      </c>
      <c r="G7383">
        <v>0</v>
      </c>
      <c r="H7383">
        <v>0</v>
      </c>
      <c r="I7383">
        <v>0</v>
      </c>
      <c r="J7383" s="2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1.0714285714285701</v>
      </c>
      <c r="Q7383">
        <v>17</v>
      </c>
      <c r="R7383">
        <v>5</v>
      </c>
      <c r="S7383">
        <v>1</v>
      </c>
    </row>
    <row r="7384" spans="1:19" x14ac:dyDescent="0.25">
      <c r="A7384" t="s">
        <v>0</v>
      </c>
      <c r="B7384">
        <v>5119</v>
      </c>
      <c r="C7384">
        <v>44</v>
      </c>
      <c r="D7384">
        <v>1.1428571428571399</v>
      </c>
      <c r="E7384" s="2">
        <v>0</v>
      </c>
      <c r="F7384">
        <v>0</v>
      </c>
      <c r="G7384">
        <v>0</v>
      </c>
      <c r="H7384">
        <v>0</v>
      </c>
      <c r="I7384">
        <v>0</v>
      </c>
      <c r="J7384" s="2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0.28571428571428498</v>
      </c>
      <c r="Q7384">
        <v>17</v>
      </c>
      <c r="R7384">
        <v>3</v>
      </c>
      <c r="S7384">
        <v>1</v>
      </c>
    </row>
    <row r="7385" spans="1:19" x14ac:dyDescent="0.25">
      <c r="A7385" t="s">
        <v>0</v>
      </c>
      <c r="B7385">
        <v>5120</v>
      </c>
      <c r="C7385">
        <v>818</v>
      </c>
      <c r="D7385">
        <v>1</v>
      </c>
      <c r="E7385" s="2">
        <v>5.2631578947368397E-2</v>
      </c>
      <c r="F7385">
        <v>0</v>
      </c>
      <c r="G7385">
        <v>0</v>
      </c>
      <c r="H7385">
        <v>5.2631578947368397E-2</v>
      </c>
      <c r="I7385">
        <v>5.2631578947368397E-2</v>
      </c>
      <c r="J7385" s="2">
        <v>1.0526315789473599</v>
      </c>
      <c r="K7385">
        <v>0</v>
      </c>
      <c r="L7385">
        <v>5.2631578947368397E-2</v>
      </c>
      <c r="M7385">
        <v>21.052631578947299</v>
      </c>
      <c r="N7385">
        <v>0</v>
      </c>
      <c r="O7385">
        <v>0</v>
      </c>
      <c r="P7385">
        <v>1</v>
      </c>
      <c r="Q7385">
        <v>17</v>
      </c>
      <c r="R7385">
        <v>6</v>
      </c>
      <c r="S7385">
        <v>1</v>
      </c>
    </row>
    <row r="7386" spans="1:19" x14ac:dyDescent="0.25">
      <c r="A7386" t="s">
        <v>0</v>
      </c>
      <c r="B7386">
        <v>5125</v>
      </c>
      <c r="C7386">
        <v>752</v>
      </c>
      <c r="D7386">
        <v>1.32258064516129</v>
      </c>
      <c r="E7386" s="2">
        <v>0</v>
      </c>
      <c r="F7386">
        <v>3.2258064516128997E-2</v>
      </c>
      <c r="G7386">
        <v>0</v>
      </c>
      <c r="H7386">
        <v>3.2258064516128997E-2</v>
      </c>
      <c r="I7386">
        <v>0</v>
      </c>
      <c r="J7386" s="2">
        <v>0</v>
      </c>
      <c r="K7386">
        <v>0</v>
      </c>
      <c r="L7386">
        <v>0</v>
      </c>
      <c r="M7386">
        <v>0</v>
      </c>
      <c r="N7386">
        <v>3.2258064516128997E-2</v>
      </c>
      <c r="O7386">
        <v>0</v>
      </c>
      <c r="P7386">
        <v>0.58064516129032195</v>
      </c>
      <c r="Q7386">
        <v>17</v>
      </c>
      <c r="R7386">
        <v>3</v>
      </c>
      <c r="S7386">
        <v>1</v>
      </c>
    </row>
    <row r="7387" spans="1:19" x14ac:dyDescent="0.25">
      <c r="A7387" t="s">
        <v>0</v>
      </c>
      <c r="B7387">
        <v>5134</v>
      </c>
      <c r="C7387">
        <v>344</v>
      </c>
      <c r="D7387">
        <v>1.0869565217391299</v>
      </c>
      <c r="E7387" s="2">
        <v>4.3478260869565202E-2</v>
      </c>
      <c r="F7387">
        <v>0</v>
      </c>
      <c r="G7387">
        <v>0</v>
      </c>
      <c r="H7387">
        <v>4.3478260869565202E-2</v>
      </c>
      <c r="I7387">
        <v>4.3478260869565202E-2</v>
      </c>
      <c r="J7387" s="2">
        <v>1.3043478260869501</v>
      </c>
      <c r="K7387">
        <v>0</v>
      </c>
      <c r="L7387">
        <v>4.3478260869565202E-2</v>
      </c>
      <c r="M7387">
        <v>39.130434782608603</v>
      </c>
      <c r="N7387">
        <v>0</v>
      </c>
      <c r="O7387">
        <v>0</v>
      </c>
      <c r="P7387">
        <v>1</v>
      </c>
      <c r="Q7387">
        <v>17</v>
      </c>
      <c r="R7387">
        <v>4</v>
      </c>
      <c r="S7387">
        <v>1</v>
      </c>
    </row>
    <row r="7388" spans="1:19" x14ac:dyDescent="0.25">
      <c r="A7388" t="s">
        <v>0</v>
      </c>
      <c r="B7388">
        <v>5134</v>
      </c>
      <c r="C7388">
        <v>682</v>
      </c>
      <c r="D7388">
        <v>1</v>
      </c>
      <c r="E7388" s="2">
        <v>0</v>
      </c>
      <c r="F7388">
        <v>0</v>
      </c>
      <c r="G7388">
        <v>0</v>
      </c>
      <c r="H7388">
        <v>6.25E-2</v>
      </c>
      <c r="I7388">
        <v>0</v>
      </c>
      <c r="J7388" s="2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17</v>
      </c>
      <c r="R7388">
        <v>6</v>
      </c>
      <c r="S7388">
        <v>1</v>
      </c>
    </row>
    <row r="7389" spans="1:19" x14ac:dyDescent="0.25">
      <c r="A7389" t="s">
        <v>0</v>
      </c>
      <c r="B7389">
        <v>5139</v>
      </c>
      <c r="C7389">
        <v>616</v>
      </c>
      <c r="D7389">
        <v>1</v>
      </c>
      <c r="E7389" s="2">
        <v>0</v>
      </c>
      <c r="F7389">
        <v>0</v>
      </c>
      <c r="G7389">
        <v>0</v>
      </c>
      <c r="H7389">
        <v>0</v>
      </c>
      <c r="I7389">
        <v>0</v>
      </c>
      <c r="J7389" s="2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17</v>
      </c>
      <c r="R7389">
        <v>3</v>
      </c>
      <c r="S7389">
        <v>1</v>
      </c>
    </row>
    <row r="7390" spans="1:19" x14ac:dyDescent="0.25">
      <c r="A7390" t="s">
        <v>0</v>
      </c>
      <c r="B7390">
        <v>5149</v>
      </c>
      <c r="C7390">
        <v>604</v>
      </c>
      <c r="D7390">
        <v>1</v>
      </c>
      <c r="E7390" s="2">
        <v>0</v>
      </c>
      <c r="F7390">
        <v>0</v>
      </c>
      <c r="G7390">
        <v>0</v>
      </c>
      <c r="H7390">
        <v>0</v>
      </c>
      <c r="I7390">
        <v>0</v>
      </c>
      <c r="J7390" s="2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0.11111111111111099</v>
      </c>
      <c r="Q7390">
        <v>17</v>
      </c>
      <c r="R7390">
        <v>3</v>
      </c>
      <c r="S7390">
        <v>1</v>
      </c>
    </row>
    <row r="7391" spans="1:19" x14ac:dyDescent="0.25">
      <c r="A7391" t="s">
        <v>0</v>
      </c>
      <c r="B7391">
        <v>5174</v>
      </c>
      <c r="C7391">
        <v>634</v>
      </c>
      <c r="D7391">
        <v>1</v>
      </c>
      <c r="E7391" s="2">
        <v>0</v>
      </c>
      <c r="F7391">
        <v>0</v>
      </c>
      <c r="G7391">
        <v>0</v>
      </c>
      <c r="H7391">
        <v>0</v>
      </c>
      <c r="I7391">
        <v>0</v>
      </c>
      <c r="J7391" s="2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17</v>
      </c>
      <c r="R7391">
        <v>6</v>
      </c>
      <c r="S7391">
        <v>1</v>
      </c>
    </row>
    <row r="7392" spans="1:19" x14ac:dyDescent="0.25">
      <c r="A7392" t="s">
        <v>0</v>
      </c>
      <c r="B7392">
        <v>5179</v>
      </c>
      <c r="C7392">
        <v>608</v>
      </c>
      <c r="D7392">
        <v>1</v>
      </c>
      <c r="E7392" s="2">
        <v>0</v>
      </c>
      <c r="F7392">
        <v>0</v>
      </c>
      <c r="G7392">
        <v>0</v>
      </c>
      <c r="H7392">
        <v>0</v>
      </c>
      <c r="I7392">
        <v>0</v>
      </c>
      <c r="J7392" s="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1</v>
      </c>
      <c r="Q7392">
        <v>17</v>
      </c>
      <c r="R7392">
        <v>5</v>
      </c>
      <c r="S7392">
        <v>1</v>
      </c>
    </row>
    <row r="7393" spans="1:19" x14ac:dyDescent="0.25">
      <c r="A7393" t="s">
        <v>0</v>
      </c>
      <c r="B7393">
        <v>5197</v>
      </c>
      <c r="C7393">
        <v>50</v>
      </c>
      <c r="D7393">
        <v>1</v>
      </c>
      <c r="E7393" s="2">
        <v>0</v>
      </c>
      <c r="F7393">
        <v>0</v>
      </c>
      <c r="G7393">
        <v>0</v>
      </c>
      <c r="H7393">
        <v>0</v>
      </c>
      <c r="I7393">
        <v>0</v>
      </c>
      <c r="J7393" s="2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1</v>
      </c>
      <c r="Q7393">
        <v>17</v>
      </c>
      <c r="R7393">
        <v>5</v>
      </c>
      <c r="S7393">
        <v>1</v>
      </c>
    </row>
    <row r="7394" spans="1:19" x14ac:dyDescent="0.25">
      <c r="A7394" t="s">
        <v>0</v>
      </c>
      <c r="B7394">
        <v>5220</v>
      </c>
      <c r="C7394">
        <v>191</v>
      </c>
      <c r="D7394">
        <v>1</v>
      </c>
      <c r="E7394" s="2">
        <v>0</v>
      </c>
      <c r="F7394">
        <v>4.54545454545454E-2</v>
      </c>
      <c r="G7394">
        <v>0</v>
      </c>
      <c r="H7394">
        <v>0</v>
      </c>
      <c r="I7394">
        <v>0</v>
      </c>
      <c r="J7394" s="2">
        <v>0</v>
      </c>
      <c r="K7394">
        <v>0</v>
      </c>
      <c r="L7394">
        <v>0</v>
      </c>
      <c r="M7394">
        <v>0</v>
      </c>
      <c r="N7394">
        <v>4.54545454545454E-2</v>
      </c>
      <c r="O7394">
        <v>0</v>
      </c>
      <c r="P7394">
        <v>9.0909090909090898E-2</v>
      </c>
      <c r="Q7394">
        <v>17</v>
      </c>
      <c r="R7394">
        <v>3</v>
      </c>
      <c r="S7394">
        <v>1</v>
      </c>
    </row>
    <row r="7395" spans="1:19" x14ac:dyDescent="0.25">
      <c r="A7395" t="s">
        <v>0</v>
      </c>
      <c r="B7395">
        <v>5220</v>
      </c>
      <c r="C7395">
        <v>231</v>
      </c>
      <c r="D7395">
        <v>1.18518518518518</v>
      </c>
      <c r="E7395" s="2">
        <v>0</v>
      </c>
      <c r="F7395">
        <v>0</v>
      </c>
      <c r="G7395">
        <v>0</v>
      </c>
      <c r="H7395">
        <v>0</v>
      </c>
      <c r="I7395">
        <v>0</v>
      </c>
      <c r="J7395" s="2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1.0370370370370301</v>
      </c>
      <c r="Q7395">
        <v>17</v>
      </c>
      <c r="R7395">
        <v>5</v>
      </c>
      <c r="S7395">
        <v>1</v>
      </c>
    </row>
    <row r="7396" spans="1:19" x14ac:dyDescent="0.25">
      <c r="A7396" t="s">
        <v>0</v>
      </c>
      <c r="B7396">
        <v>5220</v>
      </c>
      <c r="C7396">
        <v>360</v>
      </c>
      <c r="D7396">
        <v>15.8333333333333</v>
      </c>
      <c r="E7396" s="2">
        <v>0.43333333333333302</v>
      </c>
      <c r="F7396">
        <v>6.6666666666666596E-2</v>
      </c>
      <c r="G7396">
        <v>0.16666666666666599</v>
      </c>
      <c r="H7396">
        <v>0.3</v>
      </c>
      <c r="I7396">
        <v>1.2666666666666599</v>
      </c>
      <c r="J7396" s="2">
        <v>2500.7446666666601</v>
      </c>
      <c r="K7396">
        <v>3.1666666666666599</v>
      </c>
      <c r="L7396">
        <v>5.2666666666666604</v>
      </c>
      <c r="M7396" s="1">
        <v>74573209.206603199</v>
      </c>
      <c r="N7396">
        <v>6.6666666666666596E-2</v>
      </c>
      <c r="O7396">
        <v>0.133333333333333</v>
      </c>
      <c r="P7396">
        <v>7.5666666666666602</v>
      </c>
      <c r="Q7396">
        <v>17</v>
      </c>
      <c r="R7396">
        <v>4</v>
      </c>
      <c r="S7396">
        <v>1</v>
      </c>
    </row>
    <row r="7397" spans="1:19" x14ac:dyDescent="0.25">
      <c r="A7397" t="s">
        <v>0</v>
      </c>
      <c r="B7397">
        <v>5220</v>
      </c>
      <c r="C7397">
        <v>400</v>
      </c>
      <c r="D7397">
        <v>1.2</v>
      </c>
      <c r="E7397" s="2">
        <v>0</v>
      </c>
      <c r="F7397">
        <v>0</v>
      </c>
      <c r="G7397">
        <v>0</v>
      </c>
      <c r="H7397">
        <v>0</v>
      </c>
      <c r="I7397">
        <v>0</v>
      </c>
      <c r="J7397" s="2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17</v>
      </c>
      <c r="R7397">
        <v>6</v>
      </c>
      <c r="S7397">
        <v>1</v>
      </c>
    </row>
    <row r="7398" spans="1:19" x14ac:dyDescent="0.25">
      <c r="A7398" t="s">
        <v>0</v>
      </c>
      <c r="B7398">
        <v>5240</v>
      </c>
      <c r="C7398">
        <v>376</v>
      </c>
      <c r="D7398">
        <v>1</v>
      </c>
      <c r="E7398" s="2">
        <v>0</v>
      </c>
      <c r="F7398">
        <v>0</v>
      </c>
      <c r="G7398">
        <v>0</v>
      </c>
      <c r="H7398">
        <v>0</v>
      </c>
      <c r="I7398">
        <v>0</v>
      </c>
      <c r="J7398" s="2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0.36363636363636298</v>
      </c>
      <c r="Q7398">
        <v>17</v>
      </c>
      <c r="R7398">
        <v>6</v>
      </c>
      <c r="S7398">
        <v>1</v>
      </c>
    </row>
    <row r="7399" spans="1:19" x14ac:dyDescent="0.25">
      <c r="A7399" t="s">
        <v>0</v>
      </c>
      <c r="B7399">
        <v>5304</v>
      </c>
      <c r="C7399">
        <v>180</v>
      </c>
      <c r="D7399">
        <v>1</v>
      </c>
      <c r="E7399" s="2">
        <v>0</v>
      </c>
      <c r="F7399">
        <v>0</v>
      </c>
      <c r="G7399">
        <v>0</v>
      </c>
      <c r="H7399">
        <v>0</v>
      </c>
      <c r="I7399">
        <v>0</v>
      </c>
      <c r="J7399" s="2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17</v>
      </c>
      <c r="R7399">
        <v>6</v>
      </c>
      <c r="S7399">
        <v>1</v>
      </c>
    </row>
    <row r="7400" spans="1:19" x14ac:dyDescent="0.25">
      <c r="A7400" t="s">
        <v>0</v>
      </c>
      <c r="B7400">
        <v>5304</v>
      </c>
      <c r="C7400">
        <v>438</v>
      </c>
      <c r="D7400">
        <v>1.3333333333333299</v>
      </c>
      <c r="E7400" s="2">
        <v>0</v>
      </c>
      <c r="F7400">
        <v>0</v>
      </c>
      <c r="G7400">
        <v>0.16666666666666599</v>
      </c>
      <c r="H7400">
        <v>0.16666666666666599</v>
      </c>
      <c r="I7400">
        <v>0</v>
      </c>
      <c r="J7400" s="2">
        <v>0</v>
      </c>
      <c r="K7400">
        <v>0</v>
      </c>
      <c r="L7400">
        <v>0</v>
      </c>
      <c r="M7400">
        <v>0</v>
      </c>
      <c r="N7400">
        <v>0</v>
      </c>
      <c r="O7400">
        <v>0.16666666666666599</v>
      </c>
      <c r="P7400">
        <v>0.5</v>
      </c>
      <c r="Q7400">
        <v>17</v>
      </c>
      <c r="R7400">
        <v>4</v>
      </c>
      <c r="S7400">
        <v>1</v>
      </c>
    </row>
    <row r="7401" spans="1:19" x14ac:dyDescent="0.25">
      <c r="A7401" t="s">
        <v>0</v>
      </c>
      <c r="B7401">
        <v>5304</v>
      </c>
      <c r="C7401">
        <v>736</v>
      </c>
      <c r="D7401">
        <v>1.38888888888888</v>
      </c>
      <c r="E7401" s="2">
        <v>0</v>
      </c>
      <c r="F7401">
        <v>0</v>
      </c>
      <c r="G7401">
        <v>0</v>
      </c>
      <c r="H7401">
        <v>0</v>
      </c>
      <c r="I7401">
        <v>0</v>
      </c>
      <c r="J7401" s="2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0.61111111111111105</v>
      </c>
      <c r="Q7401">
        <v>17</v>
      </c>
      <c r="R7401">
        <v>4</v>
      </c>
      <c r="S7401">
        <v>1</v>
      </c>
    </row>
    <row r="7402" spans="1:19" x14ac:dyDescent="0.25">
      <c r="A7402" t="s">
        <v>0</v>
      </c>
      <c r="B7402">
        <v>5304</v>
      </c>
      <c r="C7402">
        <v>776</v>
      </c>
      <c r="D7402">
        <v>1</v>
      </c>
      <c r="E7402" s="2">
        <v>0</v>
      </c>
      <c r="F7402">
        <v>0</v>
      </c>
      <c r="G7402">
        <v>0</v>
      </c>
      <c r="H7402">
        <v>0</v>
      </c>
      <c r="I7402">
        <v>0</v>
      </c>
      <c r="J7402" s="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17</v>
      </c>
      <c r="R7402">
        <v>6</v>
      </c>
      <c r="S7402">
        <v>1</v>
      </c>
    </row>
    <row r="7403" spans="1:19" x14ac:dyDescent="0.25">
      <c r="A7403" t="s">
        <v>0</v>
      </c>
      <c r="B7403">
        <v>5424</v>
      </c>
      <c r="C7403">
        <v>36</v>
      </c>
      <c r="D7403">
        <v>1</v>
      </c>
      <c r="E7403" s="2">
        <v>0</v>
      </c>
      <c r="F7403">
        <v>0.14285714285714199</v>
      </c>
      <c r="G7403">
        <v>0</v>
      </c>
      <c r="H7403">
        <v>0</v>
      </c>
      <c r="I7403">
        <v>0</v>
      </c>
      <c r="J7403" s="2">
        <v>0</v>
      </c>
      <c r="K7403">
        <v>0</v>
      </c>
      <c r="L7403">
        <v>0</v>
      </c>
      <c r="M7403">
        <v>0</v>
      </c>
      <c r="N7403">
        <v>0.14285714285714199</v>
      </c>
      <c r="O7403">
        <v>0</v>
      </c>
      <c r="P7403">
        <v>0.71428571428571397</v>
      </c>
      <c r="Q7403">
        <v>17</v>
      </c>
      <c r="R7403">
        <v>6</v>
      </c>
      <c r="S7403">
        <v>1</v>
      </c>
    </row>
    <row r="7404" spans="1:19" x14ac:dyDescent="0.25">
      <c r="A7404" t="s">
        <v>0</v>
      </c>
      <c r="B7404">
        <v>5477</v>
      </c>
      <c r="C7404">
        <v>608</v>
      </c>
      <c r="D7404">
        <v>1</v>
      </c>
      <c r="E7404" s="2">
        <v>0</v>
      </c>
      <c r="F7404">
        <v>0</v>
      </c>
      <c r="G7404">
        <v>0</v>
      </c>
      <c r="H7404">
        <v>0</v>
      </c>
      <c r="I7404">
        <v>0</v>
      </c>
      <c r="J7404" s="2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17</v>
      </c>
      <c r="R7404">
        <v>5</v>
      </c>
      <c r="S7404">
        <v>1</v>
      </c>
    </row>
    <row r="7405" spans="1:19" x14ac:dyDescent="0.25">
      <c r="A7405" t="s">
        <v>0</v>
      </c>
      <c r="B7405">
        <v>654</v>
      </c>
      <c r="C7405">
        <v>356</v>
      </c>
      <c r="D7405">
        <v>1</v>
      </c>
      <c r="E7405" s="2">
        <v>0</v>
      </c>
      <c r="F7405">
        <v>0</v>
      </c>
      <c r="G7405">
        <v>0</v>
      </c>
      <c r="H7405">
        <v>0</v>
      </c>
      <c r="I7405">
        <v>0</v>
      </c>
      <c r="J7405" s="2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17</v>
      </c>
      <c r="R7405">
        <v>5</v>
      </c>
      <c r="S7405">
        <v>1</v>
      </c>
    </row>
    <row r="7406" spans="1:19" x14ac:dyDescent="0.25">
      <c r="A7406" t="s">
        <v>0</v>
      </c>
      <c r="B7406">
        <v>655</v>
      </c>
      <c r="C7406">
        <v>156</v>
      </c>
      <c r="D7406">
        <v>1</v>
      </c>
      <c r="E7406" s="2">
        <v>0</v>
      </c>
      <c r="F7406">
        <v>0</v>
      </c>
      <c r="G7406">
        <v>0</v>
      </c>
      <c r="H7406">
        <v>0</v>
      </c>
      <c r="I7406">
        <v>0</v>
      </c>
      <c r="J7406" s="2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17</v>
      </c>
      <c r="R7406">
        <v>4</v>
      </c>
      <c r="S7406">
        <v>1</v>
      </c>
    </row>
    <row r="7407" spans="1:19" x14ac:dyDescent="0.25">
      <c r="A7407" t="s">
        <v>0</v>
      </c>
      <c r="B7407">
        <v>655</v>
      </c>
      <c r="C7407">
        <v>752</v>
      </c>
      <c r="D7407">
        <v>1</v>
      </c>
      <c r="E7407" s="2">
        <v>0</v>
      </c>
      <c r="F7407">
        <v>0</v>
      </c>
      <c r="G7407">
        <v>0</v>
      </c>
      <c r="H7407">
        <v>3.3333333333333298E-2</v>
      </c>
      <c r="I7407">
        <v>0</v>
      </c>
      <c r="J7407" s="2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17</v>
      </c>
      <c r="R7407">
        <v>4</v>
      </c>
      <c r="S7407">
        <v>1</v>
      </c>
    </row>
    <row r="7408" spans="1:19" x14ac:dyDescent="0.25">
      <c r="A7408" t="s">
        <v>0</v>
      </c>
      <c r="B7408">
        <v>655</v>
      </c>
      <c r="C7408">
        <v>792</v>
      </c>
      <c r="D7408">
        <v>1</v>
      </c>
      <c r="E7408" s="2">
        <v>0</v>
      </c>
      <c r="F7408">
        <v>0.11111111111111099</v>
      </c>
      <c r="G7408">
        <v>0</v>
      </c>
      <c r="H7408">
        <v>0</v>
      </c>
      <c r="I7408">
        <v>0</v>
      </c>
      <c r="J7408" s="2">
        <v>0</v>
      </c>
      <c r="K7408">
        <v>0</v>
      </c>
      <c r="L7408">
        <v>0</v>
      </c>
      <c r="M7408">
        <v>0</v>
      </c>
      <c r="N7408">
        <v>0.11111111111111099</v>
      </c>
      <c r="O7408">
        <v>0</v>
      </c>
      <c r="P7408">
        <v>0</v>
      </c>
      <c r="Q7408">
        <v>17</v>
      </c>
      <c r="R7408">
        <v>6</v>
      </c>
      <c r="S7408">
        <v>1</v>
      </c>
    </row>
    <row r="7409" spans="1:19" x14ac:dyDescent="0.25">
      <c r="A7409" t="s">
        <v>0</v>
      </c>
      <c r="B7409">
        <v>876</v>
      </c>
      <c r="C7409">
        <v>586</v>
      </c>
      <c r="D7409">
        <v>1</v>
      </c>
      <c r="E7409" s="2">
        <v>0</v>
      </c>
      <c r="F7409">
        <v>0</v>
      </c>
      <c r="G7409">
        <v>0</v>
      </c>
      <c r="H7409">
        <v>3.2258064516128997E-2</v>
      </c>
      <c r="I7409">
        <v>0</v>
      </c>
      <c r="J7409" s="2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1</v>
      </c>
      <c r="Q7409">
        <v>17</v>
      </c>
      <c r="R7409">
        <v>3</v>
      </c>
      <c r="S7409">
        <v>1</v>
      </c>
    </row>
    <row r="7410" spans="1:19" x14ac:dyDescent="0.25">
      <c r="A7410" t="s">
        <v>0</v>
      </c>
      <c r="B7410">
        <v>902</v>
      </c>
      <c r="C7410">
        <v>376</v>
      </c>
      <c r="D7410">
        <v>1</v>
      </c>
      <c r="E7410" s="2">
        <v>0</v>
      </c>
      <c r="F7410">
        <v>0</v>
      </c>
      <c r="G7410">
        <v>0</v>
      </c>
      <c r="H7410">
        <v>0</v>
      </c>
      <c r="I7410">
        <v>0</v>
      </c>
      <c r="J7410" s="2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0.75</v>
      </c>
      <c r="Q7410">
        <v>17</v>
      </c>
      <c r="R7410">
        <v>3</v>
      </c>
      <c r="S7410">
        <v>1</v>
      </c>
    </row>
    <row r="7411" spans="1:19" x14ac:dyDescent="0.25">
      <c r="A7411" t="s">
        <v>0</v>
      </c>
      <c r="B7411">
        <v>904</v>
      </c>
      <c r="C7411">
        <v>56</v>
      </c>
      <c r="D7411">
        <v>1.1818181818181801</v>
      </c>
      <c r="E7411" s="2">
        <v>0</v>
      </c>
      <c r="F7411">
        <v>0</v>
      </c>
      <c r="G7411">
        <v>0</v>
      </c>
      <c r="H7411">
        <v>0</v>
      </c>
      <c r="I7411">
        <v>0</v>
      </c>
      <c r="J7411" s="2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0.27272727272727199</v>
      </c>
      <c r="Q7411">
        <v>17</v>
      </c>
      <c r="R7411">
        <v>5</v>
      </c>
      <c r="S7411">
        <v>1</v>
      </c>
    </row>
    <row r="7412" spans="1:19" x14ac:dyDescent="0.25">
      <c r="A7412" t="s">
        <v>0</v>
      </c>
      <c r="B7412">
        <v>952</v>
      </c>
      <c r="C7412">
        <v>316</v>
      </c>
      <c r="D7412">
        <v>4.5161290322580596</v>
      </c>
      <c r="E7412" s="2">
        <v>3.2258064516128997E-2</v>
      </c>
      <c r="F7412">
        <v>0</v>
      </c>
      <c r="G7412">
        <v>3.2258064516128997E-2</v>
      </c>
      <c r="H7412">
        <v>9.6774193548387094E-2</v>
      </c>
      <c r="I7412">
        <v>3.2258064516128997E-2</v>
      </c>
      <c r="J7412" s="2">
        <v>2.56912903225806</v>
      </c>
      <c r="K7412">
        <v>0</v>
      </c>
      <c r="L7412">
        <v>3.2258064516128997E-2</v>
      </c>
      <c r="M7412">
        <v>204.61314351612901</v>
      </c>
      <c r="N7412">
        <v>0</v>
      </c>
      <c r="O7412">
        <v>3.2258064516128997E-2</v>
      </c>
      <c r="P7412">
        <v>0.70967741935483797</v>
      </c>
      <c r="Q7412">
        <v>17</v>
      </c>
      <c r="R7412">
        <v>3</v>
      </c>
      <c r="S7412">
        <v>1</v>
      </c>
    </row>
    <row r="7413" spans="1:19" x14ac:dyDescent="0.25">
      <c r="A7413" t="s">
        <v>0</v>
      </c>
      <c r="B7413">
        <v>952</v>
      </c>
      <c r="C7413">
        <v>356</v>
      </c>
      <c r="D7413">
        <v>245.58064516128999</v>
      </c>
      <c r="E7413" s="2">
        <v>2.87096774193548</v>
      </c>
      <c r="F7413">
        <v>6.6129032258064502</v>
      </c>
      <c r="G7413">
        <v>5.9354838709677402</v>
      </c>
      <c r="H7413">
        <v>0.61290322580645096</v>
      </c>
      <c r="I7413">
        <v>4.1612903225806397</v>
      </c>
      <c r="J7413" s="2">
        <v>400.13235483870898</v>
      </c>
      <c r="K7413">
        <v>4.5806451612903203</v>
      </c>
      <c r="L7413">
        <v>10.0322580645161</v>
      </c>
      <c r="M7413">
        <v>276117.710715967</v>
      </c>
      <c r="N7413">
        <v>5.9354838709677402</v>
      </c>
      <c r="O7413">
        <v>5.38709677419354</v>
      </c>
      <c r="P7413">
        <v>55.5483870967741</v>
      </c>
      <c r="Q7413">
        <v>17</v>
      </c>
      <c r="R7413">
        <v>5</v>
      </c>
      <c r="S7413">
        <v>1</v>
      </c>
    </row>
    <row r="7414" spans="1:19" x14ac:dyDescent="0.25">
      <c r="A7414" t="s">
        <v>0</v>
      </c>
      <c r="B7414">
        <v>955</v>
      </c>
      <c r="C7414">
        <v>392</v>
      </c>
      <c r="D7414">
        <v>3.5666666666666602</v>
      </c>
      <c r="E7414" s="2">
        <v>0</v>
      </c>
      <c r="F7414">
        <v>0</v>
      </c>
      <c r="G7414">
        <v>0</v>
      </c>
      <c r="H7414">
        <v>3.3333333333333298E-2</v>
      </c>
      <c r="I7414">
        <v>0</v>
      </c>
      <c r="J7414" s="2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2.3333333333333299</v>
      </c>
      <c r="Q7414">
        <v>17</v>
      </c>
      <c r="R7414">
        <v>4</v>
      </c>
      <c r="S7414">
        <v>1</v>
      </c>
    </row>
    <row r="7415" spans="1:19" x14ac:dyDescent="0.25">
      <c r="A7415" t="s">
        <v>0</v>
      </c>
      <c r="B7415">
        <v>960</v>
      </c>
      <c r="C7415">
        <v>68</v>
      </c>
      <c r="D7415">
        <v>1</v>
      </c>
      <c r="E7415" s="2">
        <v>0</v>
      </c>
      <c r="F7415">
        <v>0</v>
      </c>
      <c r="G7415">
        <v>0</v>
      </c>
      <c r="H7415">
        <v>3.2258064516128997E-2</v>
      </c>
      <c r="I7415">
        <v>0</v>
      </c>
      <c r="J7415" s="2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1</v>
      </c>
      <c r="Q7415">
        <v>17</v>
      </c>
      <c r="R7415">
        <v>3</v>
      </c>
      <c r="S7415">
        <v>1</v>
      </c>
    </row>
    <row r="7416" spans="1:19" x14ac:dyDescent="0.25">
      <c r="A7416" t="s">
        <v>0</v>
      </c>
      <c r="B7416">
        <v>960</v>
      </c>
      <c r="C7416">
        <v>704</v>
      </c>
      <c r="D7416">
        <v>1.0322580645161199</v>
      </c>
      <c r="E7416" s="2">
        <v>0</v>
      </c>
      <c r="F7416">
        <v>0</v>
      </c>
      <c r="G7416">
        <v>0</v>
      </c>
      <c r="H7416">
        <v>0</v>
      </c>
      <c r="I7416">
        <v>0</v>
      </c>
      <c r="J7416" s="2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17</v>
      </c>
      <c r="R7416">
        <v>5</v>
      </c>
      <c r="S7416">
        <v>1</v>
      </c>
    </row>
    <row r="7417" spans="1:19" x14ac:dyDescent="0.25">
      <c r="A7417" t="s">
        <v>0</v>
      </c>
      <c r="B7417">
        <v>961</v>
      </c>
      <c r="C7417">
        <v>246</v>
      </c>
      <c r="D7417">
        <v>22.2631578947368</v>
      </c>
      <c r="E7417" s="2">
        <v>5.2631578947368397E-2</v>
      </c>
      <c r="F7417">
        <v>5.2631578947368397E-2</v>
      </c>
      <c r="G7417">
        <v>0</v>
      </c>
      <c r="H7417">
        <v>0.52631578947368396</v>
      </c>
      <c r="I7417">
        <v>5.2631578947368397E-2</v>
      </c>
      <c r="J7417" s="2">
        <v>0.79236842105263094</v>
      </c>
      <c r="K7417">
        <v>0</v>
      </c>
      <c r="L7417">
        <v>5.2631578947368397E-2</v>
      </c>
      <c r="M7417">
        <v>11.9291065789473</v>
      </c>
      <c r="N7417">
        <v>5.2631578947368397E-2</v>
      </c>
      <c r="O7417">
        <v>0</v>
      </c>
      <c r="P7417">
        <v>7</v>
      </c>
      <c r="Q7417">
        <v>17</v>
      </c>
      <c r="R7417">
        <v>6</v>
      </c>
      <c r="S7417">
        <v>1</v>
      </c>
    </row>
    <row r="7418" spans="1:19" x14ac:dyDescent="0.25">
      <c r="A7418" t="s">
        <v>0</v>
      </c>
      <c r="B7418">
        <v>961</v>
      </c>
      <c r="C7418">
        <v>504</v>
      </c>
      <c r="D7418">
        <v>2</v>
      </c>
      <c r="E7418" s="2">
        <v>6.6666666666666596E-2</v>
      </c>
      <c r="F7418">
        <v>3.3333333333333298E-2</v>
      </c>
      <c r="G7418">
        <v>0</v>
      </c>
      <c r="H7418">
        <v>6.6666666666666596E-2</v>
      </c>
      <c r="I7418">
        <v>6.6666666666666596E-2</v>
      </c>
      <c r="J7418" s="2">
        <v>0.88280000000000003</v>
      </c>
      <c r="K7418">
        <v>0</v>
      </c>
      <c r="L7418">
        <v>6.6666666666666596E-2</v>
      </c>
      <c r="M7418">
        <v>11.697035999999899</v>
      </c>
      <c r="N7418">
        <v>3.3333333333333298E-2</v>
      </c>
      <c r="O7418">
        <v>0</v>
      </c>
      <c r="P7418">
        <v>1.2333333333333301</v>
      </c>
      <c r="Q7418">
        <v>17</v>
      </c>
      <c r="R7418">
        <v>4</v>
      </c>
      <c r="S7418">
        <v>1</v>
      </c>
    </row>
    <row r="7419" spans="1:19" x14ac:dyDescent="0.25">
      <c r="A7419" t="s">
        <v>0</v>
      </c>
      <c r="B7419">
        <v>981</v>
      </c>
      <c r="C7419">
        <v>818</v>
      </c>
      <c r="D7419">
        <v>1</v>
      </c>
      <c r="E7419" s="2">
        <v>0</v>
      </c>
      <c r="F7419">
        <v>0</v>
      </c>
      <c r="G7419">
        <v>0</v>
      </c>
      <c r="H7419">
        <v>0</v>
      </c>
      <c r="I7419">
        <v>0</v>
      </c>
      <c r="J7419" s="2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0.5</v>
      </c>
      <c r="Q7419">
        <v>17</v>
      </c>
      <c r="R7419">
        <v>6</v>
      </c>
      <c r="S7419">
        <v>1</v>
      </c>
    </row>
    <row r="7420" spans="1:19" x14ac:dyDescent="0.25">
      <c r="A7420" t="s">
        <v>0</v>
      </c>
      <c r="B7420">
        <v>5019</v>
      </c>
      <c r="C7420">
        <v>204</v>
      </c>
      <c r="D7420">
        <v>1</v>
      </c>
      <c r="E7420" s="2">
        <v>0</v>
      </c>
      <c r="F7420">
        <v>0</v>
      </c>
      <c r="G7420">
        <v>0</v>
      </c>
      <c r="H7420">
        <v>0</v>
      </c>
      <c r="I7420">
        <v>0</v>
      </c>
      <c r="J7420" s="2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1</v>
      </c>
      <c r="Q7420">
        <v>17</v>
      </c>
      <c r="R7420">
        <v>6</v>
      </c>
      <c r="S7420">
        <v>1</v>
      </c>
    </row>
    <row r="7421" spans="1:19" x14ac:dyDescent="0.25">
      <c r="A7421" t="s">
        <v>0</v>
      </c>
      <c r="B7421">
        <v>5019</v>
      </c>
      <c r="C7421">
        <v>462</v>
      </c>
      <c r="D7421">
        <v>1.7692307692307601</v>
      </c>
      <c r="E7421" s="2">
        <v>0</v>
      </c>
      <c r="F7421">
        <v>0</v>
      </c>
      <c r="G7421">
        <v>3.8461538461538401E-2</v>
      </c>
      <c r="H7421">
        <v>3.8461538461538401E-2</v>
      </c>
      <c r="I7421">
        <v>0</v>
      </c>
      <c r="J7421" s="2">
        <v>0</v>
      </c>
      <c r="K7421">
        <v>0</v>
      </c>
      <c r="L7421">
        <v>0</v>
      </c>
      <c r="M7421">
        <v>0</v>
      </c>
      <c r="N7421">
        <v>0</v>
      </c>
      <c r="O7421">
        <v>3.8461538461538401E-2</v>
      </c>
      <c r="P7421">
        <v>0</v>
      </c>
      <c r="Q7421">
        <v>17</v>
      </c>
      <c r="R7421">
        <v>4</v>
      </c>
      <c r="S7421">
        <v>1</v>
      </c>
    </row>
    <row r="7422" spans="1:19" x14ac:dyDescent="0.25">
      <c r="A7422" t="s">
        <v>0</v>
      </c>
      <c r="B7422">
        <v>5019</v>
      </c>
      <c r="C7422">
        <v>591</v>
      </c>
      <c r="D7422">
        <v>5.1935483870967696</v>
      </c>
      <c r="E7422" s="2">
        <v>6.4516129032257993E-2</v>
      </c>
      <c r="F7422">
        <v>0</v>
      </c>
      <c r="G7422">
        <v>0</v>
      </c>
      <c r="H7422">
        <v>9.6774193548387094E-2</v>
      </c>
      <c r="I7422">
        <v>6.4516129032257993E-2</v>
      </c>
      <c r="J7422" s="2">
        <v>39.020645161290297</v>
      </c>
      <c r="K7422">
        <v>0</v>
      </c>
      <c r="L7422">
        <v>6.4516129032257993E-2</v>
      </c>
      <c r="M7422">
        <v>43819.503605741898</v>
      </c>
      <c r="N7422">
        <v>0</v>
      </c>
      <c r="O7422">
        <v>0</v>
      </c>
      <c r="P7422">
        <v>1.2903225806451599</v>
      </c>
      <c r="Q7422">
        <v>17</v>
      </c>
      <c r="R7422">
        <v>3</v>
      </c>
      <c r="S7422">
        <v>1</v>
      </c>
    </row>
    <row r="7423" spans="1:19" x14ac:dyDescent="0.25">
      <c r="A7423" t="s">
        <v>0</v>
      </c>
      <c r="B7423">
        <v>5019</v>
      </c>
      <c r="C7423">
        <v>800</v>
      </c>
      <c r="D7423">
        <v>1</v>
      </c>
      <c r="E7423" s="2">
        <v>0</v>
      </c>
      <c r="F7423">
        <v>0</v>
      </c>
      <c r="G7423">
        <v>0</v>
      </c>
      <c r="H7423">
        <v>0</v>
      </c>
      <c r="I7423">
        <v>0</v>
      </c>
      <c r="J7423" s="2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0.66666666666666596</v>
      </c>
      <c r="Q7423">
        <v>17</v>
      </c>
      <c r="R7423">
        <v>6</v>
      </c>
      <c r="S7423">
        <v>1</v>
      </c>
    </row>
    <row r="7424" spans="1:19" x14ac:dyDescent="0.25">
      <c r="A7424" t="s">
        <v>0</v>
      </c>
      <c r="B7424">
        <v>5084</v>
      </c>
      <c r="C7424">
        <v>702</v>
      </c>
      <c r="D7424">
        <v>1.5</v>
      </c>
      <c r="E7424" s="2">
        <v>0</v>
      </c>
      <c r="F7424">
        <v>0</v>
      </c>
      <c r="G7424">
        <v>0</v>
      </c>
      <c r="H7424">
        <v>0</v>
      </c>
      <c r="I7424">
        <v>0</v>
      </c>
      <c r="J7424" s="2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0.70833333333333304</v>
      </c>
      <c r="Q7424">
        <v>17</v>
      </c>
      <c r="R7424">
        <v>5</v>
      </c>
      <c r="S7424">
        <v>1</v>
      </c>
    </row>
    <row r="7425" spans="1:19" x14ac:dyDescent="0.25">
      <c r="A7425" t="s">
        <v>0</v>
      </c>
      <c r="B7425">
        <v>5087</v>
      </c>
      <c r="C7425">
        <v>440</v>
      </c>
      <c r="D7425">
        <v>3.1538461538461502</v>
      </c>
      <c r="E7425" s="2">
        <v>7.69230769230769E-2</v>
      </c>
      <c r="F7425">
        <v>0</v>
      </c>
      <c r="G7425">
        <v>0</v>
      </c>
      <c r="H7425">
        <v>3.8461538461538401E-2</v>
      </c>
      <c r="I7425">
        <v>7.69230769230769E-2</v>
      </c>
      <c r="J7425" s="2">
        <v>43.505730769230702</v>
      </c>
      <c r="K7425">
        <v>0</v>
      </c>
      <c r="L7425">
        <v>7.69230769230769E-2</v>
      </c>
      <c r="M7425">
        <v>40396.789758192303</v>
      </c>
      <c r="N7425">
        <v>0</v>
      </c>
      <c r="O7425">
        <v>0</v>
      </c>
      <c r="P7425">
        <v>2</v>
      </c>
      <c r="Q7425">
        <v>17</v>
      </c>
      <c r="R7425">
        <v>4</v>
      </c>
      <c r="S7425">
        <v>1</v>
      </c>
    </row>
    <row r="7426" spans="1:19" x14ac:dyDescent="0.25">
      <c r="A7426" t="s">
        <v>0</v>
      </c>
      <c r="B7426">
        <v>5087</v>
      </c>
      <c r="C7426">
        <v>480</v>
      </c>
      <c r="D7426">
        <v>1.70588235294117</v>
      </c>
      <c r="E7426" s="2">
        <v>0</v>
      </c>
      <c r="F7426">
        <v>0</v>
      </c>
      <c r="G7426">
        <v>0</v>
      </c>
      <c r="H7426">
        <v>0</v>
      </c>
      <c r="I7426">
        <v>0</v>
      </c>
      <c r="J7426" s="2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0.76470588235294101</v>
      </c>
      <c r="Q7426">
        <v>17</v>
      </c>
      <c r="R7426">
        <v>6</v>
      </c>
      <c r="S7426">
        <v>1</v>
      </c>
    </row>
    <row r="7427" spans="1:19" x14ac:dyDescent="0.25">
      <c r="A7427" t="s">
        <v>0</v>
      </c>
      <c r="B7427">
        <v>5119</v>
      </c>
      <c r="C7427">
        <v>44</v>
      </c>
      <c r="D7427">
        <v>1</v>
      </c>
      <c r="E7427" s="2">
        <v>0</v>
      </c>
      <c r="F7427">
        <v>0</v>
      </c>
      <c r="G7427">
        <v>0</v>
      </c>
      <c r="H7427">
        <v>0</v>
      </c>
      <c r="I7427">
        <v>0</v>
      </c>
      <c r="J7427" s="2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0.5</v>
      </c>
      <c r="Q7427">
        <v>17</v>
      </c>
      <c r="R7427">
        <v>4</v>
      </c>
      <c r="S7427">
        <v>1</v>
      </c>
    </row>
    <row r="7428" spans="1:19" x14ac:dyDescent="0.25">
      <c r="A7428" t="s">
        <v>0</v>
      </c>
      <c r="B7428">
        <v>5125</v>
      </c>
      <c r="C7428">
        <v>752</v>
      </c>
      <c r="D7428">
        <v>1.3793103448275801</v>
      </c>
      <c r="E7428" s="2">
        <v>0</v>
      </c>
      <c r="F7428">
        <v>0</v>
      </c>
      <c r="G7428">
        <v>0</v>
      </c>
      <c r="H7428">
        <v>6.8965517241379296E-2</v>
      </c>
      <c r="I7428">
        <v>0</v>
      </c>
      <c r="J7428" s="2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0.24137931034482701</v>
      </c>
      <c r="Q7428">
        <v>17</v>
      </c>
      <c r="R7428">
        <v>4</v>
      </c>
      <c r="S7428">
        <v>1</v>
      </c>
    </row>
    <row r="7429" spans="1:19" x14ac:dyDescent="0.25">
      <c r="A7429" t="s">
        <v>0</v>
      </c>
      <c r="B7429">
        <v>5134</v>
      </c>
      <c r="C7429">
        <v>344</v>
      </c>
      <c r="D7429">
        <v>1.13793103448275</v>
      </c>
      <c r="E7429" s="2">
        <v>0</v>
      </c>
      <c r="F7429">
        <v>0</v>
      </c>
      <c r="G7429">
        <v>0</v>
      </c>
      <c r="H7429">
        <v>0</v>
      </c>
      <c r="I7429">
        <v>0</v>
      </c>
      <c r="J7429" s="2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1</v>
      </c>
      <c r="Q7429">
        <v>17</v>
      </c>
      <c r="R7429">
        <v>5</v>
      </c>
      <c r="S7429">
        <v>1</v>
      </c>
    </row>
    <row r="7430" spans="1:19" x14ac:dyDescent="0.25">
      <c r="A7430" t="s">
        <v>0</v>
      </c>
      <c r="B7430">
        <v>5160</v>
      </c>
      <c r="C7430">
        <v>392</v>
      </c>
      <c r="D7430">
        <v>1</v>
      </c>
      <c r="E7430" s="2">
        <v>0</v>
      </c>
      <c r="F7430">
        <v>0</v>
      </c>
      <c r="G7430">
        <v>0</v>
      </c>
      <c r="H7430">
        <v>0</v>
      </c>
      <c r="I7430">
        <v>0</v>
      </c>
      <c r="J7430" s="2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17</v>
      </c>
      <c r="R7430">
        <v>3</v>
      </c>
      <c r="S7430">
        <v>1</v>
      </c>
    </row>
    <row r="7431" spans="1:19" x14ac:dyDescent="0.25">
      <c r="A7431" t="s">
        <v>0</v>
      </c>
      <c r="B7431">
        <v>5180</v>
      </c>
      <c r="C7431">
        <v>368</v>
      </c>
      <c r="D7431">
        <v>1</v>
      </c>
      <c r="E7431" s="2">
        <v>0</v>
      </c>
      <c r="F7431">
        <v>0</v>
      </c>
      <c r="G7431">
        <v>0</v>
      </c>
      <c r="H7431">
        <v>3.2258064516128997E-2</v>
      </c>
      <c r="I7431">
        <v>0</v>
      </c>
      <c r="J7431" s="2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1</v>
      </c>
      <c r="Q7431">
        <v>17</v>
      </c>
      <c r="R7431">
        <v>3</v>
      </c>
      <c r="S7431">
        <v>1</v>
      </c>
    </row>
    <row r="7432" spans="1:19" x14ac:dyDescent="0.25">
      <c r="A7432" t="s">
        <v>0</v>
      </c>
      <c r="B7432">
        <v>5220</v>
      </c>
      <c r="C7432">
        <v>191</v>
      </c>
      <c r="D7432">
        <v>1.25</v>
      </c>
      <c r="E7432" s="2">
        <v>0.16666666666666599</v>
      </c>
      <c r="F7432">
        <v>0</v>
      </c>
      <c r="G7432">
        <v>0</v>
      </c>
      <c r="H7432">
        <v>0</v>
      </c>
      <c r="I7432">
        <v>0.91666666666666596</v>
      </c>
      <c r="J7432" s="2">
        <v>26.941666666666599</v>
      </c>
      <c r="K7432">
        <v>6.75</v>
      </c>
      <c r="L7432">
        <v>8.4166666666666607</v>
      </c>
      <c r="M7432">
        <v>7885.0960981666603</v>
      </c>
      <c r="N7432">
        <v>0</v>
      </c>
      <c r="O7432">
        <v>0</v>
      </c>
      <c r="P7432">
        <v>0.16666666666666599</v>
      </c>
      <c r="Q7432">
        <v>17</v>
      </c>
      <c r="R7432">
        <v>4</v>
      </c>
      <c r="S7432">
        <v>1</v>
      </c>
    </row>
    <row r="7433" spans="1:19" x14ac:dyDescent="0.25">
      <c r="A7433" t="s">
        <v>0</v>
      </c>
      <c r="B7433">
        <v>5220</v>
      </c>
      <c r="C7433">
        <v>231</v>
      </c>
      <c r="D7433">
        <v>1</v>
      </c>
      <c r="E7433" s="2">
        <v>0</v>
      </c>
      <c r="F7433">
        <v>0</v>
      </c>
      <c r="G7433">
        <v>0</v>
      </c>
      <c r="H7433">
        <v>0</v>
      </c>
      <c r="I7433">
        <v>0</v>
      </c>
      <c r="J7433" s="2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0.81818181818181801</v>
      </c>
      <c r="Q7433">
        <v>17</v>
      </c>
      <c r="R7433">
        <v>6</v>
      </c>
      <c r="S7433">
        <v>1</v>
      </c>
    </row>
    <row r="7434" spans="1:19" x14ac:dyDescent="0.25">
      <c r="A7434" t="s">
        <v>0</v>
      </c>
      <c r="B7434">
        <v>5220</v>
      </c>
      <c r="C7434">
        <v>360</v>
      </c>
      <c r="D7434">
        <v>13.2903225806451</v>
      </c>
      <c r="E7434" s="2">
        <v>0.35483870967741898</v>
      </c>
      <c r="F7434">
        <v>9.6774193548387094E-2</v>
      </c>
      <c r="G7434">
        <v>9.6774193548387094E-2</v>
      </c>
      <c r="H7434">
        <v>0</v>
      </c>
      <c r="I7434">
        <v>0.70967741935483797</v>
      </c>
      <c r="J7434" s="2">
        <v>1182.2660000000001</v>
      </c>
      <c r="K7434">
        <v>2.2258064516128999</v>
      </c>
      <c r="L7434">
        <v>3.2903225806451601</v>
      </c>
      <c r="M7434" s="1">
        <v>22829747.359033398</v>
      </c>
      <c r="N7434">
        <v>9.6774193548387094E-2</v>
      </c>
      <c r="O7434">
        <v>9.6774193548387094E-2</v>
      </c>
      <c r="P7434">
        <v>4.38709677419354</v>
      </c>
      <c r="Q7434">
        <v>17</v>
      </c>
      <c r="R7434">
        <v>5</v>
      </c>
      <c r="S7434">
        <v>1</v>
      </c>
    </row>
    <row r="7435" spans="1:19" x14ac:dyDescent="0.25">
      <c r="A7435" t="s">
        <v>0</v>
      </c>
      <c r="B7435">
        <v>5304</v>
      </c>
      <c r="C7435">
        <v>100</v>
      </c>
      <c r="D7435">
        <v>8.9354838709677402</v>
      </c>
      <c r="E7435" s="2">
        <v>0.29032258064516098</v>
      </c>
      <c r="F7435">
        <v>3.2258064516128997E-2</v>
      </c>
      <c r="G7435">
        <v>0</v>
      </c>
      <c r="H7435">
        <v>0.225806451612903</v>
      </c>
      <c r="I7435">
        <v>0.67741935483870896</v>
      </c>
      <c r="J7435" s="2">
        <v>287.50703225806399</v>
      </c>
      <c r="K7435">
        <v>1.3548387096774099</v>
      </c>
      <c r="L7435">
        <v>2.4193548387096699</v>
      </c>
      <c r="M7435">
        <v>792464.42238206405</v>
      </c>
      <c r="N7435">
        <v>3.2258064516128997E-2</v>
      </c>
      <c r="O7435">
        <v>0</v>
      </c>
      <c r="P7435">
        <v>5.4838709677419297</v>
      </c>
      <c r="Q7435">
        <v>17</v>
      </c>
      <c r="R7435">
        <v>3</v>
      </c>
      <c r="S7435">
        <v>1</v>
      </c>
    </row>
    <row r="7436" spans="1:19" x14ac:dyDescent="0.25">
      <c r="A7436" t="s">
        <v>0</v>
      </c>
      <c r="B7436">
        <v>5304</v>
      </c>
      <c r="C7436">
        <v>398</v>
      </c>
      <c r="D7436">
        <v>1.84615384615384</v>
      </c>
      <c r="E7436" s="2">
        <v>0</v>
      </c>
      <c r="F7436">
        <v>3.8461538461538401E-2</v>
      </c>
      <c r="G7436">
        <v>0</v>
      </c>
      <c r="H7436">
        <v>3.8461538461538401E-2</v>
      </c>
      <c r="I7436">
        <v>0</v>
      </c>
      <c r="J7436" s="2">
        <v>0</v>
      </c>
      <c r="K7436">
        <v>0</v>
      </c>
      <c r="L7436">
        <v>0</v>
      </c>
      <c r="M7436">
        <v>0</v>
      </c>
      <c r="N7436">
        <v>3.8461538461538401E-2</v>
      </c>
      <c r="O7436">
        <v>0</v>
      </c>
      <c r="P7436">
        <v>0.69230769230769196</v>
      </c>
      <c r="Q7436">
        <v>17</v>
      </c>
      <c r="R7436">
        <v>3</v>
      </c>
      <c r="S7436">
        <v>1</v>
      </c>
    </row>
    <row r="7437" spans="1:19" x14ac:dyDescent="0.25">
      <c r="A7437" t="s">
        <v>0</v>
      </c>
      <c r="B7437">
        <v>5304</v>
      </c>
      <c r="C7437">
        <v>438</v>
      </c>
      <c r="D7437">
        <v>1</v>
      </c>
      <c r="E7437" s="2">
        <v>0</v>
      </c>
      <c r="F7437">
        <v>0</v>
      </c>
      <c r="G7437">
        <v>0</v>
      </c>
      <c r="H7437">
        <v>0</v>
      </c>
      <c r="I7437">
        <v>0</v>
      </c>
      <c r="J7437" s="2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0.25</v>
      </c>
      <c r="Q7437">
        <v>17</v>
      </c>
      <c r="R7437">
        <v>5</v>
      </c>
      <c r="S7437">
        <v>1</v>
      </c>
    </row>
    <row r="7438" spans="1:19" x14ac:dyDescent="0.25">
      <c r="A7438" t="s">
        <v>0</v>
      </c>
      <c r="B7438">
        <v>5304</v>
      </c>
      <c r="C7438">
        <v>736</v>
      </c>
      <c r="D7438">
        <v>1.4615384615384599</v>
      </c>
      <c r="E7438" s="2">
        <v>0</v>
      </c>
      <c r="F7438">
        <v>0</v>
      </c>
      <c r="G7438">
        <v>0</v>
      </c>
      <c r="H7438">
        <v>3.8461538461538401E-2</v>
      </c>
      <c r="I7438">
        <v>0</v>
      </c>
      <c r="J7438" s="2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0.5</v>
      </c>
      <c r="Q7438">
        <v>17</v>
      </c>
      <c r="R7438">
        <v>5</v>
      </c>
      <c r="S7438">
        <v>1</v>
      </c>
    </row>
    <row r="7439" spans="1:19" x14ac:dyDescent="0.25">
      <c r="A7439" t="s">
        <v>0</v>
      </c>
      <c r="B7439">
        <v>5477</v>
      </c>
      <c r="C7439">
        <v>608</v>
      </c>
      <c r="D7439">
        <v>1</v>
      </c>
      <c r="E7439" s="2">
        <v>0</v>
      </c>
      <c r="F7439">
        <v>0</v>
      </c>
      <c r="G7439">
        <v>0</v>
      </c>
      <c r="H7439">
        <v>0</v>
      </c>
      <c r="I7439">
        <v>0</v>
      </c>
      <c r="J7439" s="2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17</v>
      </c>
      <c r="R7439">
        <v>6</v>
      </c>
      <c r="S7439">
        <v>1</v>
      </c>
    </row>
    <row r="7440" spans="1:19" x14ac:dyDescent="0.25">
      <c r="A7440" t="s">
        <v>0</v>
      </c>
      <c r="B7440">
        <v>5482</v>
      </c>
      <c r="C7440">
        <v>840</v>
      </c>
      <c r="D7440">
        <v>294.06451612903197</v>
      </c>
      <c r="E7440" s="2">
        <v>6.1290322580645098</v>
      </c>
      <c r="F7440">
        <v>0.61290322580645096</v>
      </c>
      <c r="G7440">
        <v>0.77419354838709598</v>
      </c>
      <c r="H7440">
        <v>1.9677419354838701</v>
      </c>
      <c r="I7440">
        <v>11.096774193548301</v>
      </c>
      <c r="J7440" s="2">
        <v>6679.2321290322498</v>
      </c>
      <c r="K7440">
        <v>50.322580645161203</v>
      </c>
      <c r="L7440">
        <v>66.387096774193495</v>
      </c>
      <c r="M7440" s="1">
        <v>159812499.68082801</v>
      </c>
      <c r="N7440">
        <v>0.61290322580645096</v>
      </c>
      <c r="O7440">
        <v>0.77419354838709598</v>
      </c>
      <c r="P7440">
        <v>208.935483870967</v>
      </c>
      <c r="Q7440">
        <v>17</v>
      </c>
      <c r="R7440">
        <v>3</v>
      </c>
      <c r="S7440">
        <v>1</v>
      </c>
    </row>
    <row r="7441" spans="1:19" x14ac:dyDescent="0.25">
      <c r="A7441" t="s">
        <v>0</v>
      </c>
      <c r="B7441">
        <v>655</v>
      </c>
      <c r="C7441">
        <v>752</v>
      </c>
      <c r="D7441">
        <v>1</v>
      </c>
      <c r="E7441" s="2">
        <v>0</v>
      </c>
      <c r="F7441">
        <v>0</v>
      </c>
      <c r="G7441">
        <v>0</v>
      </c>
      <c r="H7441">
        <v>0</v>
      </c>
      <c r="I7441">
        <v>0</v>
      </c>
      <c r="J7441" s="2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17</v>
      </c>
      <c r="R7441">
        <v>5</v>
      </c>
      <c r="S7441">
        <v>1</v>
      </c>
    </row>
    <row r="7442" spans="1:19" x14ac:dyDescent="0.25">
      <c r="A7442" t="s">
        <v>0</v>
      </c>
      <c r="B7442">
        <v>876</v>
      </c>
      <c r="C7442">
        <v>586</v>
      </c>
      <c r="D7442">
        <v>1</v>
      </c>
      <c r="E7442" s="2">
        <v>3.4482758620689599E-2</v>
      </c>
      <c r="F7442">
        <v>0</v>
      </c>
      <c r="G7442">
        <v>0</v>
      </c>
      <c r="H7442">
        <v>0</v>
      </c>
      <c r="I7442">
        <v>3.4482758620689599E-2</v>
      </c>
      <c r="J7442" s="2">
        <v>8.1059310344827509</v>
      </c>
      <c r="K7442">
        <v>0</v>
      </c>
      <c r="L7442">
        <v>3.4482758620689599E-2</v>
      </c>
      <c r="M7442">
        <v>1905.47742013793</v>
      </c>
      <c r="N7442">
        <v>0</v>
      </c>
      <c r="O7442">
        <v>0</v>
      </c>
      <c r="P7442">
        <v>1</v>
      </c>
      <c r="Q7442">
        <v>17</v>
      </c>
      <c r="R7442">
        <v>4</v>
      </c>
      <c r="S7442">
        <v>1</v>
      </c>
    </row>
    <row r="7443" spans="1:19" x14ac:dyDescent="0.25">
      <c r="A7443" t="s">
        <v>0</v>
      </c>
      <c r="B7443">
        <v>902</v>
      </c>
      <c r="C7443">
        <v>376</v>
      </c>
      <c r="D7443">
        <v>1.4347826086956501</v>
      </c>
      <c r="E7443" s="2">
        <v>4.3478260869565202E-2</v>
      </c>
      <c r="F7443">
        <v>0</v>
      </c>
      <c r="G7443">
        <v>0</v>
      </c>
      <c r="H7443">
        <v>0</v>
      </c>
      <c r="I7443">
        <v>4.3478260869565202E-2</v>
      </c>
      <c r="J7443" s="2">
        <v>3.4897826086956498</v>
      </c>
      <c r="K7443">
        <v>0</v>
      </c>
      <c r="L7443">
        <v>4.3478260869565202E-2</v>
      </c>
      <c r="M7443">
        <v>280.10740108695597</v>
      </c>
      <c r="N7443">
        <v>0</v>
      </c>
      <c r="O7443">
        <v>0</v>
      </c>
      <c r="P7443">
        <v>0.95652173913043403</v>
      </c>
      <c r="Q7443">
        <v>17</v>
      </c>
      <c r="R7443">
        <v>4</v>
      </c>
      <c r="S7443">
        <v>1</v>
      </c>
    </row>
    <row r="7444" spans="1:19" x14ac:dyDescent="0.25">
      <c r="A7444" t="s">
        <v>0</v>
      </c>
      <c r="B7444">
        <v>904</v>
      </c>
      <c r="C7444">
        <v>56</v>
      </c>
      <c r="D7444">
        <v>1</v>
      </c>
      <c r="E7444" s="2">
        <v>0</v>
      </c>
      <c r="F7444">
        <v>0</v>
      </c>
      <c r="G7444">
        <v>0</v>
      </c>
      <c r="H7444">
        <v>0</v>
      </c>
      <c r="I7444">
        <v>0</v>
      </c>
      <c r="J7444" s="2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0.6</v>
      </c>
      <c r="Q7444">
        <v>17</v>
      </c>
      <c r="R7444">
        <v>6</v>
      </c>
      <c r="S7444">
        <v>1</v>
      </c>
    </row>
    <row r="7445" spans="1:19" x14ac:dyDescent="0.25">
      <c r="A7445" t="s">
        <v>0</v>
      </c>
      <c r="B7445">
        <v>952</v>
      </c>
      <c r="C7445">
        <v>316</v>
      </c>
      <c r="D7445">
        <v>8.9666666666666597</v>
      </c>
      <c r="E7445" s="2">
        <v>3.3333333333333298E-2</v>
      </c>
      <c r="F7445">
        <v>0</v>
      </c>
      <c r="G7445">
        <v>0</v>
      </c>
      <c r="H7445">
        <v>0.266666666666666</v>
      </c>
      <c r="I7445">
        <v>6.6666666666666596E-2</v>
      </c>
      <c r="J7445" s="2">
        <v>2.2991000000000001</v>
      </c>
      <c r="K7445">
        <v>3.3333333333333298E-2</v>
      </c>
      <c r="L7445">
        <v>0.133333333333333</v>
      </c>
      <c r="M7445">
        <v>158.57582429999999</v>
      </c>
      <c r="N7445">
        <v>0</v>
      </c>
      <c r="O7445">
        <v>0</v>
      </c>
      <c r="P7445">
        <v>0.56666666666666599</v>
      </c>
      <c r="Q7445">
        <v>17</v>
      </c>
      <c r="R7445">
        <v>4</v>
      </c>
      <c r="S7445">
        <v>1</v>
      </c>
    </row>
    <row r="7446" spans="1:19" x14ac:dyDescent="0.25">
      <c r="A7446" t="s">
        <v>0</v>
      </c>
      <c r="B7446">
        <v>952</v>
      </c>
      <c r="C7446">
        <v>356</v>
      </c>
      <c r="D7446">
        <v>233.84210526315701</v>
      </c>
      <c r="E7446" s="2">
        <v>2.8947368421052602</v>
      </c>
      <c r="F7446">
        <v>8.1052631578947292</v>
      </c>
      <c r="G7446">
        <v>6.6842105263157796</v>
      </c>
      <c r="H7446">
        <v>7.1578947368421</v>
      </c>
      <c r="I7446">
        <v>3.7894736842105199</v>
      </c>
      <c r="J7446" s="2">
        <v>271.52773684210501</v>
      </c>
      <c r="K7446">
        <v>1.84210526315789</v>
      </c>
      <c r="L7446">
        <v>6.5263157894736796</v>
      </c>
      <c r="M7446">
        <v>128457.34234721</v>
      </c>
      <c r="N7446">
        <v>5.4210526315789398</v>
      </c>
      <c r="O7446">
        <v>5.0526315789473601</v>
      </c>
      <c r="P7446">
        <v>52.315789473684198</v>
      </c>
      <c r="Q7446">
        <v>17</v>
      </c>
      <c r="R7446">
        <v>6</v>
      </c>
      <c r="S7446">
        <v>1</v>
      </c>
    </row>
    <row r="7447" spans="1:19" x14ac:dyDescent="0.25">
      <c r="A7447" t="s">
        <v>0</v>
      </c>
      <c r="B7447">
        <v>955</v>
      </c>
      <c r="C7447">
        <v>352</v>
      </c>
      <c r="D7447">
        <v>1</v>
      </c>
      <c r="E7447" s="2">
        <v>0</v>
      </c>
      <c r="F7447">
        <v>0</v>
      </c>
      <c r="G7447">
        <v>0</v>
      </c>
      <c r="H7447">
        <v>0</v>
      </c>
      <c r="I7447">
        <v>0</v>
      </c>
      <c r="J7447" s="2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1</v>
      </c>
      <c r="Q7447">
        <v>17</v>
      </c>
      <c r="R7447">
        <v>3</v>
      </c>
      <c r="S7447">
        <v>1</v>
      </c>
    </row>
    <row r="7448" spans="1:19" x14ac:dyDescent="0.25">
      <c r="A7448" t="s">
        <v>0</v>
      </c>
      <c r="B7448">
        <v>955</v>
      </c>
      <c r="C7448">
        <v>392</v>
      </c>
      <c r="D7448">
        <v>3.7741935483870899</v>
      </c>
      <c r="E7448" s="2">
        <v>3.2258064516128997E-2</v>
      </c>
      <c r="F7448">
        <v>0</v>
      </c>
      <c r="G7448">
        <v>0</v>
      </c>
      <c r="H7448">
        <v>0</v>
      </c>
      <c r="I7448">
        <v>3.2258064516128997E-2</v>
      </c>
      <c r="J7448" s="2">
        <v>0.50474193548387103</v>
      </c>
      <c r="K7448">
        <v>0</v>
      </c>
      <c r="L7448">
        <v>3.2258064516128997E-2</v>
      </c>
      <c r="M7448">
        <v>7.8976970645161204</v>
      </c>
      <c r="N7448">
        <v>0</v>
      </c>
      <c r="O7448">
        <v>0</v>
      </c>
      <c r="P7448">
        <v>2.0967741935483799</v>
      </c>
      <c r="Q7448">
        <v>17</v>
      </c>
      <c r="R7448">
        <v>5</v>
      </c>
      <c r="S7448">
        <v>1</v>
      </c>
    </row>
    <row r="7449" spans="1:19" x14ac:dyDescent="0.25">
      <c r="A7449" t="s">
        <v>0</v>
      </c>
      <c r="B7449">
        <v>960</v>
      </c>
      <c r="C7449">
        <v>68</v>
      </c>
      <c r="D7449">
        <v>1</v>
      </c>
      <c r="E7449" s="2">
        <v>0</v>
      </c>
      <c r="F7449">
        <v>0</v>
      </c>
      <c r="G7449">
        <v>0</v>
      </c>
      <c r="H7449">
        <v>3.3333333333333298E-2</v>
      </c>
      <c r="I7449">
        <v>0</v>
      </c>
      <c r="J7449" s="2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1</v>
      </c>
      <c r="Q7449">
        <v>17</v>
      </c>
      <c r="R7449">
        <v>4</v>
      </c>
      <c r="S7449">
        <v>1</v>
      </c>
    </row>
    <row r="7450" spans="1:19" x14ac:dyDescent="0.25">
      <c r="A7450" t="s">
        <v>0</v>
      </c>
      <c r="B7450">
        <v>960</v>
      </c>
      <c r="C7450">
        <v>704</v>
      </c>
      <c r="D7450">
        <v>1.0526315789473599</v>
      </c>
      <c r="E7450" s="2">
        <v>0</v>
      </c>
      <c r="F7450">
        <v>0</v>
      </c>
      <c r="G7450">
        <v>0</v>
      </c>
      <c r="H7450">
        <v>0</v>
      </c>
      <c r="I7450">
        <v>0</v>
      </c>
      <c r="J7450" s="2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17</v>
      </c>
      <c r="R7450">
        <v>6</v>
      </c>
      <c r="S7450">
        <v>1</v>
      </c>
    </row>
    <row r="7451" spans="1:19" x14ac:dyDescent="0.25">
      <c r="A7451" t="s">
        <v>0</v>
      </c>
      <c r="B7451">
        <v>961</v>
      </c>
      <c r="C7451">
        <v>504</v>
      </c>
      <c r="D7451">
        <v>2.1612903225806401</v>
      </c>
      <c r="E7451" s="2">
        <v>6.4516129032257993E-2</v>
      </c>
      <c r="F7451">
        <v>0</v>
      </c>
      <c r="G7451">
        <v>0</v>
      </c>
      <c r="H7451">
        <v>0</v>
      </c>
      <c r="I7451">
        <v>6.4516129032257993E-2</v>
      </c>
      <c r="J7451" s="2">
        <v>6.4031935483870903</v>
      </c>
      <c r="K7451">
        <v>0</v>
      </c>
      <c r="L7451">
        <v>6.4516129032257993E-2</v>
      </c>
      <c r="M7451">
        <v>1090.5932537096701</v>
      </c>
      <c r="N7451">
        <v>0</v>
      </c>
      <c r="O7451">
        <v>0</v>
      </c>
      <c r="P7451">
        <v>1.2258064516128999</v>
      </c>
      <c r="Q7451">
        <v>17</v>
      </c>
      <c r="R7451">
        <v>5</v>
      </c>
      <c r="S7451">
        <v>1</v>
      </c>
    </row>
    <row r="7452" spans="1:19" x14ac:dyDescent="0.25">
      <c r="A7452" t="s">
        <v>0</v>
      </c>
      <c r="B7452">
        <v>5019</v>
      </c>
      <c r="C7452">
        <v>124</v>
      </c>
      <c r="D7452">
        <v>276.22580645161202</v>
      </c>
      <c r="E7452" s="2">
        <v>1.74193548387096</v>
      </c>
      <c r="F7452">
        <v>0.67741935483870896</v>
      </c>
      <c r="G7452">
        <v>0.38709677419354799</v>
      </c>
      <c r="H7452">
        <v>5.2903225806451601</v>
      </c>
      <c r="I7452">
        <v>2.74193548387096</v>
      </c>
      <c r="J7452" s="2">
        <v>6115.3825806451596</v>
      </c>
      <c r="K7452">
        <v>2.8064516129032202</v>
      </c>
      <c r="L7452">
        <v>6.5483870967741904</v>
      </c>
      <c r="M7452" s="1">
        <v>160334991.841416</v>
      </c>
      <c r="N7452">
        <v>0.67741935483870896</v>
      </c>
      <c r="O7452">
        <v>0.38709677419354799</v>
      </c>
      <c r="P7452">
        <v>98.451612903225794</v>
      </c>
      <c r="Q7452">
        <v>17</v>
      </c>
      <c r="R7452">
        <v>3</v>
      </c>
      <c r="S7452">
        <v>1</v>
      </c>
    </row>
    <row r="7453" spans="1:19" x14ac:dyDescent="0.25">
      <c r="A7453" t="s">
        <v>0</v>
      </c>
      <c r="B7453">
        <v>5019</v>
      </c>
      <c r="C7453">
        <v>422</v>
      </c>
      <c r="D7453">
        <v>3.0967741935483799</v>
      </c>
      <c r="E7453" s="2">
        <v>3.2258064516128997E-2</v>
      </c>
      <c r="F7453">
        <v>0</v>
      </c>
      <c r="G7453">
        <v>3.2258064516128997E-2</v>
      </c>
      <c r="H7453">
        <v>0</v>
      </c>
      <c r="I7453">
        <v>3.2258064516128997E-2</v>
      </c>
      <c r="J7453" s="2">
        <v>0.79219354838709599</v>
      </c>
      <c r="K7453">
        <v>0</v>
      </c>
      <c r="L7453">
        <v>3.2258064516128997E-2</v>
      </c>
      <c r="M7453">
        <v>19.4546891612903</v>
      </c>
      <c r="N7453">
        <v>0</v>
      </c>
      <c r="O7453">
        <v>3.2258064516128997E-2</v>
      </c>
      <c r="P7453">
        <v>1.4838709677419299</v>
      </c>
      <c r="Q7453">
        <v>17</v>
      </c>
      <c r="R7453">
        <v>3</v>
      </c>
      <c r="S7453">
        <v>1</v>
      </c>
    </row>
    <row r="7454" spans="1:19" x14ac:dyDescent="0.25">
      <c r="A7454" t="s">
        <v>0</v>
      </c>
      <c r="B7454">
        <v>5019</v>
      </c>
      <c r="C7454">
        <v>462</v>
      </c>
      <c r="D7454">
        <v>1.93333333333333</v>
      </c>
      <c r="E7454" s="2">
        <v>6.6666666666666596E-2</v>
      </c>
      <c r="F7454">
        <v>0</v>
      </c>
      <c r="G7454">
        <v>0</v>
      </c>
      <c r="H7454">
        <v>0</v>
      </c>
      <c r="I7454">
        <v>0.1</v>
      </c>
      <c r="J7454" s="2">
        <v>16.443466666666598</v>
      </c>
      <c r="K7454">
        <v>3.3333333333333298E-2</v>
      </c>
      <c r="L7454">
        <v>0.16666666666666599</v>
      </c>
      <c r="M7454">
        <v>4123.3614443333299</v>
      </c>
      <c r="N7454">
        <v>0</v>
      </c>
      <c r="O7454">
        <v>0</v>
      </c>
      <c r="P7454">
        <v>0.36666666666666597</v>
      </c>
      <c r="Q7454">
        <v>17</v>
      </c>
      <c r="R7454">
        <v>5</v>
      </c>
      <c r="S7454">
        <v>1</v>
      </c>
    </row>
    <row r="7455" spans="1:19" x14ac:dyDescent="0.25">
      <c r="A7455" t="s">
        <v>0</v>
      </c>
      <c r="B7455">
        <v>5019</v>
      </c>
      <c r="C7455">
        <v>591</v>
      </c>
      <c r="D7455">
        <v>3.9666666666666601</v>
      </c>
      <c r="E7455" s="2">
        <v>0</v>
      </c>
      <c r="F7455">
        <v>0</v>
      </c>
      <c r="G7455">
        <v>0</v>
      </c>
      <c r="H7455">
        <v>0.16666666666666599</v>
      </c>
      <c r="I7455">
        <v>0</v>
      </c>
      <c r="J7455" s="2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0.83333333333333304</v>
      </c>
      <c r="Q7455">
        <v>17</v>
      </c>
      <c r="R7455">
        <v>4</v>
      </c>
      <c r="S7455">
        <v>1</v>
      </c>
    </row>
    <row r="7456" spans="1:19" x14ac:dyDescent="0.25">
      <c r="A7456" t="s">
        <v>0</v>
      </c>
      <c r="B7456">
        <v>5059</v>
      </c>
      <c r="C7456">
        <v>76</v>
      </c>
      <c r="D7456">
        <v>1</v>
      </c>
      <c r="E7456" s="2">
        <v>0</v>
      </c>
      <c r="F7456">
        <v>0</v>
      </c>
      <c r="G7456">
        <v>0</v>
      </c>
      <c r="H7456">
        <v>0</v>
      </c>
      <c r="I7456">
        <v>0</v>
      </c>
      <c r="J7456" s="2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1</v>
      </c>
      <c r="Q7456">
        <v>17</v>
      </c>
      <c r="R7456">
        <v>3</v>
      </c>
      <c r="S7456">
        <v>1</v>
      </c>
    </row>
    <row r="7457" spans="1:19" x14ac:dyDescent="0.25">
      <c r="A7457" t="s">
        <v>0</v>
      </c>
      <c r="B7457">
        <v>5084</v>
      </c>
      <c r="C7457">
        <v>702</v>
      </c>
      <c r="D7457">
        <v>1.38888888888888</v>
      </c>
      <c r="E7457" s="2">
        <v>0</v>
      </c>
      <c r="F7457">
        <v>0</v>
      </c>
      <c r="G7457">
        <v>0</v>
      </c>
      <c r="H7457">
        <v>5.5555555555555497E-2</v>
      </c>
      <c r="I7457">
        <v>0</v>
      </c>
      <c r="J7457" s="2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0.66666666666666596</v>
      </c>
      <c r="Q7457">
        <v>17</v>
      </c>
      <c r="R7457">
        <v>6</v>
      </c>
      <c r="S7457">
        <v>1</v>
      </c>
    </row>
    <row r="7458" spans="1:19" x14ac:dyDescent="0.25">
      <c r="A7458" t="s">
        <v>0</v>
      </c>
      <c r="B7458">
        <v>5087</v>
      </c>
      <c r="C7458">
        <v>400</v>
      </c>
      <c r="D7458">
        <v>6.8064516129032198</v>
      </c>
      <c r="E7458" s="2">
        <v>0.225806451612903</v>
      </c>
      <c r="F7458">
        <v>9.6774193548387094E-2</v>
      </c>
      <c r="G7458">
        <v>0</v>
      </c>
      <c r="H7458">
        <v>0.19354838709677399</v>
      </c>
      <c r="I7458">
        <v>0.29032258064516098</v>
      </c>
      <c r="J7458" s="2">
        <v>29.4389677419354</v>
      </c>
      <c r="K7458">
        <v>0.12903225806451599</v>
      </c>
      <c r="L7458">
        <v>0.483870967741935</v>
      </c>
      <c r="M7458">
        <v>6460.57596277419</v>
      </c>
      <c r="N7458">
        <v>9.6774193548387094E-2</v>
      </c>
      <c r="O7458">
        <v>0</v>
      </c>
      <c r="P7458">
        <v>5.0967741935483799</v>
      </c>
      <c r="Q7458">
        <v>17</v>
      </c>
      <c r="R7458">
        <v>3</v>
      </c>
      <c r="S7458">
        <v>1</v>
      </c>
    </row>
    <row r="7459" spans="1:19" x14ac:dyDescent="0.25">
      <c r="A7459" t="s">
        <v>0</v>
      </c>
      <c r="B7459">
        <v>5087</v>
      </c>
      <c r="C7459">
        <v>440</v>
      </c>
      <c r="D7459">
        <v>2.9</v>
      </c>
      <c r="E7459" s="2">
        <v>0</v>
      </c>
      <c r="F7459">
        <v>0</v>
      </c>
      <c r="G7459">
        <v>0</v>
      </c>
      <c r="H7459">
        <v>0</v>
      </c>
      <c r="I7459">
        <v>0</v>
      </c>
      <c r="J7459" s="2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2.0666666666666602</v>
      </c>
      <c r="Q7459">
        <v>17</v>
      </c>
      <c r="R7459">
        <v>5</v>
      </c>
      <c r="S7459">
        <v>1</v>
      </c>
    </row>
    <row r="7460" spans="1:19" x14ac:dyDescent="0.25">
      <c r="A7460" t="s">
        <v>0</v>
      </c>
      <c r="B7460">
        <v>5119</v>
      </c>
      <c r="C7460">
        <v>44</v>
      </c>
      <c r="D7460">
        <v>1.25</v>
      </c>
      <c r="E7460" s="2">
        <v>0</v>
      </c>
      <c r="F7460">
        <v>0</v>
      </c>
      <c r="G7460">
        <v>0</v>
      </c>
      <c r="H7460">
        <v>0</v>
      </c>
      <c r="I7460">
        <v>0</v>
      </c>
      <c r="J7460" s="2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17</v>
      </c>
      <c r="R7460">
        <v>5</v>
      </c>
      <c r="S7460">
        <v>1</v>
      </c>
    </row>
    <row r="7461" spans="1:19" x14ac:dyDescent="0.25">
      <c r="A7461" t="s">
        <v>0</v>
      </c>
      <c r="B7461">
        <v>5125</v>
      </c>
      <c r="C7461">
        <v>752</v>
      </c>
      <c r="D7461">
        <v>2.4516129032257998</v>
      </c>
      <c r="E7461" s="2">
        <v>9.6774193548387094E-2</v>
      </c>
      <c r="F7461">
        <v>3.2258064516128997E-2</v>
      </c>
      <c r="G7461">
        <v>0</v>
      </c>
      <c r="H7461">
        <v>0</v>
      </c>
      <c r="I7461">
        <v>0.225806451612903</v>
      </c>
      <c r="J7461" s="2">
        <v>107.578354838709</v>
      </c>
      <c r="K7461">
        <v>0.32258064516128998</v>
      </c>
      <c r="L7461">
        <v>0.67741935483870896</v>
      </c>
      <c r="M7461">
        <v>196470.92936783799</v>
      </c>
      <c r="N7461">
        <v>3.2258064516128997E-2</v>
      </c>
      <c r="O7461">
        <v>0</v>
      </c>
      <c r="P7461">
        <v>1.25806451612903</v>
      </c>
      <c r="Q7461">
        <v>17</v>
      </c>
      <c r="R7461">
        <v>5</v>
      </c>
      <c r="S7461">
        <v>1</v>
      </c>
    </row>
    <row r="7462" spans="1:19" x14ac:dyDescent="0.25">
      <c r="A7462" t="s">
        <v>0</v>
      </c>
      <c r="B7462">
        <v>5134</v>
      </c>
      <c r="C7462">
        <v>344</v>
      </c>
      <c r="D7462">
        <v>1.2105263157894699</v>
      </c>
      <c r="E7462" s="2">
        <v>0</v>
      </c>
      <c r="F7462">
        <v>0</v>
      </c>
      <c r="G7462">
        <v>0</v>
      </c>
      <c r="H7462">
        <v>0</v>
      </c>
      <c r="I7462">
        <v>0</v>
      </c>
      <c r="J7462" s="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0.84210526315789402</v>
      </c>
      <c r="Q7462">
        <v>17</v>
      </c>
      <c r="R7462">
        <v>6</v>
      </c>
      <c r="S7462">
        <v>1</v>
      </c>
    </row>
    <row r="7463" spans="1:19" x14ac:dyDescent="0.25">
      <c r="A7463" t="s">
        <v>0</v>
      </c>
      <c r="B7463">
        <v>5149</v>
      </c>
      <c r="C7463">
        <v>862</v>
      </c>
      <c r="D7463">
        <v>1</v>
      </c>
      <c r="E7463" s="2">
        <v>0</v>
      </c>
      <c r="F7463">
        <v>0</v>
      </c>
      <c r="G7463">
        <v>0</v>
      </c>
      <c r="H7463">
        <v>0</v>
      </c>
      <c r="I7463">
        <v>0</v>
      </c>
      <c r="J7463" s="2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0.66666666666666596</v>
      </c>
      <c r="Q7463">
        <v>17</v>
      </c>
      <c r="R7463">
        <v>3</v>
      </c>
      <c r="S7463">
        <v>1</v>
      </c>
    </row>
    <row r="7464" spans="1:19" x14ac:dyDescent="0.25">
      <c r="A7464" t="s">
        <v>0</v>
      </c>
      <c r="B7464">
        <v>5180</v>
      </c>
      <c r="C7464">
        <v>368</v>
      </c>
      <c r="D7464">
        <v>1</v>
      </c>
      <c r="E7464" s="2">
        <v>0</v>
      </c>
      <c r="F7464">
        <v>0</v>
      </c>
      <c r="G7464">
        <v>0</v>
      </c>
      <c r="H7464">
        <v>0</v>
      </c>
      <c r="I7464">
        <v>0</v>
      </c>
      <c r="J7464" s="2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1</v>
      </c>
      <c r="Q7464">
        <v>17</v>
      </c>
      <c r="R7464">
        <v>4</v>
      </c>
      <c r="S7464">
        <v>1</v>
      </c>
    </row>
    <row r="7465" spans="1:19" x14ac:dyDescent="0.25">
      <c r="A7465" t="s">
        <v>0</v>
      </c>
      <c r="B7465">
        <v>5197</v>
      </c>
      <c r="C7465">
        <v>566</v>
      </c>
      <c r="D7465">
        <v>1</v>
      </c>
      <c r="E7465" s="2">
        <v>0</v>
      </c>
      <c r="F7465">
        <v>0</v>
      </c>
      <c r="G7465">
        <v>0</v>
      </c>
      <c r="H7465">
        <v>0</v>
      </c>
      <c r="I7465">
        <v>0</v>
      </c>
      <c r="J7465" s="2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17</v>
      </c>
      <c r="R7465">
        <v>3</v>
      </c>
      <c r="S7465">
        <v>1</v>
      </c>
    </row>
    <row r="7466" spans="1:19" x14ac:dyDescent="0.25">
      <c r="A7466" t="s">
        <v>0</v>
      </c>
      <c r="B7466">
        <v>5220</v>
      </c>
      <c r="C7466">
        <v>191</v>
      </c>
      <c r="D7466">
        <v>1</v>
      </c>
      <c r="E7466" s="2">
        <v>0</v>
      </c>
      <c r="F7466">
        <v>0</v>
      </c>
      <c r="G7466">
        <v>0</v>
      </c>
      <c r="H7466">
        <v>0</v>
      </c>
      <c r="I7466">
        <v>0</v>
      </c>
      <c r="J7466" s="2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17</v>
      </c>
      <c r="R7466">
        <v>5</v>
      </c>
      <c r="S7466">
        <v>1</v>
      </c>
    </row>
    <row r="7467" spans="1:19" x14ac:dyDescent="0.25">
      <c r="A7467" t="s">
        <v>0</v>
      </c>
      <c r="B7467">
        <v>5220</v>
      </c>
      <c r="C7467">
        <v>320</v>
      </c>
      <c r="D7467">
        <v>1</v>
      </c>
      <c r="E7467" s="2">
        <v>0</v>
      </c>
      <c r="F7467">
        <v>0</v>
      </c>
      <c r="G7467">
        <v>0</v>
      </c>
      <c r="H7467">
        <v>0</v>
      </c>
      <c r="I7467">
        <v>0</v>
      </c>
      <c r="J7467" s="2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17</v>
      </c>
      <c r="R7467">
        <v>4</v>
      </c>
      <c r="S7467">
        <v>1</v>
      </c>
    </row>
    <row r="7468" spans="1:19" x14ac:dyDescent="0.25">
      <c r="A7468" t="s">
        <v>0</v>
      </c>
      <c r="B7468">
        <v>5220</v>
      </c>
      <c r="C7468">
        <v>360</v>
      </c>
      <c r="D7468">
        <v>14.052631578947301</v>
      </c>
      <c r="E7468" s="2">
        <v>0.52631578947368396</v>
      </c>
      <c r="F7468">
        <v>0</v>
      </c>
      <c r="G7468">
        <v>0</v>
      </c>
      <c r="H7468">
        <v>0.31578947368421001</v>
      </c>
      <c r="I7468">
        <v>0.73684210526315697</v>
      </c>
      <c r="J7468" s="2">
        <v>3138.9002631578901</v>
      </c>
      <c r="K7468">
        <v>0.31578947368421001</v>
      </c>
      <c r="L7468">
        <v>1.26315789473684</v>
      </c>
      <c r="M7468" s="1">
        <v>92880269.038809493</v>
      </c>
      <c r="N7468">
        <v>0</v>
      </c>
      <c r="O7468">
        <v>0</v>
      </c>
      <c r="P7468">
        <v>4.8421052631578902</v>
      </c>
      <c r="Q7468">
        <v>17</v>
      </c>
      <c r="R7468">
        <v>6</v>
      </c>
      <c r="S7468">
        <v>1</v>
      </c>
    </row>
    <row r="7469" spans="1:19" x14ac:dyDescent="0.25">
      <c r="A7469" t="s">
        <v>0</v>
      </c>
      <c r="B7469">
        <v>5304</v>
      </c>
      <c r="C7469">
        <v>100</v>
      </c>
      <c r="D7469">
        <v>7.9666666666666597</v>
      </c>
      <c r="E7469" s="2">
        <v>6.6666666666666596E-2</v>
      </c>
      <c r="F7469">
        <v>0</v>
      </c>
      <c r="G7469">
        <v>3.3333333333333298E-2</v>
      </c>
      <c r="H7469">
        <v>0.233333333333333</v>
      </c>
      <c r="I7469">
        <v>6.6666666666666596E-2</v>
      </c>
      <c r="J7469" s="2">
        <v>1.3592</v>
      </c>
      <c r="K7469">
        <v>0</v>
      </c>
      <c r="L7469">
        <v>6.6666666666666596E-2</v>
      </c>
      <c r="M7469">
        <v>29.4021226666666</v>
      </c>
      <c r="N7469">
        <v>0</v>
      </c>
      <c r="O7469">
        <v>3.3333333333333298E-2</v>
      </c>
      <c r="P7469">
        <v>4.1333333333333302</v>
      </c>
      <c r="Q7469">
        <v>17</v>
      </c>
      <c r="R7469">
        <v>4</v>
      </c>
      <c r="S7469">
        <v>1</v>
      </c>
    </row>
    <row r="7470" spans="1:19" x14ac:dyDescent="0.25">
      <c r="A7470" t="s">
        <v>0</v>
      </c>
      <c r="B7470">
        <v>5304</v>
      </c>
      <c r="C7470">
        <v>398</v>
      </c>
      <c r="D7470">
        <v>1.74074074074074</v>
      </c>
      <c r="E7470" s="2">
        <v>0</v>
      </c>
      <c r="F7470">
        <v>3.7037037037037E-2</v>
      </c>
      <c r="G7470">
        <v>3.7037037037037E-2</v>
      </c>
      <c r="H7470">
        <v>0</v>
      </c>
      <c r="I7470">
        <v>0</v>
      </c>
      <c r="J7470" s="2">
        <v>0</v>
      </c>
      <c r="K7470">
        <v>0</v>
      </c>
      <c r="L7470">
        <v>0</v>
      </c>
      <c r="M7470">
        <v>0</v>
      </c>
      <c r="N7470">
        <v>3.7037037037037E-2</v>
      </c>
      <c r="O7470">
        <v>3.7037037037037E-2</v>
      </c>
      <c r="P7470">
        <v>0.88888888888888795</v>
      </c>
      <c r="Q7470">
        <v>17</v>
      </c>
      <c r="R7470">
        <v>4</v>
      </c>
      <c r="S7470">
        <v>1</v>
      </c>
    </row>
    <row r="7471" spans="1:19" x14ac:dyDescent="0.25">
      <c r="A7471" t="s">
        <v>0</v>
      </c>
      <c r="B7471">
        <v>5304</v>
      </c>
      <c r="C7471">
        <v>438</v>
      </c>
      <c r="D7471">
        <v>1</v>
      </c>
      <c r="E7471" s="2">
        <v>0</v>
      </c>
      <c r="F7471">
        <v>0</v>
      </c>
      <c r="G7471">
        <v>0</v>
      </c>
      <c r="H7471">
        <v>0</v>
      </c>
      <c r="I7471">
        <v>0</v>
      </c>
      <c r="J7471" s="2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0.25</v>
      </c>
      <c r="Q7471">
        <v>17</v>
      </c>
      <c r="R7471">
        <v>6</v>
      </c>
      <c r="S7471">
        <v>1</v>
      </c>
    </row>
    <row r="7472" spans="1:19" x14ac:dyDescent="0.25">
      <c r="A7472" t="s">
        <v>0</v>
      </c>
      <c r="B7472">
        <v>5304</v>
      </c>
      <c r="C7472">
        <v>736</v>
      </c>
      <c r="D7472">
        <v>1.3333333333333299</v>
      </c>
      <c r="E7472" s="2">
        <v>0</v>
      </c>
      <c r="F7472">
        <v>5.5555555555555497E-2</v>
      </c>
      <c r="G7472">
        <v>5.5555555555555497E-2</v>
      </c>
      <c r="H7472">
        <v>0</v>
      </c>
      <c r="I7472">
        <v>0</v>
      </c>
      <c r="J7472" s="2">
        <v>0</v>
      </c>
      <c r="K7472">
        <v>0</v>
      </c>
      <c r="L7472">
        <v>0</v>
      </c>
      <c r="M7472">
        <v>0</v>
      </c>
      <c r="N7472">
        <v>5.5555555555555497E-2</v>
      </c>
      <c r="O7472">
        <v>5.5555555555555497E-2</v>
      </c>
      <c r="P7472">
        <v>0.22222222222222199</v>
      </c>
      <c r="Q7472">
        <v>17</v>
      </c>
      <c r="R7472">
        <v>6</v>
      </c>
      <c r="S7472">
        <v>1</v>
      </c>
    </row>
    <row r="7473" spans="1:19" x14ac:dyDescent="0.25">
      <c r="A7473" t="s">
        <v>0</v>
      </c>
      <c r="B7473">
        <v>5477</v>
      </c>
      <c r="C7473">
        <v>826</v>
      </c>
      <c r="D7473">
        <v>1</v>
      </c>
      <c r="E7473" s="2">
        <v>0</v>
      </c>
      <c r="F7473">
        <v>0</v>
      </c>
      <c r="G7473">
        <v>0</v>
      </c>
      <c r="H7473">
        <v>0</v>
      </c>
      <c r="I7473">
        <v>0</v>
      </c>
      <c r="J7473" s="2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17</v>
      </c>
      <c r="R7473">
        <v>3</v>
      </c>
      <c r="S7473">
        <v>1</v>
      </c>
    </row>
    <row r="7474" spans="1:19" x14ac:dyDescent="0.25">
      <c r="A7474" t="s">
        <v>0</v>
      </c>
      <c r="B7474">
        <v>5482</v>
      </c>
      <c r="C7474">
        <v>840</v>
      </c>
      <c r="D7474">
        <v>265.10000000000002</v>
      </c>
      <c r="E7474" s="2">
        <v>6.5333333333333297</v>
      </c>
      <c r="F7474">
        <v>0.56666666666666599</v>
      </c>
      <c r="G7474">
        <v>0.53333333333333299</v>
      </c>
      <c r="H7474">
        <v>4.0999999999999996</v>
      </c>
      <c r="I7474">
        <v>12.1</v>
      </c>
      <c r="J7474" s="2">
        <v>16897.477566666599</v>
      </c>
      <c r="K7474">
        <v>41.766666666666602</v>
      </c>
      <c r="L7474">
        <v>59.433333333333302</v>
      </c>
      <c r="M7474" s="1">
        <v>602102526.74367201</v>
      </c>
      <c r="N7474">
        <v>0.56666666666666599</v>
      </c>
      <c r="O7474">
        <v>0.53333333333333299</v>
      </c>
      <c r="P7474">
        <v>179.4</v>
      </c>
      <c r="Q7474">
        <v>17</v>
      </c>
      <c r="R7474">
        <v>4</v>
      </c>
      <c r="S7474">
        <v>1</v>
      </c>
    </row>
    <row r="7475" spans="1:19" x14ac:dyDescent="0.25">
      <c r="A7475" t="s">
        <v>0</v>
      </c>
      <c r="B7475">
        <v>5497</v>
      </c>
      <c r="C7475">
        <v>504</v>
      </c>
      <c r="D7475">
        <v>1.0833333333333299</v>
      </c>
      <c r="E7475" s="2">
        <v>8.3333333333333301E-2</v>
      </c>
      <c r="F7475">
        <v>0</v>
      </c>
      <c r="G7475">
        <v>0</v>
      </c>
      <c r="H7475">
        <v>0</v>
      </c>
      <c r="I7475">
        <v>8.3333333333333301E-2</v>
      </c>
      <c r="J7475" s="2">
        <v>4.5859166666666598</v>
      </c>
      <c r="K7475">
        <v>0</v>
      </c>
      <c r="L7475">
        <v>8.3333333333333301E-2</v>
      </c>
      <c r="M7475">
        <v>252.367580083333</v>
      </c>
      <c r="N7475">
        <v>0</v>
      </c>
      <c r="O7475">
        <v>0</v>
      </c>
      <c r="P7475">
        <v>0.16666666666666599</v>
      </c>
      <c r="Q7475">
        <v>17</v>
      </c>
      <c r="R7475">
        <v>3</v>
      </c>
      <c r="S7475">
        <v>1</v>
      </c>
    </row>
    <row r="7476" spans="1:19" x14ac:dyDescent="0.25">
      <c r="A7476" t="s">
        <v>0</v>
      </c>
      <c r="B7476">
        <v>652</v>
      </c>
      <c r="C7476">
        <v>40</v>
      </c>
      <c r="D7476">
        <v>1</v>
      </c>
      <c r="E7476" s="2">
        <v>0</v>
      </c>
      <c r="F7476">
        <v>0</v>
      </c>
      <c r="G7476">
        <v>0</v>
      </c>
      <c r="H7476">
        <v>0</v>
      </c>
      <c r="I7476">
        <v>0</v>
      </c>
      <c r="J7476" s="2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17</v>
      </c>
      <c r="R7476">
        <v>3</v>
      </c>
      <c r="S7476">
        <v>1</v>
      </c>
    </row>
    <row r="7477" spans="1:19" x14ac:dyDescent="0.25">
      <c r="A7477" t="s">
        <v>0</v>
      </c>
      <c r="B7477">
        <v>654</v>
      </c>
      <c r="C7477">
        <v>276</v>
      </c>
      <c r="D7477">
        <v>1.2307692307692299</v>
      </c>
      <c r="E7477" s="2">
        <v>0</v>
      </c>
      <c r="F7477">
        <v>0</v>
      </c>
      <c r="G7477">
        <v>0</v>
      </c>
      <c r="H7477">
        <v>3.8461538461538401E-2</v>
      </c>
      <c r="I7477">
        <v>0</v>
      </c>
      <c r="J7477" s="2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1</v>
      </c>
      <c r="Q7477">
        <v>17</v>
      </c>
      <c r="R7477">
        <v>3</v>
      </c>
      <c r="S7477">
        <v>1</v>
      </c>
    </row>
    <row r="7478" spans="1:19" x14ac:dyDescent="0.25">
      <c r="A7478" t="s">
        <v>0</v>
      </c>
      <c r="B7478">
        <v>655</v>
      </c>
      <c r="C7478">
        <v>752</v>
      </c>
      <c r="D7478">
        <v>1.05555555555555</v>
      </c>
      <c r="E7478" s="2">
        <v>0</v>
      </c>
      <c r="F7478">
        <v>0</v>
      </c>
      <c r="G7478">
        <v>0</v>
      </c>
      <c r="H7478">
        <v>0</v>
      </c>
      <c r="I7478">
        <v>0</v>
      </c>
      <c r="J7478" s="2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17</v>
      </c>
      <c r="R7478">
        <v>6</v>
      </c>
      <c r="S7478">
        <v>1</v>
      </c>
    </row>
    <row r="7479" spans="1:19" x14ac:dyDescent="0.25">
      <c r="A7479" t="s">
        <v>0</v>
      </c>
      <c r="B7479">
        <v>657</v>
      </c>
      <c r="C7479">
        <v>392</v>
      </c>
      <c r="D7479">
        <v>1</v>
      </c>
      <c r="E7479" s="2">
        <v>0</v>
      </c>
      <c r="F7479">
        <v>0</v>
      </c>
      <c r="G7479">
        <v>0</v>
      </c>
      <c r="H7479">
        <v>0.2</v>
      </c>
      <c r="I7479">
        <v>0</v>
      </c>
      <c r="J7479" s="2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17</v>
      </c>
      <c r="R7479">
        <v>6</v>
      </c>
      <c r="S7479">
        <v>1</v>
      </c>
    </row>
    <row r="7480" spans="1:19" x14ac:dyDescent="0.25">
      <c r="A7480" t="s">
        <v>0</v>
      </c>
      <c r="B7480">
        <v>864</v>
      </c>
      <c r="C7480">
        <v>620</v>
      </c>
      <c r="D7480">
        <v>1</v>
      </c>
      <c r="E7480" s="2">
        <v>0</v>
      </c>
      <c r="F7480">
        <v>0</v>
      </c>
      <c r="G7480">
        <v>0</v>
      </c>
      <c r="H7480">
        <v>0</v>
      </c>
      <c r="I7480">
        <v>0</v>
      </c>
      <c r="J7480" s="2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17</v>
      </c>
      <c r="R7480">
        <v>3</v>
      </c>
      <c r="S7480">
        <v>1</v>
      </c>
    </row>
    <row r="7481" spans="1:19" x14ac:dyDescent="0.25">
      <c r="A7481" t="s">
        <v>0</v>
      </c>
      <c r="B7481">
        <v>876</v>
      </c>
      <c r="C7481">
        <v>586</v>
      </c>
      <c r="D7481">
        <v>1</v>
      </c>
      <c r="E7481" s="2">
        <v>0</v>
      </c>
      <c r="F7481">
        <v>0</v>
      </c>
      <c r="G7481">
        <v>0</v>
      </c>
      <c r="H7481">
        <v>0</v>
      </c>
      <c r="I7481">
        <v>0</v>
      </c>
      <c r="J7481" s="2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1</v>
      </c>
      <c r="Q7481">
        <v>17</v>
      </c>
      <c r="R7481">
        <v>5</v>
      </c>
      <c r="S7481">
        <v>1</v>
      </c>
    </row>
    <row r="7482" spans="1:19" x14ac:dyDescent="0.25">
      <c r="A7482" t="s">
        <v>0</v>
      </c>
      <c r="B7482">
        <v>902</v>
      </c>
      <c r="C7482">
        <v>376</v>
      </c>
      <c r="D7482">
        <v>1</v>
      </c>
      <c r="E7482" s="2">
        <v>0</v>
      </c>
      <c r="F7482">
        <v>0</v>
      </c>
      <c r="G7482">
        <v>0</v>
      </c>
      <c r="H7482">
        <v>0</v>
      </c>
      <c r="I7482">
        <v>0</v>
      </c>
      <c r="J7482" s="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0.66666666666666596</v>
      </c>
      <c r="Q7482">
        <v>17</v>
      </c>
      <c r="R7482">
        <v>5</v>
      </c>
      <c r="S7482">
        <v>1</v>
      </c>
    </row>
    <row r="7483" spans="1:19" x14ac:dyDescent="0.25">
      <c r="A7483" t="s">
        <v>0</v>
      </c>
      <c r="B7483">
        <v>952</v>
      </c>
      <c r="C7483">
        <v>276</v>
      </c>
      <c r="D7483">
        <v>104.58064516128999</v>
      </c>
      <c r="E7483" s="2">
        <v>1.06451612903225</v>
      </c>
      <c r="F7483">
        <v>0.54838709677419295</v>
      </c>
      <c r="G7483">
        <v>0.51612903225806395</v>
      </c>
      <c r="H7483">
        <v>2.2580645161290298</v>
      </c>
      <c r="I7483">
        <v>2.1290322580645098</v>
      </c>
      <c r="J7483" s="2">
        <v>458.201870967741</v>
      </c>
      <c r="K7483">
        <v>3.1290322580645098</v>
      </c>
      <c r="L7483">
        <v>6.32258064516129</v>
      </c>
      <c r="M7483">
        <v>476655.01422864501</v>
      </c>
      <c r="N7483">
        <v>0.51612903225806395</v>
      </c>
      <c r="O7483">
        <v>0.51612903225806395</v>
      </c>
      <c r="P7483">
        <v>48.774193548386997</v>
      </c>
      <c r="Q7483">
        <v>17</v>
      </c>
      <c r="R7483">
        <v>3</v>
      </c>
      <c r="S7483">
        <v>1</v>
      </c>
    </row>
    <row r="7484" spans="1:19" x14ac:dyDescent="0.25">
      <c r="A7484" t="s">
        <v>0</v>
      </c>
      <c r="B7484">
        <v>952</v>
      </c>
      <c r="C7484">
        <v>316</v>
      </c>
      <c r="D7484">
        <v>10.0322580645161</v>
      </c>
      <c r="E7484" s="2">
        <v>3.2258064516128997E-2</v>
      </c>
      <c r="F7484">
        <v>3.2258064516128997E-2</v>
      </c>
      <c r="G7484">
        <v>9.6774193548387094E-2</v>
      </c>
      <c r="H7484">
        <v>3.2258064516128997E-2</v>
      </c>
      <c r="I7484">
        <v>3.2258064516128997E-2</v>
      </c>
      <c r="J7484" s="2">
        <v>6.0985483870967698</v>
      </c>
      <c r="K7484">
        <v>0</v>
      </c>
      <c r="L7484">
        <v>3.2258064516128997E-2</v>
      </c>
      <c r="M7484">
        <v>1152.96106532258</v>
      </c>
      <c r="N7484">
        <v>3.2258064516128997E-2</v>
      </c>
      <c r="O7484">
        <v>9.6774193548387094E-2</v>
      </c>
      <c r="P7484">
        <v>0.19354838709677399</v>
      </c>
      <c r="Q7484">
        <v>17</v>
      </c>
      <c r="R7484">
        <v>5</v>
      </c>
      <c r="S7484">
        <v>1</v>
      </c>
    </row>
    <row r="7485" spans="1:19" x14ac:dyDescent="0.25">
      <c r="A7485" t="s">
        <v>0</v>
      </c>
      <c r="B7485">
        <v>955</v>
      </c>
      <c r="C7485">
        <v>392</v>
      </c>
      <c r="D7485">
        <v>3.4210526315789398</v>
      </c>
      <c r="E7485" s="2">
        <v>0.105263157894736</v>
      </c>
      <c r="F7485">
        <v>5.2631578947368397E-2</v>
      </c>
      <c r="G7485">
        <v>0</v>
      </c>
      <c r="H7485">
        <v>0.105263157894736</v>
      </c>
      <c r="I7485">
        <v>0.105263157894736</v>
      </c>
      <c r="J7485" s="2">
        <v>2.6316315789473599</v>
      </c>
      <c r="K7485">
        <v>0</v>
      </c>
      <c r="L7485">
        <v>0.105263157894736</v>
      </c>
      <c r="M7485">
        <v>68.424210578947296</v>
      </c>
      <c r="N7485">
        <v>5.2631578947368397E-2</v>
      </c>
      <c r="O7485">
        <v>0</v>
      </c>
      <c r="P7485">
        <v>1.6842105263157801</v>
      </c>
      <c r="Q7485">
        <v>17</v>
      </c>
      <c r="R7485">
        <v>6</v>
      </c>
      <c r="S7485">
        <v>1</v>
      </c>
    </row>
    <row r="7486" spans="1:19" x14ac:dyDescent="0.25">
      <c r="A7486" t="s">
        <v>0</v>
      </c>
      <c r="B7486">
        <v>957</v>
      </c>
      <c r="C7486">
        <v>32</v>
      </c>
      <c r="D7486">
        <v>1</v>
      </c>
      <c r="E7486" s="2">
        <v>0</v>
      </c>
      <c r="F7486">
        <v>0</v>
      </c>
      <c r="G7486">
        <v>1</v>
      </c>
      <c r="H7486">
        <v>0</v>
      </c>
      <c r="I7486">
        <v>0</v>
      </c>
      <c r="J7486" s="2">
        <v>0</v>
      </c>
      <c r="K7486">
        <v>0</v>
      </c>
      <c r="L7486">
        <v>0</v>
      </c>
      <c r="M7486">
        <v>0</v>
      </c>
      <c r="N7486">
        <v>0</v>
      </c>
      <c r="O7486">
        <v>1</v>
      </c>
      <c r="P7486">
        <v>1</v>
      </c>
      <c r="Q7486">
        <v>17</v>
      </c>
      <c r="R7486">
        <v>6</v>
      </c>
      <c r="S7486">
        <v>1</v>
      </c>
    </row>
    <row r="7487" spans="1:19" x14ac:dyDescent="0.25">
      <c r="A7487" t="s">
        <v>0</v>
      </c>
      <c r="B7487">
        <v>960</v>
      </c>
      <c r="C7487">
        <v>68</v>
      </c>
      <c r="D7487">
        <v>1.07692307692307</v>
      </c>
      <c r="E7487" s="2">
        <v>0</v>
      </c>
      <c r="F7487">
        <v>0</v>
      </c>
      <c r="G7487">
        <v>0</v>
      </c>
      <c r="H7487">
        <v>0</v>
      </c>
      <c r="I7487">
        <v>0</v>
      </c>
      <c r="J7487" s="2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0.269230769230769</v>
      </c>
      <c r="Q7487">
        <v>17</v>
      </c>
      <c r="R7487">
        <v>5</v>
      </c>
      <c r="S7487">
        <v>1</v>
      </c>
    </row>
    <row r="7488" spans="1:19" x14ac:dyDescent="0.25">
      <c r="A7488" t="s">
        <v>0</v>
      </c>
      <c r="B7488">
        <v>961</v>
      </c>
      <c r="C7488">
        <v>504</v>
      </c>
      <c r="D7488">
        <v>2.0526315789473601</v>
      </c>
      <c r="E7488" s="2">
        <v>5.2631578947368397E-2</v>
      </c>
      <c r="F7488">
        <v>0</v>
      </c>
      <c r="G7488">
        <v>0</v>
      </c>
      <c r="H7488">
        <v>5.2631578947368397E-2</v>
      </c>
      <c r="I7488">
        <v>5.2631578947368397E-2</v>
      </c>
      <c r="J7488" s="2">
        <v>0.708736842105263</v>
      </c>
      <c r="K7488">
        <v>0</v>
      </c>
      <c r="L7488">
        <v>5.2631578947368397E-2</v>
      </c>
      <c r="M7488">
        <v>9.5438503157894701</v>
      </c>
      <c r="N7488">
        <v>0</v>
      </c>
      <c r="O7488">
        <v>0</v>
      </c>
      <c r="P7488">
        <v>1.2105263157894699</v>
      </c>
      <c r="Q7488">
        <v>17</v>
      </c>
      <c r="R7488">
        <v>6</v>
      </c>
      <c r="S7488">
        <v>1</v>
      </c>
    </row>
    <row r="7489" spans="1:19" x14ac:dyDescent="0.25">
      <c r="A7489" t="s">
        <v>0</v>
      </c>
      <c r="B7489">
        <v>981</v>
      </c>
      <c r="C7489">
        <v>440</v>
      </c>
      <c r="D7489">
        <v>1</v>
      </c>
      <c r="E7489" s="2">
        <v>0</v>
      </c>
      <c r="F7489">
        <v>0</v>
      </c>
      <c r="G7489">
        <v>0</v>
      </c>
      <c r="H7489">
        <v>0</v>
      </c>
      <c r="I7489">
        <v>0</v>
      </c>
      <c r="J7489" s="2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0.86666666666666603</v>
      </c>
      <c r="Q7489">
        <v>17</v>
      </c>
      <c r="R7489">
        <v>4</v>
      </c>
      <c r="S7489">
        <v>1</v>
      </c>
    </row>
    <row r="7490" spans="1:19" x14ac:dyDescent="0.25">
      <c r="A7490" t="s">
        <v>0</v>
      </c>
      <c r="B7490">
        <v>5003</v>
      </c>
      <c r="C7490">
        <v>620</v>
      </c>
      <c r="D7490">
        <v>1</v>
      </c>
      <c r="E7490" s="2">
        <v>0</v>
      </c>
      <c r="F7490">
        <v>0</v>
      </c>
      <c r="G7490">
        <v>0</v>
      </c>
      <c r="H7490">
        <v>0</v>
      </c>
      <c r="I7490">
        <v>0</v>
      </c>
      <c r="J7490" s="2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0.5</v>
      </c>
      <c r="Q7490">
        <v>17</v>
      </c>
      <c r="R7490">
        <v>4</v>
      </c>
      <c r="S7490">
        <v>1</v>
      </c>
    </row>
    <row r="7491" spans="1:19" x14ac:dyDescent="0.25">
      <c r="A7491" t="s">
        <v>0</v>
      </c>
      <c r="B7491">
        <v>5019</v>
      </c>
      <c r="C7491">
        <v>124</v>
      </c>
      <c r="D7491">
        <v>262.60000000000002</v>
      </c>
      <c r="E7491" s="2">
        <v>1.36666666666666</v>
      </c>
      <c r="F7491">
        <v>0.6</v>
      </c>
      <c r="G7491">
        <v>0.36666666666666597</v>
      </c>
      <c r="H7491">
        <v>8.3333333333333304</v>
      </c>
      <c r="I7491">
        <v>2.5</v>
      </c>
      <c r="J7491" s="2">
        <v>2173.74303333333</v>
      </c>
      <c r="K7491">
        <v>5.0666666666666602</v>
      </c>
      <c r="L7491">
        <v>8.6999999999999993</v>
      </c>
      <c r="M7491" s="1">
        <v>40773482.341529399</v>
      </c>
      <c r="N7491">
        <v>0.6</v>
      </c>
      <c r="O7491">
        <v>0.36666666666666597</v>
      </c>
      <c r="P7491">
        <v>93</v>
      </c>
      <c r="Q7491">
        <v>17</v>
      </c>
      <c r="R7491">
        <v>4</v>
      </c>
      <c r="S7491">
        <v>1</v>
      </c>
    </row>
    <row r="7492" spans="1:19" x14ac:dyDescent="0.25">
      <c r="A7492" t="s">
        <v>0</v>
      </c>
      <c r="B7492">
        <v>5019</v>
      </c>
      <c r="C7492">
        <v>422</v>
      </c>
      <c r="D7492">
        <v>2.9</v>
      </c>
      <c r="E7492" s="2">
        <v>0</v>
      </c>
      <c r="F7492">
        <v>0</v>
      </c>
      <c r="G7492">
        <v>3.3333333333333298E-2</v>
      </c>
      <c r="H7492">
        <v>0.133333333333333</v>
      </c>
      <c r="I7492">
        <v>0</v>
      </c>
      <c r="J7492" s="2">
        <v>0</v>
      </c>
      <c r="K7492">
        <v>0</v>
      </c>
      <c r="L7492">
        <v>0</v>
      </c>
      <c r="M7492">
        <v>0</v>
      </c>
      <c r="N7492">
        <v>0</v>
      </c>
      <c r="O7492">
        <v>3.3333333333333298E-2</v>
      </c>
      <c r="P7492">
        <v>0.76666666666666605</v>
      </c>
      <c r="Q7492">
        <v>17</v>
      </c>
      <c r="R7492">
        <v>4</v>
      </c>
      <c r="S7492">
        <v>1</v>
      </c>
    </row>
    <row r="7493" spans="1:19" x14ac:dyDescent="0.25">
      <c r="A7493" t="s">
        <v>0</v>
      </c>
      <c r="B7493">
        <v>5019</v>
      </c>
      <c r="C7493">
        <v>462</v>
      </c>
      <c r="D7493">
        <v>1.8823529411764699</v>
      </c>
      <c r="E7493" s="2">
        <v>0</v>
      </c>
      <c r="F7493">
        <v>0</v>
      </c>
      <c r="G7493">
        <v>0</v>
      </c>
      <c r="H7493">
        <v>5.8823529411764698E-2</v>
      </c>
      <c r="I7493">
        <v>0</v>
      </c>
      <c r="J7493" s="2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0.11764705882352899</v>
      </c>
      <c r="Q7493">
        <v>17</v>
      </c>
      <c r="R7493">
        <v>6</v>
      </c>
      <c r="S7493">
        <v>1</v>
      </c>
    </row>
    <row r="7494" spans="1:19" x14ac:dyDescent="0.25">
      <c r="A7494" t="s">
        <v>0</v>
      </c>
      <c r="B7494">
        <v>5019</v>
      </c>
      <c r="C7494">
        <v>591</v>
      </c>
      <c r="D7494">
        <v>3.3548387096774102</v>
      </c>
      <c r="E7494" s="2">
        <v>0</v>
      </c>
      <c r="F7494">
        <v>0</v>
      </c>
      <c r="G7494">
        <v>0</v>
      </c>
      <c r="H7494">
        <v>0</v>
      </c>
      <c r="I7494">
        <v>0</v>
      </c>
      <c r="J7494" s="2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0.45161290322580599</v>
      </c>
      <c r="Q7494">
        <v>17</v>
      </c>
      <c r="R7494">
        <v>5</v>
      </c>
      <c r="S7494">
        <v>1</v>
      </c>
    </row>
    <row r="7495" spans="1:19" x14ac:dyDescent="0.25">
      <c r="A7495" t="s">
        <v>0</v>
      </c>
      <c r="B7495">
        <v>5087</v>
      </c>
      <c r="C7495">
        <v>400</v>
      </c>
      <c r="D7495">
        <v>7.36666666666666</v>
      </c>
      <c r="E7495" s="2">
        <v>3.3333333333333298E-2</v>
      </c>
      <c r="F7495">
        <v>0</v>
      </c>
      <c r="G7495">
        <v>3.3333333333333298E-2</v>
      </c>
      <c r="H7495">
        <v>0.133333333333333</v>
      </c>
      <c r="I7495">
        <v>3.3333333333333298E-2</v>
      </c>
      <c r="J7495" s="2">
        <v>0.50023333333333297</v>
      </c>
      <c r="K7495">
        <v>0</v>
      </c>
      <c r="L7495">
        <v>3.3333333333333298E-2</v>
      </c>
      <c r="M7495">
        <v>7.5070016333333296</v>
      </c>
      <c r="N7495">
        <v>0</v>
      </c>
      <c r="O7495">
        <v>3.3333333333333298E-2</v>
      </c>
      <c r="P7495">
        <v>4.8333333333333304</v>
      </c>
      <c r="Q7495">
        <v>17</v>
      </c>
      <c r="R7495">
        <v>4</v>
      </c>
      <c r="S7495">
        <v>1</v>
      </c>
    </row>
    <row r="7496" spans="1:19" x14ac:dyDescent="0.25">
      <c r="A7496" t="s">
        <v>0</v>
      </c>
      <c r="B7496">
        <v>5087</v>
      </c>
      <c r="C7496">
        <v>440</v>
      </c>
      <c r="D7496">
        <v>2.8125</v>
      </c>
      <c r="E7496" s="2">
        <v>0.125</v>
      </c>
      <c r="F7496">
        <v>0</v>
      </c>
      <c r="G7496">
        <v>0</v>
      </c>
      <c r="H7496">
        <v>0</v>
      </c>
      <c r="I7496">
        <v>0.1875</v>
      </c>
      <c r="J7496" s="2">
        <v>2.7796875000000001</v>
      </c>
      <c r="K7496">
        <v>6.25E-2</v>
      </c>
      <c r="L7496">
        <v>0.3125</v>
      </c>
      <c r="M7496">
        <v>68.460870312500006</v>
      </c>
      <c r="N7496">
        <v>0</v>
      </c>
      <c r="O7496">
        <v>0</v>
      </c>
      <c r="P7496">
        <v>2.125</v>
      </c>
      <c r="Q7496">
        <v>17</v>
      </c>
      <c r="R7496">
        <v>6</v>
      </c>
      <c r="S7496">
        <v>1</v>
      </c>
    </row>
    <row r="7497" spans="1:19" x14ac:dyDescent="0.25">
      <c r="A7497" t="s">
        <v>0</v>
      </c>
      <c r="B7497">
        <v>5125</v>
      </c>
      <c r="C7497">
        <v>752</v>
      </c>
      <c r="D7497">
        <v>1.9473684210526301</v>
      </c>
      <c r="E7497" s="2">
        <v>0</v>
      </c>
      <c r="F7497">
        <v>0</v>
      </c>
      <c r="G7497">
        <v>0</v>
      </c>
      <c r="H7497">
        <v>5.2631578947368397E-2</v>
      </c>
      <c r="I7497">
        <v>0</v>
      </c>
      <c r="J7497" s="2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0.52631578947368396</v>
      </c>
      <c r="Q7497">
        <v>17</v>
      </c>
      <c r="R7497">
        <v>6</v>
      </c>
      <c r="S7497">
        <v>1</v>
      </c>
    </row>
    <row r="7498" spans="1:19" x14ac:dyDescent="0.25">
      <c r="A7498" t="s">
        <v>0</v>
      </c>
      <c r="B7498">
        <v>5149</v>
      </c>
      <c r="C7498">
        <v>862</v>
      </c>
      <c r="D7498">
        <v>1</v>
      </c>
      <c r="E7498" s="2">
        <v>0</v>
      </c>
      <c r="F7498">
        <v>0</v>
      </c>
      <c r="G7498">
        <v>0</v>
      </c>
      <c r="H7498">
        <v>0</v>
      </c>
      <c r="I7498">
        <v>0</v>
      </c>
      <c r="J7498" s="2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17</v>
      </c>
      <c r="R7498">
        <v>4</v>
      </c>
      <c r="S7498">
        <v>1</v>
      </c>
    </row>
    <row r="7499" spans="1:19" x14ac:dyDescent="0.25">
      <c r="A7499" t="s">
        <v>0</v>
      </c>
      <c r="B7499">
        <v>5160</v>
      </c>
      <c r="C7499">
        <v>392</v>
      </c>
      <c r="D7499">
        <v>1</v>
      </c>
      <c r="E7499" s="2">
        <v>0</v>
      </c>
      <c r="F7499">
        <v>0</v>
      </c>
      <c r="G7499">
        <v>0</v>
      </c>
      <c r="H7499">
        <v>0</v>
      </c>
      <c r="I7499">
        <v>0</v>
      </c>
      <c r="J7499" s="2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17</v>
      </c>
      <c r="R7499">
        <v>5</v>
      </c>
      <c r="S7499">
        <v>1</v>
      </c>
    </row>
    <row r="7500" spans="1:19" x14ac:dyDescent="0.25">
      <c r="A7500" t="s">
        <v>0</v>
      </c>
      <c r="B7500">
        <v>5180</v>
      </c>
      <c r="C7500">
        <v>368</v>
      </c>
      <c r="D7500">
        <v>1.1599999999999999</v>
      </c>
      <c r="E7500" s="2">
        <v>0</v>
      </c>
      <c r="F7500">
        <v>0</v>
      </c>
      <c r="G7500">
        <v>0</v>
      </c>
      <c r="H7500">
        <v>0</v>
      </c>
      <c r="I7500">
        <v>0</v>
      </c>
      <c r="J7500" s="2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0.92</v>
      </c>
      <c r="Q7500">
        <v>17</v>
      </c>
      <c r="R7500">
        <v>5</v>
      </c>
      <c r="S7500">
        <v>1</v>
      </c>
    </row>
    <row r="7501" spans="1:19" x14ac:dyDescent="0.25">
      <c r="A7501" t="s">
        <v>0</v>
      </c>
      <c r="B7501">
        <v>5220</v>
      </c>
      <c r="C7501">
        <v>191</v>
      </c>
      <c r="D7501">
        <v>1.3125</v>
      </c>
      <c r="E7501" s="2">
        <v>6.25E-2</v>
      </c>
      <c r="F7501">
        <v>0</v>
      </c>
      <c r="G7501">
        <v>0</v>
      </c>
      <c r="H7501">
        <v>0.125</v>
      </c>
      <c r="I7501">
        <v>6.25E-2</v>
      </c>
      <c r="J7501" s="2">
        <v>3.4415624999999999</v>
      </c>
      <c r="K7501">
        <v>0</v>
      </c>
      <c r="L7501">
        <v>6.25E-2</v>
      </c>
      <c r="M7501">
        <v>189.50963906249899</v>
      </c>
      <c r="N7501">
        <v>0</v>
      </c>
      <c r="O7501">
        <v>0</v>
      </c>
      <c r="P7501">
        <v>0.5625</v>
      </c>
      <c r="Q7501">
        <v>17</v>
      </c>
      <c r="R7501">
        <v>6</v>
      </c>
      <c r="S7501">
        <v>1</v>
      </c>
    </row>
    <row r="7502" spans="1:19" x14ac:dyDescent="0.25">
      <c r="A7502" t="s">
        <v>0</v>
      </c>
      <c r="B7502">
        <v>5220</v>
      </c>
      <c r="C7502">
        <v>320</v>
      </c>
      <c r="D7502">
        <v>1.0967741935483799</v>
      </c>
      <c r="E7502" s="2">
        <v>0</v>
      </c>
      <c r="F7502">
        <v>0</v>
      </c>
      <c r="G7502">
        <v>0</v>
      </c>
      <c r="H7502">
        <v>0</v>
      </c>
      <c r="I7502">
        <v>0</v>
      </c>
      <c r="J7502" s="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17</v>
      </c>
      <c r="R7502">
        <v>5</v>
      </c>
      <c r="S7502">
        <v>1</v>
      </c>
    </row>
    <row r="7503" spans="1:19" x14ac:dyDescent="0.25">
      <c r="A7503" t="s">
        <v>0</v>
      </c>
      <c r="B7503">
        <v>5220</v>
      </c>
      <c r="C7503">
        <v>578</v>
      </c>
      <c r="D7503">
        <v>13.064516129032199</v>
      </c>
      <c r="E7503" s="2">
        <v>0.16129032258064499</v>
      </c>
      <c r="F7503">
        <v>0</v>
      </c>
      <c r="G7503">
        <v>0</v>
      </c>
      <c r="H7503">
        <v>0.225806451612903</v>
      </c>
      <c r="I7503">
        <v>0.16129032258064499</v>
      </c>
      <c r="J7503" s="2">
        <v>1147.8155161290299</v>
      </c>
      <c r="K7503">
        <v>0</v>
      </c>
      <c r="L7503">
        <v>0.16129032258064499</v>
      </c>
      <c r="M7503" s="1">
        <v>26078162.5408886</v>
      </c>
      <c r="N7503">
        <v>0</v>
      </c>
      <c r="O7503">
        <v>0</v>
      </c>
      <c r="P7503">
        <v>4.1290322580645098</v>
      </c>
      <c r="Q7503">
        <v>17</v>
      </c>
      <c r="R7503">
        <v>3</v>
      </c>
      <c r="S7503">
        <v>1</v>
      </c>
    </row>
    <row r="7504" spans="1:19" x14ac:dyDescent="0.25">
      <c r="A7504" t="s">
        <v>0</v>
      </c>
      <c r="B7504">
        <v>5304</v>
      </c>
      <c r="C7504">
        <v>60</v>
      </c>
      <c r="D7504">
        <v>2.4193548387096699</v>
      </c>
      <c r="E7504" s="2">
        <v>3.2258064516128997E-2</v>
      </c>
      <c r="F7504">
        <v>6.4516129032257993E-2</v>
      </c>
      <c r="G7504">
        <v>0</v>
      </c>
      <c r="H7504">
        <v>6.4516129032257993E-2</v>
      </c>
      <c r="I7504">
        <v>3.2258064516128997E-2</v>
      </c>
      <c r="J7504" s="2">
        <v>1200.68483870967</v>
      </c>
      <c r="K7504">
        <v>0</v>
      </c>
      <c r="L7504">
        <v>3.2258064516128997E-2</v>
      </c>
      <c r="M7504" s="1">
        <v>44690966.5391258</v>
      </c>
      <c r="N7504">
        <v>6.4516129032257993E-2</v>
      </c>
      <c r="O7504">
        <v>0</v>
      </c>
      <c r="P7504">
        <v>0.77419354838709598</v>
      </c>
      <c r="Q7504">
        <v>17</v>
      </c>
      <c r="R7504">
        <v>3</v>
      </c>
      <c r="S7504">
        <v>1</v>
      </c>
    </row>
    <row r="7505" spans="1:19" x14ac:dyDescent="0.25">
      <c r="A7505" t="s">
        <v>0</v>
      </c>
      <c r="B7505">
        <v>5304</v>
      </c>
      <c r="C7505">
        <v>100</v>
      </c>
      <c r="D7505">
        <v>8.5161290322580605</v>
      </c>
      <c r="E7505" s="2">
        <v>0.12903225806451599</v>
      </c>
      <c r="F7505">
        <v>3.2258064516128997E-2</v>
      </c>
      <c r="G7505">
        <v>0</v>
      </c>
      <c r="H7505">
        <v>3.2258064516128997E-2</v>
      </c>
      <c r="I7505">
        <v>0.12903225806451599</v>
      </c>
      <c r="J7505" s="2">
        <v>24.522129032258</v>
      </c>
      <c r="K7505">
        <v>0</v>
      </c>
      <c r="L7505">
        <v>0.12903225806451599</v>
      </c>
      <c r="M7505">
        <v>7851.7887736128996</v>
      </c>
      <c r="N7505">
        <v>3.2258064516128997E-2</v>
      </c>
      <c r="O7505">
        <v>0</v>
      </c>
      <c r="P7505">
        <v>4.1612903225806397</v>
      </c>
      <c r="Q7505">
        <v>17</v>
      </c>
      <c r="R7505">
        <v>5</v>
      </c>
      <c r="S7505">
        <v>1</v>
      </c>
    </row>
    <row r="7506" spans="1:19" x14ac:dyDescent="0.25">
      <c r="A7506" t="s">
        <v>0</v>
      </c>
      <c r="B7506">
        <v>5304</v>
      </c>
      <c r="C7506">
        <v>398</v>
      </c>
      <c r="D7506">
        <v>1.7619047619047601</v>
      </c>
      <c r="E7506" s="2">
        <v>0</v>
      </c>
      <c r="F7506">
        <v>0</v>
      </c>
      <c r="G7506">
        <v>4.7619047619047603E-2</v>
      </c>
      <c r="H7506">
        <v>0</v>
      </c>
      <c r="I7506">
        <v>0</v>
      </c>
      <c r="J7506" s="2">
        <v>0</v>
      </c>
      <c r="K7506">
        <v>0</v>
      </c>
      <c r="L7506">
        <v>0</v>
      </c>
      <c r="M7506">
        <v>0</v>
      </c>
      <c r="N7506">
        <v>0</v>
      </c>
      <c r="O7506">
        <v>4.7619047619047603E-2</v>
      </c>
      <c r="P7506">
        <v>0.76190476190476097</v>
      </c>
      <c r="Q7506">
        <v>17</v>
      </c>
      <c r="R7506">
        <v>5</v>
      </c>
      <c r="S7506">
        <v>1</v>
      </c>
    </row>
    <row r="7507" spans="1:19" x14ac:dyDescent="0.25">
      <c r="A7507" t="s">
        <v>0</v>
      </c>
      <c r="B7507">
        <v>5477</v>
      </c>
      <c r="C7507">
        <v>826</v>
      </c>
      <c r="D7507">
        <v>1</v>
      </c>
      <c r="E7507" s="2">
        <v>0</v>
      </c>
      <c r="F7507">
        <v>0</v>
      </c>
      <c r="G7507">
        <v>0</v>
      </c>
      <c r="H7507">
        <v>0</v>
      </c>
      <c r="I7507">
        <v>0</v>
      </c>
      <c r="J7507" s="2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17</v>
      </c>
      <c r="R7507">
        <v>4</v>
      </c>
      <c r="S7507">
        <v>1</v>
      </c>
    </row>
    <row r="7508" spans="1:19" x14ac:dyDescent="0.25">
      <c r="A7508" t="s">
        <v>0</v>
      </c>
      <c r="B7508">
        <v>5482</v>
      </c>
      <c r="C7508">
        <v>840</v>
      </c>
      <c r="D7508">
        <v>231.16129032257999</v>
      </c>
      <c r="E7508" s="2">
        <v>3.8387096774193501</v>
      </c>
      <c r="F7508">
        <v>0.483870967741935</v>
      </c>
      <c r="G7508">
        <v>0.35483870967741898</v>
      </c>
      <c r="H7508">
        <v>0.12903225806451599</v>
      </c>
      <c r="I7508">
        <v>17.612903225806399</v>
      </c>
      <c r="J7508" s="2">
        <v>4415.2541935483796</v>
      </c>
      <c r="K7508">
        <v>855.83870967741905</v>
      </c>
      <c r="L7508">
        <v>887.22580645161202</v>
      </c>
      <c r="M7508" s="1">
        <v>78759318.357760504</v>
      </c>
      <c r="N7508">
        <v>0.483870967741935</v>
      </c>
      <c r="O7508">
        <v>0.35483870967741898</v>
      </c>
      <c r="P7508">
        <v>114.290322580645</v>
      </c>
      <c r="Q7508">
        <v>17</v>
      </c>
      <c r="R7508">
        <v>5</v>
      </c>
      <c r="S7508">
        <v>1</v>
      </c>
    </row>
    <row r="7509" spans="1:19" x14ac:dyDescent="0.25">
      <c r="A7509" t="s">
        <v>0</v>
      </c>
      <c r="B7509">
        <v>5497</v>
      </c>
      <c r="C7509">
        <v>504</v>
      </c>
      <c r="D7509">
        <v>1</v>
      </c>
      <c r="E7509" s="2">
        <v>0</v>
      </c>
      <c r="F7509">
        <v>0</v>
      </c>
      <c r="G7509">
        <v>0</v>
      </c>
      <c r="H7509">
        <v>0</v>
      </c>
      <c r="I7509">
        <v>0</v>
      </c>
      <c r="J7509" s="2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17</v>
      </c>
      <c r="R7509">
        <v>4</v>
      </c>
      <c r="S7509">
        <v>1</v>
      </c>
    </row>
    <row r="7510" spans="1:19" x14ac:dyDescent="0.25">
      <c r="A7510" t="s">
        <v>0</v>
      </c>
      <c r="B7510">
        <v>654</v>
      </c>
      <c r="C7510">
        <v>276</v>
      </c>
      <c r="D7510">
        <v>1.2</v>
      </c>
      <c r="E7510" s="2">
        <v>0</v>
      </c>
      <c r="F7510">
        <v>0</v>
      </c>
      <c r="G7510">
        <v>0</v>
      </c>
      <c r="H7510">
        <v>0</v>
      </c>
      <c r="I7510">
        <v>0</v>
      </c>
      <c r="J7510" s="2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1</v>
      </c>
      <c r="Q7510">
        <v>17</v>
      </c>
      <c r="R7510">
        <v>4</v>
      </c>
      <c r="S7510">
        <v>1</v>
      </c>
    </row>
    <row r="7511" spans="1:19" x14ac:dyDescent="0.25">
      <c r="A7511" t="s">
        <v>0</v>
      </c>
      <c r="B7511">
        <v>655</v>
      </c>
      <c r="C7511">
        <v>76</v>
      </c>
      <c r="D7511">
        <v>3.9032258064516099</v>
      </c>
      <c r="E7511" s="2">
        <v>3.2258064516128997E-2</v>
      </c>
      <c r="F7511">
        <v>9.6774193548387094E-2</v>
      </c>
      <c r="G7511">
        <v>9.6774193548387094E-2</v>
      </c>
      <c r="H7511">
        <v>9.6774193548387094E-2</v>
      </c>
      <c r="I7511">
        <v>3.2258064516128997E-2</v>
      </c>
      <c r="J7511" s="2">
        <v>0.49377419354838697</v>
      </c>
      <c r="K7511">
        <v>0</v>
      </c>
      <c r="L7511">
        <v>3.2258064516128997E-2</v>
      </c>
      <c r="M7511">
        <v>7.5582015806451599</v>
      </c>
      <c r="N7511">
        <v>9.6774193548387094E-2</v>
      </c>
      <c r="O7511">
        <v>9.6774193548387094E-2</v>
      </c>
      <c r="P7511">
        <v>2.4838709677419302</v>
      </c>
      <c r="Q7511">
        <v>17</v>
      </c>
      <c r="R7511">
        <v>3</v>
      </c>
      <c r="S7511">
        <v>1</v>
      </c>
    </row>
    <row r="7512" spans="1:19" x14ac:dyDescent="0.25">
      <c r="A7512" t="s">
        <v>0</v>
      </c>
      <c r="B7512">
        <v>655</v>
      </c>
      <c r="C7512">
        <v>583</v>
      </c>
      <c r="D7512">
        <v>1</v>
      </c>
      <c r="E7512" s="2">
        <v>0</v>
      </c>
      <c r="F7512">
        <v>0</v>
      </c>
      <c r="G7512">
        <v>0</v>
      </c>
      <c r="H7512">
        <v>0</v>
      </c>
      <c r="I7512">
        <v>0</v>
      </c>
      <c r="J7512" s="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17</v>
      </c>
      <c r="R7512">
        <v>6</v>
      </c>
      <c r="S7512">
        <v>1</v>
      </c>
    </row>
    <row r="7513" spans="1:19" x14ac:dyDescent="0.25">
      <c r="A7513" t="s">
        <v>0</v>
      </c>
      <c r="B7513">
        <v>876</v>
      </c>
      <c r="C7513">
        <v>586</v>
      </c>
      <c r="D7513">
        <v>1</v>
      </c>
      <c r="E7513" s="2">
        <v>0</v>
      </c>
      <c r="F7513">
        <v>0</v>
      </c>
      <c r="G7513">
        <v>0</v>
      </c>
      <c r="H7513">
        <v>0</v>
      </c>
      <c r="I7513">
        <v>0</v>
      </c>
      <c r="J7513" s="2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1</v>
      </c>
      <c r="Q7513">
        <v>17</v>
      </c>
      <c r="R7513">
        <v>6</v>
      </c>
      <c r="S7513">
        <v>1</v>
      </c>
    </row>
    <row r="7514" spans="1:19" x14ac:dyDescent="0.25">
      <c r="A7514" t="s">
        <v>0</v>
      </c>
      <c r="B7514">
        <v>878</v>
      </c>
      <c r="C7514">
        <v>484</v>
      </c>
      <c r="D7514">
        <v>1</v>
      </c>
      <c r="E7514" s="2">
        <v>0</v>
      </c>
      <c r="F7514">
        <v>0</v>
      </c>
      <c r="G7514">
        <v>0</v>
      </c>
      <c r="H7514">
        <v>0</v>
      </c>
      <c r="I7514">
        <v>0</v>
      </c>
      <c r="J7514" s="2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17</v>
      </c>
      <c r="R7514">
        <v>4</v>
      </c>
      <c r="S7514">
        <v>1</v>
      </c>
    </row>
    <row r="7515" spans="1:19" x14ac:dyDescent="0.25">
      <c r="A7515" t="s">
        <v>0</v>
      </c>
      <c r="B7515">
        <v>902</v>
      </c>
      <c r="C7515">
        <v>376</v>
      </c>
      <c r="D7515">
        <v>1</v>
      </c>
      <c r="E7515" s="2">
        <v>0</v>
      </c>
      <c r="F7515">
        <v>0</v>
      </c>
      <c r="G7515">
        <v>0.11111111111111099</v>
      </c>
      <c r="H7515">
        <v>0</v>
      </c>
      <c r="I7515">
        <v>0</v>
      </c>
      <c r="J7515" s="2">
        <v>0</v>
      </c>
      <c r="K7515">
        <v>0</v>
      </c>
      <c r="L7515">
        <v>0</v>
      </c>
      <c r="M7515">
        <v>0</v>
      </c>
      <c r="N7515">
        <v>0</v>
      </c>
      <c r="O7515">
        <v>0.11111111111111099</v>
      </c>
      <c r="P7515">
        <v>0.11111111111111099</v>
      </c>
      <c r="Q7515">
        <v>17</v>
      </c>
      <c r="R7515">
        <v>6</v>
      </c>
      <c r="S7515">
        <v>1</v>
      </c>
    </row>
    <row r="7516" spans="1:19" x14ac:dyDescent="0.25">
      <c r="A7516" t="s">
        <v>0</v>
      </c>
      <c r="B7516">
        <v>952</v>
      </c>
      <c r="C7516">
        <v>276</v>
      </c>
      <c r="D7516">
        <v>134.06666666666601</v>
      </c>
      <c r="E7516" s="2">
        <v>0.46666666666666601</v>
      </c>
      <c r="F7516">
        <v>3.0666666666666602</v>
      </c>
      <c r="G7516">
        <v>1</v>
      </c>
      <c r="H7516">
        <v>4.9666666666666597</v>
      </c>
      <c r="I7516">
        <v>2.4666666666666601</v>
      </c>
      <c r="J7516" s="2">
        <v>363.81270000000001</v>
      </c>
      <c r="K7516">
        <v>66.3333333333333</v>
      </c>
      <c r="L7516">
        <v>70.8</v>
      </c>
      <c r="M7516">
        <v>797068.48599983298</v>
      </c>
      <c r="N7516">
        <v>0.93333333333333302</v>
      </c>
      <c r="O7516">
        <v>0.3</v>
      </c>
      <c r="P7516">
        <v>17.399999999999999</v>
      </c>
      <c r="Q7516">
        <v>17</v>
      </c>
      <c r="R7516">
        <v>4</v>
      </c>
      <c r="S7516">
        <v>1</v>
      </c>
    </row>
    <row r="7517" spans="1:19" x14ac:dyDescent="0.25">
      <c r="A7517" t="s">
        <v>0</v>
      </c>
      <c r="B7517">
        <v>952</v>
      </c>
      <c r="C7517">
        <v>316</v>
      </c>
      <c r="D7517">
        <v>11.578947368421</v>
      </c>
      <c r="E7517" s="2">
        <v>0.105263157894736</v>
      </c>
      <c r="F7517">
        <v>0.157894736842105</v>
      </c>
      <c r="G7517">
        <v>0</v>
      </c>
      <c r="H7517">
        <v>0.26315789473684198</v>
      </c>
      <c r="I7517">
        <v>0.157894736842105</v>
      </c>
      <c r="J7517" s="2">
        <v>9.4763157894736807</v>
      </c>
      <c r="K7517">
        <v>5.2631578947368397E-2</v>
      </c>
      <c r="L7517">
        <v>0.26315789473684198</v>
      </c>
      <c r="M7517">
        <v>1232.3559158947301</v>
      </c>
      <c r="N7517">
        <v>0.105263157894736</v>
      </c>
      <c r="O7517">
        <v>0</v>
      </c>
      <c r="P7517">
        <v>0.52631578947368396</v>
      </c>
      <c r="Q7517">
        <v>17</v>
      </c>
      <c r="R7517">
        <v>6</v>
      </c>
      <c r="S7517">
        <v>1</v>
      </c>
    </row>
    <row r="7518" spans="1:19" x14ac:dyDescent="0.25">
      <c r="A7518" t="s">
        <v>0</v>
      </c>
      <c r="B7518">
        <v>952</v>
      </c>
      <c r="C7518">
        <v>703</v>
      </c>
      <c r="D7518">
        <v>2.4516129032257998</v>
      </c>
      <c r="E7518" s="2">
        <v>0.45161290322580599</v>
      </c>
      <c r="F7518">
        <v>0</v>
      </c>
      <c r="G7518">
        <v>0</v>
      </c>
      <c r="H7518">
        <v>9.6774193548387094E-2</v>
      </c>
      <c r="I7518">
        <v>0.70967741935483797</v>
      </c>
      <c r="J7518" s="2">
        <v>18.697580645161199</v>
      </c>
      <c r="K7518">
        <v>0.38709677419354799</v>
      </c>
      <c r="L7518">
        <v>1.3548387096774099</v>
      </c>
      <c r="M7518">
        <v>1248.0594662258</v>
      </c>
      <c r="N7518">
        <v>0</v>
      </c>
      <c r="O7518">
        <v>0</v>
      </c>
      <c r="P7518">
        <v>1.25806451612903</v>
      </c>
      <c r="Q7518">
        <v>17</v>
      </c>
      <c r="R7518">
        <v>3</v>
      </c>
      <c r="S7518">
        <v>1</v>
      </c>
    </row>
    <row r="7519" spans="1:19" x14ac:dyDescent="0.25">
      <c r="A7519" t="s">
        <v>0</v>
      </c>
      <c r="B7519">
        <v>955</v>
      </c>
      <c r="C7519">
        <v>312</v>
      </c>
      <c r="D7519">
        <v>1</v>
      </c>
      <c r="E7519" s="2">
        <v>0</v>
      </c>
      <c r="F7519">
        <v>0</v>
      </c>
      <c r="G7519">
        <v>0</v>
      </c>
      <c r="H7519">
        <v>0</v>
      </c>
      <c r="I7519">
        <v>0</v>
      </c>
      <c r="J7519" s="2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0.66666666666666596</v>
      </c>
      <c r="Q7519">
        <v>17</v>
      </c>
      <c r="R7519">
        <v>3</v>
      </c>
      <c r="S7519">
        <v>1</v>
      </c>
    </row>
    <row r="7520" spans="1:19" x14ac:dyDescent="0.25">
      <c r="A7520" t="s">
        <v>0</v>
      </c>
      <c r="B7520">
        <v>955</v>
      </c>
      <c r="C7520">
        <v>352</v>
      </c>
      <c r="D7520">
        <v>1</v>
      </c>
      <c r="E7520" s="2">
        <v>0</v>
      </c>
      <c r="F7520">
        <v>0</v>
      </c>
      <c r="G7520">
        <v>0</v>
      </c>
      <c r="H7520">
        <v>0</v>
      </c>
      <c r="I7520">
        <v>0</v>
      </c>
      <c r="J7520" s="2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17</v>
      </c>
      <c r="R7520">
        <v>5</v>
      </c>
      <c r="S7520">
        <v>1</v>
      </c>
    </row>
    <row r="7521" spans="1:19" x14ac:dyDescent="0.25">
      <c r="A7521" t="s">
        <v>0</v>
      </c>
      <c r="B7521">
        <v>957</v>
      </c>
      <c r="C7521">
        <v>250</v>
      </c>
      <c r="D7521">
        <v>7.7096774193548301</v>
      </c>
      <c r="E7521" s="2">
        <v>6.4516129032257993E-2</v>
      </c>
      <c r="F7521">
        <v>0</v>
      </c>
      <c r="G7521">
        <v>3.2258064516128997E-2</v>
      </c>
      <c r="H7521">
        <v>0.16129032258064499</v>
      </c>
      <c r="I7521">
        <v>0.12903225806451599</v>
      </c>
      <c r="J7521" s="2">
        <v>2.9039354838709599</v>
      </c>
      <c r="K7521">
        <v>6.4516129032257993E-2</v>
      </c>
      <c r="L7521">
        <v>0.25806451612903197</v>
      </c>
      <c r="M7521">
        <v>132.31549812903199</v>
      </c>
      <c r="N7521">
        <v>0</v>
      </c>
      <c r="O7521">
        <v>3.2258064516128997E-2</v>
      </c>
      <c r="P7521">
        <v>4.5161290322580596</v>
      </c>
      <c r="Q7521">
        <v>17</v>
      </c>
      <c r="R7521">
        <v>3</v>
      </c>
      <c r="S7521">
        <v>1</v>
      </c>
    </row>
    <row r="7522" spans="1:19" x14ac:dyDescent="0.25">
      <c r="A7522" t="s">
        <v>0</v>
      </c>
      <c r="B7522">
        <v>960</v>
      </c>
      <c r="C7522">
        <v>68</v>
      </c>
      <c r="D7522">
        <v>1</v>
      </c>
      <c r="E7522" s="2">
        <v>0</v>
      </c>
      <c r="F7522">
        <v>0</v>
      </c>
      <c r="G7522">
        <v>0</v>
      </c>
      <c r="H7522">
        <v>0</v>
      </c>
      <c r="I7522">
        <v>0</v>
      </c>
      <c r="J7522" s="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17</v>
      </c>
      <c r="R7522">
        <v>6</v>
      </c>
      <c r="S7522">
        <v>1</v>
      </c>
    </row>
    <row r="7523" spans="1:19" x14ac:dyDescent="0.25">
      <c r="A7523" t="s">
        <v>0</v>
      </c>
      <c r="B7523">
        <v>981</v>
      </c>
      <c r="C7523">
        <v>440</v>
      </c>
      <c r="D7523">
        <v>1</v>
      </c>
      <c r="E7523" s="2">
        <v>0</v>
      </c>
      <c r="F7523">
        <v>0</v>
      </c>
      <c r="G7523">
        <v>0</v>
      </c>
      <c r="H7523">
        <v>0</v>
      </c>
      <c r="I7523">
        <v>0</v>
      </c>
      <c r="J7523" s="2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0.71428571428571397</v>
      </c>
      <c r="Q7523">
        <v>17</v>
      </c>
      <c r="R7523">
        <v>5</v>
      </c>
      <c r="S7523">
        <v>1</v>
      </c>
    </row>
    <row r="7524" spans="1:19" x14ac:dyDescent="0.25">
      <c r="A7524" t="s">
        <v>0</v>
      </c>
      <c r="B7524">
        <v>5003</v>
      </c>
      <c r="C7524">
        <v>620</v>
      </c>
      <c r="D7524">
        <v>1</v>
      </c>
      <c r="E7524" s="2">
        <v>0</v>
      </c>
      <c r="F7524">
        <v>0</v>
      </c>
      <c r="G7524">
        <v>0</v>
      </c>
      <c r="H7524">
        <v>0</v>
      </c>
      <c r="I7524">
        <v>0</v>
      </c>
      <c r="J7524" s="2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0.42857142857142799</v>
      </c>
      <c r="Q7524">
        <v>17</v>
      </c>
      <c r="R7524">
        <v>5</v>
      </c>
      <c r="S7524">
        <v>1</v>
      </c>
    </row>
    <row r="7525" spans="1:19" x14ac:dyDescent="0.25">
      <c r="A7525" t="s">
        <v>0</v>
      </c>
      <c r="B7525">
        <v>5019</v>
      </c>
      <c r="C7525">
        <v>124</v>
      </c>
      <c r="D7525">
        <v>230.61290322580601</v>
      </c>
      <c r="E7525" s="2">
        <v>0.77419354838709598</v>
      </c>
      <c r="F7525">
        <v>0.45161290322580599</v>
      </c>
      <c r="G7525">
        <v>0.225806451612903</v>
      </c>
      <c r="H7525">
        <v>0.19354838709677399</v>
      </c>
      <c r="I7525">
        <v>0.90322580645161199</v>
      </c>
      <c r="J7525" s="2">
        <v>1729.4978387096701</v>
      </c>
      <c r="K7525">
        <v>0.12903225806451599</v>
      </c>
      <c r="L7525">
        <v>1.1612903225806399</v>
      </c>
      <c r="M7525" s="1">
        <v>32536158.257858898</v>
      </c>
      <c r="N7525">
        <v>0.45161290322580599</v>
      </c>
      <c r="O7525">
        <v>0.225806451612903</v>
      </c>
      <c r="P7525">
        <v>56.967741935483801</v>
      </c>
      <c r="Q7525">
        <v>17</v>
      </c>
      <c r="R7525">
        <v>5</v>
      </c>
      <c r="S7525">
        <v>1</v>
      </c>
    </row>
    <row r="7526" spans="1:19" x14ac:dyDescent="0.25">
      <c r="A7526" t="s">
        <v>0</v>
      </c>
      <c r="B7526">
        <v>5019</v>
      </c>
      <c r="C7526">
        <v>422</v>
      </c>
      <c r="D7526">
        <v>1.5806451612903201</v>
      </c>
      <c r="E7526" s="2">
        <v>0</v>
      </c>
      <c r="F7526">
        <v>0</v>
      </c>
      <c r="G7526">
        <v>0</v>
      </c>
      <c r="H7526">
        <v>0</v>
      </c>
      <c r="I7526">
        <v>0</v>
      </c>
      <c r="J7526" s="2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0.61290322580645096</v>
      </c>
      <c r="Q7526">
        <v>17</v>
      </c>
      <c r="R7526">
        <v>5</v>
      </c>
      <c r="S7526">
        <v>1</v>
      </c>
    </row>
    <row r="7527" spans="1:19" x14ac:dyDescent="0.25">
      <c r="A7527" t="s">
        <v>0</v>
      </c>
      <c r="B7527">
        <v>5019</v>
      </c>
      <c r="C7527">
        <v>591</v>
      </c>
      <c r="D7527">
        <v>1.84210526315789</v>
      </c>
      <c r="E7527" s="2">
        <v>0</v>
      </c>
      <c r="F7527">
        <v>0</v>
      </c>
      <c r="G7527">
        <v>0</v>
      </c>
      <c r="H7527">
        <v>5.2631578947368397E-2</v>
      </c>
      <c r="I7527">
        <v>0</v>
      </c>
      <c r="J7527" s="2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17</v>
      </c>
      <c r="R7527">
        <v>6</v>
      </c>
      <c r="S7527">
        <v>1</v>
      </c>
    </row>
    <row r="7528" spans="1:19" x14ac:dyDescent="0.25">
      <c r="A7528" t="s">
        <v>0</v>
      </c>
      <c r="B7528">
        <v>5059</v>
      </c>
      <c r="C7528">
        <v>36</v>
      </c>
      <c r="D7528">
        <v>1.94117647058823</v>
      </c>
      <c r="E7528" s="2">
        <v>0.11764705882352899</v>
      </c>
      <c r="F7528">
        <v>0</v>
      </c>
      <c r="G7528">
        <v>0</v>
      </c>
      <c r="H7528">
        <v>0</v>
      </c>
      <c r="I7528">
        <v>0.11764705882352899</v>
      </c>
      <c r="J7528" s="2">
        <v>1.91358823529411</v>
      </c>
      <c r="K7528">
        <v>0</v>
      </c>
      <c r="L7528">
        <v>0.11764705882352899</v>
      </c>
      <c r="M7528">
        <v>32.755705470588197</v>
      </c>
      <c r="N7528">
        <v>0</v>
      </c>
      <c r="O7528">
        <v>0</v>
      </c>
      <c r="P7528">
        <v>1.4117647058823499</v>
      </c>
      <c r="Q7528">
        <v>17</v>
      </c>
      <c r="R7528">
        <v>3</v>
      </c>
      <c r="S7528">
        <v>1</v>
      </c>
    </row>
    <row r="7529" spans="1:19" x14ac:dyDescent="0.25">
      <c r="A7529" t="s">
        <v>0</v>
      </c>
      <c r="B7529">
        <v>5087</v>
      </c>
      <c r="C7529">
        <v>231</v>
      </c>
      <c r="D7529">
        <v>1</v>
      </c>
      <c r="E7529" s="2">
        <v>0</v>
      </c>
      <c r="F7529">
        <v>0</v>
      </c>
      <c r="G7529">
        <v>0</v>
      </c>
      <c r="H7529">
        <v>0</v>
      </c>
      <c r="I7529">
        <v>0</v>
      </c>
      <c r="J7529" s="2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17</v>
      </c>
      <c r="R7529">
        <v>4</v>
      </c>
      <c r="S7529">
        <v>1</v>
      </c>
    </row>
    <row r="7530" spans="1:19" x14ac:dyDescent="0.25">
      <c r="A7530" t="s">
        <v>0</v>
      </c>
      <c r="B7530">
        <v>5087</v>
      </c>
      <c r="C7530">
        <v>360</v>
      </c>
      <c r="D7530">
        <v>5.6451612903225801</v>
      </c>
      <c r="E7530" s="2">
        <v>0</v>
      </c>
      <c r="F7530">
        <v>3.2258064516128997E-2</v>
      </c>
      <c r="G7530">
        <v>0</v>
      </c>
      <c r="H7530">
        <v>0.16129032258064499</v>
      </c>
      <c r="I7530">
        <v>0</v>
      </c>
      <c r="J7530" s="2">
        <v>0</v>
      </c>
      <c r="K7530">
        <v>0</v>
      </c>
      <c r="L7530">
        <v>0</v>
      </c>
      <c r="M7530">
        <v>0</v>
      </c>
      <c r="N7530">
        <v>3.2258064516128997E-2</v>
      </c>
      <c r="O7530">
        <v>0</v>
      </c>
      <c r="P7530">
        <v>3.54838709677419</v>
      </c>
      <c r="Q7530">
        <v>17</v>
      </c>
      <c r="R7530">
        <v>3</v>
      </c>
      <c r="S7530">
        <v>1</v>
      </c>
    </row>
    <row r="7531" spans="1:19" x14ac:dyDescent="0.25">
      <c r="A7531" t="s">
        <v>0</v>
      </c>
      <c r="B7531">
        <v>5087</v>
      </c>
      <c r="C7531">
        <v>400</v>
      </c>
      <c r="D7531">
        <v>6.8709677419354804</v>
      </c>
      <c r="E7531" s="2">
        <v>0</v>
      </c>
      <c r="F7531">
        <v>0</v>
      </c>
      <c r="G7531">
        <v>0</v>
      </c>
      <c r="H7531">
        <v>0</v>
      </c>
      <c r="I7531">
        <v>0</v>
      </c>
      <c r="J7531" s="2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4.4516129032257998</v>
      </c>
      <c r="Q7531">
        <v>17</v>
      </c>
      <c r="R7531">
        <v>5</v>
      </c>
      <c r="S7531">
        <v>1</v>
      </c>
    </row>
    <row r="7532" spans="1:19" x14ac:dyDescent="0.25">
      <c r="A7532" t="s">
        <v>0</v>
      </c>
      <c r="B7532">
        <v>5129</v>
      </c>
      <c r="C7532">
        <v>250</v>
      </c>
      <c r="D7532">
        <v>1.1428571428571399</v>
      </c>
      <c r="E7532" s="2">
        <v>0</v>
      </c>
      <c r="F7532">
        <v>0</v>
      </c>
      <c r="G7532">
        <v>0</v>
      </c>
      <c r="H7532">
        <v>0</v>
      </c>
      <c r="I7532">
        <v>0</v>
      </c>
      <c r="J7532" s="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9.5238095238095205E-2</v>
      </c>
      <c r="Q7532">
        <v>17</v>
      </c>
      <c r="R7532">
        <v>3</v>
      </c>
      <c r="S7532">
        <v>1</v>
      </c>
    </row>
    <row r="7533" spans="1:19" x14ac:dyDescent="0.25">
      <c r="A7533" t="s">
        <v>0</v>
      </c>
      <c r="B7533">
        <v>5174</v>
      </c>
      <c r="C7533">
        <v>554</v>
      </c>
      <c r="D7533">
        <v>3.1666666666666599</v>
      </c>
      <c r="E7533" s="2">
        <v>0</v>
      </c>
      <c r="F7533">
        <v>0</v>
      </c>
      <c r="G7533">
        <v>8.3333333333333301E-2</v>
      </c>
      <c r="H7533">
        <v>0.16666666666666599</v>
      </c>
      <c r="I7533">
        <v>0</v>
      </c>
      <c r="J7533" s="2">
        <v>0</v>
      </c>
      <c r="K7533">
        <v>0</v>
      </c>
      <c r="L7533">
        <v>0</v>
      </c>
      <c r="M7533">
        <v>0</v>
      </c>
      <c r="N7533">
        <v>0</v>
      </c>
      <c r="O7533">
        <v>8.3333333333333301E-2</v>
      </c>
      <c r="P7533">
        <v>0.83333333333333304</v>
      </c>
      <c r="Q7533">
        <v>17</v>
      </c>
      <c r="R7533">
        <v>6</v>
      </c>
      <c r="S7533">
        <v>1</v>
      </c>
    </row>
    <row r="7534" spans="1:19" x14ac:dyDescent="0.25">
      <c r="A7534" t="s">
        <v>0</v>
      </c>
      <c r="B7534">
        <v>5179</v>
      </c>
      <c r="C7534">
        <v>826</v>
      </c>
      <c r="D7534">
        <v>1</v>
      </c>
      <c r="E7534" s="2">
        <v>0</v>
      </c>
      <c r="F7534">
        <v>0</v>
      </c>
      <c r="G7534">
        <v>0</v>
      </c>
      <c r="H7534">
        <v>0</v>
      </c>
      <c r="I7534">
        <v>0</v>
      </c>
      <c r="J7534" s="2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1</v>
      </c>
      <c r="Q7534">
        <v>17</v>
      </c>
      <c r="R7534">
        <v>5</v>
      </c>
      <c r="S7534">
        <v>1</v>
      </c>
    </row>
    <row r="7535" spans="1:19" x14ac:dyDescent="0.25">
      <c r="A7535" t="s">
        <v>0</v>
      </c>
      <c r="B7535">
        <v>5220</v>
      </c>
      <c r="C7535">
        <v>320</v>
      </c>
      <c r="D7535">
        <v>1</v>
      </c>
      <c r="E7535" s="2">
        <v>0</v>
      </c>
      <c r="F7535">
        <v>0</v>
      </c>
      <c r="G7535">
        <v>0</v>
      </c>
      <c r="H7535">
        <v>0</v>
      </c>
      <c r="I7535">
        <v>0</v>
      </c>
      <c r="J7535" s="2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17</v>
      </c>
      <c r="R7535">
        <v>6</v>
      </c>
      <c r="S7535">
        <v>1</v>
      </c>
    </row>
    <row r="7536" spans="1:19" x14ac:dyDescent="0.25">
      <c r="A7536" t="s">
        <v>0</v>
      </c>
      <c r="B7536">
        <v>5220</v>
      </c>
      <c r="C7536">
        <v>578</v>
      </c>
      <c r="D7536">
        <v>9.7333333333333307</v>
      </c>
      <c r="E7536" s="2">
        <v>0.133333333333333</v>
      </c>
      <c r="F7536">
        <v>0</v>
      </c>
      <c r="G7536">
        <v>0</v>
      </c>
      <c r="H7536">
        <v>0.33333333333333298</v>
      </c>
      <c r="I7536">
        <v>0.133333333333333</v>
      </c>
      <c r="J7536" s="2">
        <v>82.868933333333302</v>
      </c>
      <c r="K7536">
        <v>0</v>
      </c>
      <c r="L7536">
        <v>0.133333333333333</v>
      </c>
      <c r="M7536">
        <v>189477.54499926601</v>
      </c>
      <c r="N7536">
        <v>0</v>
      </c>
      <c r="O7536">
        <v>0</v>
      </c>
      <c r="P7536">
        <v>4.9000000000000004</v>
      </c>
      <c r="Q7536">
        <v>17</v>
      </c>
      <c r="R7536">
        <v>4</v>
      </c>
      <c r="S7536">
        <v>1</v>
      </c>
    </row>
    <row r="7537" spans="1:19" x14ac:dyDescent="0.25">
      <c r="A7537" t="s">
        <v>0</v>
      </c>
      <c r="B7537">
        <v>5304</v>
      </c>
      <c r="C7537">
        <v>60</v>
      </c>
      <c r="D7537">
        <v>2.07407407407407</v>
      </c>
      <c r="E7537" s="2">
        <v>0</v>
      </c>
      <c r="F7537">
        <v>0</v>
      </c>
      <c r="G7537">
        <v>0</v>
      </c>
      <c r="H7537">
        <v>3.7037037037037E-2</v>
      </c>
      <c r="I7537">
        <v>0</v>
      </c>
      <c r="J7537" s="2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0.81481481481481399</v>
      </c>
      <c r="Q7537">
        <v>17</v>
      </c>
      <c r="R7537">
        <v>4</v>
      </c>
      <c r="S7537">
        <v>1</v>
      </c>
    </row>
    <row r="7538" spans="1:19" x14ac:dyDescent="0.25">
      <c r="A7538" t="s">
        <v>0</v>
      </c>
      <c r="B7538">
        <v>5304</v>
      </c>
      <c r="C7538">
        <v>100</v>
      </c>
      <c r="D7538">
        <v>7.7894736842105203</v>
      </c>
      <c r="E7538" s="2">
        <v>0.157894736842105</v>
      </c>
      <c r="F7538">
        <v>0</v>
      </c>
      <c r="G7538">
        <v>0.105263157894736</v>
      </c>
      <c r="H7538">
        <v>0.31578947368421001</v>
      </c>
      <c r="I7538">
        <v>0.68421052631578905</v>
      </c>
      <c r="J7538" s="2">
        <v>244.682578947368</v>
      </c>
      <c r="K7538">
        <v>2.73684210526315</v>
      </c>
      <c r="L7538">
        <v>3.9473684210526301</v>
      </c>
      <c r="M7538">
        <v>886489.68909731496</v>
      </c>
      <c r="N7538">
        <v>0</v>
      </c>
      <c r="O7538">
        <v>0.105263157894736</v>
      </c>
      <c r="P7538">
        <v>3.4736842105263102</v>
      </c>
      <c r="Q7538">
        <v>17</v>
      </c>
      <c r="R7538">
        <v>6</v>
      </c>
      <c r="S7538">
        <v>1</v>
      </c>
    </row>
    <row r="7539" spans="1:19" x14ac:dyDescent="0.25">
      <c r="A7539" t="s">
        <v>0</v>
      </c>
      <c r="B7539">
        <v>5304</v>
      </c>
      <c r="C7539">
        <v>398</v>
      </c>
      <c r="D7539">
        <v>1.36363636363636</v>
      </c>
      <c r="E7539" s="2">
        <v>0.18181818181818099</v>
      </c>
      <c r="F7539">
        <v>0</v>
      </c>
      <c r="G7539">
        <v>0</v>
      </c>
      <c r="H7539">
        <v>0</v>
      </c>
      <c r="I7539">
        <v>0.18181818181818099</v>
      </c>
      <c r="J7539" s="2">
        <v>19.428727272727201</v>
      </c>
      <c r="K7539">
        <v>0</v>
      </c>
      <c r="L7539">
        <v>0.18181818181818099</v>
      </c>
      <c r="M7539">
        <v>3608.77438781818</v>
      </c>
      <c r="N7539">
        <v>0</v>
      </c>
      <c r="O7539">
        <v>0</v>
      </c>
      <c r="P7539">
        <v>0.72727272727272696</v>
      </c>
      <c r="Q7539">
        <v>17</v>
      </c>
      <c r="R7539">
        <v>6</v>
      </c>
      <c r="S7539">
        <v>1</v>
      </c>
    </row>
    <row r="7540" spans="1:19" x14ac:dyDescent="0.25">
      <c r="A7540" t="s">
        <v>0</v>
      </c>
      <c r="B7540">
        <v>5482</v>
      </c>
      <c r="C7540">
        <v>840</v>
      </c>
      <c r="D7540">
        <v>218.47368421052599</v>
      </c>
      <c r="E7540" s="2">
        <v>3.3684210526315699</v>
      </c>
      <c r="F7540">
        <v>0.47368421052631499</v>
      </c>
      <c r="G7540">
        <v>0.52631578947368396</v>
      </c>
      <c r="H7540">
        <v>3.3157894736842102</v>
      </c>
      <c r="I7540">
        <v>8</v>
      </c>
      <c r="J7540" s="2">
        <v>4488.0697368420997</v>
      </c>
      <c r="K7540">
        <v>100.526315789473</v>
      </c>
      <c r="L7540">
        <v>113.157894736842</v>
      </c>
      <c r="M7540" s="1">
        <v>142997546.697025</v>
      </c>
      <c r="N7540">
        <v>0.47368421052631499</v>
      </c>
      <c r="O7540">
        <v>0.52631578947368396</v>
      </c>
      <c r="P7540">
        <v>98.368421052631504</v>
      </c>
      <c r="Q7540">
        <v>17</v>
      </c>
      <c r="R7540">
        <v>6</v>
      </c>
      <c r="S7540">
        <v>1</v>
      </c>
    </row>
    <row r="7541" spans="1:19" x14ac:dyDescent="0.25">
      <c r="A7541" t="s">
        <v>0</v>
      </c>
      <c r="B7541">
        <v>5488</v>
      </c>
      <c r="C7541">
        <v>356</v>
      </c>
      <c r="D7541">
        <v>1</v>
      </c>
      <c r="E7541" s="2">
        <v>0</v>
      </c>
      <c r="F7541">
        <v>0</v>
      </c>
      <c r="G7541">
        <v>0</v>
      </c>
      <c r="H7541">
        <v>0</v>
      </c>
      <c r="I7541">
        <v>0</v>
      </c>
      <c r="J7541" s="2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17</v>
      </c>
      <c r="R7541">
        <v>6</v>
      </c>
      <c r="S7541">
        <v>1</v>
      </c>
    </row>
    <row r="7542" spans="1:19" x14ac:dyDescent="0.25">
      <c r="A7542" t="s">
        <v>0</v>
      </c>
      <c r="B7542">
        <v>5497</v>
      </c>
      <c r="C7542">
        <v>504</v>
      </c>
      <c r="D7542">
        <v>1.1052631578947301</v>
      </c>
      <c r="E7542" s="2">
        <v>0</v>
      </c>
      <c r="F7542">
        <v>0</v>
      </c>
      <c r="G7542">
        <v>0</v>
      </c>
      <c r="H7542">
        <v>0</v>
      </c>
      <c r="I7542">
        <v>0</v>
      </c>
      <c r="J7542" s="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0.21052631578947301</v>
      </c>
      <c r="Q7542">
        <v>17</v>
      </c>
      <c r="R7542">
        <v>5</v>
      </c>
      <c r="S7542">
        <v>1</v>
      </c>
    </row>
    <row r="7543" spans="1:19" x14ac:dyDescent="0.25">
      <c r="A7543" t="s">
        <v>0</v>
      </c>
      <c r="B7543">
        <v>654</v>
      </c>
      <c r="C7543">
        <v>276</v>
      </c>
      <c r="D7543">
        <v>1.5652173913043399</v>
      </c>
      <c r="E7543" s="2">
        <v>0</v>
      </c>
      <c r="F7543">
        <v>0</v>
      </c>
      <c r="G7543">
        <v>0</v>
      </c>
      <c r="H7543">
        <v>0</v>
      </c>
      <c r="I7543">
        <v>0</v>
      </c>
      <c r="J7543" s="2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0.69565217391304301</v>
      </c>
      <c r="Q7543">
        <v>17</v>
      </c>
      <c r="R7543">
        <v>5</v>
      </c>
      <c r="S7543">
        <v>1</v>
      </c>
    </row>
    <row r="7544" spans="1:19" x14ac:dyDescent="0.25">
      <c r="A7544" t="s">
        <v>0</v>
      </c>
      <c r="B7544">
        <v>655</v>
      </c>
      <c r="C7544">
        <v>76</v>
      </c>
      <c r="D7544">
        <v>3.8</v>
      </c>
      <c r="E7544" s="2">
        <v>3.3333333333333298E-2</v>
      </c>
      <c r="F7544">
        <v>0.133333333333333</v>
      </c>
      <c r="G7544">
        <v>6.6666666666666596E-2</v>
      </c>
      <c r="H7544">
        <v>6.6666666666666596E-2</v>
      </c>
      <c r="I7544">
        <v>3.3333333333333298E-2</v>
      </c>
      <c r="J7544" s="2">
        <v>0.50186666666666602</v>
      </c>
      <c r="K7544">
        <v>0</v>
      </c>
      <c r="L7544">
        <v>3.3333333333333298E-2</v>
      </c>
      <c r="M7544">
        <v>7.5561045333333299</v>
      </c>
      <c r="N7544">
        <v>0.133333333333333</v>
      </c>
      <c r="O7544">
        <v>6.6666666666666596E-2</v>
      </c>
      <c r="P7544">
        <v>1.7</v>
      </c>
      <c r="Q7544">
        <v>17</v>
      </c>
      <c r="R7544">
        <v>4</v>
      </c>
      <c r="S7544">
        <v>1</v>
      </c>
    </row>
    <row r="7545" spans="1:19" x14ac:dyDescent="0.25">
      <c r="A7545" t="s">
        <v>0</v>
      </c>
      <c r="B7545">
        <v>864</v>
      </c>
      <c r="C7545">
        <v>620</v>
      </c>
      <c r="D7545">
        <v>1</v>
      </c>
      <c r="E7545" s="2">
        <v>0</v>
      </c>
      <c r="F7545">
        <v>0</v>
      </c>
      <c r="G7545">
        <v>0</v>
      </c>
      <c r="H7545">
        <v>0</v>
      </c>
      <c r="I7545">
        <v>0</v>
      </c>
      <c r="J7545" s="2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1</v>
      </c>
      <c r="Q7545">
        <v>17</v>
      </c>
      <c r="R7545">
        <v>5</v>
      </c>
      <c r="S7545">
        <v>1</v>
      </c>
    </row>
    <row r="7546" spans="1:19" x14ac:dyDescent="0.25">
      <c r="A7546" t="s">
        <v>0</v>
      </c>
      <c r="B7546">
        <v>878</v>
      </c>
      <c r="C7546">
        <v>484</v>
      </c>
      <c r="D7546">
        <v>1</v>
      </c>
      <c r="E7546" s="2">
        <v>0</v>
      </c>
      <c r="F7546">
        <v>0</v>
      </c>
      <c r="G7546">
        <v>0</v>
      </c>
      <c r="H7546">
        <v>0</v>
      </c>
      <c r="I7546">
        <v>0</v>
      </c>
      <c r="J7546" s="2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17</v>
      </c>
      <c r="R7546">
        <v>5</v>
      </c>
      <c r="S7546">
        <v>1</v>
      </c>
    </row>
    <row r="7547" spans="1:19" x14ac:dyDescent="0.25">
      <c r="A7547" t="s">
        <v>0</v>
      </c>
      <c r="B7547">
        <v>952</v>
      </c>
      <c r="C7547">
        <v>276</v>
      </c>
      <c r="D7547">
        <v>119.64516129032199</v>
      </c>
      <c r="E7547" s="2">
        <v>6.4516129032257993E-2</v>
      </c>
      <c r="F7547">
        <v>0.77419354838709598</v>
      </c>
      <c r="G7547">
        <v>0.70967741935483797</v>
      </c>
      <c r="H7547">
        <v>0.29032258064516098</v>
      </c>
      <c r="I7547">
        <v>0.29032258064516098</v>
      </c>
      <c r="J7547" s="2">
        <v>99.449129032258</v>
      </c>
      <c r="K7547">
        <v>1.5806451612903201</v>
      </c>
      <c r="L7547">
        <v>2.0967741935483799</v>
      </c>
      <c r="M7547">
        <v>303615.39846054802</v>
      </c>
      <c r="N7547">
        <v>0.483870967741935</v>
      </c>
      <c r="O7547">
        <v>0.51612903225806395</v>
      </c>
      <c r="P7547">
        <v>11.258064516129</v>
      </c>
      <c r="Q7547">
        <v>17</v>
      </c>
      <c r="R7547">
        <v>5</v>
      </c>
      <c r="S7547">
        <v>1</v>
      </c>
    </row>
    <row r="7548" spans="1:19" x14ac:dyDescent="0.25">
      <c r="A7548" t="s">
        <v>0</v>
      </c>
      <c r="B7548">
        <v>952</v>
      </c>
      <c r="C7548">
        <v>534</v>
      </c>
      <c r="D7548">
        <v>1</v>
      </c>
      <c r="E7548" s="2">
        <v>0</v>
      </c>
      <c r="F7548">
        <v>0</v>
      </c>
      <c r="G7548">
        <v>0</v>
      </c>
      <c r="H7548">
        <v>0</v>
      </c>
      <c r="I7548">
        <v>0</v>
      </c>
      <c r="J7548" s="2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1</v>
      </c>
      <c r="Q7548">
        <v>17</v>
      </c>
      <c r="R7548">
        <v>3</v>
      </c>
      <c r="S7548">
        <v>1</v>
      </c>
    </row>
    <row r="7549" spans="1:19" x14ac:dyDescent="0.25">
      <c r="A7549" t="s">
        <v>0</v>
      </c>
      <c r="B7549">
        <v>952</v>
      </c>
      <c r="C7549">
        <v>703</v>
      </c>
      <c r="D7549">
        <v>3.5666666666666602</v>
      </c>
      <c r="E7549" s="2">
        <v>0.16666666666666599</v>
      </c>
      <c r="F7549">
        <v>3.3333333333333298E-2</v>
      </c>
      <c r="G7549">
        <v>3.3333333333333298E-2</v>
      </c>
      <c r="H7549">
        <v>0.133333333333333</v>
      </c>
      <c r="I7549">
        <v>0.266666666666666</v>
      </c>
      <c r="J7549" s="2">
        <v>5.2102333333333304</v>
      </c>
      <c r="K7549">
        <v>0.16666666666666599</v>
      </c>
      <c r="L7549">
        <v>0.53333333333333299</v>
      </c>
      <c r="M7549">
        <v>203.93826050000001</v>
      </c>
      <c r="N7549">
        <v>3.3333333333333298E-2</v>
      </c>
      <c r="O7549">
        <v>3.3333333333333298E-2</v>
      </c>
      <c r="P7549">
        <v>0.36666666666666597</v>
      </c>
      <c r="Q7549">
        <v>17</v>
      </c>
      <c r="R7549">
        <v>4</v>
      </c>
      <c r="S7549">
        <v>1</v>
      </c>
    </row>
    <row r="7550" spans="1:19" x14ac:dyDescent="0.25">
      <c r="A7550" t="s">
        <v>0</v>
      </c>
      <c r="B7550">
        <v>952</v>
      </c>
      <c r="C7550">
        <v>832</v>
      </c>
      <c r="D7550">
        <v>1</v>
      </c>
      <c r="E7550" s="2">
        <v>0</v>
      </c>
      <c r="F7550">
        <v>0</v>
      </c>
      <c r="G7550">
        <v>0</v>
      </c>
      <c r="H7550">
        <v>0</v>
      </c>
      <c r="I7550">
        <v>0</v>
      </c>
      <c r="J7550" s="2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0.5</v>
      </c>
      <c r="Q7550">
        <v>17</v>
      </c>
      <c r="R7550">
        <v>3</v>
      </c>
      <c r="S7550">
        <v>1</v>
      </c>
    </row>
    <row r="7551" spans="1:19" x14ac:dyDescent="0.25">
      <c r="A7551" t="s">
        <v>0</v>
      </c>
      <c r="B7551">
        <v>955</v>
      </c>
      <c r="C7551">
        <v>312</v>
      </c>
      <c r="D7551">
        <v>1</v>
      </c>
      <c r="E7551" s="2">
        <v>0</v>
      </c>
      <c r="F7551">
        <v>0</v>
      </c>
      <c r="G7551">
        <v>0</v>
      </c>
      <c r="H7551">
        <v>0</v>
      </c>
      <c r="I7551">
        <v>0</v>
      </c>
      <c r="J7551" s="2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0.55555555555555503</v>
      </c>
      <c r="Q7551">
        <v>17</v>
      </c>
      <c r="R7551">
        <v>4</v>
      </c>
      <c r="S7551">
        <v>1</v>
      </c>
    </row>
    <row r="7552" spans="1:19" x14ac:dyDescent="0.25">
      <c r="A7552" t="s">
        <v>0</v>
      </c>
      <c r="B7552">
        <v>955</v>
      </c>
      <c r="C7552">
        <v>352</v>
      </c>
      <c r="D7552">
        <v>1</v>
      </c>
      <c r="E7552" s="2">
        <v>0</v>
      </c>
      <c r="F7552">
        <v>0</v>
      </c>
      <c r="G7552">
        <v>0</v>
      </c>
      <c r="H7552">
        <v>0</v>
      </c>
      <c r="I7552">
        <v>0</v>
      </c>
      <c r="J7552" s="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17</v>
      </c>
      <c r="R7552">
        <v>6</v>
      </c>
      <c r="S7552">
        <v>1</v>
      </c>
    </row>
    <row r="7553" spans="1:19" x14ac:dyDescent="0.25">
      <c r="A7553" t="s">
        <v>0</v>
      </c>
      <c r="B7553">
        <v>957</v>
      </c>
      <c r="C7553">
        <v>250</v>
      </c>
      <c r="D7553">
        <v>7.2666666666666604</v>
      </c>
      <c r="E7553" s="2">
        <v>0.33333333333333298</v>
      </c>
      <c r="F7553">
        <v>3.3333333333333298E-2</v>
      </c>
      <c r="G7553">
        <v>0</v>
      </c>
      <c r="H7553">
        <v>0.16666666666666599</v>
      </c>
      <c r="I7553">
        <v>0.73333333333333295</v>
      </c>
      <c r="J7553" s="2">
        <v>77.829533333333302</v>
      </c>
      <c r="K7553">
        <v>1.4666666666666599</v>
      </c>
      <c r="L7553">
        <v>2.6</v>
      </c>
      <c r="M7553">
        <v>30494.500519199999</v>
      </c>
      <c r="N7553">
        <v>3.3333333333333298E-2</v>
      </c>
      <c r="O7553">
        <v>0</v>
      </c>
      <c r="P7553">
        <v>5.3</v>
      </c>
      <c r="Q7553">
        <v>17</v>
      </c>
      <c r="R7553">
        <v>4</v>
      </c>
      <c r="S7553">
        <v>1</v>
      </c>
    </row>
    <row r="7554" spans="1:19" x14ac:dyDescent="0.25">
      <c r="A7554" t="s">
        <v>0</v>
      </c>
      <c r="B7554">
        <v>971</v>
      </c>
      <c r="C7554">
        <v>710</v>
      </c>
      <c r="D7554">
        <v>1</v>
      </c>
      <c r="E7554" s="2">
        <v>0</v>
      </c>
      <c r="F7554">
        <v>0</v>
      </c>
      <c r="G7554">
        <v>0</v>
      </c>
      <c r="H7554">
        <v>0</v>
      </c>
      <c r="I7554">
        <v>0</v>
      </c>
      <c r="J7554" s="2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17</v>
      </c>
      <c r="R7554">
        <v>4</v>
      </c>
      <c r="S7554">
        <v>1</v>
      </c>
    </row>
    <row r="7555" spans="1:19" x14ac:dyDescent="0.25">
      <c r="A7555" t="s">
        <v>0</v>
      </c>
      <c r="B7555">
        <v>981</v>
      </c>
      <c r="C7555">
        <v>231</v>
      </c>
      <c r="D7555">
        <v>1</v>
      </c>
      <c r="E7555" s="2">
        <v>0.14285714285714199</v>
      </c>
      <c r="F7555">
        <v>0</v>
      </c>
      <c r="G7555">
        <v>0</v>
      </c>
      <c r="H7555">
        <v>0</v>
      </c>
      <c r="I7555">
        <v>0.14285714285714199</v>
      </c>
      <c r="J7555" s="2">
        <v>4199.9592857142798</v>
      </c>
      <c r="K7555">
        <v>0</v>
      </c>
      <c r="L7555">
        <v>0.14285714285714199</v>
      </c>
      <c r="M7555" s="1">
        <v>123477606.011603</v>
      </c>
      <c r="N7555">
        <v>0</v>
      </c>
      <c r="O7555">
        <v>0</v>
      </c>
      <c r="P7555">
        <v>0.71428571428571397</v>
      </c>
      <c r="Q7555">
        <v>17</v>
      </c>
      <c r="R7555">
        <v>3</v>
      </c>
      <c r="S7555">
        <v>1</v>
      </c>
    </row>
    <row r="7556" spans="1:19" x14ac:dyDescent="0.25">
      <c r="A7556" t="s">
        <v>0</v>
      </c>
      <c r="B7556">
        <v>981</v>
      </c>
      <c r="C7556">
        <v>440</v>
      </c>
      <c r="D7556">
        <v>1.07692307692307</v>
      </c>
      <c r="E7556" s="2">
        <v>0</v>
      </c>
      <c r="F7556">
        <v>7.69230769230769E-2</v>
      </c>
      <c r="G7556">
        <v>0</v>
      </c>
      <c r="H7556">
        <v>0</v>
      </c>
      <c r="I7556">
        <v>0</v>
      </c>
      <c r="J7556" s="2">
        <v>0</v>
      </c>
      <c r="K7556">
        <v>0</v>
      </c>
      <c r="L7556">
        <v>0</v>
      </c>
      <c r="M7556">
        <v>0</v>
      </c>
      <c r="N7556">
        <v>7.69230769230769E-2</v>
      </c>
      <c r="O7556">
        <v>0</v>
      </c>
      <c r="P7556">
        <v>1</v>
      </c>
      <c r="Q7556">
        <v>17</v>
      </c>
      <c r="R7556">
        <v>6</v>
      </c>
      <c r="S7556">
        <v>1</v>
      </c>
    </row>
    <row r="7557" spans="1:19" x14ac:dyDescent="0.25">
      <c r="A7557" t="s">
        <v>0</v>
      </c>
      <c r="B7557">
        <v>990</v>
      </c>
      <c r="C7557">
        <v>250</v>
      </c>
      <c r="D7557">
        <v>3.9354838709677402</v>
      </c>
      <c r="E7557" s="2">
        <v>6.4516129032257993E-2</v>
      </c>
      <c r="F7557">
        <v>0</v>
      </c>
      <c r="G7557">
        <v>0</v>
      </c>
      <c r="H7557">
        <v>0</v>
      </c>
      <c r="I7557">
        <v>0.12903225806451599</v>
      </c>
      <c r="J7557" s="2">
        <v>2.3163548387096702</v>
      </c>
      <c r="K7557">
        <v>0.12903225806451599</v>
      </c>
      <c r="L7557">
        <v>0.32258064516128998</v>
      </c>
      <c r="M7557">
        <v>99.480697967741904</v>
      </c>
      <c r="N7557">
        <v>0</v>
      </c>
      <c r="O7557">
        <v>0</v>
      </c>
      <c r="P7557">
        <v>2.7741935483870899</v>
      </c>
      <c r="Q7557">
        <v>17</v>
      </c>
      <c r="R7557">
        <v>3</v>
      </c>
      <c r="S7557">
        <v>1</v>
      </c>
    </row>
    <row r="7558" spans="1:19" x14ac:dyDescent="0.25">
      <c r="A7558" t="s">
        <v>0</v>
      </c>
      <c r="B7558">
        <v>5003</v>
      </c>
      <c r="C7558">
        <v>620</v>
      </c>
      <c r="D7558">
        <v>1</v>
      </c>
      <c r="E7558" s="2">
        <v>0</v>
      </c>
      <c r="F7558">
        <v>0</v>
      </c>
      <c r="G7558">
        <v>0</v>
      </c>
      <c r="H7558">
        <v>0</v>
      </c>
      <c r="I7558">
        <v>0</v>
      </c>
      <c r="J7558" s="2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17</v>
      </c>
      <c r="R7558">
        <v>6</v>
      </c>
      <c r="S7558">
        <v>1</v>
      </c>
    </row>
    <row r="7559" spans="1:19" x14ac:dyDescent="0.25">
      <c r="A7559" t="s">
        <v>0</v>
      </c>
      <c r="B7559">
        <v>5019</v>
      </c>
      <c r="C7559">
        <v>84</v>
      </c>
      <c r="D7559">
        <v>1</v>
      </c>
      <c r="E7559" s="2">
        <v>0</v>
      </c>
      <c r="F7559">
        <v>0</v>
      </c>
      <c r="G7559">
        <v>0</v>
      </c>
      <c r="H7559">
        <v>0</v>
      </c>
      <c r="I7559">
        <v>0</v>
      </c>
      <c r="J7559" s="2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17</v>
      </c>
      <c r="R7559">
        <v>4</v>
      </c>
      <c r="S7559">
        <v>1</v>
      </c>
    </row>
    <row r="7560" spans="1:19" x14ac:dyDescent="0.25">
      <c r="A7560" t="s">
        <v>0</v>
      </c>
      <c r="B7560">
        <v>5019</v>
      </c>
      <c r="C7560">
        <v>124</v>
      </c>
      <c r="D7560">
        <v>213.57894736842101</v>
      </c>
      <c r="E7560" s="2">
        <v>0.84210526315789402</v>
      </c>
      <c r="F7560">
        <v>0.73684210526315697</v>
      </c>
      <c r="G7560">
        <v>0.21052631578947301</v>
      </c>
      <c r="H7560">
        <v>7.5263157894736796</v>
      </c>
      <c r="I7560">
        <v>1.6315789473684199</v>
      </c>
      <c r="J7560" s="2">
        <v>2114.6078421052598</v>
      </c>
      <c r="K7560">
        <v>2.3684210526315699</v>
      </c>
      <c r="L7560">
        <v>4.7894736842105203</v>
      </c>
      <c r="M7560" s="1">
        <v>40528441.037839003</v>
      </c>
      <c r="N7560">
        <v>0.73684210526315697</v>
      </c>
      <c r="O7560">
        <v>0.21052631578947301</v>
      </c>
      <c r="P7560">
        <v>45.842105263157897</v>
      </c>
      <c r="Q7560">
        <v>17</v>
      </c>
      <c r="R7560">
        <v>6</v>
      </c>
      <c r="S7560">
        <v>1</v>
      </c>
    </row>
    <row r="7561" spans="1:19" x14ac:dyDescent="0.25">
      <c r="A7561" t="s">
        <v>0</v>
      </c>
      <c r="B7561">
        <v>5019</v>
      </c>
      <c r="C7561">
        <v>422</v>
      </c>
      <c r="D7561">
        <v>1.625</v>
      </c>
      <c r="E7561" s="2">
        <v>0</v>
      </c>
      <c r="F7561">
        <v>0</v>
      </c>
      <c r="G7561">
        <v>0</v>
      </c>
      <c r="H7561">
        <v>0</v>
      </c>
      <c r="I7561">
        <v>0</v>
      </c>
      <c r="J7561" s="2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0.4375</v>
      </c>
      <c r="Q7561">
        <v>17</v>
      </c>
      <c r="R7561">
        <v>6</v>
      </c>
      <c r="S7561">
        <v>1</v>
      </c>
    </row>
    <row r="7562" spans="1:19" x14ac:dyDescent="0.25">
      <c r="A7562" t="s">
        <v>0</v>
      </c>
      <c r="B7562">
        <v>5048</v>
      </c>
      <c r="C7562">
        <v>208</v>
      </c>
      <c r="D7562">
        <v>1</v>
      </c>
      <c r="E7562" s="2">
        <v>0</v>
      </c>
      <c r="F7562">
        <v>0</v>
      </c>
      <c r="G7562">
        <v>0</v>
      </c>
      <c r="H7562">
        <v>0.16666666666666599</v>
      </c>
      <c r="I7562">
        <v>0</v>
      </c>
      <c r="J7562" s="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17</v>
      </c>
      <c r="R7562">
        <v>3</v>
      </c>
      <c r="S7562">
        <v>1</v>
      </c>
    </row>
    <row r="7563" spans="1:19" x14ac:dyDescent="0.25">
      <c r="A7563" t="s">
        <v>0</v>
      </c>
      <c r="B7563">
        <v>5059</v>
      </c>
      <c r="C7563">
        <v>36</v>
      </c>
      <c r="D7563">
        <v>1.1875</v>
      </c>
      <c r="E7563" s="2">
        <v>0</v>
      </c>
      <c r="F7563">
        <v>0</v>
      </c>
      <c r="G7563">
        <v>0</v>
      </c>
      <c r="H7563">
        <v>0.25</v>
      </c>
      <c r="I7563">
        <v>0</v>
      </c>
      <c r="J7563" s="2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0.3125</v>
      </c>
      <c r="Q7563">
        <v>17</v>
      </c>
      <c r="R7563">
        <v>4</v>
      </c>
      <c r="S7563">
        <v>1</v>
      </c>
    </row>
    <row r="7564" spans="1:19" x14ac:dyDescent="0.25">
      <c r="A7564" t="s">
        <v>0</v>
      </c>
      <c r="B7564">
        <v>5067</v>
      </c>
      <c r="C7564">
        <v>384</v>
      </c>
      <c r="D7564">
        <v>1</v>
      </c>
      <c r="E7564" s="2">
        <v>0</v>
      </c>
      <c r="F7564">
        <v>0</v>
      </c>
      <c r="G7564">
        <v>0</v>
      </c>
      <c r="H7564">
        <v>0</v>
      </c>
      <c r="I7564">
        <v>0</v>
      </c>
      <c r="J7564" s="2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17</v>
      </c>
      <c r="R7564">
        <v>4</v>
      </c>
      <c r="S7564">
        <v>1</v>
      </c>
    </row>
    <row r="7565" spans="1:19" x14ac:dyDescent="0.25">
      <c r="A7565" t="s">
        <v>0</v>
      </c>
      <c r="B7565">
        <v>5087</v>
      </c>
      <c r="C7565">
        <v>191</v>
      </c>
      <c r="D7565">
        <v>1</v>
      </c>
      <c r="E7565" s="2">
        <v>0</v>
      </c>
      <c r="F7565">
        <v>0</v>
      </c>
      <c r="G7565">
        <v>0</v>
      </c>
      <c r="H7565">
        <v>0</v>
      </c>
      <c r="I7565">
        <v>0</v>
      </c>
      <c r="J7565" s="2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0.75</v>
      </c>
      <c r="Q7565">
        <v>17</v>
      </c>
      <c r="R7565">
        <v>3</v>
      </c>
      <c r="S7565">
        <v>1</v>
      </c>
    </row>
    <row r="7566" spans="1:19" x14ac:dyDescent="0.25">
      <c r="A7566" t="s">
        <v>0</v>
      </c>
      <c r="B7566">
        <v>5087</v>
      </c>
      <c r="C7566">
        <v>360</v>
      </c>
      <c r="D7566">
        <v>7.0333333333333297</v>
      </c>
      <c r="E7566" s="2">
        <v>3.3333333333333298E-2</v>
      </c>
      <c r="F7566">
        <v>0.1</v>
      </c>
      <c r="G7566">
        <v>6.6666666666666596E-2</v>
      </c>
      <c r="H7566">
        <v>0.266666666666666</v>
      </c>
      <c r="I7566">
        <v>6.6666666666666596E-2</v>
      </c>
      <c r="J7566" s="2">
        <v>23.450199999999999</v>
      </c>
      <c r="K7566">
        <v>3.3333333333333298E-2</v>
      </c>
      <c r="L7566">
        <v>0.133333333333333</v>
      </c>
      <c r="M7566">
        <v>16497.356401199999</v>
      </c>
      <c r="N7566">
        <v>0.1</v>
      </c>
      <c r="O7566">
        <v>6.6666666666666596E-2</v>
      </c>
      <c r="P7566">
        <v>3.93333333333333</v>
      </c>
      <c r="Q7566">
        <v>17</v>
      </c>
      <c r="R7566">
        <v>4</v>
      </c>
      <c r="S7566">
        <v>1</v>
      </c>
    </row>
    <row r="7567" spans="1:19" x14ac:dyDescent="0.25">
      <c r="A7567" t="s">
        <v>0</v>
      </c>
      <c r="B7567">
        <v>5087</v>
      </c>
      <c r="C7567">
        <v>400</v>
      </c>
      <c r="D7567">
        <v>5.7368421052631504</v>
      </c>
      <c r="E7567" s="2">
        <v>0</v>
      </c>
      <c r="F7567">
        <v>0</v>
      </c>
      <c r="G7567">
        <v>0</v>
      </c>
      <c r="H7567">
        <v>0.21052631578947301</v>
      </c>
      <c r="I7567">
        <v>0</v>
      </c>
      <c r="J7567" s="2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3.4210526315789398</v>
      </c>
      <c r="Q7567">
        <v>17</v>
      </c>
      <c r="R7567">
        <v>6</v>
      </c>
      <c r="S7567">
        <v>1</v>
      </c>
    </row>
    <row r="7568" spans="1:19" x14ac:dyDescent="0.25">
      <c r="A7568" t="s">
        <v>0</v>
      </c>
      <c r="B7568">
        <v>5120</v>
      </c>
      <c r="C7568">
        <v>360</v>
      </c>
      <c r="D7568">
        <v>1.4516129032258001</v>
      </c>
      <c r="E7568" s="2">
        <v>0</v>
      </c>
      <c r="F7568">
        <v>0</v>
      </c>
      <c r="G7568">
        <v>0</v>
      </c>
      <c r="H7568">
        <v>0</v>
      </c>
      <c r="I7568">
        <v>0</v>
      </c>
      <c r="J7568" s="2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1.4516129032258001</v>
      </c>
      <c r="Q7568">
        <v>17</v>
      </c>
      <c r="R7568">
        <v>3</v>
      </c>
      <c r="S7568">
        <v>1</v>
      </c>
    </row>
    <row r="7569" spans="1:19" x14ac:dyDescent="0.25">
      <c r="A7569" t="s">
        <v>0</v>
      </c>
      <c r="B7569">
        <v>5129</v>
      </c>
      <c r="C7569">
        <v>250</v>
      </c>
      <c r="D7569">
        <v>1.0416666666666601</v>
      </c>
      <c r="E7569" s="2">
        <v>0</v>
      </c>
      <c r="F7569">
        <v>0</v>
      </c>
      <c r="G7569">
        <v>0</v>
      </c>
      <c r="H7569">
        <v>8.3333333333333301E-2</v>
      </c>
      <c r="I7569">
        <v>0</v>
      </c>
      <c r="J7569" s="2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8.3333333333333301E-2</v>
      </c>
      <c r="Q7569">
        <v>17</v>
      </c>
      <c r="R7569">
        <v>4</v>
      </c>
      <c r="S7569">
        <v>1</v>
      </c>
    </row>
    <row r="7570" spans="1:19" x14ac:dyDescent="0.25">
      <c r="A7570" t="s">
        <v>0</v>
      </c>
      <c r="B7570">
        <v>5180</v>
      </c>
      <c r="C7570">
        <v>288</v>
      </c>
      <c r="D7570">
        <v>1</v>
      </c>
      <c r="E7570" s="2">
        <v>0</v>
      </c>
      <c r="F7570">
        <v>0</v>
      </c>
      <c r="G7570">
        <v>0</v>
      </c>
      <c r="H7570">
        <v>0</v>
      </c>
      <c r="I7570">
        <v>0</v>
      </c>
      <c r="J7570" s="2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0.5</v>
      </c>
      <c r="Q7570">
        <v>17</v>
      </c>
      <c r="R7570">
        <v>3</v>
      </c>
      <c r="S7570">
        <v>1</v>
      </c>
    </row>
    <row r="7571" spans="1:19" x14ac:dyDescent="0.25">
      <c r="A7571" t="s">
        <v>0</v>
      </c>
      <c r="B7571">
        <v>5220</v>
      </c>
      <c r="C7571">
        <v>578</v>
      </c>
      <c r="D7571">
        <v>9.3870967741935392</v>
      </c>
      <c r="E7571" s="2">
        <v>0.12903225806451599</v>
      </c>
      <c r="F7571">
        <v>0</v>
      </c>
      <c r="G7571">
        <v>0</v>
      </c>
      <c r="H7571">
        <v>0</v>
      </c>
      <c r="I7571">
        <v>0.19354838709677399</v>
      </c>
      <c r="J7571" s="2">
        <v>40.636064516128997</v>
      </c>
      <c r="K7571">
        <v>0.12903225806451599</v>
      </c>
      <c r="L7571">
        <v>0.38709677419354799</v>
      </c>
      <c r="M7571">
        <v>41425.588987741903</v>
      </c>
      <c r="N7571">
        <v>0</v>
      </c>
      <c r="O7571">
        <v>0</v>
      </c>
      <c r="P7571">
        <v>3.38709677419354</v>
      </c>
      <c r="Q7571">
        <v>17</v>
      </c>
      <c r="R7571">
        <v>5</v>
      </c>
      <c r="S7571">
        <v>1</v>
      </c>
    </row>
    <row r="7572" spans="1:19" x14ac:dyDescent="0.25">
      <c r="A7572" t="s">
        <v>0</v>
      </c>
      <c r="B7572">
        <v>5304</v>
      </c>
      <c r="C7572">
        <v>20</v>
      </c>
      <c r="D7572">
        <v>1</v>
      </c>
      <c r="E7572" s="2">
        <v>0</v>
      </c>
      <c r="F7572">
        <v>0</v>
      </c>
      <c r="G7572">
        <v>0</v>
      </c>
      <c r="H7572">
        <v>0.125</v>
      </c>
      <c r="I7572">
        <v>0</v>
      </c>
      <c r="J7572" s="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17</v>
      </c>
      <c r="R7572">
        <v>3</v>
      </c>
      <c r="S7572">
        <v>1</v>
      </c>
    </row>
    <row r="7573" spans="1:19" x14ac:dyDescent="0.25">
      <c r="A7573" t="s">
        <v>0</v>
      </c>
      <c r="B7573">
        <v>5304</v>
      </c>
      <c r="C7573">
        <v>60</v>
      </c>
      <c r="D7573">
        <v>2.43333333333333</v>
      </c>
      <c r="E7573" s="2">
        <v>0</v>
      </c>
      <c r="F7573">
        <v>0</v>
      </c>
      <c r="G7573">
        <v>0</v>
      </c>
      <c r="H7573">
        <v>3.3333333333333298E-2</v>
      </c>
      <c r="I7573">
        <v>0</v>
      </c>
      <c r="J7573" s="2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0.63333333333333297</v>
      </c>
      <c r="Q7573">
        <v>17</v>
      </c>
      <c r="R7573">
        <v>5</v>
      </c>
      <c r="S7573">
        <v>1</v>
      </c>
    </row>
    <row r="7574" spans="1:19" x14ac:dyDescent="0.25">
      <c r="A7574" t="s">
        <v>0</v>
      </c>
      <c r="B7574">
        <v>5304</v>
      </c>
      <c r="C7574">
        <v>616</v>
      </c>
      <c r="D7574">
        <v>81.870967741935402</v>
      </c>
      <c r="E7574" s="2">
        <v>1</v>
      </c>
      <c r="F7574">
        <v>0.29032258064516098</v>
      </c>
      <c r="G7574">
        <v>0.225806451612903</v>
      </c>
      <c r="H7574">
        <v>1.6774193548387</v>
      </c>
      <c r="I7574">
        <v>1.6451612903225801</v>
      </c>
      <c r="J7574" s="2">
        <v>1695.9697741935399</v>
      </c>
      <c r="K7574">
        <v>1.74193548387096</v>
      </c>
      <c r="L7574">
        <v>4.0322580645161201</v>
      </c>
      <c r="M7574" s="1">
        <v>48320153.866536699</v>
      </c>
      <c r="N7574">
        <v>0.29032258064516098</v>
      </c>
      <c r="O7574">
        <v>0.225806451612903</v>
      </c>
      <c r="P7574">
        <v>37.677419354838698</v>
      </c>
      <c r="Q7574">
        <v>17</v>
      </c>
      <c r="R7574">
        <v>3</v>
      </c>
      <c r="S7574">
        <v>1</v>
      </c>
    </row>
    <row r="7575" spans="1:19" x14ac:dyDescent="0.25">
      <c r="A7575" t="s">
        <v>0</v>
      </c>
      <c r="B7575">
        <v>5482</v>
      </c>
      <c r="C7575">
        <v>760</v>
      </c>
      <c r="D7575">
        <v>1</v>
      </c>
      <c r="E7575" s="2">
        <v>0</v>
      </c>
      <c r="F7575">
        <v>0</v>
      </c>
      <c r="G7575">
        <v>0</v>
      </c>
      <c r="H7575">
        <v>0</v>
      </c>
      <c r="I7575">
        <v>0</v>
      </c>
      <c r="J7575" s="2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0.66666666666666596</v>
      </c>
      <c r="Q7575">
        <v>17</v>
      </c>
      <c r="R7575">
        <v>3</v>
      </c>
      <c r="S7575">
        <v>1</v>
      </c>
    </row>
    <row r="7576" spans="1:19" x14ac:dyDescent="0.25">
      <c r="A7576" t="s">
        <v>0</v>
      </c>
      <c r="B7576">
        <v>654</v>
      </c>
      <c r="C7576">
        <v>276</v>
      </c>
      <c r="D7576">
        <v>1.28571428571428</v>
      </c>
      <c r="E7576" s="2">
        <v>0</v>
      </c>
      <c r="F7576">
        <v>0</v>
      </c>
      <c r="G7576">
        <v>0</v>
      </c>
      <c r="H7576">
        <v>0</v>
      </c>
      <c r="I7576">
        <v>0</v>
      </c>
      <c r="J7576" s="2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0.57142857142857095</v>
      </c>
      <c r="Q7576">
        <v>17</v>
      </c>
      <c r="R7576">
        <v>6</v>
      </c>
      <c r="S7576">
        <v>1</v>
      </c>
    </row>
    <row r="7577" spans="1:19" x14ac:dyDescent="0.25">
      <c r="A7577" t="s">
        <v>0</v>
      </c>
      <c r="B7577">
        <v>655</v>
      </c>
      <c r="C7577">
        <v>36</v>
      </c>
      <c r="D7577">
        <v>1.45</v>
      </c>
      <c r="E7577" s="2">
        <v>0</v>
      </c>
      <c r="F7577">
        <v>0</v>
      </c>
      <c r="G7577">
        <v>0</v>
      </c>
      <c r="H7577">
        <v>0</v>
      </c>
      <c r="I7577">
        <v>0</v>
      </c>
      <c r="J7577" s="2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1.1000000000000001</v>
      </c>
      <c r="Q7577">
        <v>17</v>
      </c>
      <c r="R7577">
        <v>3</v>
      </c>
      <c r="S7577">
        <v>1</v>
      </c>
    </row>
    <row r="7578" spans="1:19" x14ac:dyDescent="0.25">
      <c r="A7578" t="s">
        <v>0</v>
      </c>
      <c r="B7578">
        <v>655</v>
      </c>
      <c r="C7578">
        <v>76</v>
      </c>
      <c r="D7578">
        <v>2.9032258064516099</v>
      </c>
      <c r="E7578" s="2">
        <v>0</v>
      </c>
      <c r="F7578">
        <v>0</v>
      </c>
      <c r="G7578">
        <v>3.2258064516128997E-2</v>
      </c>
      <c r="H7578">
        <v>0</v>
      </c>
      <c r="I7578">
        <v>0</v>
      </c>
      <c r="J7578" s="2">
        <v>0</v>
      </c>
      <c r="K7578">
        <v>0</v>
      </c>
      <c r="L7578">
        <v>0</v>
      </c>
      <c r="M7578">
        <v>0</v>
      </c>
      <c r="N7578">
        <v>0</v>
      </c>
      <c r="O7578">
        <v>3.2258064516128997E-2</v>
      </c>
      <c r="P7578">
        <v>1.4516129032258001</v>
      </c>
      <c r="Q7578">
        <v>17</v>
      </c>
      <c r="R7578">
        <v>5</v>
      </c>
      <c r="S7578">
        <v>1</v>
      </c>
    </row>
    <row r="7579" spans="1:19" x14ac:dyDescent="0.25">
      <c r="A7579" t="s">
        <v>0</v>
      </c>
      <c r="B7579">
        <v>952</v>
      </c>
      <c r="C7579">
        <v>276</v>
      </c>
      <c r="D7579">
        <v>108.31578947368401</v>
      </c>
      <c r="E7579" s="2">
        <v>0.157894736842105</v>
      </c>
      <c r="F7579">
        <v>0.68421052631578905</v>
      </c>
      <c r="G7579">
        <v>0.105263157894736</v>
      </c>
      <c r="H7579">
        <v>4.4210526315789398</v>
      </c>
      <c r="I7579">
        <v>0.21052631578947301</v>
      </c>
      <c r="J7579" s="2">
        <v>26.9516315789473</v>
      </c>
      <c r="K7579">
        <v>5.2631578947368397E-2</v>
      </c>
      <c r="L7579">
        <v>0.31578947368421001</v>
      </c>
      <c r="M7579">
        <v>10240.099849526299</v>
      </c>
      <c r="N7579">
        <v>0.68421052631578905</v>
      </c>
      <c r="O7579">
        <v>0.105263157894736</v>
      </c>
      <c r="P7579">
        <v>8.7368421052631504</v>
      </c>
      <c r="Q7579">
        <v>17</v>
      </c>
      <c r="R7579">
        <v>6</v>
      </c>
      <c r="S7579">
        <v>1</v>
      </c>
    </row>
    <row r="7580" spans="1:19" x14ac:dyDescent="0.25">
      <c r="A7580" t="s">
        <v>0</v>
      </c>
      <c r="B7580">
        <v>952</v>
      </c>
      <c r="C7580">
        <v>534</v>
      </c>
      <c r="D7580">
        <v>1</v>
      </c>
      <c r="E7580" s="2">
        <v>0</v>
      </c>
      <c r="F7580">
        <v>0</v>
      </c>
      <c r="G7580">
        <v>0</v>
      </c>
      <c r="H7580">
        <v>0</v>
      </c>
      <c r="I7580">
        <v>0</v>
      </c>
      <c r="J7580" s="2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1</v>
      </c>
      <c r="Q7580">
        <v>17</v>
      </c>
      <c r="R7580">
        <v>4</v>
      </c>
      <c r="S7580">
        <v>1</v>
      </c>
    </row>
    <row r="7581" spans="1:19" x14ac:dyDescent="0.25">
      <c r="A7581" t="s">
        <v>0</v>
      </c>
      <c r="B7581">
        <v>952</v>
      </c>
      <c r="C7581">
        <v>703</v>
      </c>
      <c r="D7581">
        <v>3.74193548387096</v>
      </c>
      <c r="E7581" s="2">
        <v>0</v>
      </c>
      <c r="F7581">
        <v>3.2258064516128997E-2</v>
      </c>
      <c r="G7581">
        <v>0</v>
      </c>
      <c r="H7581">
        <v>0</v>
      </c>
      <c r="I7581">
        <v>0</v>
      </c>
      <c r="J7581" s="2">
        <v>0</v>
      </c>
      <c r="K7581">
        <v>0</v>
      </c>
      <c r="L7581">
        <v>0</v>
      </c>
      <c r="M7581">
        <v>0</v>
      </c>
      <c r="N7581">
        <v>3.2258064516128997E-2</v>
      </c>
      <c r="O7581">
        <v>0</v>
      </c>
      <c r="P7581">
        <v>0.225806451612903</v>
      </c>
      <c r="Q7581">
        <v>17</v>
      </c>
      <c r="R7581">
        <v>5</v>
      </c>
      <c r="S7581">
        <v>1</v>
      </c>
    </row>
    <row r="7582" spans="1:19" x14ac:dyDescent="0.25">
      <c r="A7582" t="s">
        <v>0</v>
      </c>
      <c r="B7582">
        <v>952</v>
      </c>
      <c r="C7582">
        <v>832</v>
      </c>
      <c r="D7582">
        <v>1</v>
      </c>
      <c r="E7582" s="2">
        <v>0</v>
      </c>
      <c r="F7582">
        <v>0</v>
      </c>
      <c r="G7582">
        <v>0</v>
      </c>
      <c r="H7582">
        <v>0</v>
      </c>
      <c r="I7582">
        <v>0</v>
      </c>
      <c r="J7582" s="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17</v>
      </c>
      <c r="R7582">
        <v>4</v>
      </c>
      <c r="S7582">
        <v>1</v>
      </c>
    </row>
    <row r="7583" spans="1:19" x14ac:dyDescent="0.25">
      <c r="A7583" t="s">
        <v>0</v>
      </c>
      <c r="B7583">
        <v>955</v>
      </c>
      <c r="C7583">
        <v>312</v>
      </c>
      <c r="D7583">
        <v>1</v>
      </c>
      <c r="E7583" s="2">
        <v>0</v>
      </c>
      <c r="F7583">
        <v>0</v>
      </c>
      <c r="G7583">
        <v>0</v>
      </c>
      <c r="H7583">
        <v>0</v>
      </c>
      <c r="I7583">
        <v>0</v>
      </c>
      <c r="J7583" s="2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0.83333333333333304</v>
      </c>
      <c r="Q7583">
        <v>17</v>
      </c>
      <c r="R7583">
        <v>5</v>
      </c>
      <c r="S7583">
        <v>1</v>
      </c>
    </row>
    <row r="7584" spans="1:19" x14ac:dyDescent="0.25">
      <c r="A7584" t="s">
        <v>0</v>
      </c>
      <c r="B7584">
        <v>957</v>
      </c>
      <c r="C7584">
        <v>250</v>
      </c>
      <c r="D7584">
        <v>6.5806451612903203</v>
      </c>
      <c r="E7584" s="2">
        <v>0.38709677419354799</v>
      </c>
      <c r="F7584">
        <v>0</v>
      </c>
      <c r="G7584">
        <v>0</v>
      </c>
      <c r="H7584">
        <v>3.2258064516128997E-2</v>
      </c>
      <c r="I7584">
        <v>0.58064516129032195</v>
      </c>
      <c r="J7584" s="2">
        <v>38.955225806451601</v>
      </c>
      <c r="K7584">
        <v>0.25806451612903197</v>
      </c>
      <c r="L7584">
        <v>1.0322580645161199</v>
      </c>
      <c r="M7584">
        <v>6256.9082330322499</v>
      </c>
      <c r="N7584">
        <v>0</v>
      </c>
      <c r="O7584">
        <v>0</v>
      </c>
      <c r="P7584">
        <v>4.7096774193548301</v>
      </c>
      <c r="Q7584">
        <v>17</v>
      </c>
      <c r="R7584">
        <v>5</v>
      </c>
      <c r="S7584">
        <v>1</v>
      </c>
    </row>
    <row r="7585" spans="1:19" x14ac:dyDescent="0.25">
      <c r="A7585" t="s">
        <v>0</v>
      </c>
      <c r="B7585">
        <v>961</v>
      </c>
      <c r="C7585">
        <v>682</v>
      </c>
      <c r="D7585">
        <v>14.4193548387096</v>
      </c>
      <c r="E7585" s="2">
        <v>6.4516129032257993E-2</v>
      </c>
      <c r="F7585">
        <v>9.6774193548387094E-2</v>
      </c>
      <c r="G7585">
        <v>9.6774193548387094E-2</v>
      </c>
      <c r="H7585">
        <v>0.29032258064516098</v>
      </c>
      <c r="I7585">
        <v>6.4516129032257993E-2</v>
      </c>
      <c r="J7585" s="2">
        <v>5.8057419354838702</v>
      </c>
      <c r="K7585">
        <v>0</v>
      </c>
      <c r="L7585">
        <v>6.4516129032257993E-2</v>
      </c>
      <c r="M7585">
        <v>987.73780967741902</v>
      </c>
      <c r="N7585">
        <v>9.6774193548387094E-2</v>
      </c>
      <c r="O7585">
        <v>9.6774193548387094E-2</v>
      </c>
      <c r="P7585">
        <v>5.8387096774193497</v>
      </c>
      <c r="Q7585">
        <v>17</v>
      </c>
      <c r="R7585">
        <v>3</v>
      </c>
      <c r="S7585">
        <v>1</v>
      </c>
    </row>
    <row r="7586" spans="1:19" x14ac:dyDescent="0.25">
      <c r="A7586" t="s">
        <v>0</v>
      </c>
      <c r="B7586">
        <v>971</v>
      </c>
      <c r="C7586">
        <v>372</v>
      </c>
      <c r="D7586">
        <v>1</v>
      </c>
      <c r="E7586" s="2">
        <v>0</v>
      </c>
      <c r="F7586">
        <v>0</v>
      </c>
      <c r="G7586">
        <v>0</v>
      </c>
      <c r="H7586">
        <v>0</v>
      </c>
      <c r="I7586">
        <v>0</v>
      </c>
      <c r="J7586" s="2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0.85714285714285698</v>
      </c>
      <c r="Q7586">
        <v>17</v>
      </c>
      <c r="R7586">
        <v>3</v>
      </c>
      <c r="S7586">
        <v>1</v>
      </c>
    </row>
    <row r="7587" spans="1:19" x14ac:dyDescent="0.25">
      <c r="A7587" t="s">
        <v>0</v>
      </c>
      <c r="B7587">
        <v>971</v>
      </c>
      <c r="C7587">
        <v>710</v>
      </c>
      <c r="D7587">
        <v>1</v>
      </c>
      <c r="E7587" s="2">
        <v>0</v>
      </c>
      <c r="F7587">
        <v>0</v>
      </c>
      <c r="G7587">
        <v>0</v>
      </c>
      <c r="H7587">
        <v>0</v>
      </c>
      <c r="I7587">
        <v>0</v>
      </c>
      <c r="J7587" s="2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17</v>
      </c>
      <c r="R7587">
        <v>5</v>
      </c>
      <c r="S7587">
        <v>1</v>
      </c>
    </row>
    <row r="7588" spans="1:19" x14ac:dyDescent="0.25">
      <c r="A7588" t="s">
        <v>0</v>
      </c>
      <c r="B7588">
        <v>981</v>
      </c>
      <c r="C7588">
        <v>231</v>
      </c>
      <c r="D7588">
        <v>1</v>
      </c>
      <c r="E7588" s="2">
        <v>0</v>
      </c>
      <c r="F7588">
        <v>0</v>
      </c>
      <c r="G7588">
        <v>0</v>
      </c>
      <c r="H7588">
        <v>0</v>
      </c>
      <c r="I7588">
        <v>0</v>
      </c>
      <c r="J7588" s="2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0.33333333333333298</v>
      </c>
      <c r="Q7588">
        <v>17</v>
      </c>
      <c r="R7588">
        <v>4</v>
      </c>
      <c r="S7588">
        <v>1</v>
      </c>
    </row>
    <row r="7589" spans="1:19" x14ac:dyDescent="0.25">
      <c r="A7589" t="s">
        <v>0</v>
      </c>
      <c r="B7589">
        <v>990</v>
      </c>
      <c r="C7589">
        <v>250</v>
      </c>
      <c r="D7589">
        <v>4.2333333333333298</v>
      </c>
      <c r="E7589" s="2">
        <v>0</v>
      </c>
      <c r="F7589">
        <v>0</v>
      </c>
      <c r="G7589">
        <v>0</v>
      </c>
      <c r="H7589">
        <v>6.6666666666666596E-2</v>
      </c>
      <c r="I7589">
        <v>0</v>
      </c>
      <c r="J7589" s="2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2.93333333333333</v>
      </c>
      <c r="Q7589">
        <v>17</v>
      </c>
      <c r="R7589">
        <v>4</v>
      </c>
      <c r="S7589">
        <v>1</v>
      </c>
    </row>
    <row r="7590" spans="1:19" x14ac:dyDescent="0.25">
      <c r="A7590" t="s">
        <v>0</v>
      </c>
      <c r="B7590">
        <v>5019</v>
      </c>
      <c r="C7590">
        <v>44</v>
      </c>
      <c r="D7590">
        <v>1.72413793103448</v>
      </c>
      <c r="E7590" s="2">
        <v>0</v>
      </c>
      <c r="F7590">
        <v>0</v>
      </c>
      <c r="G7590">
        <v>0</v>
      </c>
      <c r="H7590">
        <v>3.4482758620689599E-2</v>
      </c>
      <c r="I7590">
        <v>0</v>
      </c>
      <c r="J7590" s="2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1.0689655172413699</v>
      </c>
      <c r="Q7590">
        <v>17</v>
      </c>
      <c r="R7590">
        <v>3</v>
      </c>
      <c r="S7590">
        <v>1</v>
      </c>
    </row>
    <row r="7591" spans="1:19" x14ac:dyDescent="0.25">
      <c r="A7591" t="s">
        <v>0</v>
      </c>
      <c r="B7591">
        <v>5048</v>
      </c>
      <c r="C7591">
        <v>208</v>
      </c>
      <c r="D7591">
        <v>1</v>
      </c>
      <c r="E7591" s="2">
        <v>0</v>
      </c>
      <c r="F7591">
        <v>0</v>
      </c>
      <c r="G7591">
        <v>0</v>
      </c>
      <c r="H7591">
        <v>0</v>
      </c>
      <c r="I7591">
        <v>0</v>
      </c>
      <c r="J7591" s="2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17</v>
      </c>
      <c r="R7591">
        <v>4</v>
      </c>
      <c r="S7591">
        <v>1</v>
      </c>
    </row>
    <row r="7592" spans="1:19" x14ac:dyDescent="0.25">
      <c r="A7592" t="s">
        <v>0</v>
      </c>
      <c r="B7592">
        <v>5059</v>
      </c>
      <c r="C7592">
        <v>36</v>
      </c>
      <c r="D7592">
        <v>1</v>
      </c>
      <c r="E7592" s="2">
        <v>0</v>
      </c>
      <c r="F7592">
        <v>0</v>
      </c>
      <c r="G7592">
        <v>0</v>
      </c>
      <c r="H7592">
        <v>0</v>
      </c>
      <c r="I7592">
        <v>0</v>
      </c>
      <c r="J7592" s="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17</v>
      </c>
      <c r="R7592">
        <v>5</v>
      </c>
      <c r="S7592">
        <v>1</v>
      </c>
    </row>
    <row r="7593" spans="1:19" x14ac:dyDescent="0.25">
      <c r="A7593" t="s">
        <v>0</v>
      </c>
      <c r="B7593">
        <v>5067</v>
      </c>
      <c r="C7593">
        <v>344</v>
      </c>
      <c r="D7593">
        <v>1.6153846153846101</v>
      </c>
      <c r="E7593" s="2">
        <v>0</v>
      </c>
      <c r="F7593">
        <v>0</v>
      </c>
      <c r="G7593">
        <v>0</v>
      </c>
      <c r="H7593">
        <v>0</v>
      </c>
      <c r="I7593">
        <v>0</v>
      </c>
      <c r="J7593" s="2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17</v>
      </c>
      <c r="R7593">
        <v>3</v>
      </c>
      <c r="S7593">
        <v>1</v>
      </c>
    </row>
    <row r="7594" spans="1:19" x14ac:dyDescent="0.25">
      <c r="A7594" t="s">
        <v>0</v>
      </c>
      <c r="B7594">
        <v>5067</v>
      </c>
      <c r="C7594">
        <v>384</v>
      </c>
      <c r="D7594">
        <v>1</v>
      </c>
      <c r="E7594" s="2">
        <v>0</v>
      </c>
      <c r="F7594">
        <v>0</v>
      </c>
      <c r="G7594">
        <v>0</v>
      </c>
      <c r="H7594">
        <v>0</v>
      </c>
      <c r="I7594">
        <v>0</v>
      </c>
      <c r="J7594" s="2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17</v>
      </c>
      <c r="R7594">
        <v>5</v>
      </c>
      <c r="S7594">
        <v>1</v>
      </c>
    </row>
    <row r="7595" spans="1:19" x14ac:dyDescent="0.25">
      <c r="A7595" t="s">
        <v>0</v>
      </c>
      <c r="B7595">
        <v>5087</v>
      </c>
      <c r="C7595">
        <v>191</v>
      </c>
      <c r="D7595">
        <v>2</v>
      </c>
      <c r="E7595" s="2">
        <v>0</v>
      </c>
      <c r="F7595">
        <v>0</v>
      </c>
      <c r="G7595">
        <v>0</v>
      </c>
      <c r="H7595">
        <v>0</v>
      </c>
      <c r="I7595">
        <v>0</v>
      </c>
      <c r="J7595" s="2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0.66666666666666596</v>
      </c>
      <c r="Q7595">
        <v>17</v>
      </c>
      <c r="R7595">
        <v>4</v>
      </c>
      <c r="S7595">
        <v>1</v>
      </c>
    </row>
    <row r="7596" spans="1:19" x14ac:dyDescent="0.25">
      <c r="A7596" t="s">
        <v>0</v>
      </c>
      <c r="B7596">
        <v>5087</v>
      </c>
      <c r="C7596">
        <v>320</v>
      </c>
      <c r="D7596">
        <v>3.1290322580645098</v>
      </c>
      <c r="E7596" s="2">
        <v>0.12903225806451599</v>
      </c>
      <c r="F7596">
        <v>0</v>
      </c>
      <c r="G7596">
        <v>0</v>
      </c>
      <c r="H7596">
        <v>6.4516129032257993E-2</v>
      </c>
      <c r="I7596">
        <v>0.12903225806451599</v>
      </c>
      <c r="J7596" s="2">
        <v>2.56793548387096</v>
      </c>
      <c r="K7596">
        <v>0</v>
      </c>
      <c r="L7596">
        <v>0.12903225806451599</v>
      </c>
      <c r="M7596">
        <v>51.109729999999999</v>
      </c>
      <c r="N7596">
        <v>0</v>
      </c>
      <c r="O7596">
        <v>0</v>
      </c>
      <c r="P7596">
        <v>1.06451612903225</v>
      </c>
      <c r="Q7596">
        <v>17</v>
      </c>
      <c r="R7596">
        <v>3</v>
      </c>
      <c r="S7596">
        <v>1</v>
      </c>
    </row>
    <row r="7597" spans="1:19" x14ac:dyDescent="0.25">
      <c r="A7597" t="s">
        <v>0</v>
      </c>
      <c r="B7597">
        <v>5087</v>
      </c>
      <c r="C7597">
        <v>360</v>
      </c>
      <c r="D7597">
        <v>5.9354838709677402</v>
      </c>
      <c r="E7597" s="2">
        <v>0</v>
      </c>
      <c r="F7597">
        <v>6.4516129032257993E-2</v>
      </c>
      <c r="G7597">
        <v>3.2258064516128997E-2</v>
      </c>
      <c r="H7597">
        <v>0</v>
      </c>
      <c r="I7597">
        <v>0</v>
      </c>
      <c r="J7597" s="2">
        <v>0</v>
      </c>
      <c r="K7597">
        <v>0</v>
      </c>
      <c r="L7597">
        <v>0</v>
      </c>
      <c r="M7597">
        <v>0</v>
      </c>
      <c r="N7597">
        <v>6.4516129032257993E-2</v>
      </c>
      <c r="O7597">
        <v>3.2258064516128997E-2</v>
      </c>
      <c r="P7597">
        <v>2.5806451612903198</v>
      </c>
      <c r="Q7597">
        <v>17</v>
      </c>
      <c r="R7597">
        <v>5</v>
      </c>
      <c r="S7597">
        <v>1</v>
      </c>
    </row>
    <row r="7598" spans="1:19" x14ac:dyDescent="0.25">
      <c r="A7598" t="s">
        <v>0</v>
      </c>
      <c r="B7598">
        <v>5119</v>
      </c>
      <c r="C7598">
        <v>818</v>
      </c>
      <c r="D7598">
        <v>2.0967741935483799</v>
      </c>
      <c r="E7598" s="2">
        <v>0.12903225806451599</v>
      </c>
      <c r="F7598">
        <v>0</v>
      </c>
      <c r="G7598">
        <v>0</v>
      </c>
      <c r="H7598">
        <v>0</v>
      </c>
      <c r="I7598">
        <v>0.16129032258064499</v>
      </c>
      <c r="J7598" s="2">
        <v>26.8403225806451</v>
      </c>
      <c r="K7598">
        <v>3.2258064516128997E-2</v>
      </c>
      <c r="L7598">
        <v>0.225806451612903</v>
      </c>
      <c r="M7598">
        <v>11801.1072826451</v>
      </c>
      <c r="N7598">
        <v>0</v>
      </c>
      <c r="O7598">
        <v>0</v>
      </c>
      <c r="P7598">
        <v>1.9677419354838701</v>
      </c>
      <c r="Q7598">
        <v>17</v>
      </c>
      <c r="R7598">
        <v>3</v>
      </c>
      <c r="S7598">
        <v>1</v>
      </c>
    </row>
    <row r="7599" spans="1:19" x14ac:dyDescent="0.25">
      <c r="A7599" t="s">
        <v>0</v>
      </c>
      <c r="B7599">
        <v>5120</v>
      </c>
      <c r="C7599">
        <v>360</v>
      </c>
      <c r="D7599">
        <v>2.1</v>
      </c>
      <c r="E7599" s="2">
        <v>0.1</v>
      </c>
      <c r="F7599">
        <v>3.3333333333333298E-2</v>
      </c>
      <c r="G7599">
        <v>3.3333333333333298E-2</v>
      </c>
      <c r="H7599">
        <v>3.3333333333333298E-2</v>
      </c>
      <c r="I7599">
        <v>0.16666666666666599</v>
      </c>
      <c r="J7599" s="2">
        <v>23.540499999999899</v>
      </c>
      <c r="K7599">
        <v>0.133333333333333</v>
      </c>
      <c r="L7599">
        <v>0.36666666666666597</v>
      </c>
      <c r="M7599">
        <v>7889.8938929666601</v>
      </c>
      <c r="N7599">
        <v>3.3333333333333298E-2</v>
      </c>
      <c r="O7599">
        <v>3.3333333333333298E-2</v>
      </c>
      <c r="P7599">
        <v>1.43333333333333</v>
      </c>
      <c r="Q7599">
        <v>17</v>
      </c>
      <c r="R7599">
        <v>4</v>
      </c>
      <c r="S7599">
        <v>1</v>
      </c>
    </row>
    <row r="7600" spans="1:19" x14ac:dyDescent="0.25">
      <c r="A7600" t="s">
        <v>0</v>
      </c>
      <c r="B7600">
        <v>5129</v>
      </c>
      <c r="C7600">
        <v>250</v>
      </c>
      <c r="D7600">
        <v>1</v>
      </c>
      <c r="E7600" s="2">
        <v>0</v>
      </c>
      <c r="F7600">
        <v>0</v>
      </c>
      <c r="G7600">
        <v>0</v>
      </c>
      <c r="H7600">
        <v>0</v>
      </c>
      <c r="I7600">
        <v>0</v>
      </c>
      <c r="J7600" s="2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17</v>
      </c>
      <c r="R7600">
        <v>5</v>
      </c>
      <c r="S7600">
        <v>1</v>
      </c>
    </row>
    <row r="7601" spans="1:19" x14ac:dyDescent="0.25">
      <c r="A7601" t="s">
        <v>0</v>
      </c>
      <c r="B7601">
        <v>5149</v>
      </c>
      <c r="C7601">
        <v>484</v>
      </c>
      <c r="D7601">
        <v>3.08</v>
      </c>
      <c r="E7601" s="2">
        <v>0.04</v>
      </c>
      <c r="F7601">
        <v>0.04</v>
      </c>
      <c r="G7601">
        <v>0</v>
      </c>
      <c r="H7601">
        <v>0.04</v>
      </c>
      <c r="I7601">
        <v>0.08</v>
      </c>
      <c r="J7601" s="2">
        <v>14.000679999999999</v>
      </c>
      <c r="K7601">
        <v>0.04</v>
      </c>
      <c r="L7601">
        <v>0.16</v>
      </c>
      <c r="M7601">
        <v>4900.4760115600002</v>
      </c>
      <c r="N7601">
        <v>0.04</v>
      </c>
      <c r="O7601">
        <v>0</v>
      </c>
      <c r="P7601">
        <v>1.36</v>
      </c>
      <c r="Q7601">
        <v>17</v>
      </c>
      <c r="R7601">
        <v>3</v>
      </c>
      <c r="S7601">
        <v>1</v>
      </c>
    </row>
    <row r="7602" spans="1:19" x14ac:dyDescent="0.25">
      <c r="A7602" t="s">
        <v>0</v>
      </c>
      <c r="B7602">
        <v>5220</v>
      </c>
      <c r="C7602">
        <v>578</v>
      </c>
      <c r="D7602">
        <v>5.0526315789473601</v>
      </c>
      <c r="E7602" s="2">
        <v>0</v>
      </c>
      <c r="F7602">
        <v>0</v>
      </c>
      <c r="G7602">
        <v>0</v>
      </c>
      <c r="H7602">
        <v>0.26315789473684198</v>
      </c>
      <c r="I7602">
        <v>0</v>
      </c>
      <c r="J7602" s="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1.0526315789473599</v>
      </c>
      <c r="Q7602">
        <v>17</v>
      </c>
      <c r="R7602">
        <v>6</v>
      </c>
      <c r="S7602">
        <v>1</v>
      </c>
    </row>
    <row r="7603" spans="1:19" x14ac:dyDescent="0.25">
      <c r="A7603" t="s">
        <v>0</v>
      </c>
      <c r="B7603">
        <v>5304</v>
      </c>
      <c r="C7603">
        <v>20</v>
      </c>
      <c r="D7603">
        <v>1</v>
      </c>
      <c r="E7603" s="2">
        <v>0.05</v>
      </c>
      <c r="F7603">
        <v>0</v>
      </c>
      <c r="G7603">
        <v>0</v>
      </c>
      <c r="H7603">
        <v>0.05</v>
      </c>
      <c r="I7603">
        <v>0.05</v>
      </c>
      <c r="J7603" s="2">
        <v>7.2546499999999998</v>
      </c>
      <c r="K7603">
        <v>0</v>
      </c>
      <c r="L7603">
        <v>0.05</v>
      </c>
      <c r="M7603">
        <v>1052.5989324499999</v>
      </c>
      <c r="N7603">
        <v>0</v>
      </c>
      <c r="O7603">
        <v>0</v>
      </c>
      <c r="P7603">
        <v>0.05</v>
      </c>
      <c r="Q7603">
        <v>17</v>
      </c>
      <c r="R7603">
        <v>4</v>
      </c>
      <c r="S7603">
        <v>1</v>
      </c>
    </row>
    <row r="7604" spans="1:19" x14ac:dyDescent="0.25">
      <c r="A7604" t="s">
        <v>0</v>
      </c>
      <c r="B7604">
        <v>5304</v>
      </c>
      <c r="C7604">
        <v>60</v>
      </c>
      <c r="D7604">
        <v>2.73684210526315</v>
      </c>
      <c r="E7604" s="2">
        <v>0</v>
      </c>
      <c r="F7604">
        <v>0</v>
      </c>
      <c r="G7604">
        <v>0</v>
      </c>
      <c r="H7604">
        <v>0.105263157894736</v>
      </c>
      <c r="I7604">
        <v>0</v>
      </c>
      <c r="J7604" s="2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0.84210526315789402</v>
      </c>
      <c r="Q7604">
        <v>17</v>
      </c>
      <c r="R7604">
        <v>6</v>
      </c>
      <c r="S7604">
        <v>1</v>
      </c>
    </row>
    <row r="7605" spans="1:19" x14ac:dyDescent="0.25">
      <c r="A7605" t="s">
        <v>0</v>
      </c>
      <c r="B7605">
        <v>5304</v>
      </c>
      <c r="C7605">
        <v>616</v>
      </c>
      <c r="D7605">
        <v>76.6666666666666</v>
      </c>
      <c r="E7605" s="2">
        <v>1.6</v>
      </c>
      <c r="F7605">
        <v>0.33333333333333298</v>
      </c>
      <c r="G7605">
        <v>0.233333333333333</v>
      </c>
      <c r="H7605">
        <v>3.3333333333333299</v>
      </c>
      <c r="I7605">
        <v>2.9</v>
      </c>
      <c r="J7605" s="2">
        <v>2017.2379000000001</v>
      </c>
      <c r="K7605">
        <v>4.2333333333333298</v>
      </c>
      <c r="L7605">
        <v>8.43333333333333</v>
      </c>
      <c r="M7605" s="1">
        <v>22535239.488823202</v>
      </c>
      <c r="N7605">
        <v>0.33333333333333298</v>
      </c>
      <c r="O7605">
        <v>0.233333333333333</v>
      </c>
      <c r="P7605">
        <v>34.566666666666599</v>
      </c>
      <c r="Q7605">
        <v>17</v>
      </c>
      <c r="R7605">
        <v>4</v>
      </c>
      <c r="S7605">
        <v>1</v>
      </c>
    </row>
    <row r="7606" spans="1:19" x14ac:dyDescent="0.25">
      <c r="A7606" t="s">
        <v>0</v>
      </c>
      <c r="B7606">
        <v>5482</v>
      </c>
      <c r="C7606">
        <v>591</v>
      </c>
      <c r="D7606">
        <v>1.4347826086956501</v>
      </c>
      <c r="E7606" s="2">
        <v>4.3478260869565202E-2</v>
      </c>
      <c r="F7606">
        <v>0</v>
      </c>
      <c r="G7606">
        <v>0</v>
      </c>
      <c r="H7606">
        <v>0</v>
      </c>
      <c r="I7606">
        <v>4.3478260869565202E-2</v>
      </c>
      <c r="J7606" s="2">
        <v>0.65826086956521701</v>
      </c>
      <c r="K7606">
        <v>0</v>
      </c>
      <c r="L7606">
        <v>4.3478260869565202E-2</v>
      </c>
      <c r="M7606">
        <v>9.9660695652173903</v>
      </c>
      <c r="N7606">
        <v>0</v>
      </c>
      <c r="O7606">
        <v>0</v>
      </c>
      <c r="P7606">
        <v>1.3043478260869501</v>
      </c>
      <c r="Q7606">
        <v>17</v>
      </c>
      <c r="R7606">
        <v>3</v>
      </c>
      <c r="S7606">
        <v>1</v>
      </c>
    </row>
    <row r="7607" spans="1:19" x14ac:dyDescent="0.25">
      <c r="A7607" t="s">
        <v>0</v>
      </c>
      <c r="B7607">
        <v>5482</v>
      </c>
      <c r="C7607">
        <v>760</v>
      </c>
      <c r="D7607">
        <v>1</v>
      </c>
      <c r="E7607" s="2">
        <v>0</v>
      </c>
      <c r="F7607">
        <v>0</v>
      </c>
      <c r="G7607">
        <v>0</v>
      </c>
      <c r="H7607">
        <v>0</v>
      </c>
      <c r="I7607">
        <v>0</v>
      </c>
      <c r="J7607" s="2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0.6</v>
      </c>
      <c r="Q7607">
        <v>17</v>
      </c>
      <c r="R7607">
        <v>4</v>
      </c>
      <c r="S7607">
        <v>1</v>
      </c>
    </row>
    <row r="7608" spans="1:19" x14ac:dyDescent="0.25">
      <c r="A7608" t="s">
        <v>0</v>
      </c>
      <c r="B7608">
        <v>655</v>
      </c>
      <c r="C7608">
        <v>36</v>
      </c>
      <c r="D7608">
        <v>1.3529411764705801</v>
      </c>
      <c r="E7608" s="2">
        <v>0</v>
      </c>
      <c r="F7608">
        <v>0</v>
      </c>
      <c r="G7608">
        <v>0</v>
      </c>
      <c r="H7608">
        <v>5.8823529411764698E-2</v>
      </c>
      <c r="I7608">
        <v>0</v>
      </c>
      <c r="J7608" s="2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1.1764705882352899</v>
      </c>
      <c r="Q7608">
        <v>17</v>
      </c>
      <c r="R7608">
        <v>4</v>
      </c>
      <c r="S7608">
        <v>1</v>
      </c>
    </row>
    <row r="7609" spans="1:19" x14ac:dyDescent="0.25">
      <c r="A7609" t="s">
        <v>0</v>
      </c>
      <c r="B7609">
        <v>655</v>
      </c>
      <c r="C7609">
        <v>76</v>
      </c>
      <c r="D7609">
        <v>2.1578947368421</v>
      </c>
      <c r="E7609" s="2">
        <v>0</v>
      </c>
      <c r="F7609">
        <v>0</v>
      </c>
      <c r="G7609">
        <v>0</v>
      </c>
      <c r="H7609">
        <v>5.2631578947368397E-2</v>
      </c>
      <c r="I7609">
        <v>0</v>
      </c>
      <c r="J7609" s="2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0.94736842105263097</v>
      </c>
      <c r="Q7609">
        <v>17</v>
      </c>
      <c r="R7609">
        <v>6</v>
      </c>
      <c r="S7609">
        <v>1</v>
      </c>
    </row>
    <row r="7610" spans="1:19" x14ac:dyDescent="0.25">
      <c r="A7610" t="s">
        <v>0</v>
      </c>
      <c r="B7610">
        <v>902</v>
      </c>
      <c r="C7610">
        <v>554</v>
      </c>
      <c r="D7610">
        <v>1</v>
      </c>
      <c r="E7610" s="2">
        <v>0</v>
      </c>
      <c r="F7610">
        <v>0</v>
      </c>
      <c r="G7610">
        <v>0</v>
      </c>
      <c r="H7610">
        <v>0</v>
      </c>
      <c r="I7610">
        <v>0</v>
      </c>
      <c r="J7610" s="2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17</v>
      </c>
      <c r="R7610">
        <v>3</v>
      </c>
      <c r="S7610">
        <v>1</v>
      </c>
    </row>
    <row r="7611" spans="1:19" x14ac:dyDescent="0.25">
      <c r="A7611" t="s">
        <v>0</v>
      </c>
      <c r="B7611">
        <v>952</v>
      </c>
      <c r="C7611">
        <v>196</v>
      </c>
      <c r="D7611">
        <v>9.0967741935483808</v>
      </c>
      <c r="E7611" s="2">
        <v>3.2258064516128997E-2</v>
      </c>
      <c r="F7611">
        <v>3.2258064516128997E-2</v>
      </c>
      <c r="G7611">
        <v>6.4516129032257993E-2</v>
      </c>
      <c r="H7611">
        <v>9.6774193548387094E-2</v>
      </c>
      <c r="I7611">
        <v>3.2258064516128997E-2</v>
      </c>
      <c r="J7611" s="2">
        <v>0.51158064516128998</v>
      </c>
      <c r="K7611">
        <v>0</v>
      </c>
      <c r="L7611">
        <v>3.2258064516128997E-2</v>
      </c>
      <c r="M7611">
        <v>8.1131574516128993</v>
      </c>
      <c r="N7611">
        <v>3.2258064516128997E-2</v>
      </c>
      <c r="O7611">
        <v>6.4516129032257993E-2</v>
      </c>
      <c r="P7611">
        <v>3.32258064516129</v>
      </c>
      <c r="Q7611">
        <v>17</v>
      </c>
      <c r="R7611">
        <v>3</v>
      </c>
      <c r="S7611">
        <v>1</v>
      </c>
    </row>
    <row r="7612" spans="1:19" x14ac:dyDescent="0.25">
      <c r="A7612" t="s">
        <v>0</v>
      </c>
      <c r="B7612">
        <v>952</v>
      </c>
      <c r="C7612">
        <v>703</v>
      </c>
      <c r="D7612">
        <v>3.5263157894736801</v>
      </c>
      <c r="E7612" s="2">
        <v>0</v>
      </c>
      <c r="F7612">
        <v>0</v>
      </c>
      <c r="G7612">
        <v>0</v>
      </c>
      <c r="H7612">
        <v>0.105263157894736</v>
      </c>
      <c r="I7612">
        <v>0</v>
      </c>
      <c r="J7612" s="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5.2631578947368397E-2</v>
      </c>
      <c r="Q7612">
        <v>17</v>
      </c>
      <c r="R7612">
        <v>6</v>
      </c>
      <c r="S7612">
        <v>1</v>
      </c>
    </row>
    <row r="7613" spans="1:19" x14ac:dyDescent="0.25">
      <c r="A7613" t="s">
        <v>0</v>
      </c>
      <c r="B7613">
        <v>952</v>
      </c>
      <c r="C7613">
        <v>792</v>
      </c>
      <c r="D7613">
        <v>107.96774193548301</v>
      </c>
      <c r="E7613" s="2">
        <v>1.2258064516128999</v>
      </c>
      <c r="F7613">
        <v>1.38709677419354</v>
      </c>
      <c r="G7613">
        <v>0.83870967741935398</v>
      </c>
      <c r="H7613">
        <v>1.8387096774193501</v>
      </c>
      <c r="I7613">
        <v>2.19354838709677</v>
      </c>
      <c r="J7613" s="2">
        <v>1939.1002580645099</v>
      </c>
      <c r="K7613">
        <v>3.0967741935483799</v>
      </c>
      <c r="L7613">
        <v>6.2580645161290303</v>
      </c>
      <c r="M7613" s="1">
        <v>69316456.793124199</v>
      </c>
      <c r="N7613">
        <v>1.06451612903225</v>
      </c>
      <c r="O7613">
        <v>0.80645161290322498</v>
      </c>
      <c r="P7613">
        <v>50.290322580645103</v>
      </c>
      <c r="Q7613">
        <v>17</v>
      </c>
      <c r="R7613">
        <v>3</v>
      </c>
      <c r="S7613">
        <v>1</v>
      </c>
    </row>
    <row r="7614" spans="1:19" x14ac:dyDescent="0.25">
      <c r="A7614" t="s">
        <v>0</v>
      </c>
      <c r="B7614">
        <v>955</v>
      </c>
      <c r="C7614">
        <v>312</v>
      </c>
      <c r="D7614">
        <v>1</v>
      </c>
      <c r="E7614" s="2">
        <v>0</v>
      </c>
      <c r="F7614">
        <v>0</v>
      </c>
      <c r="G7614">
        <v>0</v>
      </c>
      <c r="H7614">
        <v>0</v>
      </c>
      <c r="I7614">
        <v>0</v>
      </c>
      <c r="J7614" s="2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1</v>
      </c>
      <c r="Q7614">
        <v>17</v>
      </c>
      <c r="R7614">
        <v>6</v>
      </c>
      <c r="S7614">
        <v>1</v>
      </c>
    </row>
    <row r="7615" spans="1:19" x14ac:dyDescent="0.25">
      <c r="A7615" t="s">
        <v>0</v>
      </c>
      <c r="B7615">
        <v>957</v>
      </c>
      <c r="C7615">
        <v>250</v>
      </c>
      <c r="D7615">
        <v>5.2105263157894699</v>
      </c>
      <c r="E7615" s="2">
        <v>0.105263157894736</v>
      </c>
      <c r="F7615">
        <v>0</v>
      </c>
      <c r="G7615">
        <v>0</v>
      </c>
      <c r="H7615">
        <v>5.2631578947368397E-2</v>
      </c>
      <c r="I7615">
        <v>0.105263157894736</v>
      </c>
      <c r="J7615" s="2">
        <v>13.944263157894699</v>
      </c>
      <c r="K7615">
        <v>0</v>
      </c>
      <c r="L7615">
        <v>0.105263157894736</v>
      </c>
      <c r="M7615">
        <v>3268.2805958421</v>
      </c>
      <c r="N7615">
        <v>0</v>
      </c>
      <c r="O7615">
        <v>0</v>
      </c>
      <c r="P7615">
        <v>2.57894736842105</v>
      </c>
      <c r="Q7615">
        <v>17</v>
      </c>
      <c r="R7615">
        <v>6</v>
      </c>
      <c r="S7615">
        <v>1</v>
      </c>
    </row>
    <row r="7616" spans="1:19" x14ac:dyDescent="0.25">
      <c r="A7616" t="s">
        <v>0</v>
      </c>
      <c r="B7616">
        <v>960</v>
      </c>
      <c r="C7616">
        <v>246</v>
      </c>
      <c r="D7616">
        <v>1</v>
      </c>
      <c r="E7616" s="2">
        <v>0</v>
      </c>
      <c r="F7616">
        <v>0</v>
      </c>
      <c r="G7616">
        <v>0</v>
      </c>
      <c r="H7616">
        <v>0</v>
      </c>
      <c r="I7616">
        <v>0</v>
      </c>
      <c r="J7616" s="2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1</v>
      </c>
      <c r="Q7616">
        <v>17</v>
      </c>
      <c r="R7616">
        <v>3</v>
      </c>
      <c r="S7616">
        <v>1</v>
      </c>
    </row>
    <row r="7617" spans="1:19" x14ac:dyDescent="0.25">
      <c r="A7617" t="s">
        <v>0</v>
      </c>
      <c r="B7617">
        <v>961</v>
      </c>
      <c r="C7617">
        <v>682</v>
      </c>
      <c r="D7617">
        <v>13.533333333333299</v>
      </c>
      <c r="E7617" s="2">
        <v>3.3333333333333298E-2</v>
      </c>
      <c r="F7617">
        <v>0</v>
      </c>
      <c r="G7617">
        <v>3.3333333333333298E-2</v>
      </c>
      <c r="H7617">
        <v>0.66666666666666596</v>
      </c>
      <c r="I7617">
        <v>3.3333333333333298E-2</v>
      </c>
      <c r="J7617" s="2">
        <v>477.43289999999899</v>
      </c>
      <c r="K7617">
        <v>0</v>
      </c>
      <c r="L7617">
        <v>3.3333333333333298E-2</v>
      </c>
      <c r="M7617">
        <v>6838265.2200722899</v>
      </c>
      <c r="N7617">
        <v>0</v>
      </c>
      <c r="O7617">
        <v>3.3333333333333298E-2</v>
      </c>
      <c r="P7617">
        <v>6.8</v>
      </c>
      <c r="Q7617">
        <v>17</v>
      </c>
      <c r="R7617">
        <v>4</v>
      </c>
      <c r="S7617">
        <v>1</v>
      </c>
    </row>
    <row r="7618" spans="1:19" x14ac:dyDescent="0.25">
      <c r="A7618" t="s">
        <v>0</v>
      </c>
      <c r="B7618">
        <v>966</v>
      </c>
      <c r="C7618">
        <v>398</v>
      </c>
      <c r="D7618">
        <v>1</v>
      </c>
      <c r="E7618" s="2">
        <v>0</v>
      </c>
      <c r="F7618">
        <v>0</v>
      </c>
      <c r="G7618">
        <v>0</v>
      </c>
      <c r="H7618">
        <v>0</v>
      </c>
      <c r="I7618">
        <v>0</v>
      </c>
      <c r="J7618" s="2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17</v>
      </c>
      <c r="R7618">
        <v>5</v>
      </c>
      <c r="S7618">
        <v>1</v>
      </c>
    </row>
    <row r="7619" spans="1:19" x14ac:dyDescent="0.25">
      <c r="A7619" t="s">
        <v>0</v>
      </c>
      <c r="B7619">
        <v>971</v>
      </c>
      <c r="C7619">
        <v>372</v>
      </c>
      <c r="D7619">
        <v>1</v>
      </c>
      <c r="E7619" s="2">
        <v>0</v>
      </c>
      <c r="F7619">
        <v>0</v>
      </c>
      <c r="G7619">
        <v>0</v>
      </c>
      <c r="H7619">
        <v>0</v>
      </c>
      <c r="I7619">
        <v>0</v>
      </c>
      <c r="J7619" s="2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1</v>
      </c>
      <c r="Q7619">
        <v>17</v>
      </c>
      <c r="R7619">
        <v>4</v>
      </c>
      <c r="S7619">
        <v>1</v>
      </c>
    </row>
    <row r="7620" spans="1:19" x14ac:dyDescent="0.25">
      <c r="A7620" t="s">
        <v>0</v>
      </c>
      <c r="B7620">
        <v>981</v>
      </c>
      <c r="C7620">
        <v>231</v>
      </c>
      <c r="D7620">
        <v>1</v>
      </c>
      <c r="E7620" s="2">
        <v>0</v>
      </c>
      <c r="F7620">
        <v>0</v>
      </c>
      <c r="G7620">
        <v>0</v>
      </c>
      <c r="H7620">
        <v>0</v>
      </c>
      <c r="I7620">
        <v>0</v>
      </c>
      <c r="J7620" s="2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17</v>
      </c>
      <c r="R7620">
        <v>5</v>
      </c>
      <c r="S7620">
        <v>1</v>
      </c>
    </row>
    <row r="7621" spans="1:19" x14ac:dyDescent="0.25">
      <c r="A7621" t="s">
        <v>0</v>
      </c>
      <c r="B7621">
        <v>990</v>
      </c>
      <c r="C7621">
        <v>250</v>
      </c>
      <c r="D7621">
        <v>5.2580645161290303</v>
      </c>
      <c r="E7621" s="2">
        <v>9.6774193548387094E-2</v>
      </c>
      <c r="F7621">
        <v>6.4516129032257993E-2</v>
      </c>
      <c r="G7621">
        <v>0</v>
      </c>
      <c r="H7621">
        <v>6.4516129032257993E-2</v>
      </c>
      <c r="I7621">
        <v>0.12903225806451599</v>
      </c>
      <c r="J7621" s="2">
        <v>2.581</v>
      </c>
      <c r="K7621">
        <v>3.2258064516128997E-2</v>
      </c>
      <c r="L7621">
        <v>0.19354838709677399</v>
      </c>
      <c r="M7621">
        <v>77.465832935483803</v>
      </c>
      <c r="N7621">
        <v>6.4516129032257993E-2</v>
      </c>
      <c r="O7621">
        <v>0</v>
      </c>
      <c r="P7621">
        <v>4.0967741935483799</v>
      </c>
      <c r="Q7621">
        <v>17</v>
      </c>
      <c r="R7621">
        <v>5</v>
      </c>
      <c r="S7621">
        <v>1</v>
      </c>
    </row>
    <row r="7622" spans="1:19" x14ac:dyDescent="0.25">
      <c r="A7622" t="s">
        <v>0</v>
      </c>
      <c r="B7622">
        <v>5019</v>
      </c>
      <c r="C7622">
        <v>44</v>
      </c>
      <c r="D7622">
        <v>1.8571428571428501</v>
      </c>
      <c r="E7622" s="2">
        <v>0</v>
      </c>
      <c r="F7622">
        <v>0</v>
      </c>
      <c r="G7622">
        <v>0</v>
      </c>
      <c r="H7622">
        <v>7.1428571428571397E-2</v>
      </c>
      <c r="I7622">
        <v>0</v>
      </c>
      <c r="J7622" s="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1.03571428571428</v>
      </c>
      <c r="Q7622">
        <v>17</v>
      </c>
      <c r="R7622">
        <v>4</v>
      </c>
      <c r="S7622">
        <v>1</v>
      </c>
    </row>
    <row r="7623" spans="1:19" x14ac:dyDescent="0.25">
      <c r="A7623" t="s">
        <v>0</v>
      </c>
      <c r="B7623">
        <v>5019</v>
      </c>
      <c r="C7623">
        <v>84</v>
      </c>
      <c r="D7623">
        <v>1</v>
      </c>
      <c r="E7623" s="2">
        <v>0</v>
      </c>
      <c r="F7623">
        <v>0</v>
      </c>
      <c r="G7623">
        <v>0</v>
      </c>
      <c r="H7623">
        <v>0</v>
      </c>
      <c r="I7623">
        <v>0</v>
      </c>
      <c r="J7623" s="2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17</v>
      </c>
      <c r="R7623">
        <v>6</v>
      </c>
      <c r="S7623">
        <v>1</v>
      </c>
    </row>
    <row r="7624" spans="1:19" x14ac:dyDescent="0.25">
      <c r="A7624" t="s">
        <v>0</v>
      </c>
      <c r="B7624">
        <v>5048</v>
      </c>
      <c r="C7624">
        <v>208</v>
      </c>
      <c r="D7624">
        <v>1</v>
      </c>
      <c r="E7624" s="2">
        <v>0</v>
      </c>
      <c r="F7624">
        <v>0</v>
      </c>
      <c r="G7624">
        <v>0</v>
      </c>
      <c r="H7624">
        <v>5.2631578947368397E-2</v>
      </c>
      <c r="I7624">
        <v>0</v>
      </c>
      <c r="J7624" s="2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17</v>
      </c>
      <c r="R7624">
        <v>5</v>
      </c>
      <c r="S7624">
        <v>1</v>
      </c>
    </row>
    <row r="7625" spans="1:19" x14ac:dyDescent="0.25">
      <c r="A7625" t="s">
        <v>0</v>
      </c>
      <c r="B7625">
        <v>5048</v>
      </c>
      <c r="C7625">
        <v>764</v>
      </c>
      <c r="D7625">
        <v>1.375</v>
      </c>
      <c r="E7625" s="2">
        <v>0</v>
      </c>
      <c r="F7625">
        <v>0</v>
      </c>
      <c r="G7625">
        <v>0</v>
      </c>
      <c r="H7625">
        <v>0</v>
      </c>
      <c r="I7625">
        <v>0</v>
      </c>
      <c r="J7625" s="2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0.3125</v>
      </c>
      <c r="Q7625">
        <v>17</v>
      </c>
      <c r="R7625">
        <v>3</v>
      </c>
      <c r="S7625">
        <v>1</v>
      </c>
    </row>
    <row r="7626" spans="1:19" x14ac:dyDescent="0.25">
      <c r="A7626" t="s">
        <v>0</v>
      </c>
      <c r="B7626">
        <v>5059</v>
      </c>
      <c r="C7626">
        <v>36</v>
      </c>
      <c r="D7626">
        <v>1</v>
      </c>
      <c r="E7626" s="2">
        <v>0</v>
      </c>
      <c r="F7626">
        <v>0</v>
      </c>
      <c r="G7626">
        <v>0</v>
      </c>
      <c r="H7626">
        <v>0</v>
      </c>
      <c r="I7626">
        <v>0</v>
      </c>
      <c r="J7626" s="2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17</v>
      </c>
      <c r="R7626">
        <v>6</v>
      </c>
      <c r="S7626">
        <v>1</v>
      </c>
    </row>
    <row r="7627" spans="1:19" x14ac:dyDescent="0.25">
      <c r="A7627" t="s">
        <v>0</v>
      </c>
      <c r="B7627">
        <v>5067</v>
      </c>
      <c r="C7627">
        <v>344</v>
      </c>
      <c r="D7627">
        <v>1.3571428571428501</v>
      </c>
      <c r="E7627" s="2">
        <v>0</v>
      </c>
      <c r="F7627">
        <v>0</v>
      </c>
      <c r="G7627">
        <v>0</v>
      </c>
      <c r="H7627">
        <v>0</v>
      </c>
      <c r="I7627">
        <v>0</v>
      </c>
      <c r="J7627" s="2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17</v>
      </c>
      <c r="R7627">
        <v>4</v>
      </c>
      <c r="S7627">
        <v>1</v>
      </c>
    </row>
    <row r="7628" spans="1:19" x14ac:dyDescent="0.25">
      <c r="A7628" t="s">
        <v>0</v>
      </c>
      <c r="B7628">
        <v>5084</v>
      </c>
      <c r="C7628">
        <v>840</v>
      </c>
      <c r="D7628">
        <v>15.1612903225806</v>
      </c>
      <c r="E7628" s="2">
        <v>3.2258064516128997E-2</v>
      </c>
      <c r="F7628">
        <v>9.6774193548387094E-2</v>
      </c>
      <c r="G7628">
        <v>9.6774193548387094E-2</v>
      </c>
      <c r="H7628">
        <v>6.4516129032257993E-2</v>
      </c>
      <c r="I7628">
        <v>9.6774193548387094E-2</v>
      </c>
      <c r="J7628" s="2">
        <v>2.0182903225806399</v>
      </c>
      <c r="K7628">
        <v>0.12903225806451599</v>
      </c>
      <c r="L7628">
        <v>0.29032258064516098</v>
      </c>
      <c r="M7628">
        <v>126.278370612903</v>
      </c>
      <c r="N7628">
        <v>9.6774193548387094E-2</v>
      </c>
      <c r="O7628">
        <v>9.6774193548387094E-2</v>
      </c>
      <c r="P7628">
        <v>6.1935483870967696</v>
      </c>
      <c r="Q7628">
        <v>17</v>
      </c>
      <c r="R7628">
        <v>3</v>
      </c>
      <c r="S7628">
        <v>1</v>
      </c>
    </row>
    <row r="7629" spans="1:19" x14ac:dyDescent="0.25">
      <c r="A7629" t="s">
        <v>0</v>
      </c>
      <c r="B7629">
        <v>5087</v>
      </c>
      <c r="C7629">
        <v>191</v>
      </c>
      <c r="D7629">
        <v>2.4</v>
      </c>
      <c r="E7629" s="2">
        <v>0</v>
      </c>
      <c r="F7629">
        <v>0</v>
      </c>
      <c r="G7629">
        <v>0</v>
      </c>
      <c r="H7629">
        <v>0</v>
      </c>
      <c r="I7629">
        <v>0</v>
      </c>
      <c r="J7629" s="2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0.4</v>
      </c>
      <c r="Q7629">
        <v>17</v>
      </c>
      <c r="R7629">
        <v>5</v>
      </c>
      <c r="S7629">
        <v>1</v>
      </c>
    </row>
    <row r="7630" spans="1:19" x14ac:dyDescent="0.25">
      <c r="A7630" t="s">
        <v>0</v>
      </c>
      <c r="B7630">
        <v>5087</v>
      </c>
      <c r="C7630">
        <v>320</v>
      </c>
      <c r="D7630">
        <v>2.6071428571428501</v>
      </c>
      <c r="E7630" s="2">
        <v>0</v>
      </c>
      <c r="F7630">
        <v>7.1428571428571397E-2</v>
      </c>
      <c r="G7630">
        <v>0</v>
      </c>
      <c r="H7630">
        <v>3.5714285714285698E-2</v>
      </c>
      <c r="I7630">
        <v>0</v>
      </c>
      <c r="J7630" s="2">
        <v>0</v>
      </c>
      <c r="K7630">
        <v>0</v>
      </c>
      <c r="L7630">
        <v>0</v>
      </c>
      <c r="M7630">
        <v>0</v>
      </c>
      <c r="N7630">
        <v>7.1428571428571397E-2</v>
      </c>
      <c r="O7630">
        <v>0</v>
      </c>
      <c r="P7630">
        <v>0.60714285714285698</v>
      </c>
      <c r="Q7630">
        <v>17</v>
      </c>
      <c r="R7630">
        <v>4</v>
      </c>
      <c r="S7630">
        <v>1</v>
      </c>
    </row>
    <row r="7631" spans="1:19" x14ac:dyDescent="0.25">
      <c r="A7631" t="s">
        <v>0</v>
      </c>
      <c r="B7631">
        <v>5087</v>
      </c>
      <c r="C7631">
        <v>360</v>
      </c>
      <c r="D7631">
        <v>6.2631578947368398</v>
      </c>
      <c r="E7631" s="2">
        <v>0</v>
      </c>
      <c r="F7631">
        <v>0</v>
      </c>
      <c r="G7631">
        <v>5.2631578947368397E-2</v>
      </c>
      <c r="H7631">
        <v>0.21052631578947301</v>
      </c>
      <c r="I7631">
        <v>0</v>
      </c>
      <c r="J7631" s="2">
        <v>0</v>
      </c>
      <c r="K7631">
        <v>0</v>
      </c>
      <c r="L7631">
        <v>0</v>
      </c>
      <c r="M7631">
        <v>0</v>
      </c>
      <c r="N7631">
        <v>0</v>
      </c>
      <c r="O7631">
        <v>5.2631578947368397E-2</v>
      </c>
      <c r="P7631">
        <v>2.2631578947368398</v>
      </c>
      <c r="Q7631">
        <v>17</v>
      </c>
      <c r="R7631">
        <v>6</v>
      </c>
      <c r="S7631">
        <v>1</v>
      </c>
    </row>
    <row r="7632" spans="1:19" x14ac:dyDescent="0.25">
      <c r="A7632" t="s">
        <v>0</v>
      </c>
      <c r="B7632">
        <v>5119</v>
      </c>
      <c r="C7632">
        <v>222</v>
      </c>
      <c r="D7632">
        <v>1</v>
      </c>
      <c r="E7632" s="2">
        <v>0</v>
      </c>
      <c r="F7632">
        <v>0</v>
      </c>
      <c r="G7632">
        <v>0</v>
      </c>
      <c r="H7632">
        <v>0</v>
      </c>
      <c r="I7632">
        <v>0</v>
      </c>
      <c r="J7632" s="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17</v>
      </c>
      <c r="R7632">
        <v>4</v>
      </c>
      <c r="S7632">
        <v>1</v>
      </c>
    </row>
    <row r="7633" spans="1:19" x14ac:dyDescent="0.25">
      <c r="A7633" t="s">
        <v>0</v>
      </c>
      <c r="B7633">
        <v>5119</v>
      </c>
      <c r="C7633">
        <v>818</v>
      </c>
      <c r="D7633">
        <v>1.7333333333333301</v>
      </c>
      <c r="E7633" s="2">
        <v>0</v>
      </c>
      <c r="F7633">
        <v>0</v>
      </c>
      <c r="G7633">
        <v>0</v>
      </c>
      <c r="H7633">
        <v>3.3333333333333298E-2</v>
      </c>
      <c r="I7633">
        <v>0</v>
      </c>
      <c r="J7633" s="2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1.6666666666666601</v>
      </c>
      <c r="Q7633">
        <v>17</v>
      </c>
      <c r="R7633">
        <v>4</v>
      </c>
      <c r="S7633">
        <v>1</v>
      </c>
    </row>
    <row r="7634" spans="1:19" x14ac:dyDescent="0.25">
      <c r="A7634" t="s">
        <v>0</v>
      </c>
      <c r="B7634">
        <v>5120</v>
      </c>
      <c r="C7634">
        <v>360</v>
      </c>
      <c r="D7634">
        <v>2.2580645161290298</v>
      </c>
      <c r="E7634" s="2">
        <v>3.2258064516128997E-2</v>
      </c>
      <c r="F7634">
        <v>0</v>
      </c>
      <c r="G7634">
        <v>0</v>
      </c>
      <c r="H7634">
        <v>9.6774193548387094E-2</v>
      </c>
      <c r="I7634">
        <v>3.2258064516128997E-2</v>
      </c>
      <c r="J7634" s="2">
        <v>0.64519354838709597</v>
      </c>
      <c r="K7634">
        <v>0</v>
      </c>
      <c r="L7634">
        <v>3.2258064516128997E-2</v>
      </c>
      <c r="M7634">
        <v>12.904516161290299</v>
      </c>
      <c r="N7634">
        <v>0</v>
      </c>
      <c r="O7634">
        <v>0</v>
      </c>
      <c r="P7634">
        <v>1.1612903225806399</v>
      </c>
      <c r="Q7634">
        <v>17</v>
      </c>
      <c r="R7634">
        <v>5</v>
      </c>
      <c r="S7634">
        <v>1</v>
      </c>
    </row>
    <row r="7635" spans="1:19" x14ac:dyDescent="0.25">
      <c r="A7635" t="s">
        <v>0</v>
      </c>
      <c r="B7635">
        <v>5129</v>
      </c>
      <c r="C7635">
        <v>250</v>
      </c>
      <c r="D7635">
        <v>1</v>
      </c>
      <c r="E7635" s="2">
        <v>0</v>
      </c>
      <c r="F7635">
        <v>0</v>
      </c>
      <c r="G7635">
        <v>0</v>
      </c>
      <c r="H7635">
        <v>0.33333333333333298</v>
      </c>
      <c r="I7635">
        <v>0</v>
      </c>
      <c r="J7635" s="2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0.33333333333333298</v>
      </c>
      <c r="Q7635">
        <v>17</v>
      </c>
      <c r="R7635">
        <v>6</v>
      </c>
      <c r="S7635">
        <v>1</v>
      </c>
    </row>
    <row r="7636" spans="1:19" x14ac:dyDescent="0.25">
      <c r="A7636" t="s">
        <v>0</v>
      </c>
      <c r="B7636">
        <v>5134</v>
      </c>
      <c r="C7636">
        <v>780</v>
      </c>
      <c r="D7636">
        <v>1</v>
      </c>
      <c r="E7636" s="2">
        <v>0</v>
      </c>
      <c r="F7636">
        <v>0</v>
      </c>
      <c r="G7636">
        <v>0</v>
      </c>
      <c r="H7636">
        <v>4.3478260869565202E-2</v>
      </c>
      <c r="I7636">
        <v>0</v>
      </c>
      <c r="J7636" s="2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8.6956521739130405E-2</v>
      </c>
      <c r="Q7636">
        <v>17</v>
      </c>
      <c r="R7636">
        <v>3</v>
      </c>
      <c r="S7636">
        <v>1</v>
      </c>
    </row>
    <row r="7637" spans="1:19" x14ac:dyDescent="0.25">
      <c r="A7637" t="s">
        <v>0</v>
      </c>
      <c r="B7637">
        <v>5149</v>
      </c>
      <c r="C7637">
        <v>484</v>
      </c>
      <c r="D7637">
        <v>1</v>
      </c>
      <c r="E7637" s="2">
        <v>0</v>
      </c>
      <c r="F7637">
        <v>0</v>
      </c>
      <c r="G7637">
        <v>0</v>
      </c>
      <c r="H7637">
        <v>0</v>
      </c>
      <c r="I7637">
        <v>0</v>
      </c>
      <c r="J7637" s="2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1</v>
      </c>
      <c r="Q7637">
        <v>17</v>
      </c>
      <c r="R7637">
        <v>4</v>
      </c>
      <c r="S7637">
        <v>1</v>
      </c>
    </row>
    <row r="7638" spans="1:19" x14ac:dyDescent="0.25">
      <c r="A7638" t="s">
        <v>0</v>
      </c>
      <c r="B7638">
        <v>5174</v>
      </c>
      <c r="C7638">
        <v>643</v>
      </c>
      <c r="D7638">
        <v>1</v>
      </c>
      <c r="E7638" s="2">
        <v>0</v>
      </c>
      <c r="F7638">
        <v>0</v>
      </c>
      <c r="G7638">
        <v>0</v>
      </c>
      <c r="H7638">
        <v>0</v>
      </c>
      <c r="I7638">
        <v>0</v>
      </c>
      <c r="J7638" s="2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0.5</v>
      </c>
      <c r="Q7638">
        <v>17</v>
      </c>
      <c r="R7638">
        <v>6</v>
      </c>
      <c r="S7638">
        <v>1</v>
      </c>
    </row>
    <row r="7639" spans="1:19" x14ac:dyDescent="0.25">
      <c r="A7639" t="s">
        <v>0</v>
      </c>
      <c r="B7639">
        <v>5304</v>
      </c>
      <c r="C7639">
        <v>20</v>
      </c>
      <c r="D7639">
        <v>1</v>
      </c>
      <c r="E7639" s="2">
        <v>0</v>
      </c>
      <c r="F7639">
        <v>0</v>
      </c>
      <c r="G7639">
        <v>0</v>
      </c>
      <c r="H7639">
        <v>0</v>
      </c>
      <c r="I7639">
        <v>0</v>
      </c>
      <c r="J7639" s="2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0.5</v>
      </c>
      <c r="Q7639">
        <v>17</v>
      </c>
      <c r="R7639">
        <v>5</v>
      </c>
      <c r="S7639">
        <v>1</v>
      </c>
    </row>
    <row r="7640" spans="1:19" x14ac:dyDescent="0.25">
      <c r="A7640" t="s">
        <v>0</v>
      </c>
      <c r="B7640">
        <v>5304</v>
      </c>
      <c r="C7640">
        <v>616</v>
      </c>
      <c r="D7640">
        <v>72.225806451612897</v>
      </c>
      <c r="E7640" s="2">
        <v>0.83870967741935398</v>
      </c>
      <c r="F7640">
        <v>0.32258064516128998</v>
      </c>
      <c r="G7640">
        <v>0.19354838709677399</v>
      </c>
      <c r="H7640">
        <v>6.4516129032257993E-2</v>
      </c>
      <c r="I7640">
        <v>1.1612903225806399</v>
      </c>
      <c r="J7640" s="2">
        <v>2267.723</v>
      </c>
      <c r="K7640">
        <v>0.38709677419354799</v>
      </c>
      <c r="L7640">
        <v>1.87096774193548</v>
      </c>
      <c r="M7640" s="1">
        <v>95517857.974883601</v>
      </c>
      <c r="N7640">
        <v>0.32258064516128998</v>
      </c>
      <c r="O7640">
        <v>0.19354838709677399</v>
      </c>
      <c r="P7640">
        <v>31.903225806451601</v>
      </c>
      <c r="Q7640">
        <v>17</v>
      </c>
      <c r="R7640">
        <v>5</v>
      </c>
      <c r="S7640">
        <v>1</v>
      </c>
    </row>
    <row r="7641" spans="1:19" x14ac:dyDescent="0.25">
      <c r="A7641" t="s">
        <v>0</v>
      </c>
      <c r="B7641">
        <v>5482</v>
      </c>
      <c r="C7641">
        <v>124</v>
      </c>
      <c r="D7641">
        <v>12.322580645161199</v>
      </c>
      <c r="E7641" s="2">
        <v>0.483870967741935</v>
      </c>
      <c r="F7641">
        <v>9.6774193548387094E-2</v>
      </c>
      <c r="G7641">
        <v>0.12903225806451599</v>
      </c>
      <c r="H7641">
        <v>0.25806451612903197</v>
      </c>
      <c r="I7641">
        <v>0.80645161290322498</v>
      </c>
      <c r="J7641" s="2">
        <v>150.50506451612901</v>
      </c>
      <c r="K7641">
        <v>0.77419354838709598</v>
      </c>
      <c r="L7641">
        <v>1.9032258064516101</v>
      </c>
      <c r="M7641">
        <v>178297.33436164499</v>
      </c>
      <c r="N7641">
        <v>9.6774193548387094E-2</v>
      </c>
      <c r="O7641">
        <v>0.12903225806451599</v>
      </c>
      <c r="P7641">
        <v>8.5806451612903203</v>
      </c>
      <c r="Q7641">
        <v>17</v>
      </c>
      <c r="R7641">
        <v>3</v>
      </c>
      <c r="S7641">
        <v>1</v>
      </c>
    </row>
    <row r="7642" spans="1:19" x14ac:dyDescent="0.25">
      <c r="A7642" t="s">
        <v>0</v>
      </c>
      <c r="B7642">
        <v>5482</v>
      </c>
      <c r="C7642">
        <v>422</v>
      </c>
      <c r="D7642">
        <v>1</v>
      </c>
      <c r="E7642" s="2">
        <v>0</v>
      </c>
      <c r="F7642">
        <v>0</v>
      </c>
      <c r="G7642">
        <v>0</v>
      </c>
      <c r="H7642">
        <v>0</v>
      </c>
      <c r="I7642">
        <v>0</v>
      </c>
      <c r="J7642" s="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17</v>
      </c>
      <c r="R7642">
        <v>3</v>
      </c>
      <c r="S7642">
        <v>1</v>
      </c>
    </row>
    <row r="7643" spans="1:19" x14ac:dyDescent="0.25">
      <c r="A7643" t="s">
        <v>0</v>
      </c>
      <c r="B7643">
        <v>5482</v>
      </c>
      <c r="C7643">
        <v>591</v>
      </c>
      <c r="D7643">
        <v>1.21428571428571</v>
      </c>
      <c r="E7643" s="2">
        <v>0</v>
      </c>
      <c r="F7643">
        <v>0</v>
      </c>
      <c r="G7643">
        <v>0</v>
      </c>
      <c r="H7643">
        <v>3.5714285714285698E-2</v>
      </c>
      <c r="I7643">
        <v>0</v>
      </c>
      <c r="J7643" s="2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1.0714285714285701</v>
      </c>
      <c r="Q7643">
        <v>17</v>
      </c>
      <c r="R7643">
        <v>4</v>
      </c>
      <c r="S7643">
        <v>1</v>
      </c>
    </row>
    <row r="7644" spans="1:19" x14ac:dyDescent="0.25">
      <c r="A7644" t="s">
        <v>0</v>
      </c>
      <c r="B7644">
        <v>5482</v>
      </c>
      <c r="C7644">
        <v>760</v>
      </c>
      <c r="D7644">
        <v>1.06666666666666</v>
      </c>
      <c r="E7644" s="2">
        <v>0</v>
      </c>
      <c r="F7644">
        <v>0</v>
      </c>
      <c r="G7644">
        <v>0</v>
      </c>
      <c r="H7644">
        <v>0</v>
      </c>
      <c r="I7644">
        <v>0</v>
      </c>
      <c r="J7644" s="2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1.06666666666666</v>
      </c>
      <c r="Q7644">
        <v>17</v>
      </c>
      <c r="R7644">
        <v>5</v>
      </c>
      <c r="S7644">
        <v>1</v>
      </c>
    </row>
    <row r="7645" spans="1:19" x14ac:dyDescent="0.25">
      <c r="A7645" t="s">
        <v>0</v>
      </c>
      <c r="B7645">
        <v>655</v>
      </c>
      <c r="C7645">
        <v>36</v>
      </c>
      <c r="D7645">
        <v>1.4090909090909001</v>
      </c>
      <c r="E7645" s="2">
        <v>0</v>
      </c>
      <c r="F7645">
        <v>0</v>
      </c>
      <c r="G7645">
        <v>0</v>
      </c>
      <c r="H7645">
        <v>0</v>
      </c>
      <c r="I7645">
        <v>0</v>
      </c>
      <c r="J7645" s="2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0.63636363636363602</v>
      </c>
      <c r="Q7645">
        <v>17</v>
      </c>
      <c r="R7645">
        <v>5</v>
      </c>
      <c r="S7645">
        <v>1</v>
      </c>
    </row>
    <row r="7646" spans="1:19" x14ac:dyDescent="0.25">
      <c r="A7646" t="s">
        <v>0</v>
      </c>
      <c r="B7646">
        <v>902</v>
      </c>
      <c r="C7646">
        <v>554</v>
      </c>
      <c r="D7646">
        <v>1</v>
      </c>
      <c r="E7646" s="2">
        <v>0</v>
      </c>
      <c r="F7646">
        <v>0</v>
      </c>
      <c r="G7646">
        <v>0</v>
      </c>
      <c r="H7646">
        <v>0</v>
      </c>
      <c r="I7646">
        <v>0</v>
      </c>
      <c r="J7646" s="2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17</v>
      </c>
      <c r="R7646">
        <v>4</v>
      </c>
      <c r="S7646">
        <v>1</v>
      </c>
    </row>
    <row r="7647" spans="1:19" x14ac:dyDescent="0.25">
      <c r="A7647" t="s">
        <v>0</v>
      </c>
      <c r="B7647">
        <v>951</v>
      </c>
      <c r="C7647">
        <v>356</v>
      </c>
      <c r="D7647">
        <v>1.2083333333333299</v>
      </c>
      <c r="E7647" s="2">
        <v>0</v>
      </c>
      <c r="F7647">
        <v>0</v>
      </c>
      <c r="G7647">
        <v>0</v>
      </c>
      <c r="H7647">
        <v>0</v>
      </c>
      <c r="I7647">
        <v>0</v>
      </c>
      <c r="J7647" s="2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17</v>
      </c>
      <c r="R7647">
        <v>3</v>
      </c>
      <c r="S7647">
        <v>1</v>
      </c>
    </row>
    <row r="7648" spans="1:19" x14ac:dyDescent="0.25">
      <c r="A7648" t="s">
        <v>0</v>
      </c>
      <c r="B7648">
        <v>952</v>
      </c>
      <c r="C7648">
        <v>196</v>
      </c>
      <c r="D7648">
        <v>8.1333333333333293</v>
      </c>
      <c r="E7648" s="2">
        <v>0</v>
      </c>
      <c r="F7648">
        <v>0</v>
      </c>
      <c r="G7648">
        <v>3.3333333333333298E-2</v>
      </c>
      <c r="H7648">
        <v>0.3</v>
      </c>
      <c r="I7648">
        <v>0</v>
      </c>
      <c r="J7648" s="2">
        <v>0</v>
      </c>
      <c r="K7648">
        <v>0</v>
      </c>
      <c r="L7648">
        <v>0</v>
      </c>
      <c r="M7648">
        <v>0</v>
      </c>
      <c r="N7648">
        <v>0</v>
      </c>
      <c r="O7648">
        <v>3.3333333333333298E-2</v>
      </c>
      <c r="P7648">
        <v>0.1</v>
      </c>
      <c r="Q7648">
        <v>17</v>
      </c>
      <c r="R7648">
        <v>4</v>
      </c>
      <c r="S7648">
        <v>1</v>
      </c>
    </row>
    <row r="7649" spans="1:19" x14ac:dyDescent="0.25">
      <c r="A7649" t="s">
        <v>0</v>
      </c>
      <c r="B7649">
        <v>952</v>
      </c>
      <c r="C7649">
        <v>792</v>
      </c>
      <c r="D7649">
        <v>176.56666666666601</v>
      </c>
      <c r="E7649" s="2">
        <v>2.3333333333333299</v>
      </c>
      <c r="F7649">
        <v>10.533333333333299</v>
      </c>
      <c r="G7649">
        <v>3.0333333333333301</v>
      </c>
      <c r="H7649">
        <v>5.1666666666666599</v>
      </c>
      <c r="I7649">
        <v>5.6333333333333302</v>
      </c>
      <c r="J7649" s="2">
        <v>1018.65143333333</v>
      </c>
      <c r="K7649">
        <v>23.433333333333302</v>
      </c>
      <c r="L7649">
        <v>32.366666666666603</v>
      </c>
      <c r="M7649">
        <v>1409545.48769489</v>
      </c>
      <c r="N7649">
        <v>6.0666666666666602</v>
      </c>
      <c r="O7649">
        <v>2.43333333333333</v>
      </c>
      <c r="P7649">
        <v>26.533333333333299</v>
      </c>
      <c r="Q7649">
        <v>17</v>
      </c>
      <c r="R7649">
        <v>4</v>
      </c>
      <c r="S7649">
        <v>1</v>
      </c>
    </row>
    <row r="7650" spans="1:19" x14ac:dyDescent="0.25">
      <c r="A7650" t="s">
        <v>0</v>
      </c>
      <c r="B7650">
        <v>952</v>
      </c>
      <c r="C7650">
        <v>832</v>
      </c>
      <c r="D7650">
        <v>1</v>
      </c>
      <c r="E7650" s="2">
        <v>0</v>
      </c>
      <c r="F7650">
        <v>0</v>
      </c>
      <c r="G7650">
        <v>0</v>
      </c>
      <c r="H7650">
        <v>0.25</v>
      </c>
      <c r="I7650">
        <v>0</v>
      </c>
      <c r="J7650" s="2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17</v>
      </c>
      <c r="R7650">
        <v>6</v>
      </c>
      <c r="S7650">
        <v>1</v>
      </c>
    </row>
    <row r="7651" spans="1:19" x14ac:dyDescent="0.25">
      <c r="A7651" t="s">
        <v>0</v>
      </c>
      <c r="B7651">
        <v>955</v>
      </c>
      <c r="C7651">
        <v>530</v>
      </c>
      <c r="D7651">
        <v>1</v>
      </c>
      <c r="E7651" s="2">
        <v>0</v>
      </c>
      <c r="F7651">
        <v>0</v>
      </c>
      <c r="G7651">
        <v>0</v>
      </c>
      <c r="H7651">
        <v>0</v>
      </c>
      <c r="I7651">
        <v>0</v>
      </c>
      <c r="J7651" s="2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17</v>
      </c>
      <c r="R7651">
        <v>3</v>
      </c>
      <c r="S7651">
        <v>1</v>
      </c>
    </row>
    <row r="7652" spans="1:19" x14ac:dyDescent="0.25">
      <c r="A7652" t="s">
        <v>0</v>
      </c>
      <c r="B7652">
        <v>961</v>
      </c>
      <c r="C7652">
        <v>344</v>
      </c>
      <c r="D7652">
        <v>25.096774193548299</v>
      </c>
      <c r="E7652" s="2">
        <v>0.12903225806451599</v>
      </c>
      <c r="F7652">
        <v>0.12903225806451599</v>
      </c>
      <c r="G7652">
        <v>9.6774193548387094E-2</v>
      </c>
      <c r="H7652">
        <v>0.29032258064516098</v>
      </c>
      <c r="I7652">
        <v>0.19354838709677399</v>
      </c>
      <c r="J7652" s="2">
        <v>28.306612903225801</v>
      </c>
      <c r="K7652">
        <v>0.12903225806451599</v>
      </c>
      <c r="L7652">
        <v>0.38709677419354799</v>
      </c>
      <c r="M7652">
        <v>8163.26980603225</v>
      </c>
      <c r="N7652">
        <v>0.12903225806451599</v>
      </c>
      <c r="O7652">
        <v>9.6774193548387094E-2</v>
      </c>
      <c r="P7652">
        <v>8.7096774193548292</v>
      </c>
      <c r="Q7652">
        <v>17</v>
      </c>
      <c r="R7652">
        <v>3</v>
      </c>
      <c r="S7652">
        <v>1</v>
      </c>
    </row>
    <row r="7653" spans="1:19" x14ac:dyDescent="0.25">
      <c r="A7653" t="s">
        <v>0</v>
      </c>
      <c r="B7653">
        <v>961</v>
      </c>
      <c r="C7653">
        <v>642</v>
      </c>
      <c r="D7653">
        <v>1.8846153846153799</v>
      </c>
      <c r="E7653" s="2">
        <v>0</v>
      </c>
      <c r="F7653">
        <v>3.8461538461538401E-2</v>
      </c>
      <c r="G7653">
        <v>0</v>
      </c>
      <c r="H7653">
        <v>3.8461538461538401E-2</v>
      </c>
      <c r="I7653">
        <v>0</v>
      </c>
      <c r="J7653" s="2">
        <v>0</v>
      </c>
      <c r="K7653">
        <v>0</v>
      </c>
      <c r="L7653">
        <v>0</v>
      </c>
      <c r="M7653">
        <v>0</v>
      </c>
      <c r="N7653">
        <v>3.8461538461538401E-2</v>
      </c>
      <c r="O7653">
        <v>0</v>
      </c>
      <c r="P7653">
        <v>1.1923076923076901</v>
      </c>
      <c r="Q7653">
        <v>17</v>
      </c>
      <c r="R7653">
        <v>3</v>
      </c>
      <c r="S7653">
        <v>1</v>
      </c>
    </row>
    <row r="7654" spans="1:19" x14ac:dyDescent="0.25">
      <c r="A7654" t="s">
        <v>0</v>
      </c>
      <c r="B7654">
        <v>961</v>
      </c>
      <c r="C7654">
        <v>682</v>
      </c>
      <c r="D7654">
        <v>11.709677419354801</v>
      </c>
      <c r="E7654" s="2">
        <v>0</v>
      </c>
      <c r="F7654">
        <v>6.4516129032257993E-2</v>
      </c>
      <c r="G7654">
        <v>0.12903225806451599</v>
      </c>
      <c r="H7654">
        <v>0</v>
      </c>
      <c r="I7654">
        <v>0</v>
      </c>
      <c r="J7654" s="2">
        <v>0</v>
      </c>
      <c r="K7654">
        <v>0</v>
      </c>
      <c r="L7654">
        <v>0</v>
      </c>
      <c r="M7654">
        <v>0</v>
      </c>
      <c r="N7654">
        <v>6.4516129032257993E-2</v>
      </c>
      <c r="O7654">
        <v>0.12903225806451599</v>
      </c>
      <c r="P7654">
        <v>4.9354838709677402</v>
      </c>
      <c r="Q7654">
        <v>17</v>
      </c>
      <c r="R7654">
        <v>5</v>
      </c>
      <c r="S7654">
        <v>1</v>
      </c>
    </row>
    <row r="7655" spans="1:19" x14ac:dyDescent="0.25">
      <c r="A7655" t="s">
        <v>0</v>
      </c>
      <c r="B7655">
        <v>971</v>
      </c>
      <c r="C7655">
        <v>372</v>
      </c>
      <c r="D7655">
        <v>1</v>
      </c>
      <c r="E7655" s="2">
        <v>0</v>
      </c>
      <c r="F7655">
        <v>0</v>
      </c>
      <c r="G7655">
        <v>0</v>
      </c>
      <c r="H7655">
        <v>0</v>
      </c>
      <c r="I7655">
        <v>0</v>
      </c>
      <c r="J7655" s="2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1</v>
      </c>
      <c r="Q7655">
        <v>17</v>
      </c>
      <c r="R7655">
        <v>5</v>
      </c>
      <c r="S7655">
        <v>1</v>
      </c>
    </row>
    <row r="7656" spans="1:19" x14ac:dyDescent="0.25">
      <c r="A7656" t="s">
        <v>0</v>
      </c>
      <c r="B7656">
        <v>981</v>
      </c>
      <c r="C7656">
        <v>231</v>
      </c>
      <c r="D7656">
        <v>1</v>
      </c>
      <c r="E7656" s="2">
        <v>0</v>
      </c>
      <c r="F7656">
        <v>0</v>
      </c>
      <c r="G7656">
        <v>0</v>
      </c>
      <c r="H7656">
        <v>0</v>
      </c>
      <c r="I7656">
        <v>0</v>
      </c>
      <c r="J7656" s="2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1</v>
      </c>
      <c r="Q7656">
        <v>17</v>
      </c>
      <c r="R7656">
        <v>6</v>
      </c>
      <c r="S7656">
        <v>1</v>
      </c>
    </row>
    <row r="7657" spans="1:19" x14ac:dyDescent="0.25">
      <c r="A7657" t="s">
        <v>0</v>
      </c>
      <c r="B7657">
        <v>990</v>
      </c>
      <c r="C7657">
        <v>250</v>
      </c>
      <c r="D7657">
        <v>4.9473684210526301</v>
      </c>
      <c r="E7657" s="2">
        <v>0.105263157894736</v>
      </c>
      <c r="F7657">
        <v>0</v>
      </c>
      <c r="G7657">
        <v>0</v>
      </c>
      <c r="H7657">
        <v>0.105263157894736</v>
      </c>
      <c r="I7657">
        <v>0.105263157894736</v>
      </c>
      <c r="J7657" s="2">
        <v>2.1060526315789398</v>
      </c>
      <c r="K7657">
        <v>0</v>
      </c>
      <c r="L7657">
        <v>0.105263157894736</v>
      </c>
      <c r="M7657">
        <v>42.136852473684201</v>
      </c>
      <c r="N7657">
        <v>0</v>
      </c>
      <c r="O7657">
        <v>0</v>
      </c>
      <c r="P7657">
        <v>3.4736842105263102</v>
      </c>
      <c r="Q7657">
        <v>17</v>
      </c>
      <c r="R7657">
        <v>6</v>
      </c>
      <c r="S7657">
        <v>1</v>
      </c>
    </row>
    <row r="7658" spans="1:19" x14ac:dyDescent="0.25">
      <c r="A7658" t="s">
        <v>0</v>
      </c>
      <c r="B7658">
        <v>4068</v>
      </c>
      <c r="C7658">
        <v>152</v>
      </c>
      <c r="D7658">
        <v>1</v>
      </c>
      <c r="E7658" s="2">
        <v>0</v>
      </c>
      <c r="F7658">
        <v>0</v>
      </c>
      <c r="G7658">
        <v>0</v>
      </c>
      <c r="H7658">
        <v>0</v>
      </c>
      <c r="I7658">
        <v>0</v>
      </c>
      <c r="J7658" s="2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17</v>
      </c>
      <c r="R7658">
        <v>4</v>
      </c>
      <c r="S7658">
        <v>1</v>
      </c>
    </row>
    <row r="7659" spans="1:19" x14ac:dyDescent="0.25">
      <c r="A7659" t="s">
        <v>0</v>
      </c>
      <c r="B7659">
        <v>5019</v>
      </c>
      <c r="C7659">
        <v>44</v>
      </c>
      <c r="D7659">
        <v>1.5</v>
      </c>
      <c r="E7659" s="2">
        <v>0</v>
      </c>
      <c r="F7659">
        <v>0</v>
      </c>
      <c r="G7659">
        <v>0</v>
      </c>
      <c r="H7659">
        <v>0</v>
      </c>
      <c r="I7659">
        <v>0</v>
      </c>
      <c r="J7659" s="2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1.1428571428571399</v>
      </c>
      <c r="Q7659">
        <v>17</v>
      </c>
      <c r="R7659">
        <v>5</v>
      </c>
      <c r="S7659">
        <v>1</v>
      </c>
    </row>
    <row r="7660" spans="1:19" x14ac:dyDescent="0.25">
      <c r="A7660" t="s">
        <v>0</v>
      </c>
      <c r="B7660">
        <v>5019</v>
      </c>
      <c r="C7660">
        <v>600</v>
      </c>
      <c r="D7660">
        <v>1.1666666666666601</v>
      </c>
      <c r="E7660" s="2">
        <v>4.1666666666666602E-2</v>
      </c>
      <c r="F7660">
        <v>0</v>
      </c>
      <c r="G7660">
        <v>0</v>
      </c>
      <c r="H7660">
        <v>0</v>
      </c>
      <c r="I7660">
        <v>4.1666666666666602E-2</v>
      </c>
      <c r="J7660" s="2">
        <v>40.905291666666599</v>
      </c>
      <c r="K7660">
        <v>0</v>
      </c>
      <c r="L7660">
        <v>4.1666666666666602E-2</v>
      </c>
      <c r="M7660">
        <v>40157.829272041599</v>
      </c>
      <c r="N7660">
        <v>0</v>
      </c>
      <c r="O7660">
        <v>0</v>
      </c>
      <c r="P7660">
        <v>0.58333333333333304</v>
      </c>
      <c r="Q7660">
        <v>17</v>
      </c>
      <c r="R7660">
        <v>3</v>
      </c>
      <c r="S7660">
        <v>1</v>
      </c>
    </row>
    <row r="7661" spans="1:19" x14ac:dyDescent="0.25">
      <c r="A7661" t="s">
        <v>0</v>
      </c>
      <c r="B7661">
        <v>5048</v>
      </c>
      <c r="C7661">
        <v>208</v>
      </c>
      <c r="D7661">
        <v>1.1000000000000001</v>
      </c>
      <c r="E7661" s="2">
        <v>0</v>
      </c>
      <c r="F7661">
        <v>0</v>
      </c>
      <c r="G7661">
        <v>0</v>
      </c>
      <c r="H7661">
        <v>0</v>
      </c>
      <c r="I7661">
        <v>0</v>
      </c>
      <c r="J7661" s="2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17</v>
      </c>
      <c r="R7661">
        <v>6</v>
      </c>
      <c r="S7661">
        <v>1</v>
      </c>
    </row>
    <row r="7662" spans="1:19" x14ac:dyDescent="0.25">
      <c r="A7662" t="s">
        <v>0</v>
      </c>
      <c r="B7662">
        <v>5067</v>
      </c>
      <c r="C7662">
        <v>344</v>
      </c>
      <c r="D7662">
        <v>1.13793103448275</v>
      </c>
      <c r="E7662" s="2">
        <v>0</v>
      </c>
      <c r="F7662">
        <v>0</v>
      </c>
      <c r="G7662">
        <v>0</v>
      </c>
      <c r="H7662">
        <v>0</v>
      </c>
      <c r="I7662">
        <v>0</v>
      </c>
      <c r="J7662" s="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17</v>
      </c>
      <c r="R7662">
        <v>5</v>
      </c>
      <c r="S7662">
        <v>1</v>
      </c>
    </row>
    <row r="7663" spans="1:19" x14ac:dyDescent="0.25">
      <c r="A7663" t="s">
        <v>0</v>
      </c>
      <c r="B7663">
        <v>5084</v>
      </c>
      <c r="C7663">
        <v>840</v>
      </c>
      <c r="D7663">
        <v>10.7666666666666</v>
      </c>
      <c r="E7663" s="2">
        <v>0.233333333333333</v>
      </c>
      <c r="F7663">
        <v>0.1</v>
      </c>
      <c r="G7663">
        <v>3.3333333333333298E-2</v>
      </c>
      <c r="H7663">
        <v>0.2</v>
      </c>
      <c r="I7663">
        <v>0.266666666666666</v>
      </c>
      <c r="J7663" s="2">
        <v>32.499366666666603</v>
      </c>
      <c r="K7663">
        <v>3.3333333333333298E-2</v>
      </c>
      <c r="L7663">
        <v>0.33333333333333298</v>
      </c>
      <c r="M7663">
        <v>19617.980551099899</v>
      </c>
      <c r="N7663">
        <v>0.1</v>
      </c>
      <c r="O7663">
        <v>3.3333333333333298E-2</v>
      </c>
      <c r="P7663">
        <v>3.8</v>
      </c>
      <c r="Q7663">
        <v>17</v>
      </c>
      <c r="R7663">
        <v>4</v>
      </c>
      <c r="S7663">
        <v>1</v>
      </c>
    </row>
    <row r="7664" spans="1:19" x14ac:dyDescent="0.25">
      <c r="A7664" t="s">
        <v>0</v>
      </c>
      <c r="B7664">
        <v>5087</v>
      </c>
      <c r="C7664">
        <v>191</v>
      </c>
      <c r="D7664">
        <v>1</v>
      </c>
      <c r="E7664" s="2">
        <v>0</v>
      </c>
      <c r="F7664">
        <v>0.25</v>
      </c>
      <c r="G7664">
        <v>0</v>
      </c>
      <c r="H7664">
        <v>0</v>
      </c>
      <c r="I7664">
        <v>0</v>
      </c>
      <c r="J7664" s="2">
        <v>0</v>
      </c>
      <c r="K7664">
        <v>0</v>
      </c>
      <c r="L7664">
        <v>0</v>
      </c>
      <c r="M7664">
        <v>0</v>
      </c>
      <c r="N7664">
        <v>0.25</v>
      </c>
      <c r="O7664">
        <v>0</v>
      </c>
      <c r="P7664">
        <v>0.25</v>
      </c>
      <c r="Q7664">
        <v>17</v>
      </c>
      <c r="R7664">
        <v>6</v>
      </c>
      <c r="S7664">
        <v>1</v>
      </c>
    </row>
    <row r="7665" spans="1:19" x14ac:dyDescent="0.25">
      <c r="A7665" t="s">
        <v>0</v>
      </c>
      <c r="B7665">
        <v>5087</v>
      </c>
      <c r="C7665">
        <v>320</v>
      </c>
      <c r="D7665">
        <v>2</v>
      </c>
      <c r="E7665" s="2">
        <v>0</v>
      </c>
      <c r="F7665">
        <v>0</v>
      </c>
      <c r="G7665">
        <v>0</v>
      </c>
      <c r="H7665">
        <v>0</v>
      </c>
      <c r="I7665">
        <v>0</v>
      </c>
      <c r="J7665" s="2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0.148148148148148</v>
      </c>
      <c r="Q7665">
        <v>17</v>
      </c>
      <c r="R7665">
        <v>5</v>
      </c>
      <c r="S7665">
        <v>1</v>
      </c>
    </row>
    <row r="7666" spans="1:19" x14ac:dyDescent="0.25">
      <c r="A7666" t="s">
        <v>0</v>
      </c>
      <c r="B7666">
        <v>5087</v>
      </c>
      <c r="C7666">
        <v>578</v>
      </c>
      <c r="D7666">
        <v>20.838709677419299</v>
      </c>
      <c r="E7666" s="2">
        <v>0.32258064516128998</v>
      </c>
      <c r="F7666">
        <v>6.4516129032257993E-2</v>
      </c>
      <c r="G7666">
        <v>6.4516129032257993E-2</v>
      </c>
      <c r="H7666">
        <v>0.32258064516128998</v>
      </c>
      <c r="I7666">
        <v>0.38709677419354799</v>
      </c>
      <c r="J7666" s="2">
        <v>24.473451612903201</v>
      </c>
      <c r="K7666">
        <v>0.12903225806451599</v>
      </c>
      <c r="L7666">
        <v>0.58064516129032195</v>
      </c>
      <c r="M7666">
        <v>4206.9666346128997</v>
      </c>
      <c r="N7666">
        <v>6.4516129032257993E-2</v>
      </c>
      <c r="O7666">
        <v>6.4516129032257993E-2</v>
      </c>
      <c r="P7666">
        <v>5.3548387096774102</v>
      </c>
      <c r="Q7666">
        <v>17</v>
      </c>
      <c r="R7666">
        <v>3</v>
      </c>
      <c r="S7666">
        <v>1</v>
      </c>
    </row>
    <row r="7667" spans="1:19" x14ac:dyDescent="0.25">
      <c r="A7667" t="s">
        <v>0</v>
      </c>
      <c r="B7667">
        <v>5119</v>
      </c>
      <c r="C7667">
        <v>818</v>
      </c>
      <c r="D7667">
        <v>2.1612903225806401</v>
      </c>
      <c r="E7667" s="2">
        <v>0</v>
      </c>
      <c r="F7667">
        <v>0</v>
      </c>
      <c r="G7667">
        <v>0</v>
      </c>
      <c r="H7667">
        <v>0</v>
      </c>
      <c r="I7667">
        <v>0</v>
      </c>
      <c r="J7667" s="2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2.06451612903225</v>
      </c>
      <c r="Q7667">
        <v>17</v>
      </c>
      <c r="R7667">
        <v>5</v>
      </c>
      <c r="S7667">
        <v>1</v>
      </c>
    </row>
    <row r="7668" spans="1:19" x14ac:dyDescent="0.25">
      <c r="A7668" t="s">
        <v>0</v>
      </c>
      <c r="B7668">
        <v>5120</v>
      </c>
      <c r="C7668">
        <v>360</v>
      </c>
      <c r="D7668">
        <v>2.7894736842105199</v>
      </c>
      <c r="E7668" s="2">
        <v>0</v>
      </c>
      <c r="F7668">
        <v>5.2631578947368397E-2</v>
      </c>
      <c r="G7668">
        <v>0</v>
      </c>
      <c r="H7668">
        <v>0</v>
      </c>
      <c r="I7668">
        <v>0</v>
      </c>
      <c r="J7668" s="2">
        <v>0</v>
      </c>
      <c r="K7668">
        <v>0</v>
      </c>
      <c r="L7668">
        <v>0</v>
      </c>
      <c r="M7668">
        <v>0</v>
      </c>
      <c r="N7668">
        <v>5.2631578947368397E-2</v>
      </c>
      <c r="O7668">
        <v>0</v>
      </c>
      <c r="P7668">
        <v>1.31578947368421</v>
      </c>
      <c r="Q7668">
        <v>17</v>
      </c>
      <c r="R7668">
        <v>6</v>
      </c>
      <c r="S7668">
        <v>1</v>
      </c>
    </row>
    <row r="7669" spans="1:19" x14ac:dyDescent="0.25">
      <c r="A7669" t="s">
        <v>0</v>
      </c>
      <c r="B7669">
        <v>5134</v>
      </c>
      <c r="C7669">
        <v>780</v>
      </c>
      <c r="D7669">
        <v>1</v>
      </c>
      <c r="E7669" s="2">
        <v>0</v>
      </c>
      <c r="F7669">
        <v>0</v>
      </c>
      <c r="G7669">
        <v>0</v>
      </c>
      <c r="H7669">
        <v>0.04</v>
      </c>
      <c r="I7669">
        <v>0</v>
      </c>
      <c r="J7669" s="2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17</v>
      </c>
      <c r="R7669">
        <v>4</v>
      </c>
      <c r="S7669">
        <v>1</v>
      </c>
    </row>
    <row r="7670" spans="1:19" x14ac:dyDescent="0.25">
      <c r="A7670" t="s">
        <v>0</v>
      </c>
      <c r="B7670">
        <v>5180</v>
      </c>
      <c r="C7670">
        <v>288</v>
      </c>
      <c r="D7670">
        <v>1</v>
      </c>
      <c r="E7670" s="2">
        <v>0</v>
      </c>
      <c r="F7670">
        <v>0</v>
      </c>
      <c r="G7670">
        <v>0</v>
      </c>
      <c r="H7670">
        <v>0</v>
      </c>
      <c r="I7670">
        <v>0</v>
      </c>
      <c r="J7670" s="2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1</v>
      </c>
      <c r="Q7670">
        <v>17</v>
      </c>
      <c r="R7670">
        <v>6</v>
      </c>
      <c r="S7670">
        <v>1</v>
      </c>
    </row>
    <row r="7671" spans="1:19" x14ac:dyDescent="0.25">
      <c r="A7671" t="s">
        <v>0</v>
      </c>
      <c r="B7671">
        <v>5304</v>
      </c>
      <c r="C7671">
        <v>20</v>
      </c>
      <c r="D7671">
        <v>1</v>
      </c>
      <c r="E7671" s="2">
        <v>0</v>
      </c>
      <c r="F7671">
        <v>0</v>
      </c>
      <c r="G7671">
        <v>0</v>
      </c>
      <c r="H7671">
        <v>0</v>
      </c>
      <c r="I7671">
        <v>0</v>
      </c>
      <c r="J7671" s="2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17</v>
      </c>
      <c r="R7671">
        <v>6</v>
      </c>
      <c r="S7671">
        <v>1</v>
      </c>
    </row>
    <row r="7672" spans="1:19" x14ac:dyDescent="0.25">
      <c r="A7672" t="s">
        <v>0</v>
      </c>
      <c r="B7672">
        <v>5304</v>
      </c>
      <c r="C7672">
        <v>616</v>
      </c>
      <c r="D7672">
        <v>74.157894736842096</v>
      </c>
      <c r="E7672" s="2">
        <v>1.0526315789473599</v>
      </c>
      <c r="F7672">
        <v>0.21052631578947301</v>
      </c>
      <c r="G7672">
        <v>0.105263157894736</v>
      </c>
      <c r="H7672">
        <v>2.2105263157894699</v>
      </c>
      <c r="I7672">
        <v>1.31578947368421</v>
      </c>
      <c r="J7672" s="2">
        <v>407.037052631579</v>
      </c>
      <c r="K7672">
        <v>0.57894736842105199</v>
      </c>
      <c r="L7672">
        <v>2.1578947368421</v>
      </c>
      <c r="M7672">
        <v>2470512.0990376798</v>
      </c>
      <c r="N7672">
        <v>0.21052631578947301</v>
      </c>
      <c r="O7672">
        <v>0.105263157894736</v>
      </c>
      <c r="P7672">
        <v>32</v>
      </c>
      <c r="Q7672">
        <v>17</v>
      </c>
      <c r="R7672">
        <v>6</v>
      </c>
      <c r="S7672">
        <v>1</v>
      </c>
    </row>
    <row r="7673" spans="1:19" x14ac:dyDescent="0.25">
      <c r="A7673" t="s">
        <v>0</v>
      </c>
      <c r="B7673">
        <v>5304</v>
      </c>
      <c r="C7673">
        <v>705</v>
      </c>
      <c r="D7673">
        <v>5.67741935483871</v>
      </c>
      <c r="E7673" s="2">
        <v>9.6774193548387094E-2</v>
      </c>
      <c r="F7673">
        <v>3.2258064516128997E-2</v>
      </c>
      <c r="G7673">
        <v>3.2258064516128997E-2</v>
      </c>
      <c r="H7673">
        <v>6.4516129032257993E-2</v>
      </c>
      <c r="I7673">
        <v>0.16129032258064499</v>
      </c>
      <c r="J7673" s="2">
        <v>60.650354838709603</v>
      </c>
      <c r="K7673">
        <v>0.12903225806451599</v>
      </c>
      <c r="L7673">
        <v>0.35483870967741898</v>
      </c>
      <c r="M7673">
        <v>109257.705341967</v>
      </c>
      <c r="N7673">
        <v>3.2258064516128997E-2</v>
      </c>
      <c r="O7673">
        <v>3.2258064516128997E-2</v>
      </c>
      <c r="P7673">
        <v>3.2580645161290298</v>
      </c>
      <c r="Q7673">
        <v>17</v>
      </c>
      <c r="R7673">
        <v>3</v>
      </c>
      <c r="S7673">
        <v>1</v>
      </c>
    </row>
    <row r="7674" spans="1:19" x14ac:dyDescent="0.25">
      <c r="A7674" t="s">
        <v>0</v>
      </c>
      <c r="B7674">
        <v>5415</v>
      </c>
      <c r="C7674">
        <v>840</v>
      </c>
      <c r="D7674">
        <v>2.74193548387096</v>
      </c>
      <c r="E7674" s="2">
        <v>0.19354838709677399</v>
      </c>
      <c r="F7674">
        <v>6.4516129032257993E-2</v>
      </c>
      <c r="G7674">
        <v>3.2258064516128997E-2</v>
      </c>
      <c r="H7674">
        <v>0</v>
      </c>
      <c r="I7674">
        <v>0.38709677419354799</v>
      </c>
      <c r="J7674" s="2">
        <v>103.08596774193499</v>
      </c>
      <c r="K7674">
        <v>0.45161290322580599</v>
      </c>
      <c r="L7674">
        <v>1.0322580645161199</v>
      </c>
      <c r="M7674">
        <v>100023.378739516</v>
      </c>
      <c r="N7674">
        <v>3.2258064516128997E-2</v>
      </c>
      <c r="O7674">
        <v>3.2258064516128997E-2</v>
      </c>
      <c r="P7674">
        <v>0.67741935483870896</v>
      </c>
      <c r="Q7674">
        <v>17</v>
      </c>
      <c r="R7674">
        <v>3</v>
      </c>
      <c r="S7674">
        <v>1</v>
      </c>
    </row>
    <row r="7675" spans="1:19" x14ac:dyDescent="0.25">
      <c r="A7675" t="s">
        <v>0</v>
      </c>
      <c r="B7675">
        <v>5482</v>
      </c>
      <c r="C7675">
        <v>124</v>
      </c>
      <c r="D7675">
        <v>11.566666666666601</v>
      </c>
      <c r="E7675" s="2">
        <v>0.3</v>
      </c>
      <c r="F7675">
        <v>3.3333333333333298E-2</v>
      </c>
      <c r="G7675">
        <v>0</v>
      </c>
      <c r="H7675">
        <v>0.1</v>
      </c>
      <c r="I7675">
        <v>0.6</v>
      </c>
      <c r="J7675" s="2">
        <v>38.941233333333301</v>
      </c>
      <c r="K7675">
        <v>0.63333333333333297</v>
      </c>
      <c r="L7675">
        <v>1.5333333333333301</v>
      </c>
      <c r="M7675">
        <v>10142.8174862999</v>
      </c>
      <c r="N7675">
        <v>3.3333333333333298E-2</v>
      </c>
      <c r="O7675">
        <v>0</v>
      </c>
      <c r="P7675">
        <v>6.6666666666666599</v>
      </c>
      <c r="Q7675">
        <v>17</v>
      </c>
      <c r="R7675">
        <v>4</v>
      </c>
      <c r="S7675">
        <v>1</v>
      </c>
    </row>
    <row r="7676" spans="1:19" x14ac:dyDescent="0.25">
      <c r="A7676" t="s">
        <v>0</v>
      </c>
      <c r="B7676">
        <v>5482</v>
      </c>
      <c r="C7676">
        <v>591</v>
      </c>
      <c r="D7676">
        <v>1.2903225806451599</v>
      </c>
      <c r="E7676" s="2">
        <v>9.6774193548387094E-2</v>
      </c>
      <c r="F7676">
        <v>0</v>
      </c>
      <c r="G7676">
        <v>0</v>
      </c>
      <c r="H7676">
        <v>0</v>
      </c>
      <c r="I7676">
        <v>9.6774193548387094E-2</v>
      </c>
      <c r="J7676" s="2">
        <v>2051.9511935483802</v>
      </c>
      <c r="K7676">
        <v>0</v>
      </c>
      <c r="L7676">
        <v>9.6774193548387094E-2</v>
      </c>
      <c r="M7676" s="1">
        <v>64465868.456466302</v>
      </c>
      <c r="N7676">
        <v>0</v>
      </c>
      <c r="O7676">
        <v>0</v>
      </c>
      <c r="P7676">
        <v>1.2258064516128999</v>
      </c>
      <c r="Q7676">
        <v>17</v>
      </c>
      <c r="R7676">
        <v>5</v>
      </c>
      <c r="S7676">
        <v>1</v>
      </c>
    </row>
    <row r="7677" spans="1:19" x14ac:dyDescent="0.25">
      <c r="A7677" t="s">
        <v>0</v>
      </c>
      <c r="B7677">
        <v>5482</v>
      </c>
      <c r="C7677">
        <v>760</v>
      </c>
      <c r="D7677">
        <v>1.06666666666666</v>
      </c>
      <c r="E7677" s="2">
        <v>0</v>
      </c>
      <c r="F7677">
        <v>0</v>
      </c>
      <c r="G7677">
        <v>0</v>
      </c>
      <c r="H7677">
        <v>0</v>
      </c>
      <c r="I7677">
        <v>0</v>
      </c>
      <c r="J7677" s="2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1</v>
      </c>
      <c r="Q7677">
        <v>17</v>
      </c>
      <c r="R7677">
        <v>6</v>
      </c>
      <c r="S7677">
        <v>1</v>
      </c>
    </row>
    <row r="7678" spans="1:19" x14ac:dyDescent="0.25">
      <c r="A7678" t="s">
        <v>0</v>
      </c>
      <c r="B7678">
        <v>5488</v>
      </c>
      <c r="C7678">
        <v>276</v>
      </c>
      <c r="D7678">
        <v>1</v>
      </c>
      <c r="E7678" s="2">
        <v>0</v>
      </c>
      <c r="F7678">
        <v>0</v>
      </c>
      <c r="G7678">
        <v>0</v>
      </c>
      <c r="H7678">
        <v>0</v>
      </c>
      <c r="I7678">
        <v>0</v>
      </c>
      <c r="J7678" s="2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17</v>
      </c>
      <c r="R7678">
        <v>6</v>
      </c>
      <c r="S7678">
        <v>1</v>
      </c>
    </row>
    <row r="7679" spans="1:19" x14ac:dyDescent="0.25">
      <c r="A7679" t="s">
        <v>0</v>
      </c>
      <c r="B7679">
        <v>5497</v>
      </c>
      <c r="C7679">
        <v>384</v>
      </c>
      <c r="D7679">
        <v>1</v>
      </c>
      <c r="E7679" s="2">
        <v>0</v>
      </c>
      <c r="F7679">
        <v>0</v>
      </c>
      <c r="G7679">
        <v>0</v>
      </c>
      <c r="H7679">
        <v>0</v>
      </c>
      <c r="I7679">
        <v>0</v>
      </c>
      <c r="J7679" s="2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17</v>
      </c>
      <c r="R7679">
        <v>3</v>
      </c>
      <c r="S7679">
        <v>1</v>
      </c>
    </row>
    <row r="7680" spans="1:19" x14ac:dyDescent="0.25">
      <c r="A7680" t="s">
        <v>0</v>
      </c>
      <c r="B7680">
        <v>5497</v>
      </c>
      <c r="C7680">
        <v>682</v>
      </c>
      <c r="D7680">
        <v>1.7741935483870901</v>
      </c>
      <c r="E7680" s="2">
        <v>0</v>
      </c>
      <c r="F7680">
        <v>3.2258064516128997E-2</v>
      </c>
      <c r="G7680">
        <v>3.2258064516128997E-2</v>
      </c>
      <c r="H7680">
        <v>3.2258064516128997E-2</v>
      </c>
      <c r="I7680">
        <v>0</v>
      </c>
      <c r="J7680" s="2">
        <v>0</v>
      </c>
      <c r="K7680">
        <v>0</v>
      </c>
      <c r="L7680">
        <v>0</v>
      </c>
      <c r="M7680">
        <v>0</v>
      </c>
      <c r="N7680">
        <v>3.2258064516128997E-2</v>
      </c>
      <c r="O7680">
        <v>3.2258064516128997E-2</v>
      </c>
      <c r="P7680">
        <v>1.0322580645161199</v>
      </c>
      <c r="Q7680">
        <v>17</v>
      </c>
      <c r="R7680">
        <v>3</v>
      </c>
      <c r="S7680">
        <v>1</v>
      </c>
    </row>
    <row r="7681" spans="1:19" x14ac:dyDescent="0.25">
      <c r="A7681" t="s">
        <v>0</v>
      </c>
      <c r="B7681">
        <v>654</v>
      </c>
      <c r="C7681">
        <v>752</v>
      </c>
      <c r="D7681">
        <v>1.3928571428571399</v>
      </c>
      <c r="E7681" s="2">
        <v>0</v>
      </c>
      <c r="F7681">
        <v>0</v>
      </c>
      <c r="G7681">
        <v>0</v>
      </c>
      <c r="H7681">
        <v>0</v>
      </c>
      <c r="I7681">
        <v>0</v>
      </c>
      <c r="J7681" s="2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1</v>
      </c>
      <c r="Q7681">
        <v>17</v>
      </c>
      <c r="R7681">
        <v>3</v>
      </c>
      <c r="S7681">
        <v>1</v>
      </c>
    </row>
    <row r="7682" spans="1:19" x14ac:dyDescent="0.25">
      <c r="A7682" t="s">
        <v>0</v>
      </c>
      <c r="B7682">
        <v>655</v>
      </c>
      <c r="C7682">
        <v>36</v>
      </c>
      <c r="D7682">
        <v>1.1818181818181801</v>
      </c>
      <c r="E7682" s="2">
        <v>0</v>
      </c>
      <c r="F7682">
        <v>0</v>
      </c>
      <c r="G7682">
        <v>0</v>
      </c>
      <c r="H7682">
        <v>0</v>
      </c>
      <c r="I7682">
        <v>0</v>
      </c>
      <c r="J7682" s="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0.54545454545454497</v>
      </c>
      <c r="Q7682">
        <v>17</v>
      </c>
      <c r="R7682">
        <v>6</v>
      </c>
      <c r="S7682">
        <v>1</v>
      </c>
    </row>
    <row r="7683" spans="1:19" x14ac:dyDescent="0.25">
      <c r="A7683" t="s">
        <v>0</v>
      </c>
      <c r="B7683">
        <v>902</v>
      </c>
      <c r="C7683">
        <v>554</v>
      </c>
      <c r="D7683">
        <v>1</v>
      </c>
      <c r="E7683" s="2">
        <v>0</v>
      </c>
      <c r="F7683">
        <v>0</v>
      </c>
      <c r="G7683">
        <v>0</v>
      </c>
      <c r="H7683">
        <v>0</v>
      </c>
      <c r="I7683">
        <v>0</v>
      </c>
      <c r="J7683" s="2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17</v>
      </c>
      <c r="R7683">
        <v>5</v>
      </c>
      <c r="S7683">
        <v>1</v>
      </c>
    </row>
    <row r="7684" spans="1:19" x14ac:dyDescent="0.25">
      <c r="A7684" t="s">
        <v>0</v>
      </c>
      <c r="B7684">
        <v>951</v>
      </c>
      <c r="C7684">
        <v>356</v>
      </c>
      <c r="D7684">
        <v>1.28571428571428</v>
      </c>
      <c r="E7684" s="2">
        <v>0</v>
      </c>
      <c r="F7684">
        <v>0</v>
      </c>
      <c r="G7684">
        <v>0</v>
      </c>
      <c r="H7684">
        <v>0</v>
      </c>
      <c r="I7684">
        <v>0</v>
      </c>
      <c r="J7684" s="2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17</v>
      </c>
      <c r="R7684">
        <v>4</v>
      </c>
      <c r="S7684">
        <v>1</v>
      </c>
    </row>
    <row r="7685" spans="1:19" x14ac:dyDescent="0.25">
      <c r="A7685" t="s">
        <v>0</v>
      </c>
      <c r="B7685">
        <v>952</v>
      </c>
      <c r="C7685">
        <v>196</v>
      </c>
      <c r="D7685">
        <v>4.5161290322580596</v>
      </c>
      <c r="E7685" s="2">
        <v>0</v>
      </c>
      <c r="F7685">
        <v>0</v>
      </c>
      <c r="G7685">
        <v>0</v>
      </c>
      <c r="H7685">
        <v>3.2258064516128997E-2</v>
      </c>
      <c r="I7685">
        <v>0</v>
      </c>
      <c r="J7685" s="2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3.2258064516128997E-2</v>
      </c>
      <c r="Q7685">
        <v>17</v>
      </c>
      <c r="R7685">
        <v>5</v>
      </c>
      <c r="S7685">
        <v>1</v>
      </c>
    </row>
    <row r="7686" spans="1:19" x14ac:dyDescent="0.25">
      <c r="A7686" t="s">
        <v>0</v>
      </c>
      <c r="B7686">
        <v>952</v>
      </c>
      <c r="C7686">
        <v>454</v>
      </c>
      <c r="D7686">
        <v>1</v>
      </c>
      <c r="E7686" s="2">
        <v>0</v>
      </c>
      <c r="F7686">
        <v>0</v>
      </c>
      <c r="G7686">
        <v>0</v>
      </c>
      <c r="H7686">
        <v>0</v>
      </c>
      <c r="I7686">
        <v>0</v>
      </c>
      <c r="J7686" s="2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5.5555555555555497E-2</v>
      </c>
      <c r="Q7686">
        <v>17</v>
      </c>
      <c r="R7686">
        <v>3</v>
      </c>
      <c r="S7686">
        <v>1</v>
      </c>
    </row>
    <row r="7687" spans="1:19" x14ac:dyDescent="0.25">
      <c r="A7687" t="s">
        <v>0</v>
      </c>
      <c r="B7687">
        <v>952</v>
      </c>
      <c r="C7687">
        <v>752</v>
      </c>
      <c r="D7687">
        <v>60.419354838709602</v>
      </c>
      <c r="E7687" s="2">
        <v>0.70967741935483797</v>
      </c>
      <c r="F7687">
        <v>0.54838709677419295</v>
      </c>
      <c r="G7687">
        <v>0.38709677419354799</v>
      </c>
      <c r="H7687">
        <v>0.90322580645161199</v>
      </c>
      <c r="I7687">
        <v>1.6774193548387</v>
      </c>
      <c r="J7687" s="2">
        <v>297.975612903225</v>
      </c>
      <c r="K7687">
        <v>4.5806451612903203</v>
      </c>
      <c r="L7687">
        <v>7.2258064516129004</v>
      </c>
      <c r="M7687">
        <v>284897.14609845099</v>
      </c>
      <c r="N7687">
        <v>0.54838709677419295</v>
      </c>
      <c r="O7687">
        <v>0.38709677419354799</v>
      </c>
      <c r="P7687">
        <v>23.935483870967701</v>
      </c>
      <c r="Q7687">
        <v>17</v>
      </c>
      <c r="R7687">
        <v>3</v>
      </c>
      <c r="S7687">
        <v>1</v>
      </c>
    </row>
    <row r="7688" spans="1:19" x14ac:dyDescent="0.25">
      <c r="A7688" t="s">
        <v>0</v>
      </c>
      <c r="B7688">
        <v>952</v>
      </c>
      <c r="C7688">
        <v>792</v>
      </c>
      <c r="D7688">
        <v>257.41935483870901</v>
      </c>
      <c r="E7688" s="2">
        <v>3.3548387096774102</v>
      </c>
      <c r="F7688">
        <v>10.8709677419354</v>
      </c>
      <c r="G7688">
        <v>4.67741935483871</v>
      </c>
      <c r="H7688">
        <v>0.12903225806451599</v>
      </c>
      <c r="I7688">
        <v>8.6451612903225801</v>
      </c>
      <c r="J7688" s="2">
        <v>1586.4269032258001</v>
      </c>
      <c r="K7688">
        <v>29.2258064516129</v>
      </c>
      <c r="L7688">
        <v>43.161290322580598</v>
      </c>
      <c r="M7688">
        <v>2312670.3570870301</v>
      </c>
      <c r="N7688">
        <v>7.1935483870967696</v>
      </c>
      <c r="O7688">
        <v>3.6129032258064502</v>
      </c>
      <c r="P7688">
        <v>33.838709677419303</v>
      </c>
      <c r="Q7688">
        <v>17</v>
      </c>
      <c r="R7688">
        <v>5</v>
      </c>
      <c r="S7688">
        <v>1</v>
      </c>
    </row>
    <row r="7689" spans="1:19" x14ac:dyDescent="0.25">
      <c r="A7689" t="s">
        <v>0</v>
      </c>
      <c r="B7689">
        <v>955</v>
      </c>
      <c r="C7689">
        <v>530</v>
      </c>
      <c r="D7689">
        <v>1</v>
      </c>
      <c r="E7689" s="2">
        <v>0</v>
      </c>
      <c r="F7689">
        <v>0</v>
      </c>
      <c r="G7689">
        <v>0</v>
      </c>
      <c r="H7689">
        <v>0</v>
      </c>
      <c r="I7689">
        <v>0</v>
      </c>
      <c r="J7689" s="2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17</v>
      </c>
      <c r="R7689">
        <v>4</v>
      </c>
      <c r="S7689">
        <v>1</v>
      </c>
    </row>
    <row r="7690" spans="1:19" x14ac:dyDescent="0.25">
      <c r="A7690" t="s">
        <v>0</v>
      </c>
      <c r="B7690">
        <v>957</v>
      </c>
      <c r="C7690">
        <v>170</v>
      </c>
      <c r="D7690">
        <v>1</v>
      </c>
      <c r="E7690" s="2">
        <v>0</v>
      </c>
      <c r="F7690">
        <v>0</v>
      </c>
      <c r="G7690">
        <v>0</v>
      </c>
      <c r="H7690">
        <v>7.69230769230769E-2</v>
      </c>
      <c r="I7690">
        <v>0</v>
      </c>
      <c r="J7690" s="2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0.15384615384615299</v>
      </c>
      <c r="Q7690">
        <v>17</v>
      </c>
      <c r="R7690">
        <v>4</v>
      </c>
      <c r="S7690">
        <v>1</v>
      </c>
    </row>
    <row r="7691" spans="1:19" x14ac:dyDescent="0.25">
      <c r="A7691" t="s">
        <v>0</v>
      </c>
      <c r="B7691">
        <v>960</v>
      </c>
      <c r="C7691">
        <v>246</v>
      </c>
      <c r="D7691">
        <v>1</v>
      </c>
      <c r="E7691" s="2">
        <v>0</v>
      </c>
      <c r="F7691">
        <v>0</v>
      </c>
      <c r="G7691">
        <v>0</v>
      </c>
      <c r="H7691">
        <v>0</v>
      </c>
      <c r="I7691">
        <v>0</v>
      </c>
      <c r="J7691" s="2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17</v>
      </c>
      <c r="R7691">
        <v>5</v>
      </c>
      <c r="S7691">
        <v>1</v>
      </c>
    </row>
    <row r="7692" spans="1:19" x14ac:dyDescent="0.25">
      <c r="A7692" t="s">
        <v>0</v>
      </c>
      <c r="B7692">
        <v>960</v>
      </c>
      <c r="C7692">
        <v>504</v>
      </c>
      <c r="D7692">
        <v>1</v>
      </c>
      <c r="E7692" s="2">
        <v>0</v>
      </c>
      <c r="F7692">
        <v>0</v>
      </c>
      <c r="G7692">
        <v>0</v>
      </c>
      <c r="H7692">
        <v>0</v>
      </c>
      <c r="I7692">
        <v>0</v>
      </c>
      <c r="J7692" s="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0.41666666666666602</v>
      </c>
      <c r="Q7692">
        <v>17</v>
      </c>
      <c r="R7692">
        <v>3</v>
      </c>
      <c r="S7692">
        <v>1</v>
      </c>
    </row>
    <row r="7693" spans="1:19" x14ac:dyDescent="0.25">
      <c r="A7693" t="s">
        <v>0</v>
      </c>
      <c r="B7693">
        <v>961</v>
      </c>
      <c r="C7693">
        <v>344</v>
      </c>
      <c r="D7693">
        <v>24.466666666666601</v>
      </c>
      <c r="E7693" s="2">
        <v>6.6666666666666596E-2</v>
      </c>
      <c r="F7693">
        <v>3.3333333333333298E-2</v>
      </c>
      <c r="G7693">
        <v>6.6666666666666596E-2</v>
      </c>
      <c r="H7693">
        <v>0.96666666666666601</v>
      </c>
      <c r="I7693">
        <v>6.6666666666666596E-2</v>
      </c>
      <c r="J7693" s="2">
        <v>68.520566666666596</v>
      </c>
      <c r="K7693">
        <v>0</v>
      </c>
      <c r="L7693">
        <v>6.6666666666666596E-2</v>
      </c>
      <c r="M7693">
        <v>99703.179072166604</v>
      </c>
      <c r="N7693">
        <v>3.3333333333333298E-2</v>
      </c>
      <c r="O7693">
        <v>6.6666666666666596E-2</v>
      </c>
      <c r="P7693">
        <v>9.1333333333333293</v>
      </c>
      <c r="Q7693">
        <v>17</v>
      </c>
      <c r="R7693">
        <v>4</v>
      </c>
      <c r="S7693">
        <v>1</v>
      </c>
    </row>
    <row r="7694" spans="1:19" x14ac:dyDescent="0.25">
      <c r="A7694" t="s">
        <v>0</v>
      </c>
      <c r="B7694">
        <v>961</v>
      </c>
      <c r="C7694">
        <v>642</v>
      </c>
      <c r="D7694">
        <v>1.36363636363636</v>
      </c>
      <c r="E7694" s="2">
        <v>0</v>
      </c>
      <c r="F7694">
        <v>4.54545454545454E-2</v>
      </c>
      <c r="G7694">
        <v>0</v>
      </c>
      <c r="H7694">
        <v>4.54545454545454E-2</v>
      </c>
      <c r="I7694">
        <v>0</v>
      </c>
      <c r="J7694" s="2">
        <v>0</v>
      </c>
      <c r="K7694">
        <v>0</v>
      </c>
      <c r="L7694">
        <v>0</v>
      </c>
      <c r="M7694">
        <v>0</v>
      </c>
      <c r="N7694">
        <v>4.54545454545454E-2</v>
      </c>
      <c r="O7694">
        <v>0</v>
      </c>
      <c r="P7694">
        <v>0.5</v>
      </c>
      <c r="Q7694">
        <v>17</v>
      </c>
      <c r="R7694">
        <v>4</v>
      </c>
      <c r="S7694">
        <v>1</v>
      </c>
    </row>
    <row r="7695" spans="1:19" x14ac:dyDescent="0.25">
      <c r="A7695" t="s">
        <v>0</v>
      </c>
      <c r="B7695">
        <v>961</v>
      </c>
      <c r="C7695">
        <v>682</v>
      </c>
      <c r="D7695">
        <v>10.2631578947368</v>
      </c>
      <c r="E7695" s="2">
        <v>0.157894736842105</v>
      </c>
      <c r="F7695">
        <v>0.105263157894736</v>
      </c>
      <c r="G7695">
        <v>5.2631578947368397E-2</v>
      </c>
      <c r="H7695">
        <v>0.21052631578947301</v>
      </c>
      <c r="I7695">
        <v>0.21052631578947301</v>
      </c>
      <c r="J7695" s="2">
        <v>1550.82157894736</v>
      </c>
      <c r="K7695">
        <v>5.2631578947368397E-2</v>
      </c>
      <c r="L7695">
        <v>0.31578947368421001</v>
      </c>
      <c r="M7695" s="1">
        <v>24162670.988131601</v>
      </c>
      <c r="N7695">
        <v>0.105263157894736</v>
      </c>
      <c r="O7695">
        <v>5.2631578947368397E-2</v>
      </c>
      <c r="P7695">
        <v>2.7894736842105199</v>
      </c>
      <c r="Q7695">
        <v>17</v>
      </c>
      <c r="R7695">
        <v>6</v>
      </c>
      <c r="S7695">
        <v>1</v>
      </c>
    </row>
    <row r="7696" spans="1:19" x14ac:dyDescent="0.25">
      <c r="A7696" t="s">
        <v>0</v>
      </c>
      <c r="B7696">
        <v>971</v>
      </c>
      <c r="C7696">
        <v>372</v>
      </c>
      <c r="D7696">
        <v>1</v>
      </c>
      <c r="E7696" s="2">
        <v>0</v>
      </c>
      <c r="F7696">
        <v>0</v>
      </c>
      <c r="G7696">
        <v>0</v>
      </c>
      <c r="H7696">
        <v>0</v>
      </c>
      <c r="I7696">
        <v>0</v>
      </c>
      <c r="J7696" s="2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1</v>
      </c>
      <c r="Q7696">
        <v>17</v>
      </c>
      <c r="R7696">
        <v>6</v>
      </c>
      <c r="S7696">
        <v>1</v>
      </c>
    </row>
    <row r="7697" spans="1:19" x14ac:dyDescent="0.25">
      <c r="A7697" t="s">
        <v>0</v>
      </c>
      <c r="B7697">
        <v>971</v>
      </c>
      <c r="C7697">
        <v>630</v>
      </c>
      <c r="D7697">
        <v>1</v>
      </c>
      <c r="E7697" s="2">
        <v>0</v>
      </c>
      <c r="F7697">
        <v>0</v>
      </c>
      <c r="G7697">
        <v>0</v>
      </c>
      <c r="H7697">
        <v>0</v>
      </c>
      <c r="I7697">
        <v>0</v>
      </c>
      <c r="J7697" s="2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0.66666666666666596</v>
      </c>
      <c r="Q7697">
        <v>17</v>
      </c>
      <c r="R7697">
        <v>4</v>
      </c>
      <c r="S7697">
        <v>1</v>
      </c>
    </row>
    <row r="7698" spans="1:19" x14ac:dyDescent="0.25">
      <c r="A7698" t="s">
        <v>0</v>
      </c>
      <c r="B7698">
        <v>990</v>
      </c>
      <c r="C7698">
        <v>170</v>
      </c>
      <c r="D7698">
        <v>1.0909090909090899</v>
      </c>
      <c r="E7698" s="2">
        <v>0</v>
      </c>
      <c r="F7698">
        <v>0</v>
      </c>
      <c r="G7698">
        <v>0</v>
      </c>
      <c r="H7698">
        <v>0</v>
      </c>
      <c r="I7698">
        <v>0</v>
      </c>
      <c r="J7698" s="2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1.0454545454545401</v>
      </c>
      <c r="Q7698">
        <v>17</v>
      </c>
      <c r="R7698">
        <v>3</v>
      </c>
      <c r="S7698">
        <v>1</v>
      </c>
    </row>
    <row r="7699" spans="1:19" x14ac:dyDescent="0.25">
      <c r="A7699" t="s">
        <v>0</v>
      </c>
      <c r="B7699">
        <v>5019</v>
      </c>
      <c r="C7699">
        <v>44</v>
      </c>
      <c r="D7699">
        <v>1.6111111111111101</v>
      </c>
      <c r="E7699" s="2">
        <v>0</v>
      </c>
      <c r="F7699">
        <v>0</v>
      </c>
      <c r="G7699">
        <v>0</v>
      </c>
      <c r="H7699">
        <v>5.5555555555555497E-2</v>
      </c>
      <c r="I7699">
        <v>0</v>
      </c>
      <c r="J7699" s="2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0.66666666666666596</v>
      </c>
      <c r="Q7699">
        <v>17</v>
      </c>
      <c r="R7699">
        <v>6</v>
      </c>
      <c r="S7699">
        <v>1</v>
      </c>
    </row>
    <row r="7700" spans="1:19" x14ac:dyDescent="0.25">
      <c r="A7700" t="s">
        <v>0</v>
      </c>
      <c r="B7700">
        <v>5019</v>
      </c>
      <c r="C7700">
        <v>600</v>
      </c>
      <c r="D7700">
        <v>1</v>
      </c>
      <c r="E7700" s="2">
        <v>0</v>
      </c>
      <c r="F7700">
        <v>0</v>
      </c>
      <c r="G7700">
        <v>0</v>
      </c>
      <c r="H7700">
        <v>0</v>
      </c>
      <c r="I7700">
        <v>0</v>
      </c>
      <c r="J7700" s="2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1</v>
      </c>
      <c r="Q7700">
        <v>17</v>
      </c>
      <c r="R7700">
        <v>4</v>
      </c>
      <c r="S7700">
        <v>1</v>
      </c>
    </row>
    <row r="7701" spans="1:19" x14ac:dyDescent="0.25">
      <c r="A7701" t="s">
        <v>0</v>
      </c>
      <c r="B7701">
        <v>5048</v>
      </c>
      <c r="C7701">
        <v>724</v>
      </c>
      <c r="D7701">
        <v>1.8518518518518501</v>
      </c>
      <c r="E7701" s="2">
        <v>0</v>
      </c>
      <c r="F7701">
        <v>0</v>
      </c>
      <c r="G7701">
        <v>0</v>
      </c>
      <c r="H7701">
        <v>0</v>
      </c>
      <c r="I7701">
        <v>0</v>
      </c>
      <c r="J7701" s="2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0.92592592592592504</v>
      </c>
      <c r="Q7701">
        <v>17</v>
      </c>
      <c r="R7701">
        <v>3</v>
      </c>
      <c r="S7701">
        <v>1</v>
      </c>
    </row>
    <row r="7702" spans="1:19" x14ac:dyDescent="0.25">
      <c r="A7702" t="s">
        <v>0</v>
      </c>
      <c r="B7702">
        <v>5048</v>
      </c>
      <c r="C7702">
        <v>764</v>
      </c>
      <c r="D7702">
        <v>1</v>
      </c>
      <c r="E7702" s="2">
        <v>0</v>
      </c>
      <c r="F7702">
        <v>0</v>
      </c>
      <c r="G7702">
        <v>0</v>
      </c>
      <c r="H7702">
        <v>0</v>
      </c>
      <c r="I7702">
        <v>0</v>
      </c>
      <c r="J7702" s="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17</v>
      </c>
      <c r="R7702">
        <v>5</v>
      </c>
      <c r="S7702">
        <v>1</v>
      </c>
    </row>
    <row r="7703" spans="1:19" x14ac:dyDescent="0.25">
      <c r="A7703" t="s">
        <v>0</v>
      </c>
      <c r="B7703">
        <v>5067</v>
      </c>
      <c r="C7703">
        <v>344</v>
      </c>
      <c r="D7703">
        <v>1.1666666666666601</v>
      </c>
      <c r="E7703" s="2">
        <v>0</v>
      </c>
      <c r="F7703">
        <v>0</v>
      </c>
      <c r="G7703">
        <v>0</v>
      </c>
      <c r="H7703">
        <v>0</v>
      </c>
      <c r="I7703">
        <v>0</v>
      </c>
      <c r="J7703" s="2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17</v>
      </c>
      <c r="R7703">
        <v>6</v>
      </c>
      <c r="S7703">
        <v>1</v>
      </c>
    </row>
    <row r="7704" spans="1:19" x14ac:dyDescent="0.25">
      <c r="A7704" t="s">
        <v>0</v>
      </c>
      <c r="B7704">
        <v>5084</v>
      </c>
      <c r="C7704">
        <v>840</v>
      </c>
      <c r="D7704">
        <v>9.67741935483871</v>
      </c>
      <c r="E7704" s="2">
        <v>0</v>
      </c>
      <c r="F7704">
        <v>3.2258064516128997E-2</v>
      </c>
      <c r="G7704">
        <v>3.2258064516128997E-2</v>
      </c>
      <c r="H7704">
        <v>0</v>
      </c>
      <c r="I7704">
        <v>0</v>
      </c>
      <c r="J7704" s="2">
        <v>0</v>
      </c>
      <c r="K7704">
        <v>0</v>
      </c>
      <c r="L7704">
        <v>0</v>
      </c>
      <c r="M7704">
        <v>0</v>
      </c>
      <c r="N7704">
        <v>3.2258064516128997E-2</v>
      </c>
      <c r="O7704">
        <v>3.2258064516128997E-2</v>
      </c>
      <c r="P7704">
        <v>1.61290322580645</v>
      </c>
      <c r="Q7704">
        <v>17</v>
      </c>
      <c r="R7704">
        <v>5</v>
      </c>
      <c r="S7704">
        <v>1</v>
      </c>
    </row>
    <row r="7705" spans="1:19" x14ac:dyDescent="0.25">
      <c r="A7705" t="s">
        <v>0</v>
      </c>
      <c r="B7705">
        <v>5087</v>
      </c>
      <c r="C7705">
        <v>320</v>
      </c>
      <c r="D7705">
        <v>2.2000000000000002</v>
      </c>
      <c r="E7705" s="2">
        <v>0</v>
      </c>
      <c r="F7705">
        <v>0</v>
      </c>
      <c r="G7705">
        <v>0</v>
      </c>
      <c r="H7705">
        <v>0</v>
      </c>
      <c r="I7705">
        <v>0</v>
      </c>
      <c r="J7705" s="2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17</v>
      </c>
      <c r="R7705">
        <v>6</v>
      </c>
      <c r="S7705">
        <v>1</v>
      </c>
    </row>
    <row r="7706" spans="1:19" x14ac:dyDescent="0.25">
      <c r="A7706" t="s">
        <v>0</v>
      </c>
      <c r="B7706">
        <v>5087</v>
      </c>
      <c r="C7706">
        <v>578</v>
      </c>
      <c r="D7706">
        <v>17.466666666666601</v>
      </c>
      <c r="E7706" s="2">
        <v>0.46666666666666601</v>
      </c>
      <c r="F7706">
        <v>0.233333333333333</v>
      </c>
      <c r="G7706">
        <v>6.6666666666666596E-2</v>
      </c>
      <c r="H7706">
        <v>0.43333333333333302</v>
      </c>
      <c r="I7706">
        <v>0.73333333333333295</v>
      </c>
      <c r="J7706" s="2">
        <v>102.055433333333</v>
      </c>
      <c r="K7706">
        <v>0.53333333333333299</v>
      </c>
      <c r="L7706">
        <v>1.5333333333333301</v>
      </c>
      <c r="M7706">
        <v>104784.37250283299</v>
      </c>
      <c r="N7706">
        <v>0.233333333333333</v>
      </c>
      <c r="O7706">
        <v>6.6666666666666596E-2</v>
      </c>
      <c r="P7706">
        <v>4.3333333333333304</v>
      </c>
      <c r="Q7706">
        <v>17</v>
      </c>
      <c r="R7706">
        <v>4</v>
      </c>
      <c r="S7706">
        <v>1</v>
      </c>
    </row>
    <row r="7707" spans="1:19" x14ac:dyDescent="0.25">
      <c r="A7707" t="s">
        <v>0</v>
      </c>
      <c r="B7707">
        <v>5119</v>
      </c>
      <c r="C7707">
        <v>818</v>
      </c>
      <c r="D7707">
        <v>2</v>
      </c>
      <c r="E7707" s="2">
        <v>0</v>
      </c>
      <c r="F7707">
        <v>0</v>
      </c>
      <c r="G7707">
        <v>0</v>
      </c>
      <c r="H7707">
        <v>0</v>
      </c>
      <c r="I7707">
        <v>0</v>
      </c>
      <c r="J7707" s="2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1.9473684210526301</v>
      </c>
      <c r="Q7707">
        <v>17</v>
      </c>
      <c r="R7707">
        <v>6</v>
      </c>
      <c r="S7707">
        <v>1</v>
      </c>
    </row>
    <row r="7708" spans="1:19" x14ac:dyDescent="0.25">
      <c r="A7708" t="s">
        <v>0</v>
      </c>
      <c r="B7708">
        <v>5120</v>
      </c>
      <c r="C7708">
        <v>578</v>
      </c>
      <c r="D7708">
        <v>1.9666666666666599</v>
      </c>
      <c r="E7708" s="2">
        <v>0</v>
      </c>
      <c r="F7708">
        <v>0</v>
      </c>
      <c r="G7708">
        <v>0</v>
      </c>
      <c r="H7708">
        <v>0</v>
      </c>
      <c r="I7708">
        <v>0</v>
      </c>
      <c r="J7708" s="2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1.8</v>
      </c>
      <c r="Q7708">
        <v>17</v>
      </c>
      <c r="R7708">
        <v>3</v>
      </c>
      <c r="S7708">
        <v>1</v>
      </c>
    </row>
    <row r="7709" spans="1:19" x14ac:dyDescent="0.25">
      <c r="A7709" t="s">
        <v>0</v>
      </c>
      <c r="B7709">
        <v>5134</v>
      </c>
      <c r="C7709">
        <v>780</v>
      </c>
      <c r="D7709">
        <v>1</v>
      </c>
      <c r="E7709" s="2">
        <v>0</v>
      </c>
      <c r="F7709">
        <v>0</v>
      </c>
      <c r="G7709">
        <v>0</v>
      </c>
      <c r="H7709">
        <v>0</v>
      </c>
      <c r="I7709">
        <v>0</v>
      </c>
      <c r="J7709" s="2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17</v>
      </c>
      <c r="R7709">
        <v>5</v>
      </c>
      <c r="S7709">
        <v>1</v>
      </c>
    </row>
    <row r="7710" spans="1:19" x14ac:dyDescent="0.25">
      <c r="A7710" t="s">
        <v>0</v>
      </c>
      <c r="B7710">
        <v>5180</v>
      </c>
      <c r="C7710">
        <v>208</v>
      </c>
      <c r="D7710">
        <v>2.7741935483870899</v>
      </c>
      <c r="E7710" s="2">
        <v>3.2258064516128997E-2</v>
      </c>
      <c r="F7710">
        <v>0</v>
      </c>
      <c r="G7710">
        <v>0</v>
      </c>
      <c r="H7710">
        <v>9.6774193548387094E-2</v>
      </c>
      <c r="I7710">
        <v>0.12903225806451599</v>
      </c>
      <c r="J7710" s="2">
        <v>51.6148064516129</v>
      </c>
      <c r="K7710">
        <v>0.29032258064516098</v>
      </c>
      <c r="L7710">
        <v>0.51612903225806395</v>
      </c>
      <c r="M7710">
        <v>82586.735596161307</v>
      </c>
      <c r="N7710">
        <v>0</v>
      </c>
      <c r="O7710">
        <v>0</v>
      </c>
      <c r="P7710">
        <v>1.4516129032258001</v>
      </c>
      <c r="Q7710">
        <v>17</v>
      </c>
      <c r="R7710">
        <v>3</v>
      </c>
      <c r="S7710">
        <v>1</v>
      </c>
    </row>
    <row r="7711" spans="1:19" x14ac:dyDescent="0.25">
      <c r="A7711" t="s">
        <v>0</v>
      </c>
      <c r="B7711">
        <v>5180</v>
      </c>
      <c r="C7711">
        <v>804</v>
      </c>
      <c r="D7711">
        <v>4.67741935483871</v>
      </c>
      <c r="E7711" s="2">
        <v>3.2258064516128997E-2</v>
      </c>
      <c r="F7711">
        <v>0</v>
      </c>
      <c r="G7711">
        <v>0</v>
      </c>
      <c r="H7711">
        <v>9.6774193548387094E-2</v>
      </c>
      <c r="I7711">
        <v>3.2258064516128997E-2</v>
      </c>
      <c r="J7711" s="2">
        <v>0.96803225806451598</v>
      </c>
      <c r="K7711">
        <v>0</v>
      </c>
      <c r="L7711">
        <v>3.2258064516128997E-2</v>
      </c>
      <c r="M7711">
        <v>29.049680032257999</v>
      </c>
      <c r="N7711">
        <v>0</v>
      </c>
      <c r="O7711">
        <v>0</v>
      </c>
      <c r="P7711">
        <v>4.0322580645161201</v>
      </c>
      <c r="Q7711">
        <v>17</v>
      </c>
      <c r="R7711">
        <v>3</v>
      </c>
      <c r="S7711">
        <v>1</v>
      </c>
    </row>
    <row r="7712" spans="1:19" x14ac:dyDescent="0.25">
      <c r="A7712" t="s">
        <v>0</v>
      </c>
      <c r="B7712">
        <v>5220</v>
      </c>
      <c r="C7712">
        <v>458</v>
      </c>
      <c r="D7712">
        <v>15.9032258064516</v>
      </c>
      <c r="E7712" s="2">
        <v>0.35483870967741898</v>
      </c>
      <c r="F7712">
        <v>0.12903225806451599</v>
      </c>
      <c r="G7712">
        <v>9.6774193548387094E-2</v>
      </c>
      <c r="H7712">
        <v>0.225806451612903</v>
      </c>
      <c r="I7712">
        <v>1.5161290322580601</v>
      </c>
      <c r="J7712" s="2">
        <v>619.59519354838699</v>
      </c>
      <c r="K7712">
        <v>15.6129032258064</v>
      </c>
      <c r="L7712">
        <v>18.2903225806451</v>
      </c>
      <c r="M7712">
        <v>7099382.8136018999</v>
      </c>
      <c r="N7712">
        <v>0.12903225806451599</v>
      </c>
      <c r="O7712">
        <v>9.6774193548387094E-2</v>
      </c>
      <c r="P7712">
        <v>7.7096774193548301</v>
      </c>
      <c r="Q7712">
        <v>17</v>
      </c>
      <c r="R7712">
        <v>3</v>
      </c>
      <c r="S7712">
        <v>1</v>
      </c>
    </row>
    <row r="7713" spans="1:19" x14ac:dyDescent="0.25">
      <c r="A7713" t="s">
        <v>0</v>
      </c>
      <c r="B7713">
        <v>5220</v>
      </c>
      <c r="C7713">
        <v>498</v>
      </c>
      <c r="D7713">
        <v>1</v>
      </c>
      <c r="E7713" s="2">
        <v>5.2631578947368397E-2</v>
      </c>
      <c r="F7713">
        <v>5.2631578947368397E-2</v>
      </c>
      <c r="G7713">
        <v>0</v>
      </c>
      <c r="H7713">
        <v>0</v>
      </c>
      <c r="I7713">
        <v>0.105263157894736</v>
      </c>
      <c r="J7713" s="2">
        <v>15.776999999999999</v>
      </c>
      <c r="K7713">
        <v>5.2631578947368397E-2</v>
      </c>
      <c r="L7713">
        <v>0.21052631578947301</v>
      </c>
      <c r="M7713">
        <v>4729.3608509999904</v>
      </c>
      <c r="N7713">
        <v>5.2631578947368397E-2</v>
      </c>
      <c r="O7713">
        <v>0</v>
      </c>
      <c r="P7713">
        <v>0.63157894736842102</v>
      </c>
      <c r="Q7713">
        <v>17</v>
      </c>
      <c r="R7713">
        <v>5</v>
      </c>
      <c r="S7713">
        <v>1</v>
      </c>
    </row>
    <row r="7714" spans="1:19" x14ac:dyDescent="0.25">
      <c r="A7714" t="s">
        <v>0</v>
      </c>
      <c r="B7714">
        <v>5220</v>
      </c>
      <c r="C7714">
        <v>756</v>
      </c>
      <c r="D7714">
        <v>19.354838709677399</v>
      </c>
      <c r="E7714" s="2">
        <v>0.16129032258064499</v>
      </c>
      <c r="F7714">
        <v>0</v>
      </c>
      <c r="G7714">
        <v>9.6774193548387094E-2</v>
      </c>
      <c r="H7714">
        <v>0.225806451612903</v>
      </c>
      <c r="I7714">
        <v>0.16129032258064499</v>
      </c>
      <c r="J7714" s="2">
        <v>4.1858064516129003</v>
      </c>
      <c r="K7714">
        <v>0</v>
      </c>
      <c r="L7714">
        <v>0.16129032258064499</v>
      </c>
      <c r="M7714">
        <v>157.903802838709</v>
      </c>
      <c r="N7714">
        <v>0</v>
      </c>
      <c r="O7714">
        <v>9.6774193548387094E-2</v>
      </c>
      <c r="P7714">
        <v>6.9032258064516103</v>
      </c>
      <c r="Q7714">
        <v>17</v>
      </c>
      <c r="R7714">
        <v>3</v>
      </c>
      <c r="S7714">
        <v>1</v>
      </c>
    </row>
    <row r="7715" spans="1:19" x14ac:dyDescent="0.25">
      <c r="A7715" t="s">
        <v>0</v>
      </c>
      <c r="B7715">
        <v>5304</v>
      </c>
      <c r="C7715">
        <v>705</v>
      </c>
      <c r="D7715">
        <v>5.36666666666666</v>
      </c>
      <c r="E7715" s="2">
        <v>0.16666666666666599</v>
      </c>
      <c r="F7715">
        <v>0</v>
      </c>
      <c r="G7715">
        <v>0</v>
      </c>
      <c r="H7715">
        <v>0.1</v>
      </c>
      <c r="I7715">
        <v>0.16666666666666599</v>
      </c>
      <c r="J7715" s="2">
        <v>10.672133333333299</v>
      </c>
      <c r="K7715">
        <v>0</v>
      </c>
      <c r="L7715">
        <v>0.16666666666666599</v>
      </c>
      <c r="M7715">
        <v>770.69732113333305</v>
      </c>
      <c r="N7715">
        <v>0</v>
      </c>
      <c r="O7715">
        <v>0</v>
      </c>
      <c r="P7715">
        <v>2.4666666666666601</v>
      </c>
      <c r="Q7715">
        <v>17</v>
      </c>
      <c r="R7715">
        <v>4</v>
      </c>
      <c r="S7715">
        <v>1</v>
      </c>
    </row>
    <row r="7716" spans="1:19" x14ac:dyDescent="0.25">
      <c r="A7716" t="s">
        <v>0</v>
      </c>
      <c r="B7716">
        <v>5304</v>
      </c>
      <c r="C7716">
        <v>834</v>
      </c>
      <c r="D7716">
        <v>1.5909090909090899</v>
      </c>
      <c r="E7716" s="2">
        <v>0</v>
      </c>
      <c r="F7716">
        <v>0</v>
      </c>
      <c r="G7716">
        <v>0</v>
      </c>
      <c r="H7716">
        <v>0</v>
      </c>
      <c r="I7716">
        <v>0</v>
      </c>
      <c r="J7716" s="2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0.72727272727272696</v>
      </c>
      <c r="Q7716">
        <v>17</v>
      </c>
      <c r="R7716">
        <v>3</v>
      </c>
      <c r="S7716">
        <v>1</v>
      </c>
    </row>
    <row r="7717" spans="1:19" x14ac:dyDescent="0.25">
      <c r="A7717" t="s">
        <v>0</v>
      </c>
      <c r="B7717">
        <v>5415</v>
      </c>
      <c r="C7717">
        <v>840</v>
      </c>
      <c r="D7717">
        <v>1.05</v>
      </c>
      <c r="E7717" s="2">
        <v>0.05</v>
      </c>
      <c r="F7717">
        <v>0</v>
      </c>
      <c r="G7717">
        <v>0.05</v>
      </c>
      <c r="H7717">
        <v>0.05</v>
      </c>
      <c r="I7717">
        <v>0.05</v>
      </c>
      <c r="J7717" s="2">
        <v>0.74665000000000004</v>
      </c>
      <c r="K7717">
        <v>0</v>
      </c>
      <c r="L7717">
        <v>0.05</v>
      </c>
      <c r="M7717">
        <v>11.1497244499999</v>
      </c>
      <c r="N7717">
        <v>0</v>
      </c>
      <c r="O7717">
        <v>0.05</v>
      </c>
      <c r="P7717">
        <v>0.65</v>
      </c>
      <c r="Q7717">
        <v>17</v>
      </c>
      <c r="R7717">
        <v>4</v>
      </c>
      <c r="S7717">
        <v>1</v>
      </c>
    </row>
    <row r="7718" spans="1:19" x14ac:dyDescent="0.25">
      <c r="A7718" t="s">
        <v>0</v>
      </c>
      <c r="B7718">
        <v>5424</v>
      </c>
      <c r="C7718">
        <v>392</v>
      </c>
      <c r="D7718">
        <v>3</v>
      </c>
      <c r="E7718" s="2">
        <v>0</v>
      </c>
      <c r="F7718">
        <v>3.2258064516128997E-2</v>
      </c>
      <c r="G7718">
        <v>0</v>
      </c>
      <c r="H7718">
        <v>3.2258064516128997E-2</v>
      </c>
      <c r="I7718">
        <v>0</v>
      </c>
      <c r="J7718" s="2">
        <v>0</v>
      </c>
      <c r="K7718">
        <v>0</v>
      </c>
      <c r="L7718">
        <v>0</v>
      </c>
      <c r="M7718">
        <v>0</v>
      </c>
      <c r="N7718">
        <v>3.2258064516128997E-2</v>
      </c>
      <c r="O7718">
        <v>0</v>
      </c>
      <c r="P7718">
        <v>0.58064516129032195</v>
      </c>
      <c r="Q7718">
        <v>17</v>
      </c>
      <c r="R7718">
        <v>3</v>
      </c>
      <c r="S7718">
        <v>1</v>
      </c>
    </row>
    <row r="7719" spans="1:19" x14ac:dyDescent="0.25">
      <c r="A7719" t="s">
        <v>0</v>
      </c>
      <c r="B7719">
        <v>5482</v>
      </c>
      <c r="C7719">
        <v>124</v>
      </c>
      <c r="D7719">
        <v>12.193548387096699</v>
      </c>
      <c r="E7719" s="2">
        <v>0.12903225806451599</v>
      </c>
      <c r="F7719">
        <v>3.2258064516128997E-2</v>
      </c>
      <c r="G7719">
        <v>3.2258064516128997E-2</v>
      </c>
      <c r="H7719">
        <v>0</v>
      </c>
      <c r="I7719">
        <v>0.12903225806451599</v>
      </c>
      <c r="J7719" s="2">
        <v>54.6237419354838</v>
      </c>
      <c r="K7719">
        <v>0</v>
      </c>
      <c r="L7719">
        <v>0.12903225806451599</v>
      </c>
      <c r="M7719">
        <v>87925.062344128994</v>
      </c>
      <c r="N7719">
        <v>3.2258064516128997E-2</v>
      </c>
      <c r="O7719">
        <v>3.2258064516128997E-2</v>
      </c>
      <c r="P7719">
        <v>5.8709677419354804</v>
      </c>
      <c r="Q7719">
        <v>17</v>
      </c>
      <c r="R7719">
        <v>5</v>
      </c>
      <c r="S7719">
        <v>1</v>
      </c>
    </row>
    <row r="7720" spans="1:19" x14ac:dyDescent="0.25">
      <c r="A7720" t="s">
        <v>0</v>
      </c>
      <c r="B7720">
        <v>5482</v>
      </c>
      <c r="C7720">
        <v>591</v>
      </c>
      <c r="D7720">
        <v>1.2222222222222201</v>
      </c>
      <c r="E7720" s="2">
        <v>5.5555555555555497E-2</v>
      </c>
      <c r="F7720">
        <v>0</v>
      </c>
      <c r="G7720">
        <v>0</v>
      </c>
      <c r="H7720">
        <v>0</v>
      </c>
      <c r="I7720">
        <v>0.11111111111111099</v>
      </c>
      <c r="J7720" s="2">
        <v>1.65561111111111</v>
      </c>
      <c r="K7720">
        <v>5.5555555555555497E-2</v>
      </c>
      <c r="L7720">
        <v>0.22222222222222199</v>
      </c>
      <c r="M7720">
        <v>49.3388667222222</v>
      </c>
      <c r="N7720">
        <v>0</v>
      </c>
      <c r="O7720">
        <v>0</v>
      </c>
      <c r="P7720">
        <v>1.1666666666666601</v>
      </c>
      <c r="Q7720">
        <v>17</v>
      </c>
      <c r="R7720">
        <v>6</v>
      </c>
      <c r="S7720">
        <v>1</v>
      </c>
    </row>
    <row r="7721" spans="1:19" x14ac:dyDescent="0.25">
      <c r="A7721" t="s">
        <v>0</v>
      </c>
      <c r="B7721">
        <v>5497</v>
      </c>
      <c r="C7721">
        <v>384</v>
      </c>
      <c r="D7721">
        <v>1</v>
      </c>
      <c r="E7721" s="2">
        <v>0</v>
      </c>
      <c r="F7721">
        <v>0</v>
      </c>
      <c r="G7721">
        <v>0</v>
      </c>
      <c r="H7721">
        <v>0</v>
      </c>
      <c r="I7721">
        <v>0</v>
      </c>
      <c r="J7721" s="2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17</v>
      </c>
      <c r="R7721">
        <v>4</v>
      </c>
      <c r="S7721">
        <v>1</v>
      </c>
    </row>
    <row r="7722" spans="1:19" x14ac:dyDescent="0.25">
      <c r="A7722" t="s">
        <v>0</v>
      </c>
      <c r="B7722">
        <v>5497</v>
      </c>
      <c r="C7722">
        <v>682</v>
      </c>
      <c r="D7722">
        <v>1.6551724137931001</v>
      </c>
      <c r="E7722" s="2">
        <v>0</v>
      </c>
      <c r="F7722">
        <v>0</v>
      </c>
      <c r="G7722">
        <v>0</v>
      </c>
      <c r="H7722">
        <v>3.4482758620689599E-2</v>
      </c>
      <c r="I7722">
        <v>0</v>
      </c>
      <c r="J7722" s="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0.10344827586206801</v>
      </c>
      <c r="Q7722">
        <v>17</v>
      </c>
      <c r="R7722">
        <v>4</v>
      </c>
      <c r="S7722">
        <v>1</v>
      </c>
    </row>
    <row r="7723" spans="1:19" x14ac:dyDescent="0.25">
      <c r="A7723" t="s">
        <v>0</v>
      </c>
      <c r="B7723">
        <v>654</v>
      </c>
      <c r="C7723">
        <v>752</v>
      </c>
      <c r="D7723">
        <v>1.44444444444444</v>
      </c>
      <c r="E7723" s="2">
        <v>0</v>
      </c>
      <c r="F7723">
        <v>0</v>
      </c>
      <c r="G7723">
        <v>0</v>
      </c>
      <c r="H7723">
        <v>0</v>
      </c>
      <c r="I7723">
        <v>0</v>
      </c>
      <c r="J7723" s="2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0.77777777777777701</v>
      </c>
      <c r="Q7723">
        <v>17</v>
      </c>
      <c r="R7723">
        <v>4</v>
      </c>
      <c r="S7723">
        <v>1</v>
      </c>
    </row>
    <row r="7724" spans="1:19" x14ac:dyDescent="0.25">
      <c r="A7724" t="s">
        <v>0</v>
      </c>
      <c r="B7724">
        <v>902</v>
      </c>
      <c r="C7724">
        <v>554</v>
      </c>
      <c r="D7724">
        <v>1</v>
      </c>
      <c r="E7724" s="2">
        <v>0</v>
      </c>
      <c r="F7724">
        <v>0</v>
      </c>
      <c r="G7724">
        <v>0</v>
      </c>
      <c r="H7724">
        <v>0</v>
      </c>
      <c r="I7724">
        <v>0</v>
      </c>
      <c r="J7724" s="2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17</v>
      </c>
      <c r="R7724">
        <v>6</v>
      </c>
      <c r="S7724">
        <v>1</v>
      </c>
    </row>
    <row r="7725" spans="1:19" x14ac:dyDescent="0.25">
      <c r="A7725" t="s">
        <v>0</v>
      </c>
      <c r="B7725">
        <v>902</v>
      </c>
      <c r="C7725">
        <v>643</v>
      </c>
      <c r="D7725">
        <v>1.78571428571428</v>
      </c>
      <c r="E7725" s="2">
        <v>0</v>
      </c>
      <c r="F7725">
        <v>3.5714285714285698E-2</v>
      </c>
      <c r="G7725">
        <v>0</v>
      </c>
      <c r="H7725">
        <v>0</v>
      </c>
      <c r="I7725">
        <v>0</v>
      </c>
      <c r="J7725" s="2">
        <v>0</v>
      </c>
      <c r="K7725">
        <v>0</v>
      </c>
      <c r="L7725">
        <v>0</v>
      </c>
      <c r="M7725">
        <v>0</v>
      </c>
      <c r="N7725">
        <v>3.5714285714285698E-2</v>
      </c>
      <c r="O7725">
        <v>0</v>
      </c>
      <c r="P7725">
        <v>0.35714285714285698</v>
      </c>
      <c r="Q7725">
        <v>17</v>
      </c>
      <c r="R7725">
        <v>3</v>
      </c>
      <c r="S7725">
        <v>1</v>
      </c>
    </row>
    <row r="7726" spans="1:19" x14ac:dyDescent="0.25">
      <c r="A7726" t="s">
        <v>0</v>
      </c>
      <c r="B7726">
        <v>951</v>
      </c>
      <c r="C7726">
        <v>356</v>
      </c>
      <c r="D7726">
        <v>1.15384615384615</v>
      </c>
      <c r="E7726" s="2">
        <v>0</v>
      </c>
      <c r="F7726">
        <v>0</v>
      </c>
      <c r="G7726">
        <v>7.69230769230769E-2</v>
      </c>
      <c r="H7726">
        <v>0</v>
      </c>
      <c r="I7726">
        <v>0</v>
      </c>
      <c r="J7726" s="2">
        <v>0</v>
      </c>
      <c r="K7726">
        <v>0</v>
      </c>
      <c r="L7726">
        <v>0</v>
      </c>
      <c r="M7726">
        <v>0</v>
      </c>
      <c r="N7726">
        <v>0</v>
      </c>
      <c r="O7726">
        <v>7.69230769230769E-2</v>
      </c>
      <c r="P7726">
        <v>0</v>
      </c>
      <c r="Q7726">
        <v>17</v>
      </c>
      <c r="R7726">
        <v>5</v>
      </c>
      <c r="S7726">
        <v>1</v>
      </c>
    </row>
    <row r="7727" spans="1:19" x14ac:dyDescent="0.25">
      <c r="A7727" t="s">
        <v>0</v>
      </c>
      <c r="B7727">
        <v>952</v>
      </c>
      <c r="C7727">
        <v>196</v>
      </c>
      <c r="D7727">
        <v>3.4210526315789398</v>
      </c>
      <c r="E7727" s="2">
        <v>5.2631578947368397E-2</v>
      </c>
      <c r="F7727">
        <v>0.26315789473684198</v>
      </c>
      <c r="G7727">
        <v>0.157894736842105</v>
      </c>
      <c r="H7727">
        <v>0.157894736842105</v>
      </c>
      <c r="I7727">
        <v>5.2631578947368397E-2</v>
      </c>
      <c r="J7727" s="2">
        <v>14.7491052631578</v>
      </c>
      <c r="K7727">
        <v>0</v>
      </c>
      <c r="L7727">
        <v>5.2631578947368397E-2</v>
      </c>
      <c r="M7727">
        <v>4133.1860152105201</v>
      </c>
      <c r="N7727">
        <v>0.26315789473684198</v>
      </c>
      <c r="O7727">
        <v>0.157894736842105</v>
      </c>
      <c r="P7727">
        <v>0.157894736842105</v>
      </c>
      <c r="Q7727">
        <v>17</v>
      </c>
      <c r="R7727">
        <v>6</v>
      </c>
      <c r="S7727">
        <v>1</v>
      </c>
    </row>
    <row r="7728" spans="1:19" x14ac:dyDescent="0.25">
      <c r="A7728" t="s">
        <v>0</v>
      </c>
      <c r="B7728">
        <v>952</v>
      </c>
      <c r="C7728">
        <v>454</v>
      </c>
      <c r="D7728">
        <v>1</v>
      </c>
      <c r="E7728" s="2">
        <v>0</v>
      </c>
      <c r="F7728">
        <v>0</v>
      </c>
      <c r="G7728">
        <v>0</v>
      </c>
      <c r="H7728">
        <v>0</v>
      </c>
      <c r="I7728">
        <v>0</v>
      </c>
      <c r="J7728" s="2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17</v>
      </c>
      <c r="R7728">
        <v>4</v>
      </c>
      <c r="S7728">
        <v>1</v>
      </c>
    </row>
    <row r="7729" spans="1:19" x14ac:dyDescent="0.25">
      <c r="A7729" t="s">
        <v>0</v>
      </c>
      <c r="B7729">
        <v>952</v>
      </c>
      <c r="C7729">
        <v>583</v>
      </c>
      <c r="D7729">
        <v>1</v>
      </c>
      <c r="E7729" s="2">
        <v>0</v>
      </c>
      <c r="F7729">
        <v>0</v>
      </c>
      <c r="G7729">
        <v>0</v>
      </c>
      <c r="H7729">
        <v>0</v>
      </c>
      <c r="I7729">
        <v>0</v>
      </c>
      <c r="J7729" s="2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17</v>
      </c>
      <c r="R7729">
        <v>3</v>
      </c>
      <c r="S7729">
        <v>1</v>
      </c>
    </row>
    <row r="7730" spans="1:19" x14ac:dyDescent="0.25">
      <c r="A7730" t="s">
        <v>0</v>
      </c>
      <c r="B7730">
        <v>952</v>
      </c>
      <c r="C7730">
        <v>752</v>
      </c>
      <c r="D7730">
        <v>64.266666666666595</v>
      </c>
      <c r="E7730" s="2">
        <v>0.1</v>
      </c>
      <c r="F7730">
        <v>0.4</v>
      </c>
      <c r="G7730">
        <v>0.266666666666666</v>
      </c>
      <c r="H7730">
        <v>2.6</v>
      </c>
      <c r="I7730">
        <v>0.1</v>
      </c>
      <c r="J7730" s="2">
        <v>3.6671</v>
      </c>
      <c r="K7730">
        <v>0</v>
      </c>
      <c r="L7730">
        <v>0.1</v>
      </c>
      <c r="M7730">
        <v>163.38333816666599</v>
      </c>
      <c r="N7730">
        <v>0.33333333333333298</v>
      </c>
      <c r="O7730">
        <v>0.233333333333333</v>
      </c>
      <c r="P7730">
        <v>8.3333333333333304</v>
      </c>
      <c r="Q7730">
        <v>17</v>
      </c>
      <c r="R7730">
        <v>4</v>
      </c>
      <c r="S7730">
        <v>1</v>
      </c>
    </row>
    <row r="7731" spans="1:19" x14ac:dyDescent="0.25">
      <c r="A7731" t="s">
        <v>0</v>
      </c>
      <c r="B7731">
        <v>952</v>
      </c>
      <c r="C7731">
        <v>792</v>
      </c>
      <c r="D7731">
        <v>303.21052631578902</v>
      </c>
      <c r="E7731" s="2">
        <v>2.3684210526315699</v>
      </c>
      <c r="F7731">
        <v>9.8947368421052602</v>
      </c>
      <c r="G7731">
        <v>5.3157894736842097</v>
      </c>
      <c r="H7731">
        <v>11.684210526315701</v>
      </c>
      <c r="I7731">
        <v>4.3157894736842097</v>
      </c>
      <c r="J7731" s="2">
        <v>861.677263157894</v>
      </c>
      <c r="K7731">
        <v>7.5263157894736796</v>
      </c>
      <c r="L7731">
        <v>13.789473684210501</v>
      </c>
      <c r="M7731">
        <v>868477.56564978894</v>
      </c>
      <c r="N7731">
        <v>7.6842105263157796</v>
      </c>
      <c r="O7731">
        <v>4.1052631578947301</v>
      </c>
      <c r="P7731">
        <v>31.8947368421052</v>
      </c>
      <c r="Q7731">
        <v>17</v>
      </c>
      <c r="R7731">
        <v>6</v>
      </c>
      <c r="S7731">
        <v>1</v>
      </c>
    </row>
    <row r="7732" spans="1:19" x14ac:dyDescent="0.25">
      <c r="A7732" t="s">
        <v>0</v>
      </c>
      <c r="B7732">
        <v>955</v>
      </c>
      <c r="C7732">
        <v>530</v>
      </c>
      <c r="D7732">
        <v>1</v>
      </c>
      <c r="E7732" s="2">
        <v>0</v>
      </c>
      <c r="F7732">
        <v>0</v>
      </c>
      <c r="G7732">
        <v>0</v>
      </c>
      <c r="H7732">
        <v>0</v>
      </c>
      <c r="I7732">
        <v>0</v>
      </c>
      <c r="J7732" s="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17</v>
      </c>
      <c r="R7732">
        <v>5</v>
      </c>
      <c r="S7732">
        <v>1</v>
      </c>
    </row>
    <row r="7733" spans="1:19" x14ac:dyDescent="0.25">
      <c r="A7733" t="s">
        <v>0</v>
      </c>
      <c r="B7733">
        <v>955</v>
      </c>
      <c r="C7733">
        <v>788</v>
      </c>
      <c r="D7733">
        <v>1</v>
      </c>
      <c r="E7733" s="2">
        <v>0</v>
      </c>
      <c r="F7733">
        <v>0</v>
      </c>
      <c r="G7733">
        <v>0</v>
      </c>
      <c r="H7733">
        <v>0</v>
      </c>
      <c r="I7733">
        <v>0</v>
      </c>
      <c r="J7733" s="2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1</v>
      </c>
      <c r="Q7733">
        <v>17</v>
      </c>
      <c r="R7733">
        <v>3</v>
      </c>
      <c r="S7733">
        <v>1</v>
      </c>
    </row>
    <row r="7734" spans="1:19" x14ac:dyDescent="0.25">
      <c r="A7734" t="s">
        <v>0</v>
      </c>
      <c r="B7734">
        <v>960</v>
      </c>
      <c r="C7734">
        <v>246</v>
      </c>
      <c r="D7734">
        <v>1</v>
      </c>
      <c r="E7734" s="2">
        <v>0</v>
      </c>
      <c r="F7734">
        <v>0</v>
      </c>
      <c r="G7734">
        <v>0</v>
      </c>
      <c r="H7734">
        <v>0.5</v>
      </c>
      <c r="I7734">
        <v>0</v>
      </c>
      <c r="J7734" s="2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0.5</v>
      </c>
      <c r="Q7734">
        <v>17</v>
      </c>
      <c r="R7734">
        <v>6</v>
      </c>
      <c r="S7734">
        <v>1</v>
      </c>
    </row>
    <row r="7735" spans="1:19" x14ac:dyDescent="0.25">
      <c r="A7735" t="s">
        <v>0</v>
      </c>
      <c r="B7735">
        <v>960</v>
      </c>
      <c r="C7735">
        <v>504</v>
      </c>
      <c r="D7735">
        <v>1.25</v>
      </c>
      <c r="E7735" s="2">
        <v>0</v>
      </c>
      <c r="F7735">
        <v>0</v>
      </c>
      <c r="G7735">
        <v>0</v>
      </c>
      <c r="H7735">
        <v>0</v>
      </c>
      <c r="I7735">
        <v>0</v>
      </c>
      <c r="J7735" s="2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0.875</v>
      </c>
      <c r="Q7735">
        <v>17</v>
      </c>
      <c r="R7735">
        <v>4</v>
      </c>
      <c r="S7735">
        <v>1</v>
      </c>
    </row>
    <row r="7736" spans="1:19" x14ac:dyDescent="0.25">
      <c r="A7736" t="s">
        <v>0</v>
      </c>
      <c r="B7736">
        <v>961</v>
      </c>
      <c r="C7736">
        <v>344</v>
      </c>
      <c r="D7736">
        <v>16.645161290322498</v>
      </c>
      <c r="E7736" s="2">
        <v>9.6774193548387094E-2</v>
      </c>
      <c r="F7736">
        <v>0</v>
      </c>
      <c r="G7736">
        <v>3.2258064516128997E-2</v>
      </c>
      <c r="H7736">
        <v>6.4516129032257993E-2</v>
      </c>
      <c r="I7736">
        <v>9.6774193548387094E-2</v>
      </c>
      <c r="J7736" s="2">
        <v>9.2412258064516095</v>
      </c>
      <c r="K7736">
        <v>0</v>
      </c>
      <c r="L7736">
        <v>9.6774193548387094E-2</v>
      </c>
      <c r="M7736">
        <v>1220.0752845806401</v>
      </c>
      <c r="N7736">
        <v>0</v>
      </c>
      <c r="O7736">
        <v>3.2258064516128997E-2</v>
      </c>
      <c r="P7736">
        <v>6.9677419354838701</v>
      </c>
      <c r="Q7736">
        <v>17</v>
      </c>
      <c r="R7736">
        <v>5</v>
      </c>
      <c r="S7736">
        <v>1</v>
      </c>
    </row>
    <row r="7737" spans="1:19" x14ac:dyDescent="0.25">
      <c r="A7737" t="s">
        <v>0</v>
      </c>
      <c r="B7737">
        <v>961</v>
      </c>
      <c r="C7737">
        <v>642</v>
      </c>
      <c r="D7737">
        <v>2.13793103448275</v>
      </c>
      <c r="E7737" s="2">
        <v>3.4482758620689599E-2</v>
      </c>
      <c r="F7737">
        <v>0.10344827586206801</v>
      </c>
      <c r="G7737">
        <v>3.4482758620689599E-2</v>
      </c>
      <c r="H7737">
        <v>0</v>
      </c>
      <c r="I7737">
        <v>3.4482758620689599E-2</v>
      </c>
      <c r="J7737" s="2">
        <v>0.45786206896551701</v>
      </c>
      <c r="K7737">
        <v>0</v>
      </c>
      <c r="L7737">
        <v>3.4482758620689599E-2</v>
      </c>
      <c r="M7737">
        <v>6.0794925517241296</v>
      </c>
      <c r="N7737">
        <v>0.10344827586206801</v>
      </c>
      <c r="O7737">
        <v>3.4482758620689599E-2</v>
      </c>
      <c r="P7737">
        <v>0.48275862068965503</v>
      </c>
      <c r="Q7737">
        <v>17</v>
      </c>
      <c r="R7737">
        <v>5</v>
      </c>
      <c r="S7737">
        <v>1</v>
      </c>
    </row>
    <row r="7738" spans="1:19" x14ac:dyDescent="0.25">
      <c r="A7738" t="s">
        <v>0</v>
      </c>
      <c r="B7738">
        <v>961</v>
      </c>
      <c r="C7738">
        <v>900</v>
      </c>
      <c r="D7738">
        <v>1</v>
      </c>
      <c r="E7738" s="2">
        <v>0</v>
      </c>
      <c r="F7738">
        <v>0</v>
      </c>
      <c r="G7738">
        <v>0</v>
      </c>
      <c r="H7738">
        <v>0</v>
      </c>
      <c r="I7738">
        <v>0</v>
      </c>
      <c r="J7738" s="2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17</v>
      </c>
      <c r="R7738">
        <v>3</v>
      </c>
      <c r="S7738">
        <v>1</v>
      </c>
    </row>
    <row r="7739" spans="1:19" x14ac:dyDescent="0.25">
      <c r="A7739" t="s">
        <v>0</v>
      </c>
      <c r="B7739">
        <v>971</v>
      </c>
      <c r="C7739">
        <v>630</v>
      </c>
      <c r="D7739">
        <v>1</v>
      </c>
      <c r="E7739" s="2">
        <v>0</v>
      </c>
      <c r="F7739">
        <v>0</v>
      </c>
      <c r="G7739">
        <v>0</v>
      </c>
      <c r="H7739">
        <v>0</v>
      </c>
      <c r="I7739">
        <v>0</v>
      </c>
      <c r="J7739" s="2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1</v>
      </c>
      <c r="Q7739">
        <v>17</v>
      </c>
      <c r="R7739">
        <v>5</v>
      </c>
      <c r="S7739">
        <v>1</v>
      </c>
    </row>
    <row r="7740" spans="1:19" x14ac:dyDescent="0.25">
      <c r="A7740" t="s">
        <v>0</v>
      </c>
      <c r="B7740">
        <v>981</v>
      </c>
      <c r="C7740">
        <v>578</v>
      </c>
      <c r="D7740">
        <v>1.8</v>
      </c>
      <c r="E7740" s="2">
        <v>0</v>
      </c>
      <c r="F7740">
        <v>0</v>
      </c>
      <c r="G7740">
        <v>0</v>
      </c>
      <c r="H7740">
        <v>0</v>
      </c>
      <c r="I7740">
        <v>0</v>
      </c>
      <c r="J7740" s="2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0.5</v>
      </c>
      <c r="Q7740">
        <v>17</v>
      </c>
      <c r="R7740">
        <v>3</v>
      </c>
      <c r="S7740">
        <v>1</v>
      </c>
    </row>
    <row r="7741" spans="1:19" x14ac:dyDescent="0.25">
      <c r="A7741" t="s">
        <v>0</v>
      </c>
      <c r="B7741">
        <v>990</v>
      </c>
      <c r="C7741">
        <v>170</v>
      </c>
      <c r="D7741">
        <v>1.03571428571428</v>
      </c>
      <c r="E7741" s="2">
        <v>0</v>
      </c>
      <c r="F7741">
        <v>3.5714285714285698E-2</v>
      </c>
      <c r="G7741">
        <v>3.5714285714285698E-2</v>
      </c>
      <c r="H7741">
        <v>3.5714285714285698E-2</v>
      </c>
      <c r="I7741">
        <v>0</v>
      </c>
      <c r="J7741" s="2">
        <v>0</v>
      </c>
      <c r="K7741">
        <v>0</v>
      </c>
      <c r="L7741">
        <v>0</v>
      </c>
      <c r="M7741">
        <v>0</v>
      </c>
      <c r="N7741">
        <v>3.5714285714285698E-2</v>
      </c>
      <c r="O7741">
        <v>3.5714285714285698E-2</v>
      </c>
      <c r="P7741">
        <v>1</v>
      </c>
      <c r="Q7741">
        <v>17</v>
      </c>
      <c r="R7741">
        <v>4</v>
      </c>
      <c r="S7741">
        <v>1</v>
      </c>
    </row>
    <row r="7742" spans="1:19" x14ac:dyDescent="0.25">
      <c r="A7742" t="s">
        <v>0</v>
      </c>
      <c r="B7742">
        <v>5019</v>
      </c>
      <c r="C7742">
        <v>600</v>
      </c>
      <c r="D7742">
        <v>1.375</v>
      </c>
      <c r="E7742" s="2">
        <v>0</v>
      </c>
      <c r="F7742">
        <v>0</v>
      </c>
      <c r="G7742">
        <v>0</v>
      </c>
      <c r="H7742">
        <v>0</v>
      </c>
      <c r="I7742">
        <v>0</v>
      </c>
      <c r="J7742" s="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1</v>
      </c>
      <c r="Q7742">
        <v>17</v>
      </c>
      <c r="R7742">
        <v>5</v>
      </c>
      <c r="S7742">
        <v>1</v>
      </c>
    </row>
    <row r="7743" spans="1:19" x14ac:dyDescent="0.25">
      <c r="A7743" t="s">
        <v>0</v>
      </c>
      <c r="B7743">
        <v>5019</v>
      </c>
      <c r="C7743">
        <v>858</v>
      </c>
      <c r="D7743">
        <v>2.8333333333333299</v>
      </c>
      <c r="E7743" s="2">
        <v>6.6666666666666596E-2</v>
      </c>
      <c r="F7743">
        <v>0</v>
      </c>
      <c r="G7743">
        <v>0</v>
      </c>
      <c r="H7743">
        <v>3.3333333333333298E-2</v>
      </c>
      <c r="I7743">
        <v>0.1</v>
      </c>
      <c r="J7743" s="2">
        <v>13.153833333333299</v>
      </c>
      <c r="K7743">
        <v>3.3333333333333298E-2</v>
      </c>
      <c r="L7743">
        <v>0.16666666666666599</v>
      </c>
      <c r="M7743">
        <v>2595.62863576666</v>
      </c>
      <c r="N7743">
        <v>0</v>
      </c>
      <c r="O7743">
        <v>0</v>
      </c>
      <c r="P7743">
        <v>1.13333333333333</v>
      </c>
      <c r="Q7743">
        <v>17</v>
      </c>
      <c r="R7743">
        <v>3</v>
      </c>
      <c r="S7743">
        <v>1</v>
      </c>
    </row>
    <row r="7744" spans="1:19" x14ac:dyDescent="0.25">
      <c r="A7744" t="s">
        <v>0</v>
      </c>
      <c r="B7744">
        <v>5048</v>
      </c>
      <c r="C7744">
        <v>724</v>
      </c>
      <c r="D7744">
        <v>1.4</v>
      </c>
      <c r="E7744" s="2">
        <v>0.1</v>
      </c>
      <c r="F7744">
        <v>0</v>
      </c>
      <c r="G7744">
        <v>0</v>
      </c>
      <c r="H7744">
        <v>0.3</v>
      </c>
      <c r="I7744">
        <v>0.1</v>
      </c>
      <c r="J7744" s="2">
        <v>1.4879</v>
      </c>
      <c r="K7744">
        <v>0</v>
      </c>
      <c r="L7744">
        <v>0.1</v>
      </c>
      <c r="M7744">
        <v>22.1384641</v>
      </c>
      <c r="N7744">
        <v>0</v>
      </c>
      <c r="O7744">
        <v>0</v>
      </c>
      <c r="P7744">
        <v>0.8</v>
      </c>
      <c r="Q7744">
        <v>17</v>
      </c>
      <c r="R7744">
        <v>4</v>
      </c>
      <c r="S7744">
        <v>1</v>
      </c>
    </row>
    <row r="7745" spans="1:19" x14ac:dyDescent="0.25">
      <c r="A7745" t="s">
        <v>0</v>
      </c>
      <c r="B7745">
        <v>5048</v>
      </c>
      <c r="C7745">
        <v>764</v>
      </c>
      <c r="D7745">
        <v>1.4666666666666599</v>
      </c>
      <c r="E7745" s="2">
        <v>0</v>
      </c>
      <c r="F7745">
        <v>0</v>
      </c>
      <c r="G7745">
        <v>0</v>
      </c>
      <c r="H7745">
        <v>6.6666666666666596E-2</v>
      </c>
      <c r="I7745">
        <v>0</v>
      </c>
      <c r="J7745" s="2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0.2</v>
      </c>
      <c r="Q7745">
        <v>17</v>
      </c>
      <c r="R7745">
        <v>6</v>
      </c>
      <c r="S7745">
        <v>1</v>
      </c>
    </row>
    <row r="7746" spans="1:19" x14ac:dyDescent="0.25">
      <c r="A7746" t="s">
        <v>0</v>
      </c>
      <c r="B7746">
        <v>5059</v>
      </c>
      <c r="C7746">
        <v>214</v>
      </c>
      <c r="D7746">
        <v>1</v>
      </c>
      <c r="E7746" s="2">
        <v>0</v>
      </c>
      <c r="F7746">
        <v>0</v>
      </c>
      <c r="G7746">
        <v>0</v>
      </c>
      <c r="H7746">
        <v>0</v>
      </c>
      <c r="I7746">
        <v>0</v>
      </c>
      <c r="J7746" s="2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1</v>
      </c>
      <c r="Q7746">
        <v>17</v>
      </c>
      <c r="R7746">
        <v>3</v>
      </c>
      <c r="S7746">
        <v>1</v>
      </c>
    </row>
    <row r="7747" spans="1:19" x14ac:dyDescent="0.25">
      <c r="A7747" t="s">
        <v>0</v>
      </c>
      <c r="B7747">
        <v>5084</v>
      </c>
      <c r="C7747">
        <v>840</v>
      </c>
      <c r="D7747">
        <v>8.0526315789473593</v>
      </c>
      <c r="E7747" s="2">
        <v>5.2631578947368397E-2</v>
      </c>
      <c r="F7747">
        <v>0</v>
      </c>
      <c r="G7747">
        <v>5.2631578947368397E-2</v>
      </c>
      <c r="H7747">
        <v>0.157894736842105</v>
      </c>
      <c r="I7747">
        <v>5.2631578947368397E-2</v>
      </c>
      <c r="J7747" s="2">
        <v>6.3159999999999998</v>
      </c>
      <c r="K7747">
        <v>0</v>
      </c>
      <c r="L7747">
        <v>5.2631578947368397E-2</v>
      </c>
      <c r="M7747">
        <v>757.94526399999995</v>
      </c>
      <c r="N7747">
        <v>0</v>
      </c>
      <c r="O7747">
        <v>5.2631578947368397E-2</v>
      </c>
      <c r="P7747">
        <v>1.26315789473684</v>
      </c>
      <c r="Q7747">
        <v>17</v>
      </c>
      <c r="R7747">
        <v>6</v>
      </c>
      <c r="S7747">
        <v>1</v>
      </c>
    </row>
    <row r="7748" spans="1:19" x14ac:dyDescent="0.25">
      <c r="A7748" t="s">
        <v>0</v>
      </c>
      <c r="B7748">
        <v>5087</v>
      </c>
      <c r="C7748">
        <v>578</v>
      </c>
      <c r="D7748">
        <v>16.161290322580601</v>
      </c>
      <c r="E7748" s="2">
        <v>0.29032258064516098</v>
      </c>
      <c r="F7748">
        <v>0.12903225806451599</v>
      </c>
      <c r="G7748">
        <v>9.6774193548387094E-2</v>
      </c>
      <c r="H7748">
        <v>6.4516129032257993E-2</v>
      </c>
      <c r="I7748">
        <v>0.32258064516128998</v>
      </c>
      <c r="J7748" s="2">
        <v>28.982870967741899</v>
      </c>
      <c r="K7748">
        <v>3.2258064516128997E-2</v>
      </c>
      <c r="L7748">
        <v>0.38709677419354799</v>
      </c>
      <c r="M7748">
        <v>4474.1074439677404</v>
      </c>
      <c r="N7748">
        <v>0.12903225806451599</v>
      </c>
      <c r="O7748">
        <v>9.6774193548387094E-2</v>
      </c>
      <c r="P7748">
        <v>2.9354838709677402</v>
      </c>
      <c r="Q7748">
        <v>17</v>
      </c>
      <c r="R7748">
        <v>5</v>
      </c>
      <c r="S7748">
        <v>1</v>
      </c>
    </row>
    <row r="7749" spans="1:19" x14ac:dyDescent="0.25">
      <c r="A7749" t="s">
        <v>0</v>
      </c>
      <c r="B7749">
        <v>5119</v>
      </c>
      <c r="C7749">
        <v>440</v>
      </c>
      <c r="D7749">
        <v>1.4</v>
      </c>
      <c r="E7749" s="2">
        <v>0</v>
      </c>
      <c r="F7749">
        <v>0</v>
      </c>
      <c r="G7749">
        <v>0</v>
      </c>
      <c r="H7749">
        <v>0</v>
      </c>
      <c r="I7749">
        <v>0</v>
      </c>
      <c r="J7749" s="2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0.24</v>
      </c>
      <c r="Q7749">
        <v>17</v>
      </c>
      <c r="R7749">
        <v>3</v>
      </c>
      <c r="S7749">
        <v>1</v>
      </c>
    </row>
    <row r="7750" spans="1:19" x14ac:dyDescent="0.25">
      <c r="A7750" t="s">
        <v>0</v>
      </c>
      <c r="B7750">
        <v>5120</v>
      </c>
      <c r="C7750">
        <v>578</v>
      </c>
      <c r="D7750">
        <v>2.1</v>
      </c>
      <c r="E7750" s="2">
        <v>3.3333333333333298E-2</v>
      </c>
      <c r="F7750">
        <v>0</v>
      </c>
      <c r="G7750">
        <v>0</v>
      </c>
      <c r="H7750">
        <v>0.16666666666666599</v>
      </c>
      <c r="I7750">
        <v>6.6666666666666596E-2</v>
      </c>
      <c r="J7750" s="2">
        <v>23.001533333333299</v>
      </c>
      <c r="K7750">
        <v>3.3333333333333298E-2</v>
      </c>
      <c r="L7750">
        <v>0.133333333333333</v>
      </c>
      <c r="M7750">
        <v>15872.1160705333</v>
      </c>
      <c r="N7750">
        <v>0</v>
      </c>
      <c r="O7750">
        <v>0</v>
      </c>
      <c r="P7750">
        <v>1.7666666666666599</v>
      </c>
      <c r="Q7750">
        <v>17</v>
      </c>
      <c r="R7750">
        <v>4</v>
      </c>
      <c r="S7750">
        <v>1</v>
      </c>
    </row>
    <row r="7751" spans="1:19" x14ac:dyDescent="0.25">
      <c r="A7751" t="s">
        <v>0</v>
      </c>
      <c r="B7751">
        <v>5134</v>
      </c>
      <c r="C7751">
        <v>780</v>
      </c>
      <c r="D7751">
        <v>1</v>
      </c>
      <c r="E7751" s="2">
        <v>0</v>
      </c>
      <c r="F7751">
        <v>0</v>
      </c>
      <c r="G7751">
        <v>0</v>
      </c>
      <c r="H7751">
        <v>0.11111111111111099</v>
      </c>
      <c r="I7751">
        <v>0</v>
      </c>
      <c r="J7751" s="2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17</v>
      </c>
      <c r="R7751">
        <v>6</v>
      </c>
      <c r="S7751">
        <v>1</v>
      </c>
    </row>
    <row r="7752" spans="1:19" x14ac:dyDescent="0.25">
      <c r="A7752" t="s">
        <v>0</v>
      </c>
      <c r="B7752">
        <v>5149</v>
      </c>
      <c r="C7752">
        <v>404</v>
      </c>
      <c r="D7752">
        <v>1</v>
      </c>
      <c r="E7752" s="2">
        <v>0</v>
      </c>
      <c r="F7752">
        <v>0</v>
      </c>
      <c r="G7752">
        <v>0</v>
      </c>
      <c r="H7752">
        <v>0</v>
      </c>
      <c r="I7752">
        <v>0</v>
      </c>
      <c r="J7752" s="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17</v>
      </c>
      <c r="R7752">
        <v>3</v>
      </c>
      <c r="S7752">
        <v>1</v>
      </c>
    </row>
    <row r="7753" spans="1:19" x14ac:dyDescent="0.25">
      <c r="A7753" t="s">
        <v>0</v>
      </c>
      <c r="B7753">
        <v>5149</v>
      </c>
      <c r="C7753">
        <v>702</v>
      </c>
      <c r="D7753">
        <v>4.4516129032257998</v>
      </c>
      <c r="E7753" s="2">
        <v>9.6774193548387094E-2</v>
      </c>
      <c r="F7753">
        <v>0</v>
      </c>
      <c r="G7753">
        <v>0</v>
      </c>
      <c r="H7753">
        <v>6.4516129032257993E-2</v>
      </c>
      <c r="I7753">
        <v>0.16129032258064499</v>
      </c>
      <c r="J7753" s="2">
        <v>40.969419354838699</v>
      </c>
      <c r="K7753">
        <v>6.4516129032257993E-2</v>
      </c>
      <c r="L7753">
        <v>0.29032258064516098</v>
      </c>
      <c r="M7753">
        <v>26599.054242645099</v>
      </c>
      <c r="N7753">
        <v>0</v>
      </c>
      <c r="O7753">
        <v>0</v>
      </c>
      <c r="P7753">
        <v>2.6129032258064502</v>
      </c>
      <c r="Q7753">
        <v>17</v>
      </c>
      <c r="R7753">
        <v>3</v>
      </c>
      <c r="S7753">
        <v>1</v>
      </c>
    </row>
    <row r="7754" spans="1:19" x14ac:dyDescent="0.25">
      <c r="A7754" t="s">
        <v>0</v>
      </c>
      <c r="B7754">
        <v>5180</v>
      </c>
      <c r="C7754">
        <v>208</v>
      </c>
      <c r="D7754">
        <v>1.6521739130434701</v>
      </c>
      <c r="E7754" s="2">
        <v>4.3478260869565202E-2</v>
      </c>
      <c r="F7754">
        <v>0</v>
      </c>
      <c r="G7754">
        <v>0</v>
      </c>
      <c r="H7754">
        <v>0.13043478260869501</v>
      </c>
      <c r="I7754">
        <v>4.3478260869565202E-2</v>
      </c>
      <c r="J7754" s="2">
        <v>13.912521739130399</v>
      </c>
      <c r="K7754">
        <v>0</v>
      </c>
      <c r="L7754">
        <v>4.3478260869565202E-2</v>
      </c>
      <c r="M7754">
        <v>4451.8400062608698</v>
      </c>
      <c r="N7754">
        <v>0</v>
      </c>
      <c r="O7754">
        <v>0</v>
      </c>
      <c r="P7754">
        <v>0.78260869565217395</v>
      </c>
      <c r="Q7754">
        <v>17</v>
      </c>
      <c r="R7754">
        <v>4</v>
      </c>
      <c r="S7754">
        <v>1</v>
      </c>
    </row>
    <row r="7755" spans="1:19" x14ac:dyDescent="0.25">
      <c r="A7755" t="s">
        <v>0</v>
      </c>
      <c r="B7755">
        <v>5180</v>
      </c>
      <c r="C7755">
        <v>804</v>
      </c>
      <c r="D7755">
        <v>4.5666666666666602</v>
      </c>
      <c r="E7755" s="2">
        <v>6.6666666666666596E-2</v>
      </c>
      <c r="F7755">
        <v>0</v>
      </c>
      <c r="G7755">
        <v>0</v>
      </c>
      <c r="H7755">
        <v>0</v>
      </c>
      <c r="I7755">
        <v>6.6666666666666596E-2</v>
      </c>
      <c r="J7755" s="2">
        <v>4.3160999999999996</v>
      </c>
      <c r="K7755">
        <v>0</v>
      </c>
      <c r="L7755">
        <v>6.6666666666666596E-2</v>
      </c>
      <c r="M7755">
        <v>415.82336096666597</v>
      </c>
      <c r="N7755">
        <v>0</v>
      </c>
      <c r="O7755">
        <v>0</v>
      </c>
      <c r="P7755">
        <v>3.2333333333333298</v>
      </c>
      <c r="Q7755">
        <v>17</v>
      </c>
      <c r="R7755">
        <v>4</v>
      </c>
      <c r="S7755">
        <v>1</v>
      </c>
    </row>
    <row r="7756" spans="1:19" x14ac:dyDescent="0.25">
      <c r="A7756" t="s">
        <v>0</v>
      </c>
      <c r="B7756">
        <v>5220</v>
      </c>
      <c r="C7756">
        <v>31</v>
      </c>
      <c r="D7756">
        <v>1</v>
      </c>
      <c r="E7756" s="2">
        <v>0</v>
      </c>
      <c r="F7756">
        <v>0</v>
      </c>
      <c r="G7756">
        <v>0.5</v>
      </c>
      <c r="H7756">
        <v>0</v>
      </c>
      <c r="I7756">
        <v>0</v>
      </c>
      <c r="J7756" s="2">
        <v>0</v>
      </c>
      <c r="K7756">
        <v>0</v>
      </c>
      <c r="L7756">
        <v>0</v>
      </c>
      <c r="M7756">
        <v>0</v>
      </c>
      <c r="N7756">
        <v>0</v>
      </c>
      <c r="O7756">
        <v>0.5</v>
      </c>
      <c r="P7756">
        <v>0.5</v>
      </c>
      <c r="Q7756">
        <v>17</v>
      </c>
      <c r="R7756">
        <v>5</v>
      </c>
      <c r="S7756">
        <v>1</v>
      </c>
    </row>
    <row r="7757" spans="1:19" x14ac:dyDescent="0.25">
      <c r="A7757" t="s">
        <v>0</v>
      </c>
      <c r="B7757">
        <v>5220</v>
      </c>
      <c r="C7757">
        <v>458</v>
      </c>
      <c r="D7757">
        <v>18.1666666666666</v>
      </c>
      <c r="E7757" s="2">
        <v>0.7</v>
      </c>
      <c r="F7757">
        <v>0.1</v>
      </c>
      <c r="G7757">
        <v>0</v>
      </c>
      <c r="H7757">
        <v>0.4</v>
      </c>
      <c r="I7757">
        <v>0.9</v>
      </c>
      <c r="J7757" s="2">
        <v>88.354133333333294</v>
      </c>
      <c r="K7757">
        <v>0.266666666666666</v>
      </c>
      <c r="L7757">
        <v>1.36666666666666</v>
      </c>
      <c r="M7757">
        <v>68427.640750999999</v>
      </c>
      <c r="N7757">
        <v>0.1</v>
      </c>
      <c r="O7757">
        <v>0</v>
      </c>
      <c r="P7757">
        <v>8.5</v>
      </c>
      <c r="Q7757">
        <v>17</v>
      </c>
      <c r="R7757">
        <v>4</v>
      </c>
      <c r="S7757">
        <v>1</v>
      </c>
    </row>
    <row r="7758" spans="1:19" x14ac:dyDescent="0.25">
      <c r="A7758" t="s">
        <v>0</v>
      </c>
      <c r="B7758">
        <v>5220</v>
      </c>
      <c r="C7758">
        <v>498</v>
      </c>
      <c r="D7758">
        <v>1</v>
      </c>
      <c r="E7758" s="2">
        <v>0</v>
      </c>
      <c r="F7758">
        <v>0</v>
      </c>
      <c r="G7758">
        <v>0</v>
      </c>
      <c r="H7758">
        <v>0</v>
      </c>
      <c r="I7758">
        <v>0</v>
      </c>
      <c r="J7758" s="2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0.36842105263157798</v>
      </c>
      <c r="Q7758">
        <v>17</v>
      </c>
      <c r="R7758">
        <v>6</v>
      </c>
      <c r="S7758">
        <v>1</v>
      </c>
    </row>
    <row r="7759" spans="1:19" x14ac:dyDescent="0.25">
      <c r="A7759" t="s">
        <v>0</v>
      </c>
      <c r="B7759">
        <v>5220</v>
      </c>
      <c r="C7759">
        <v>756</v>
      </c>
      <c r="D7759">
        <v>12.3</v>
      </c>
      <c r="E7759" s="2">
        <v>0.1</v>
      </c>
      <c r="F7759">
        <v>0</v>
      </c>
      <c r="G7759">
        <v>3.3333333333333298E-2</v>
      </c>
      <c r="H7759">
        <v>0.33333333333333298</v>
      </c>
      <c r="I7759">
        <v>0.1</v>
      </c>
      <c r="J7759" s="2">
        <v>1.81253333333333</v>
      </c>
      <c r="K7759">
        <v>0</v>
      </c>
      <c r="L7759">
        <v>0.1</v>
      </c>
      <c r="M7759">
        <v>36.856777866666597</v>
      </c>
      <c r="N7759">
        <v>0</v>
      </c>
      <c r="O7759">
        <v>3.3333333333333298E-2</v>
      </c>
      <c r="P7759">
        <v>3.7</v>
      </c>
      <c r="Q7759">
        <v>17</v>
      </c>
      <c r="R7759">
        <v>4</v>
      </c>
      <c r="S7759">
        <v>1</v>
      </c>
    </row>
    <row r="7760" spans="1:19" x14ac:dyDescent="0.25">
      <c r="A7760" t="s">
        <v>0</v>
      </c>
      <c r="B7760">
        <v>5304</v>
      </c>
      <c r="C7760">
        <v>705</v>
      </c>
      <c r="D7760">
        <v>5.4516129032257998</v>
      </c>
      <c r="E7760" s="2">
        <v>6.4516129032257993E-2</v>
      </c>
      <c r="F7760">
        <v>3.2258064516128997E-2</v>
      </c>
      <c r="G7760">
        <v>0</v>
      </c>
      <c r="H7760">
        <v>3.2258064516128997E-2</v>
      </c>
      <c r="I7760">
        <v>9.6774193548387094E-2</v>
      </c>
      <c r="J7760" s="2">
        <v>1.77596774193548</v>
      </c>
      <c r="K7760">
        <v>3.2258064516128997E-2</v>
      </c>
      <c r="L7760">
        <v>0.16129032258064499</v>
      </c>
      <c r="M7760">
        <v>58.924291129032198</v>
      </c>
      <c r="N7760">
        <v>3.2258064516128997E-2</v>
      </c>
      <c r="O7760">
        <v>0</v>
      </c>
      <c r="P7760">
        <v>1.5806451612903201</v>
      </c>
      <c r="Q7760">
        <v>17</v>
      </c>
      <c r="R7760">
        <v>5</v>
      </c>
      <c r="S7760">
        <v>1</v>
      </c>
    </row>
    <row r="7761" spans="1:19" x14ac:dyDescent="0.25">
      <c r="A7761" t="s">
        <v>0</v>
      </c>
      <c r="B7761">
        <v>5304</v>
      </c>
      <c r="C7761">
        <v>834</v>
      </c>
      <c r="D7761">
        <v>1.44</v>
      </c>
      <c r="E7761" s="2">
        <v>0</v>
      </c>
      <c r="F7761">
        <v>0.04</v>
      </c>
      <c r="G7761">
        <v>0.04</v>
      </c>
      <c r="H7761">
        <v>0.08</v>
      </c>
      <c r="I7761">
        <v>0</v>
      </c>
      <c r="J7761" s="2">
        <v>0</v>
      </c>
      <c r="K7761">
        <v>0</v>
      </c>
      <c r="L7761">
        <v>0</v>
      </c>
      <c r="M7761">
        <v>0</v>
      </c>
      <c r="N7761">
        <v>0.04</v>
      </c>
      <c r="O7761">
        <v>0.04</v>
      </c>
      <c r="P7761">
        <v>1.04</v>
      </c>
      <c r="Q7761">
        <v>17</v>
      </c>
      <c r="R7761">
        <v>4</v>
      </c>
      <c r="S7761">
        <v>1</v>
      </c>
    </row>
    <row r="7762" spans="1:19" x14ac:dyDescent="0.25">
      <c r="A7762" t="s">
        <v>0</v>
      </c>
      <c r="B7762">
        <v>5415</v>
      </c>
      <c r="C7762">
        <v>840</v>
      </c>
      <c r="D7762">
        <v>1.03571428571428</v>
      </c>
      <c r="E7762" s="2">
        <v>3.5714285714285698E-2</v>
      </c>
      <c r="F7762">
        <v>0</v>
      </c>
      <c r="G7762">
        <v>3.5714285714285698E-2</v>
      </c>
      <c r="H7762">
        <v>0</v>
      </c>
      <c r="I7762">
        <v>3.5714285714285698E-2</v>
      </c>
      <c r="J7762" s="2">
        <v>0.52374999999999905</v>
      </c>
      <c r="K7762">
        <v>0</v>
      </c>
      <c r="L7762">
        <v>3.5714285714285698E-2</v>
      </c>
      <c r="M7762">
        <v>7.6807937499999897</v>
      </c>
      <c r="N7762">
        <v>0</v>
      </c>
      <c r="O7762">
        <v>3.5714285714285698E-2</v>
      </c>
      <c r="P7762">
        <v>0.64285714285714202</v>
      </c>
      <c r="Q7762">
        <v>17</v>
      </c>
      <c r="R7762">
        <v>5</v>
      </c>
      <c r="S7762">
        <v>1</v>
      </c>
    </row>
    <row r="7763" spans="1:19" x14ac:dyDescent="0.25">
      <c r="A7763" t="s">
        <v>0</v>
      </c>
      <c r="B7763">
        <v>5424</v>
      </c>
      <c r="C7763">
        <v>392</v>
      </c>
      <c r="D7763">
        <v>2</v>
      </c>
      <c r="E7763" s="2">
        <v>0</v>
      </c>
      <c r="F7763">
        <v>0</v>
      </c>
      <c r="G7763">
        <v>0</v>
      </c>
      <c r="H7763">
        <v>3.4482758620689599E-2</v>
      </c>
      <c r="I7763">
        <v>0</v>
      </c>
      <c r="J7763" s="2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0.65517241379310298</v>
      </c>
      <c r="Q7763">
        <v>17</v>
      </c>
      <c r="R7763">
        <v>4</v>
      </c>
      <c r="S7763">
        <v>1</v>
      </c>
    </row>
    <row r="7764" spans="1:19" x14ac:dyDescent="0.25">
      <c r="A7764" t="s">
        <v>0</v>
      </c>
      <c r="B7764">
        <v>5482</v>
      </c>
      <c r="C7764">
        <v>124</v>
      </c>
      <c r="D7764">
        <v>12.8947368421052</v>
      </c>
      <c r="E7764" s="2">
        <v>0.105263157894736</v>
      </c>
      <c r="F7764">
        <v>5.2631578947368397E-2</v>
      </c>
      <c r="G7764">
        <v>0</v>
      </c>
      <c r="H7764">
        <v>0.31578947368421001</v>
      </c>
      <c r="I7764">
        <v>0.157894736842105</v>
      </c>
      <c r="J7764" s="2">
        <v>11.2883157894736</v>
      </c>
      <c r="K7764">
        <v>5.2631578947368397E-2</v>
      </c>
      <c r="L7764">
        <v>0.26315789473684198</v>
      </c>
      <c r="M7764">
        <v>2103.1421416842099</v>
      </c>
      <c r="N7764">
        <v>5.2631578947368397E-2</v>
      </c>
      <c r="O7764">
        <v>0</v>
      </c>
      <c r="P7764">
        <v>5.2631578947368398</v>
      </c>
      <c r="Q7764">
        <v>17</v>
      </c>
      <c r="R7764">
        <v>6</v>
      </c>
      <c r="S7764">
        <v>1</v>
      </c>
    </row>
    <row r="7765" spans="1:19" x14ac:dyDescent="0.25">
      <c r="A7765" t="s">
        <v>0</v>
      </c>
      <c r="B7765">
        <v>5482</v>
      </c>
      <c r="C7765">
        <v>422</v>
      </c>
      <c r="D7765">
        <v>1</v>
      </c>
      <c r="E7765" s="2">
        <v>0</v>
      </c>
      <c r="F7765">
        <v>0</v>
      </c>
      <c r="G7765">
        <v>0</v>
      </c>
      <c r="H7765">
        <v>0</v>
      </c>
      <c r="I7765">
        <v>0</v>
      </c>
      <c r="J7765" s="2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1</v>
      </c>
      <c r="Q7765">
        <v>17</v>
      </c>
      <c r="R7765">
        <v>6</v>
      </c>
      <c r="S7765">
        <v>1</v>
      </c>
    </row>
    <row r="7766" spans="1:19" x14ac:dyDescent="0.25">
      <c r="A7766" t="s">
        <v>0</v>
      </c>
      <c r="B7766">
        <v>5497</v>
      </c>
      <c r="C7766">
        <v>344</v>
      </c>
      <c r="D7766">
        <v>6.1612903225806397</v>
      </c>
      <c r="E7766" s="2">
        <v>0</v>
      </c>
      <c r="F7766">
        <v>0</v>
      </c>
      <c r="G7766">
        <v>0</v>
      </c>
      <c r="H7766">
        <v>0.16129032258064499</v>
      </c>
      <c r="I7766">
        <v>0</v>
      </c>
      <c r="J7766" s="2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3.9354838709677402</v>
      </c>
      <c r="Q7766">
        <v>17</v>
      </c>
      <c r="R7766">
        <v>3</v>
      </c>
      <c r="S7766">
        <v>1</v>
      </c>
    </row>
    <row r="7767" spans="1:19" x14ac:dyDescent="0.25">
      <c r="A7767" t="s">
        <v>0</v>
      </c>
      <c r="B7767">
        <v>5497</v>
      </c>
      <c r="C7767">
        <v>682</v>
      </c>
      <c r="D7767">
        <v>1.9677419354838701</v>
      </c>
      <c r="E7767" s="2">
        <v>0</v>
      </c>
      <c r="F7767">
        <v>0</v>
      </c>
      <c r="G7767">
        <v>0</v>
      </c>
      <c r="H7767">
        <v>0</v>
      </c>
      <c r="I7767">
        <v>0</v>
      </c>
      <c r="J7767" s="2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3.2258064516128997E-2</v>
      </c>
      <c r="Q7767">
        <v>17</v>
      </c>
      <c r="R7767">
        <v>5</v>
      </c>
      <c r="S7767">
        <v>1</v>
      </c>
    </row>
    <row r="7768" spans="1:19" x14ac:dyDescent="0.25">
      <c r="A7768" t="s">
        <v>0</v>
      </c>
      <c r="B7768">
        <v>654</v>
      </c>
      <c r="C7768">
        <v>752</v>
      </c>
      <c r="D7768">
        <v>1.1428571428571399</v>
      </c>
      <c r="E7768" s="2">
        <v>7.1428571428571397E-2</v>
      </c>
      <c r="F7768">
        <v>7.1428571428571397E-2</v>
      </c>
      <c r="G7768">
        <v>0</v>
      </c>
      <c r="H7768">
        <v>0</v>
      </c>
      <c r="I7768">
        <v>0.14285714285714199</v>
      </c>
      <c r="J7768" s="2">
        <v>1.7292857142857101</v>
      </c>
      <c r="K7768">
        <v>7.1428571428571397E-2</v>
      </c>
      <c r="L7768">
        <v>0.28571428571428498</v>
      </c>
      <c r="M7768">
        <v>41.8660071428571</v>
      </c>
      <c r="N7768">
        <v>7.1428571428571397E-2</v>
      </c>
      <c r="O7768">
        <v>0</v>
      </c>
      <c r="P7768">
        <v>0.71428571428571397</v>
      </c>
      <c r="Q7768">
        <v>17</v>
      </c>
      <c r="R7768">
        <v>5</v>
      </c>
      <c r="S7768">
        <v>1</v>
      </c>
    </row>
    <row r="7769" spans="1:19" x14ac:dyDescent="0.25">
      <c r="A7769" t="s">
        <v>0</v>
      </c>
      <c r="B7769">
        <v>902</v>
      </c>
      <c r="C7769">
        <v>643</v>
      </c>
      <c r="D7769">
        <v>3.6</v>
      </c>
      <c r="E7769" s="2">
        <v>0</v>
      </c>
      <c r="F7769">
        <v>0</v>
      </c>
      <c r="G7769">
        <v>0</v>
      </c>
      <c r="H7769">
        <v>0.16666666666666599</v>
      </c>
      <c r="I7769">
        <v>0</v>
      </c>
      <c r="J7769" s="2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1.2</v>
      </c>
      <c r="Q7769">
        <v>17</v>
      </c>
      <c r="R7769">
        <v>4</v>
      </c>
      <c r="S7769">
        <v>1</v>
      </c>
    </row>
    <row r="7770" spans="1:19" x14ac:dyDescent="0.25">
      <c r="A7770" t="s">
        <v>0</v>
      </c>
      <c r="B7770">
        <v>952</v>
      </c>
      <c r="C7770">
        <v>116</v>
      </c>
      <c r="D7770">
        <v>4.1290322580645098</v>
      </c>
      <c r="E7770" s="2">
        <v>3.2258064516128997E-2</v>
      </c>
      <c r="F7770">
        <v>0</v>
      </c>
      <c r="G7770">
        <v>3.2258064516128997E-2</v>
      </c>
      <c r="H7770">
        <v>9.6774193548387094E-2</v>
      </c>
      <c r="I7770">
        <v>3.2258064516128997E-2</v>
      </c>
      <c r="J7770" s="2">
        <v>1.9363225806451601</v>
      </c>
      <c r="K7770">
        <v>0</v>
      </c>
      <c r="L7770">
        <v>3.2258064516128997E-2</v>
      </c>
      <c r="M7770">
        <v>116.229699225806</v>
      </c>
      <c r="N7770">
        <v>0</v>
      </c>
      <c r="O7770">
        <v>3.2258064516128997E-2</v>
      </c>
      <c r="P7770">
        <v>2.38709677419354</v>
      </c>
      <c r="Q7770">
        <v>17</v>
      </c>
      <c r="R7770">
        <v>3</v>
      </c>
      <c r="S7770">
        <v>1</v>
      </c>
    </row>
    <row r="7771" spans="1:19" x14ac:dyDescent="0.25">
      <c r="A7771" t="s">
        <v>0</v>
      </c>
      <c r="B7771">
        <v>952</v>
      </c>
      <c r="C7771">
        <v>414</v>
      </c>
      <c r="D7771">
        <v>8.2580645161290303</v>
      </c>
      <c r="E7771" s="2">
        <v>0.12903225806451599</v>
      </c>
      <c r="F7771">
        <v>0</v>
      </c>
      <c r="G7771">
        <v>3.2258064516128997E-2</v>
      </c>
      <c r="H7771">
        <v>6.4516129032257993E-2</v>
      </c>
      <c r="I7771">
        <v>0.12903225806451599</v>
      </c>
      <c r="J7771" s="2">
        <v>13.2263548387096</v>
      </c>
      <c r="K7771">
        <v>0</v>
      </c>
      <c r="L7771">
        <v>0.12903225806451599</v>
      </c>
      <c r="M7771">
        <v>2364.7393602903198</v>
      </c>
      <c r="N7771">
        <v>0</v>
      </c>
      <c r="O7771">
        <v>3.2258064516128997E-2</v>
      </c>
      <c r="P7771">
        <v>3.54838709677419</v>
      </c>
      <c r="Q7771">
        <v>17</v>
      </c>
      <c r="R7771">
        <v>3</v>
      </c>
      <c r="S7771">
        <v>1</v>
      </c>
    </row>
    <row r="7772" spans="1:19" x14ac:dyDescent="0.25">
      <c r="A7772" t="s">
        <v>0</v>
      </c>
      <c r="B7772">
        <v>952</v>
      </c>
      <c r="C7772">
        <v>454</v>
      </c>
      <c r="D7772">
        <v>1</v>
      </c>
      <c r="E7772" s="2">
        <v>0</v>
      </c>
      <c r="F7772">
        <v>0</v>
      </c>
      <c r="G7772">
        <v>0</v>
      </c>
      <c r="H7772">
        <v>0</v>
      </c>
      <c r="I7772">
        <v>0</v>
      </c>
      <c r="J7772" s="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17</v>
      </c>
      <c r="R7772">
        <v>5</v>
      </c>
      <c r="S7772">
        <v>1</v>
      </c>
    </row>
    <row r="7773" spans="1:19" x14ac:dyDescent="0.25">
      <c r="A7773" t="s">
        <v>0</v>
      </c>
      <c r="B7773">
        <v>952</v>
      </c>
      <c r="C7773">
        <v>583</v>
      </c>
      <c r="D7773">
        <v>1</v>
      </c>
      <c r="E7773" s="2">
        <v>0</v>
      </c>
      <c r="F7773">
        <v>0</v>
      </c>
      <c r="G7773">
        <v>0</v>
      </c>
      <c r="H7773">
        <v>0.2</v>
      </c>
      <c r="I7773">
        <v>0</v>
      </c>
      <c r="J7773" s="2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17</v>
      </c>
      <c r="R7773">
        <v>4</v>
      </c>
      <c r="S7773">
        <v>1</v>
      </c>
    </row>
    <row r="7774" spans="1:19" x14ac:dyDescent="0.25">
      <c r="A7774" t="s">
        <v>0</v>
      </c>
      <c r="B7774">
        <v>952</v>
      </c>
      <c r="C7774">
        <v>752</v>
      </c>
      <c r="D7774">
        <v>61.193548387096698</v>
      </c>
      <c r="E7774" s="2">
        <v>0.16129032258064499</v>
      </c>
      <c r="F7774">
        <v>0.77419354838709598</v>
      </c>
      <c r="G7774">
        <v>0.16129032258064499</v>
      </c>
      <c r="H7774">
        <v>3.2258064516128997E-2</v>
      </c>
      <c r="I7774">
        <v>0.19354838709677399</v>
      </c>
      <c r="J7774" s="2">
        <v>23.177451612903202</v>
      </c>
      <c r="K7774">
        <v>3.2258064516128997E-2</v>
      </c>
      <c r="L7774">
        <v>0.25806451612903197</v>
      </c>
      <c r="M7774">
        <v>10199.1445926129</v>
      </c>
      <c r="N7774">
        <v>0.32258064516128998</v>
      </c>
      <c r="O7774">
        <v>0.16129032258064499</v>
      </c>
      <c r="P7774">
        <v>5.9677419354838701</v>
      </c>
      <c r="Q7774">
        <v>17</v>
      </c>
      <c r="R7774">
        <v>5</v>
      </c>
      <c r="S7774">
        <v>1</v>
      </c>
    </row>
    <row r="7775" spans="1:19" x14ac:dyDescent="0.25">
      <c r="A7775" t="s">
        <v>0</v>
      </c>
      <c r="B7775">
        <v>955</v>
      </c>
      <c r="C7775">
        <v>788</v>
      </c>
      <c r="D7775">
        <v>1.0625</v>
      </c>
      <c r="E7775" s="2">
        <v>0</v>
      </c>
      <c r="F7775">
        <v>6.25E-2</v>
      </c>
      <c r="G7775">
        <v>6.25E-2</v>
      </c>
      <c r="H7775">
        <v>0</v>
      </c>
      <c r="I7775">
        <v>0</v>
      </c>
      <c r="J7775" s="2">
        <v>0</v>
      </c>
      <c r="K7775">
        <v>0</v>
      </c>
      <c r="L7775">
        <v>0</v>
      </c>
      <c r="M7775">
        <v>0</v>
      </c>
      <c r="N7775">
        <v>6.25E-2</v>
      </c>
      <c r="O7775">
        <v>6.25E-2</v>
      </c>
      <c r="P7775">
        <v>0.6875</v>
      </c>
      <c r="Q7775">
        <v>17</v>
      </c>
      <c r="R7775">
        <v>4</v>
      </c>
      <c r="S7775">
        <v>1</v>
      </c>
    </row>
    <row r="7776" spans="1:19" x14ac:dyDescent="0.25">
      <c r="A7776" t="s">
        <v>0</v>
      </c>
      <c r="B7776">
        <v>960</v>
      </c>
      <c r="C7776">
        <v>504</v>
      </c>
      <c r="D7776">
        <v>1.32258064516129</v>
      </c>
      <c r="E7776" s="2">
        <v>0</v>
      </c>
      <c r="F7776">
        <v>0</v>
      </c>
      <c r="G7776">
        <v>0</v>
      </c>
      <c r="H7776">
        <v>0</v>
      </c>
      <c r="I7776">
        <v>0</v>
      </c>
      <c r="J7776" s="2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1.1612903225806399</v>
      </c>
      <c r="Q7776">
        <v>17</v>
      </c>
      <c r="R7776">
        <v>5</v>
      </c>
      <c r="S7776">
        <v>1</v>
      </c>
    </row>
    <row r="7777" spans="1:19" x14ac:dyDescent="0.25">
      <c r="A7777" t="s">
        <v>0</v>
      </c>
      <c r="B7777">
        <v>961</v>
      </c>
      <c r="C7777">
        <v>344</v>
      </c>
      <c r="D7777">
        <v>17.105263157894701</v>
      </c>
      <c r="E7777" s="2">
        <v>0</v>
      </c>
      <c r="F7777">
        <v>5.2631578947368397E-2</v>
      </c>
      <c r="G7777">
        <v>0.105263157894736</v>
      </c>
      <c r="H7777">
        <v>0.84210526315789402</v>
      </c>
      <c r="I7777">
        <v>0</v>
      </c>
      <c r="J7777" s="2">
        <v>0</v>
      </c>
      <c r="K7777">
        <v>0</v>
      </c>
      <c r="L7777">
        <v>0</v>
      </c>
      <c r="M7777">
        <v>0</v>
      </c>
      <c r="N7777">
        <v>5.2631578947368397E-2</v>
      </c>
      <c r="O7777">
        <v>0.105263157894736</v>
      </c>
      <c r="P7777">
        <v>6.4736842105263097</v>
      </c>
      <c r="Q7777">
        <v>17</v>
      </c>
      <c r="R7777">
        <v>6</v>
      </c>
      <c r="S7777">
        <v>1</v>
      </c>
    </row>
    <row r="7778" spans="1:19" x14ac:dyDescent="0.25">
      <c r="A7778" t="s">
        <v>0</v>
      </c>
      <c r="B7778">
        <v>961</v>
      </c>
      <c r="C7778">
        <v>642</v>
      </c>
      <c r="D7778">
        <v>1.5</v>
      </c>
      <c r="E7778" s="2">
        <v>0</v>
      </c>
      <c r="F7778">
        <v>7.1428571428571397E-2</v>
      </c>
      <c r="G7778">
        <v>0</v>
      </c>
      <c r="H7778">
        <v>7.1428571428571397E-2</v>
      </c>
      <c r="I7778">
        <v>0</v>
      </c>
      <c r="J7778" s="2">
        <v>0</v>
      </c>
      <c r="K7778">
        <v>0</v>
      </c>
      <c r="L7778">
        <v>0</v>
      </c>
      <c r="M7778">
        <v>0</v>
      </c>
      <c r="N7778">
        <v>7.1428571428571397E-2</v>
      </c>
      <c r="O7778">
        <v>0</v>
      </c>
      <c r="P7778">
        <v>0.28571428571428498</v>
      </c>
      <c r="Q7778">
        <v>17</v>
      </c>
      <c r="R7778">
        <v>6</v>
      </c>
      <c r="S7778">
        <v>1</v>
      </c>
    </row>
    <row r="7779" spans="1:19" x14ac:dyDescent="0.25">
      <c r="A7779" t="s">
        <v>0</v>
      </c>
      <c r="B7779">
        <v>961</v>
      </c>
      <c r="C7779">
        <v>900</v>
      </c>
      <c r="D7779">
        <v>1</v>
      </c>
      <c r="E7779" s="2">
        <v>0</v>
      </c>
      <c r="F7779">
        <v>0</v>
      </c>
      <c r="G7779">
        <v>0</v>
      </c>
      <c r="H7779">
        <v>0</v>
      </c>
      <c r="I7779">
        <v>0</v>
      </c>
      <c r="J7779" s="2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17</v>
      </c>
      <c r="R7779">
        <v>4</v>
      </c>
      <c r="S7779">
        <v>1</v>
      </c>
    </row>
    <row r="7780" spans="1:19" x14ac:dyDescent="0.25">
      <c r="A7780" t="s">
        <v>0</v>
      </c>
      <c r="B7780">
        <v>981</v>
      </c>
      <c r="C7780">
        <v>578</v>
      </c>
      <c r="D7780">
        <v>2.1851851851851798</v>
      </c>
      <c r="E7780" s="2">
        <v>0</v>
      </c>
      <c r="F7780">
        <v>0</v>
      </c>
      <c r="G7780">
        <v>0</v>
      </c>
      <c r="H7780">
        <v>0.148148148148148</v>
      </c>
      <c r="I7780">
        <v>0</v>
      </c>
      <c r="J7780" s="2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0.92592592592592504</v>
      </c>
      <c r="Q7780">
        <v>17</v>
      </c>
      <c r="R7780">
        <v>4</v>
      </c>
      <c r="S7780">
        <v>1</v>
      </c>
    </row>
    <row r="7781" spans="1:19" x14ac:dyDescent="0.25">
      <c r="A7781" t="s">
        <v>0</v>
      </c>
      <c r="B7781">
        <v>990</v>
      </c>
      <c r="C7781">
        <v>170</v>
      </c>
      <c r="D7781">
        <v>1</v>
      </c>
      <c r="E7781" s="2">
        <v>0</v>
      </c>
      <c r="F7781">
        <v>0</v>
      </c>
      <c r="G7781">
        <v>0</v>
      </c>
      <c r="H7781">
        <v>0</v>
      </c>
      <c r="I7781">
        <v>0</v>
      </c>
      <c r="J7781" s="2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0.96551724137931005</v>
      </c>
      <c r="Q7781">
        <v>17</v>
      </c>
      <c r="R7781">
        <v>5</v>
      </c>
      <c r="S7781">
        <v>1</v>
      </c>
    </row>
    <row r="7782" spans="1:19" x14ac:dyDescent="0.25">
      <c r="A7782" t="s">
        <v>0</v>
      </c>
      <c r="B7782">
        <v>5003</v>
      </c>
      <c r="C7782">
        <v>887</v>
      </c>
      <c r="D7782">
        <v>1</v>
      </c>
      <c r="E7782" s="2">
        <v>0.04</v>
      </c>
      <c r="F7782">
        <v>0</v>
      </c>
      <c r="G7782">
        <v>0</v>
      </c>
      <c r="H7782">
        <v>0</v>
      </c>
      <c r="I7782">
        <v>0.04</v>
      </c>
      <c r="J7782" s="2">
        <v>0.8</v>
      </c>
      <c r="K7782">
        <v>0</v>
      </c>
      <c r="L7782">
        <v>0.04</v>
      </c>
      <c r="M7782">
        <v>16</v>
      </c>
      <c r="N7782">
        <v>0</v>
      </c>
      <c r="O7782">
        <v>0</v>
      </c>
      <c r="P7782">
        <v>1</v>
      </c>
      <c r="Q7782">
        <v>17</v>
      </c>
      <c r="R7782">
        <v>3</v>
      </c>
      <c r="S7782">
        <v>1</v>
      </c>
    </row>
    <row r="7783" spans="1:19" x14ac:dyDescent="0.25">
      <c r="A7783" t="s">
        <v>0</v>
      </c>
      <c r="B7783">
        <v>5019</v>
      </c>
      <c r="C7783">
        <v>600</v>
      </c>
      <c r="D7783">
        <v>1.1428571428571399</v>
      </c>
      <c r="E7783" s="2">
        <v>0</v>
      </c>
      <c r="F7783">
        <v>0</v>
      </c>
      <c r="G7783">
        <v>0</v>
      </c>
      <c r="H7783">
        <v>0</v>
      </c>
      <c r="I7783">
        <v>0</v>
      </c>
      <c r="J7783" s="2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0.42857142857142799</v>
      </c>
      <c r="Q7783">
        <v>17</v>
      </c>
      <c r="R7783">
        <v>6</v>
      </c>
      <c r="S7783">
        <v>1</v>
      </c>
    </row>
    <row r="7784" spans="1:19" x14ac:dyDescent="0.25">
      <c r="A7784" t="s">
        <v>0</v>
      </c>
      <c r="B7784">
        <v>5019</v>
      </c>
      <c r="C7784">
        <v>858</v>
      </c>
      <c r="D7784">
        <v>1.68</v>
      </c>
      <c r="E7784" s="2">
        <v>0</v>
      </c>
      <c r="F7784">
        <v>0</v>
      </c>
      <c r="G7784">
        <v>0</v>
      </c>
      <c r="H7784">
        <v>0.08</v>
      </c>
      <c r="I7784">
        <v>0</v>
      </c>
      <c r="J7784" s="2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0.64</v>
      </c>
      <c r="Q7784">
        <v>17</v>
      </c>
      <c r="R7784">
        <v>4</v>
      </c>
      <c r="S7784">
        <v>1</v>
      </c>
    </row>
    <row r="7785" spans="1:19" x14ac:dyDescent="0.25">
      <c r="A7785" t="s">
        <v>0</v>
      </c>
      <c r="B7785">
        <v>5048</v>
      </c>
      <c r="C7785">
        <v>724</v>
      </c>
      <c r="D7785">
        <v>2.2083333333333299</v>
      </c>
      <c r="E7785" s="2">
        <v>0</v>
      </c>
      <c r="F7785">
        <v>0</v>
      </c>
      <c r="G7785">
        <v>0</v>
      </c>
      <c r="H7785">
        <v>4.1666666666666602E-2</v>
      </c>
      <c r="I7785">
        <v>0</v>
      </c>
      <c r="J7785" s="2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1.375</v>
      </c>
      <c r="Q7785">
        <v>17</v>
      </c>
      <c r="R7785">
        <v>5</v>
      </c>
      <c r="S7785">
        <v>1</v>
      </c>
    </row>
    <row r="7786" spans="1:19" x14ac:dyDescent="0.25">
      <c r="A7786" t="s">
        <v>0</v>
      </c>
      <c r="B7786">
        <v>5087</v>
      </c>
      <c r="C7786">
        <v>578</v>
      </c>
      <c r="D7786">
        <v>17.052631578947299</v>
      </c>
      <c r="E7786" s="2">
        <v>0.105263157894736</v>
      </c>
      <c r="F7786">
        <v>0.21052631578947301</v>
      </c>
      <c r="G7786">
        <v>5.2631578947368397E-2</v>
      </c>
      <c r="H7786">
        <v>0.84210526315789402</v>
      </c>
      <c r="I7786">
        <v>0.157894736842105</v>
      </c>
      <c r="J7786" s="2">
        <v>2.2513684210526299</v>
      </c>
      <c r="K7786">
        <v>5.2631578947368397E-2</v>
      </c>
      <c r="L7786">
        <v>0.26315789473684198</v>
      </c>
      <c r="M7786">
        <v>53.800228315789397</v>
      </c>
      <c r="N7786">
        <v>0.21052631578947301</v>
      </c>
      <c r="O7786">
        <v>5.2631578947368397E-2</v>
      </c>
      <c r="P7786">
        <v>2.4736842105263102</v>
      </c>
      <c r="Q7786">
        <v>17</v>
      </c>
      <c r="R7786">
        <v>6</v>
      </c>
      <c r="S7786">
        <v>1</v>
      </c>
    </row>
    <row r="7787" spans="1:19" x14ac:dyDescent="0.25">
      <c r="A7787" t="s">
        <v>0</v>
      </c>
      <c r="B7787">
        <v>5119</v>
      </c>
      <c r="C7787">
        <v>440</v>
      </c>
      <c r="D7787">
        <v>1.1666666666666601</v>
      </c>
      <c r="E7787" s="2">
        <v>0</v>
      </c>
      <c r="F7787">
        <v>0</v>
      </c>
      <c r="G7787">
        <v>0</v>
      </c>
      <c r="H7787">
        <v>8.3333333333333301E-2</v>
      </c>
      <c r="I7787">
        <v>0</v>
      </c>
      <c r="J7787" s="2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8.3333333333333301E-2</v>
      </c>
      <c r="Q7787">
        <v>17</v>
      </c>
      <c r="R7787">
        <v>4</v>
      </c>
      <c r="S7787">
        <v>1</v>
      </c>
    </row>
    <row r="7788" spans="1:19" x14ac:dyDescent="0.25">
      <c r="A7788" t="s">
        <v>0</v>
      </c>
      <c r="B7788">
        <v>5120</v>
      </c>
      <c r="C7788">
        <v>578</v>
      </c>
      <c r="D7788">
        <v>1.8928571428571399</v>
      </c>
      <c r="E7788" s="2">
        <v>0</v>
      </c>
      <c r="F7788">
        <v>0</v>
      </c>
      <c r="G7788">
        <v>0</v>
      </c>
      <c r="H7788">
        <v>0</v>
      </c>
      <c r="I7788">
        <v>0</v>
      </c>
      <c r="J7788" s="2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1.28571428571428</v>
      </c>
      <c r="Q7788">
        <v>17</v>
      </c>
      <c r="R7788">
        <v>5</v>
      </c>
      <c r="S7788">
        <v>1</v>
      </c>
    </row>
    <row r="7789" spans="1:19" x14ac:dyDescent="0.25">
      <c r="A7789" t="s">
        <v>0</v>
      </c>
      <c r="B7789">
        <v>5149</v>
      </c>
      <c r="C7789">
        <v>702</v>
      </c>
      <c r="D7789">
        <v>3.86666666666666</v>
      </c>
      <c r="E7789" s="2">
        <v>0</v>
      </c>
      <c r="F7789">
        <v>0</v>
      </c>
      <c r="G7789">
        <v>0</v>
      </c>
      <c r="H7789">
        <v>0.2</v>
      </c>
      <c r="I7789">
        <v>0</v>
      </c>
      <c r="J7789" s="2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1.1000000000000001</v>
      </c>
      <c r="Q7789">
        <v>17</v>
      </c>
      <c r="R7789">
        <v>4</v>
      </c>
      <c r="S7789">
        <v>1</v>
      </c>
    </row>
    <row r="7790" spans="1:19" x14ac:dyDescent="0.25">
      <c r="A7790" t="s">
        <v>0</v>
      </c>
      <c r="B7790">
        <v>5180</v>
      </c>
      <c r="C7790">
        <v>208</v>
      </c>
      <c r="D7790">
        <v>1.96428571428571</v>
      </c>
      <c r="E7790" s="2">
        <v>7.1428571428571397E-2</v>
      </c>
      <c r="F7790">
        <v>3.5714285714285698E-2</v>
      </c>
      <c r="G7790">
        <v>0</v>
      </c>
      <c r="H7790">
        <v>0</v>
      </c>
      <c r="I7790">
        <v>0.214285714285714</v>
      </c>
      <c r="J7790" s="2">
        <v>24.9011071428571</v>
      </c>
      <c r="K7790">
        <v>0.57142857142857095</v>
      </c>
      <c r="L7790">
        <v>0.92857142857142805</v>
      </c>
      <c r="M7790">
        <v>13458.1959771785</v>
      </c>
      <c r="N7790">
        <v>3.5714285714285698E-2</v>
      </c>
      <c r="O7790">
        <v>0</v>
      </c>
      <c r="P7790">
        <v>0.53571428571428503</v>
      </c>
      <c r="Q7790">
        <v>17</v>
      </c>
      <c r="R7790">
        <v>5</v>
      </c>
      <c r="S7790">
        <v>1</v>
      </c>
    </row>
    <row r="7791" spans="1:19" x14ac:dyDescent="0.25">
      <c r="A7791" t="s">
        <v>0</v>
      </c>
      <c r="B7791">
        <v>5180</v>
      </c>
      <c r="C7791">
        <v>466</v>
      </c>
      <c r="D7791">
        <v>1</v>
      </c>
      <c r="E7791" s="2">
        <v>0</v>
      </c>
      <c r="F7791">
        <v>0</v>
      </c>
      <c r="G7791">
        <v>0</v>
      </c>
      <c r="H7791">
        <v>4.3478260869565202E-2</v>
      </c>
      <c r="I7791">
        <v>0</v>
      </c>
      <c r="J7791" s="2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1</v>
      </c>
      <c r="Q7791">
        <v>17</v>
      </c>
      <c r="R7791">
        <v>3</v>
      </c>
      <c r="S7791">
        <v>1</v>
      </c>
    </row>
    <row r="7792" spans="1:19" x14ac:dyDescent="0.25">
      <c r="A7792" t="s">
        <v>0</v>
      </c>
      <c r="B7792">
        <v>5180</v>
      </c>
      <c r="C7792">
        <v>764</v>
      </c>
      <c r="D7792">
        <v>1.19354838709677</v>
      </c>
      <c r="E7792" s="2">
        <v>0</v>
      </c>
      <c r="F7792">
        <v>0</v>
      </c>
      <c r="G7792">
        <v>0</v>
      </c>
      <c r="H7792">
        <v>0</v>
      </c>
      <c r="I7792">
        <v>0</v>
      </c>
      <c r="J7792" s="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0.45161290322580599</v>
      </c>
      <c r="Q7792">
        <v>17</v>
      </c>
      <c r="R7792">
        <v>3</v>
      </c>
      <c r="S7792">
        <v>1</v>
      </c>
    </row>
    <row r="7793" spans="1:19" x14ac:dyDescent="0.25">
      <c r="A7793" t="s">
        <v>0</v>
      </c>
      <c r="B7793">
        <v>5180</v>
      </c>
      <c r="C7793">
        <v>804</v>
      </c>
      <c r="D7793">
        <v>4.4516129032257998</v>
      </c>
      <c r="E7793" s="2">
        <v>0</v>
      </c>
      <c r="F7793">
        <v>0</v>
      </c>
      <c r="G7793">
        <v>0</v>
      </c>
      <c r="H7793">
        <v>0</v>
      </c>
      <c r="I7793">
        <v>0</v>
      </c>
      <c r="J7793" s="2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3.0967741935483799</v>
      </c>
      <c r="Q7793">
        <v>17</v>
      </c>
      <c r="R7793">
        <v>5</v>
      </c>
      <c r="S7793">
        <v>1</v>
      </c>
    </row>
    <row r="7794" spans="1:19" x14ac:dyDescent="0.25">
      <c r="A7794" t="s">
        <v>0</v>
      </c>
      <c r="B7794">
        <v>5220</v>
      </c>
      <c r="C7794">
        <v>31</v>
      </c>
      <c r="D7794">
        <v>1</v>
      </c>
      <c r="E7794" s="2">
        <v>0</v>
      </c>
      <c r="F7794">
        <v>0</v>
      </c>
      <c r="G7794">
        <v>0</v>
      </c>
      <c r="H7794">
        <v>0</v>
      </c>
      <c r="I7794">
        <v>0</v>
      </c>
      <c r="J7794" s="2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17</v>
      </c>
      <c r="R7794">
        <v>6</v>
      </c>
      <c r="S7794">
        <v>1</v>
      </c>
    </row>
    <row r="7795" spans="1:19" x14ac:dyDescent="0.25">
      <c r="A7795" t="s">
        <v>0</v>
      </c>
      <c r="B7795">
        <v>5220</v>
      </c>
      <c r="C7795">
        <v>458</v>
      </c>
      <c r="D7795">
        <v>16.580645161290299</v>
      </c>
      <c r="E7795" s="2">
        <v>0.58064516129032195</v>
      </c>
      <c r="F7795">
        <v>0.12903225806451599</v>
      </c>
      <c r="G7795">
        <v>6.4516129032257993E-2</v>
      </c>
      <c r="H7795">
        <v>0</v>
      </c>
      <c r="I7795">
        <v>0.90322580645161199</v>
      </c>
      <c r="J7795" s="2">
        <v>2207.51129032258</v>
      </c>
      <c r="K7795">
        <v>1.3548387096774099</v>
      </c>
      <c r="L7795">
        <v>2.5806451612903198</v>
      </c>
      <c r="M7795" s="1">
        <v>145137656.94694099</v>
      </c>
      <c r="N7795">
        <v>9.6774193548387094E-2</v>
      </c>
      <c r="O7795">
        <v>6.4516129032257993E-2</v>
      </c>
      <c r="P7795">
        <v>7.2258064516129004</v>
      </c>
      <c r="Q7795">
        <v>17</v>
      </c>
      <c r="R7795">
        <v>5</v>
      </c>
      <c r="S7795">
        <v>1</v>
      </c>
    </row>
    <row r="7796" spans="1:19" x14ac:dyDescent="0.25">
      <c r="A7796" t="s">
        <v>0</v>
      </c>
      <c r="B7796">
        <v>5220</v>
      </c>
      <c r="C7796">
        <v>756</v>
      </c>
      <c r="D7796">
        <v>11.709677419354801</v>
      </c>
      <c r="E7796" s="2">
        <v>0.19354838709677399</v>
      </c>
      <c r="F7796">
        <v>6.4516129032257993E-2</v>
      </c>
      <c r="G7796">
        <v>3.2258064516128997E-2</v>
      </c>
      <c r="H7796">
        <v>0</v>
      </c>
      <c r="I7796">
        <v>0.32258064516128998</v>
      </c>
      <c r="J7796" s="2">
        <v>252.23925806451601</v>
      </c>
      <c r="K7796">
        <v>0.19354838709677399</v>
      </c>
      <c r="L7796">
        <v>0.64516129032257996</v>
      </c>
      <c r="M7796">
        <v>1381454.0595561599</v>
      </c>
      <c r="N7796">
        <v>6.4516129032257993E-2</v>
      </c>
      <c r="O7796">
        <v>3.2258064516128997E-2</v>
      </c>
      <c r="P7796">
        <v>3.1612903225806401</v>
      </c>
      <c r="Q7796">
        <v>17</v>
      </c>
      <c r="R7796">
        <v>5</v>
      </c>
      <c r="S7796">
        <v>1</v>
      </c>
    </row>
    <row r="7797" spans="1:19" x14ac:dyDescent="0.25">
      <c r="A7797" t="s">
        <v>0</v>
      </c>
      <c r="B7797">
        <v>5304</v>
      </c>
      <c r="C7797">
        <v>496</v>
      </c>
      <c r="D7797">
        <v>1.4285714285714199</v>
      </c>
      <c r="E7797" s="2">
        <v>0</v>
      </c>
      <c r="F7797">
        <v>0</v>
      </c>
      <c r="G7797">
        <v>0</v>
      </c>
      <c r="H7797">
        <v>0</v>
      </c>
      <c r="I7797">
        <v>0</v>
      </c>
      <c r="J7797" s="2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0.78571428571428503</v>
      </c>
      <c r="Q7797">
        <v>17</v>
      </c>
      <c r="R7797">
        <v>3</v>
      </c>
      <c r="S7797">
        <v>1</v>
      </c>
    </row>
    <row r="7798" spans="1:19" x14ac:dyDescent="0.25">
      <c r="A7798" t="s">
        <v>0</v>
      </c>
      <c r="B7798">
        <v>5304</v>
      </c>
      <c r="C7798">
        <v>705</v>
      </c>
      <c r="D7798">
        <v>6.6842105263157796</v>
      </c>
      <c r="E7798" s="2">
        <v>5.2631578947368397E-2</v>
      </c>
      <c r="F7798">
        <v>0</v>
      </c>
      <c r="G7798">
        <v>0</v>
      </c>
      <c r="H7798">
        <v>0.21052631578947301</v>
      </c>
      <c r="I7798">
        <v>5.2631578947368397E-2</v>
      </c>
      <c r="J7798" s="2">
        <v>1.0526315789473599</v>
      </c>
      <c r="K7798">
        <v>0</v>
      </c>
      <c r="L7798">
        <v>5.2631578947368397E-2</v>
      </c>
      <c r="M7798">
        <v>21.052631578947299</v>
      </c>
      <c r="N7798">
        <v>0</v>
      </c>
      <c r="O7798">
        <v>0</v>
      </c>
      <c r="P7798">
        <v>1.6842105263157801</v>
      </c>
      <c r="Q7798">
        <v>17</v>
      </c>
      <c r="R7798">
        <v>6</v>
      </c>
      <c r="S7798">
        <v>1</v>
      </c>
    </row>
    <row r="7799" spans="1:19" x14ac:dyDescent="0.25">
      <c r="A7799" t="s">
        <v>0</v>
      </c>
      <c r="B7799">
        <v>5304</v>
      </c>
      <c r="C7799">
        <v>834</v>
      </c>
      <c r="D7799">
        <v>1.34782608695652</v>
      </c>
      <c r="E7799" s="2">
        <v>0</v>
      </c>
      <c r="F7799">
        <v>0</v>
      </c>
      <c r="G7799">
        <v>0</v>
      </c>
      <c r="H7799">
        <v>4.3478260869565202E-2</v>
      </c>
      <c r="I7799">
        <v>0</v>
      </c>
      <c r="J7799" s="2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0.82608695652173902</v>
      </c>
      <c r="Q7799">
        <v>17</v>
      </c>
      <c r="R7799">
        <v>5</v>
      </c>
      <c r="S7799">
        <v>1</v>
      </c>
    </row>
    <row r="7800" spans="1:19" x14ac:dyDescent="0.25">
      <c r="A7800" t="s">
        <v>0</v>
      </c>
      <c r="B7800">
        <v>5401</v>
      </c>
      <c r="C7800">
        <v>340</v>
      </c>
      <c r="D7800">
        <v>1</v>
      </c>
      <c r="E7800" s="2">
        <v>0</v>
      </c>
      <c r="F7800">
        <v>0</v>
      </c>
      <c r="G7800">
        <v>0</v>
      </c>
      <c r="H7800">
        <v>0</v>
      </c>
      <c r="I7800">
        <v>0</v>
      </c>
      <c r="J7800" s="2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17</v>
      </c>
      <c r="R7800">
        <v>4</v>
      </c>
      <c r="S7800">
        <v>1</v>
      </c>
    </row>
    <row r="7801" spans="1:19" x14ac:dyDescent="0.25">
      <c r="A7801" t="s">
        <v>0</v>
      </c>
      <c r="B7801">
        <v>5424</v>
      </c>
      <c r="C7801">
        <v>392</v>
      </c>
      <c r="D7801">
        <v>2.4838709677419302</v>
      </c>
      <c r="E7801" s="2">
        <v>0</v>
      </c>
      <c r="F7801">
        <v>0</v>
      </c>
      <c r="G7801">
        <v>0</v>
      </c>
      <c r="H7801">
        <v>0</v>
      </c>
      <c r="I7801">
        <v>0</v>
      </c>
      <c r="J7801" s="2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0.64516129032257996</v>
      </c>
      <c r="Q7801">
        <v>17</v>
      </c>
      <c r="R7801">
        <v>5</v>
      </c>
      <c r="S7801">
        <v>1</v>
      </c>
    </row>
    <row r="7802" spans="1:19" x14ac:dyDescent="0.25">
      <c r="A7802" t="s">
        <v>0</v>
      </c>
      <c r="B7802">
        <v>5497</v>
      </c>
      <c r="C7802">
        <v>344</v>
      </c>
      <c r="D7802">
        <v>3.4</v>
      </c>
      <c r="E7802" s="2">
        <v>6.6666666666666596E-2</v>
      </c>
      <c r="F7802">
        <v>0</v>
      </c>
      <c r="G7802">
        <v>3.3333333333333298E-2</v>
      </c>
      <c r="H7802">
        <v>0.2</v>
      </c>
      <c r="I7802">
        <v>0.133333333333333</v>
      </c>
      <c r="J7802" s="2">
        <v>2.5194999999999999</v>
      </c>
      <c r="K7802">
        <v>0.133333333333333</v>
      </c>
      <c r="L7802">
        <v>0.33333333333333298</v>
      </c>
      <c r="M7802">
        <v>130.41284056666601</v>
      </c>
      <c r="N7802">
        <v>0</v>
      </c>
      <c r="O7802">
        <v>3.3333333333333298E-2</v>
      </c>
      <c r="P7802">
        <v>1.7666666666666599</v>
      </c>
      <c r="Q7802">
        <v>17</v>
      </c>
      <c r="R7802">
        <v>4</v>
      </c>
      <c r="S7802">
        <v>1</v>
      </c>
    </row>
    <row r="7803" spans="1:19" x14ac:dyDescent="0.25">
      <c r="A7803" t="s">
        <v>0</v>
      </c>
      <c r="B7803">
        <v>5497</v>
      </c>
      <c r="C7803">
        <v>682</v>
      </c>
      <c r="D7803">
        <v>2.2105263157894699</v>
      </c>
      <c r="E7803" s="2">
        <v>0</v>
      </c>
      <c r="F7803">
        <v>0</v>
      </c>
      <c r="G7803">
        <v>0</v>
      </c>
      <c r="H7803">
        <v>5.2631578947368397E-2</v>
      </c>
      <c r="I7803">
        <v>0</v>
      </c>
      <c r="J7803" s="2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5.2631578947368397E-2</v>
      </c>
      <c r="Q7803">
        <v>17</v>
      </c>
      <c r="R7803">
        <v>6</v>
      </c>
      <c r="S7803">
        <v>1</v>
      </c>
    </row>
    <row r="7804" spans="1:19" x14ac:dyDescent="0.25">
      <c r="A7804" t="s">
        <v>0</v>
      </c>
      <c r="B7804">
        <v>653</v>
      </c>
      <c r="C7804">
        <v>276</v>
      </c>
      <c r="D7804">
        <v>1.6774193548387</v>
      </c>
      <c r="E7804" s="2">
        <v>0</v>
      </c>
      <c r="F7804">
        <v>0</v>
      </c>
      <c r="G7804">
        <v>0</v>
      </c>
      <c r="H7804">
        <v>0</v>
      </c>
      <c r="I7804">
        <v>0</v>
      </c>
      <c r="J7804" s="2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0.32258064516128998</v>
      </c>
      <c r="Q7804">
        <v>17</v>
      </c>
      <c r="R7804">
        <v>3</v>
      </c>
      <c r="S7804">
        <v>1</v>
      </c>
    </row>
    <row r="7805" spans="1:19" x14ac:dyDescent="0.25">
      <c r="A7805" t="s">
        <v>0</v>
      </c>
      <c r="B7805">
        <v>654</v>
      </c>
      <c r="C7805">
        <v>752</v>
      </c>
      <c r="D7805">
        <v>1.5384615384615301</v>
      </c>
      <c r="E7805" s="2">
        <v>7.69230769230769E-2</v>
      </c>
      <c r="F7805">
        <v>0</v>
      </c>
      <c r="G7805">
        <v>0</v>
      </c>
      <c r="H7805">
        <v>0.15384615384615299</v>
      </c>
      <c r="I7805">
        <v>7.69230769230769E-2</v>
      </c>
      <c r="J7805" s="2">
        <v>1138.1719230769199</v>
      </c>
      <c r="K7805">
        <v>0</v>
      </c>
      <c r="L7805">
        <v>7.69230769230769E-2</v>
      </c>
      <c r="M7805" s="1">
        <v>16840659.244247999</v>
      </c>
      <c r="N7805">
        <v>0</v>
      </c>
      <c r="O7805">
        <v>0</v>
      </c>
      <c r="P7805">
        <v>0.84615384615384603</v>
      </c>
      <c r="Q7805">
        <v>17</v>
      </c>
      <c r="R7805">
        <v>6</v>
      </c>
      <c r="S7805">
        <v>1</v>
      </c>
    </row>
    <row r="7806" spans="1:19" x14ac:dyDescent="0.25">
      <c r="A7806" t="s">
        <v>0</v>
      </c>
      <c r="B7806">
        <v>655</v>
      </c>
      <c r="C7806">
        <v>214</v>
      </c>
      <c r="D7806">
        <v>1</v>
      </c>
      <c r="E7806" s="2">
        <v>0</v>
      </c>
      <c r="F7806">
        <v>0</v>
      </c>
      <c r="G7806">
        <v>0</v>
      </c>
      <c r="H7806">
        <v>0</v>
      </c>
      <c r="I7806">
        <v>0</v>
      </c>
      <c r="J7806" s="2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1</v>
      </c>
      <c r="Q7806">
        <v>17</v>
      </c>
      <c r="R7806">
        <v>3</v>
      </c>
      <c r="S7806">
        <v>1</v>
      </c>
    </row>
    <row r="7807" spans="1:19" x14ac:dyDescent="0.25">
      <c r="A7807" t="s">
        <v>0</v>
      </c>
      <c r="B7807">
        <v>877</v>
      </c>
      <c r="C7807">
        <v>484</v>
      </c>
      <c r="D7807">
        <v>1</v>
      </c>
      <c r="E7807" s="2">
        <v>0</v>
      </c>
      <c r="F7807">
        <v>0</v>
      </c>
      <c r="G7807">
        <v>0</v>
      </c>
      <c r="H7807">
        <v>0</v>
      </c>
      <c r="I7807">
        <v>0</v>
      </c>
      <c r="J7807" s="2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1</v>
      </c>
      <c r="Q7807">
        <v>17</v>
      </c>
      <c r="R7807">
        <v>3</v>
      </c>
      <c r="S7807">
        <v>1</v>
      </c>
    </row>
    <row r="7808" spans="1:19" x14ac:dyDescent="0.25">
      <c r="A7808" t="s">
        <v>0</v>
      </c>
      <c r="B7808">
        <v>902</v>
      </c>
      <c r="C7808">
        <v>643</v>
      </c>
      <c r="D7808">
        <v>2.3548387096774102</v>
      </c>
      <c r="E7808" s="2">
        <v>0</v>
      </c>
      <c r="F7808">
        <v>0</v>
      </c>
      <c r="G7808">
        <v>0</v>
      </c>
      <c r="H7808">
        <v>0</v>
      </c>
      <c r="I7808">
        <v>0</v>
      </c>
      <c r="J7808" s="2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9.6774193548387094E-2</v>
      </c>
      <c r="Q7808">
        <v>17</v>
      </c>
      <c r="R7808">
        <v>5</v>
      </c>
      <c r="S7808">
        <v>1</v>
      </c>
    </row>
    <row r="7809" spans="1:19" x14ac:dyDescent="0.25">
      <c r="A7809" t="s">
        <v>0</v>
      </c>
      <c r="B7809">
        <v>951</v>
      </c>
      <c r="C7809">
        <v>276</v>
      </c>
      <c r="D7809">
        <v>2.1612903225806401</v>
      </c>
      <c r="E7809" s="2">
        <v>0</v>
      </c>
      <c r="F7809">
        <v>0</v>
      </c>
      <c r="G7809">
        <v>0</v>
      </c>
      <c r="H7809">
        <v>6.4516129032257993E-2</v>
      </c>
      <c r="I7809">
        <v>0</v>
      </c>
      <c r="J7809" s="2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0.967741935483871</v>
      </c>
      <c r="Q7809">
        <v>17</v>
      </c>
      <c r="R7809">
        <v>3</v>
      </c>
      <c r="S7809">
        <v>1</v>
      </c>
    </row>
    <row r="7810" spans="1:19" x14ac:dyDescent="0.25">
      <c r="A7810" t="s">
        <v>0</v>
      </c>
      <c r="B7810">
        <v>952</v>
      </c>
      <c r="C7810">
        <v>116</v>
      </c>
      <c r="D7810">
        <v>4.8</v>
      </c>
      <c r="E7810" s="2">
        <v>0.1</v>
      </c>
      <c r="F7810">
        <v>0</v>
      </c>
      <c r="G7810">
        <v>0</v>
      </c>
      <c r="H7810">
        <v>6.6666666666666596E-2</v>
      </c>
      <c r="I7810">
        <v>0.133333333333333</v>
      </c>
      <c r="J7810" s="2">
        <v>26.005333333333301</v>
      </c>
      <c r="K7810">
        <v>3.3333333333333298E-2</v>
      </c>
      <c r="L7810">
        <v>0.2</v>
      </c>
      <c r="M7810">
        <v>8583.5291220666604</v>
      </c>
      <c r="N7810">
        <v>0</v>
      </c>
      <c r="O7810">
        <v>0</v>
      </c>
      <c r="P7810">
        <v>1.2</v>
      </c>
      <c r="Q7810">
        <v>17</v>
      </c>
      <c r="R7810">
        <v>4</v>
      </c>
      <c r="S7810">
        <v>1</v>
      </c>
    </row>
    <row r="7811" spans="1:19" x14ac:dyDescent="0.25">
      <c r="A7811" t="s">
        <v>0</v>
      </c>
      <c r="B7811">
        <v>952</v>
      </c>
      <c r="C7811">
        <v>414</v>
      </c>
      <c r="D7811">
        <v>7.43333333333333</v>
      </c>
      <c r="E7811" s="2">
        <v>0.2</v>
      </c>
      <c r="F7811">
        <v>3.3333333333333298E-2</v>
      </c>
      <c r="G7811">
        <v>0</v>
      </c>
      <c r="H7811">
        <v>0.56666666666666599</v>
      </c>
      <c r="I7811">
        <v>0.266666666666666</v>
      </c>
      <c r="J7811" s="2">
        <v>5.1724666666666597</v>
      </c>
      <c r="K7811">
        <v>6.6666666666666596E-2</v>
      </c>
      <c r="L7811">
        <v>0.4</v>
      </c>
      <c r="M7811">
        <v>154.36320219999999</v>
      </c>
      <c r="N7811">
        <v>3.3333333333333298E-2</v>
      </c>
      <c r="O7811">
        <v>0</v>
      </c>
      <c r="P7811">
        <v>1.3333333333333299</v>
      </c>
      <c r="Q7811">
        <v>17</v>
      </c>
      <c r="R7811">
        <v>4</v>
      </c>
      <c r="S7811">
        <v>1</v>
      </c>
    </row>
    <row r="7812" spans="1:19" x14ac:dyDescent="0.25">
      <c r="A7812" t="s">
        <v>0</v>
      </c>
      <c r="B7812">
        <v>952</v>
      </c>
      <c r="C7812">
        <v>454</v>
      </c>
      <c r="D7812">
        <v>1.28571428571428</v>
      </c>
      <c r="E7812" s="2">
        <v>0</v>
      </c>
      <c r="F7812">
        <v>0</v>
      </c>
      <c r="G7812">
        <v>0</v>
      </c>
      <c r="H7812">
        <v>0</v>
      </c>
      <c r="I7812">
        <v>0</v>
      </c>
      <c r="J7812" s="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0.42857142857142799</v>
      </c>
      <c r="Q7812">
        <v>17</v>
      </c>
      <c r="R7812">
        <v>6</v>
      </c>
      <c r="S7812">
        <v>1</v>
      </c>
    </row>
    <row r="7813" spans="1:19" x14ac:dyDescent="0.25">
      <c r="A7813" t="s">
        <v>0</v>
      </c>
      <c r="B7813">
        <v>952</v>
      </c>
      <c r="C7813">
        <v>583</v>
      </c>
      <c r="D7813">
        <v>1</v>
      </c>
      <c r="E7813" s="2">
        <v>0</v>
      </c>
      <c r="F7813">
        <v>0</v>
      </c>
      <c r="G7813">
        <v>0</v>
      </c>
      <c r="H7813">
        <v>0</v>
      </c>
      <c r="I7813">
        <v>0</v>
      </c>
      <c r="J7813" s="2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17</v>
      </c>
      <c r="R7813">
        <v>5</v>
      </c>
      <c r="S7813">
        <v>1</v>
      </c>
    </row>
    <row r="7814" spans="1:19" x14ac:dyDescent="0.25">
      <c r="A7814" t="s">
        <v>0</v>
      </c>
      <c r="B7814">
        <v>952</v>
      </c>
      <c r="C7814">
        <v>752</v>
      </c>
      <c r="D7814">
        <v>65.473684210526301</v>
      </c>
      <c r="E7814" s="2">
        <v>5.2631578947368397E-2</v>
      </c>
      <c r="F7814">
        <v>0.47368421052631499</v>
      </c>
      <c r="G7814">
        <v>0.42105263157894701</v>
      </c>
      <c r="H7814">
        <v>2.4736842105263102</v>
      </c>
      <c r="I7814">
        <v>5.2631578947368397E-2</v>
      </c>
      <c r="J7814" s="2">
        <v>3.1579999999999999</v>
      </c>
      <c r="K7814">
        <v>0</v>
      </c>
      <c r="L7814">
        <v>5.2631578947368397E-2</v>
      </c>
      <c r="M7814">
        <v>189.48631599999999</v>
      </c>
      <c r="N7814">
        <v>0.26315789473684198</v>
      </c>
      <c r="O7814">
        <v>0.36842105263157798</v>
      </c>
      <c r="P7814">
        <v>5.1052631578947301</v>
      </c>
      <c r="Q7814">
        <v>17</v>
      </c>
      <c r="R7814">
        <v>6</v>
      </c>
      <c r="S7814">
        <v>1</v>
      </c>
    </row>
    <row r="7815" spans="1:19" x14ac:dyDescent="0.25">
      <c r="A7815" t="s">
        <v>0</v>
      </c>
      <c r="B7815">
        <v>955</v>
      </c>
      <c r="C7815">
        <v>152</v>
      </c>
      <c r="D7815">
        <v>1</v>
      </c>
      <c r="E7815" s="2">
        <v>0</v>
      </c>
      <c r="F7815">
        <v>0</v>
      </c>
      <c r="G7815">
        <v>1</v>
      </c>
      <c r="H7815">
        <v>0</v>
      </c>
      <c r="I7815">
        <v>0</v>
      </c>
      <c r="J7815" s="2">
        <v>0</v>
      </c>
      <c r="K7815">
        <v>0</v>
      </c>
      <c r="L7815">
        <v>0</v>
      </c>
      <c r="M7815">
        <v>0</v>
      </c>
      <c r="N7815">
        <v>0</v>
      </c>
      <c r="O7815">
        <v>1</v>
      </c>
      <c r="P7815">
        <v>0</v>
      </c>
      <c r="Q7815">
        <v>17</v>
      </c>
      <c r="R7815">
        <v>3</v>
      </c>
      <c r="S7815">
        <v>1</v>
      </c>
    </row>
    <row r="7816" spans="1:19" x14ac:dyDescent="0.25">
      <c r="A7816" t="s">
        <v>0</v>
      </c>
      <c r="B7816">
        <v>957</v>
      </c>
      <c r="C7816">
        <v>686</v>
      </c>
      <c r="D7816">
        <v>1</v>
      </c>
      <c r="E7816" s="2">
        <v>0</v>
      </c>
      <c r="F7816">
        <v>0</v>
      </c>
      <c r="G7816">
        <v>0</v>
      </c>
      <c r="H7816">
        <v>0</v>
      </c>
      <c r="I7816">
        <v>0</v>
      </c>
      <c r="J7816" s="2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0.66666666666666596</v>
      </c>
      <c r="Q7816">
        <v>17</v>
      </c>
      <c r="R7816">
        <v>3</v>
      </c>
      <c r="S7816">
        <v>1</v>
      </c>
    </row>
    <row r="7817" spans="1:19" x14ac:dyDescent="0.25">
      <c r="A7817" t="s">
        <v>0</v>
      </c>
      <c r="B7817">
        <v>960</v>
      </c>
      <c r="C7817">
        <v>504</v>
      </c>
      <c r="D7817">
        <v>1.26315789473684</v>
      </c>
      <c r="E7817" s="2">
        <v>0</v>
      </c>
      <c r="F7817">
        <v>0</v>
      </c>
      <c r="G7817">
        <v>0</v>
      </c>
      <c r="H7817">
        <v>5.2631578947368397E-2</v>
      </c>
      <c r="I7817">
        <v>0</v>
      </c>
      <c r="J7817" s="2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1.0526315789473599</v>
      </c>
      <c r="Q7817">
        <v>17</v>
      </c>
      <c r="R7817">
        <v>6</v>
      </c>
      <c r="S7817">
        <v>1</v>
      </c>
    </row>
    <row r="7818" spans="1:19" x14ac:dyDescent="0.25">
      <c r="A7818" t="s">
        <v>0</v>
      </c>
      <c r="B7818">
        <v>961</v>
      </c>
      <c r="C7818">
        <v>900</v>
      </c>
      <c r="D7818">
        <v>1</v>
      </c>
      <c r="E7818" s="2">
        <v>0</v>
      </c>
      <c r="F7818">
        <v>0</v>
      </c>
      <c r="G7818">
        <v>0</v>
      </c>
      <c r="H7818">
        <v>0</v>
      </c>
      <c r="I7818">
        <v>0</v>
      </c>
      <c r="J7818" s="2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17</v>
      </c>
      <c r="R7818">
        <v>5</v>
      </c>
      <c r="S7818">
        <v>1</v>
      </c>
    </row>
    <row r="7819" spans="1:19" x14ac:dyDescent="0.25">
      <c r="A7819" t="s">
        <v>0</v>
      </c>
      <c r="B7819">
        <v>981</v>
      </c>
      <c r="C7819">
        <v>578</v>
      </c>
      <c r="D7819">
        <v>2.1111111111111098</v>
      </c>
      <c r="E7819" s="2">
        <v>0</v>
      </c>
      <c r="F7819">
        <v>0</v>
      </c>
      <c r="G7819">
        <v>3.7037037037037E-2</v>
      </c>
      <c r="H7819">
        <v>0</v>
      </c>
      <c r="I7819">
        <v>0</v>
      </c>
      <c r="J7819" s="2">
        <v>0</v>
      </c>
      <c r="K7819">
        <v>0</v>
      </c>
      <c r="L7819">
        <v>0</v>
      </c>
      <c r="M7819">
        <v>0</v>
      </c>
      <c r="N7819">
        <v>0</v>
      </c>
      <c r="O7819">
        <v>3.7037037037037E-2</v>
      </c>
      <c r="P7819">
        <v>0.44444444444444398</v>
      </c>
      <c r="Q7819">
        <v>17</v>
      </c>
      <c r="R7819">
        <v>5</v>
      </c>
      <c r="S7819">
        <v>1</v>
      </c>
    </row>
    <row r="7820" spans="1:19" x14ac:dyDescent="0.25">
      <c r="A7820" t="s">
        <v>0</v>
      </c>
      <c r="B7820">
        <v>990</v>
      </c>
      <c r="C7820">
        <v>170</v>
      </c>
      <c r="D7820">
        <v>1</v>
      </c>
      <c r="E7820" s="2">
        <v>0</v>
      </c>
      <c r="F7820">
        <v>0</v>
      </c>
      <c r="G7820">
        <v>0</v>
      </c>
      <c r="H7820">
        <v>5.8823529411764698E-2</v>
      </c>
      <c r="I7820">
        <v>0</v>
      </c>
      <c r="J7820" s="2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1</v>
      </c>
      <c r="Q7820">
        <v>17</v>
      </c>
      <c r="R7820">
        <v>6</v>
      </c>
      <c r="S7820">
        <v>1</v>
      </c>
    </row>
    <row r="7821" spans="1:19" x14ac:dyDescent="0.25">
      <c r="A7821" t="s">
        <v>0</v>
      </c>
      <c r="B7821">
        <v>5003</v>
      </c>
      <c r="C7821">
        <v>887</v>
      </c>
      <c r="D7821">
        <v>1</v>
      </c>
      <c r="E7821" s="2">
        <v>0.15</v>
      </c>
      <c r="F7821">
        <v>0</v>
      </c>
      <c r="G7821">
        <v>0</v>
      </c>
      <c r="H7821">
        <v>0</v>
      </c>
      <c r="I7821">
        <v>0.15</v>
      </c>
      <c r="J7821" s="2">
        <v>3.0004499999999998</v>
      </c>
      <c r="K7821">
        <v>0</v>
      </c>
      <c r="L7821">
        <v>0.15</v>
      </c>
      <c r="M7821">
        <v>60.01800265</v>
      </c>
      <c r="N7821">
        <v>0</v>
      </c>
      <c r="O7821">
        <v>0</v>
      </c>
      <c r="P7821">
        <v>0.8</v>
      </c>
      <c r="Q7821">
        <v>17</v>
      </c>
      <c r="R7821">
        <v>4</v>
      </c>
      <c r="S7821">
        <v>1</v>
      </c>
    </row>
    <row r="7822" spans="1:19" x14ac:dyDescent="0.25">
      <c r="A7822" t="s">
        <v>0</v>
      </c>
      <c r="B7822">
        <v>5019</v>
      </c>
      <c r="C7822">
        <v>222</v>
      </c>
      <c r="D7822">
        <v>4.8709677419354804</v>
      </c>
      <c r="E7822" s="2">
        <v>0</v>
      </c>
      <c r="F7822">
        <v>0</v>
      </c>
      <c r="G7822">
        <v>0</v>
      </c>
      <c r="H7822">
        <v>0.12903225806451599</v>
      </c>
      <c r="I7822">
        <v>0</v>
      </c>
      <c r="J7822" s="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1.1612903225806399</v>
      </c>
      <c r="Q7822">
        <v>17</v>
      </c>
      <c r="R7822">
        <v>3</v>
      </c>
      <c r="S7822">
        <v>1</v>
      </c>
    </row>
    <row r="7823" spans="1:19" x14ac:dyDescent="0.25">
      <c r="A7823" t="s">
        <v>0</v>
      </c>
      <c r="B7823">
        <v>5019</v>
      </c>
      <c r="C7823">
        <v>818</v>
      </c>
      <c r="D7823">
        <v>32.645161290322498</v>
      </c>
      <c r="E7823" s="2">
        <v>0.225806451612903</v>
      </c>
      <c r="F7823">
        <v>6.4516129032257993E-2</v>
      </c>
      <c r="G7823">
        <v>9.6774193548387094E-2</v>
      </c>
      <c r="H7823">
        <v>0.58064516129032195</v>
      </c>
      <c r="I7823">
        <v>0.225806451612903</v>
      </c>
      <c r="J7823" s="2">
        <v>404.076387096774</v>
      </c>
      <c r="K7823">
        <v>0</v>
      </c>
      <c r="L7823">
        <v>0.225806451612903</v>
      </c>
      <c r="M7823">
        <v>4839761.5678341296</v>
      </c>
      <c r="N7823">
        <v>6.4516129032257993E-2</v>
      </c>
      <c r="O7823">
        <v>9.6774193548387094E-2</v>
      </c>
      <c r="P7823">
        <v>12.451612903225801</v>
      </c>
      <c r="Q7823">
        <v>17</v>
      </c>
      <c r="R7823">
        <v>3</v>
      </c>
      <c r="S7823">
        <v>1</v>
      </c>
    </row>
    <row r="7824" spans="1:19" x14ac:dyDescent="0.25">
      <c r="A7824" t="s">
        <v>0</v>
      </c>
      <c r="B7824">
        <v>5019</v>
      </c>
      <c r="C7824">
        <v>858</v>
      </c>
      <c r="D7824">
        <v>1.9</v>
      </c>
      <c r="E7824" s="2">
        <v>0</v>
      </c>
      <c r="F7824">
        <v>0</v>
      </c>
      <c r="G7824">
        <v>0</v>
      </c>
      <c r="H7824">
        <v>0</v>
      </c>
      <c r="I7824">
        <v>0</v>
      </c>
      <c r="J7824" s="2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0.133333333333333</v>
      </c>
      <c r="Q7824">
        <v>17</v>
      </c>
      <c r="R7824">
        <v>5</v>
      </c>
      <c r="S7824">
        <v>1</v>
      </c>
    </row>
    <row r="7825" spans="1:19" x14ac:dyDescent="0.25">
      <c r="A7825" t="s">
        <v>0</v>
      </c>
      <c r="B7825">
        <v>5048</v>
      </c>
      <c r="C7825">
        <v>724</v>
      </c>
      <c r="D7825">
        <v>3.57894736842105</v>
      </c>
      <c r="E7825" s="2">
        <v>0</v>
      </c>
      <c r="F7825">
        <v>0</v>
      </c>
      <c r="G7825">
        <v>0</v>
      </c>
      <c r="H7825">
        <v>0.157894736842105</v>
      </c>
      <c r="I7825">
        <v>0</v>
      </c>
      <c r="J7825" s="2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1.7894736842105201</v>
      </c>
      <c r="Q7825">
        <v>17</v>
      </c>
      <c r="R7825">
        <v>6</v>
      </c>
      <c r="S7825">
        <v>1</v>
      </c>
    </row>
    <row r="7826" spans="1:19" x14ac:dyDescent="0.25">
      <c r="A7826" t="s">
        <v>0</v>
      </c>
      <c r="B7826">
        <v>5087</v>
      </c>
      <c r="C7826">
        <v>498</v>
      </c>
      <c r="D7826">
        <v>1</v>
      </c>
      <c r="E7826" s="2">
        <v>0</v>
      </c>
      <c r="F7826">
        <v>0</v>
      </c>
      <c r="G7826">
        <v>0</v>
      </c>
      <c r="H7826">
        <v>0</v>
      </c>
      <c r="I7826">
        <v>0</v>
      </c>
      <c r="J7826" s="2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17</v>
      </c>
      <c r="R7826">
        <v>3</v>
      </c>
      <c r="S7826">
        <v>1</v>
      </c>
    </row>
    <row r="7827" spans="1:19" x14ac:dyDescent="0.25">
      <c r="A7827" t="s">
        <v>0</v>
      </c>
      <c r="B7827">
        <v>5119</v>
      </c>
      <c r="C7827">
        <v>400</v>
      </c>
      <c r="D7827">
        <v>1</v>
      </c>
      <c r="E7827" s="2">
        <v>0</v>
      </c>
      <c r="F7827">
        <v>0</v>
      </c>
      <c r="G7827">
        <v>0</v>
      </c>
      <c r="H7827">
        <v>0</v>
      </c>
      <c r="I7827">
        <v>0</v>
      </c>
      <c r="J7827" s="2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1</v>
      </c>
      <c r="Q7827">
        <v>17</v>
      </c>
      <c r="R7827">
        <v>3</v>
      </c>
      <c r="S7827">
        <v>1</v>
      </c>
    </row>
    <row r="7828" spans="1:19" x14ac:dyDescent="0.25">
      <c r="A7828" t="s">
        <v>0</v>
      </c>
      <c r="B7828">
        <v>5119</v>
      </c>
      <c r="C7828">
        <v>440</v>
      </c>
      <c r="D7828">
        <v>1</v>
      </c>
      <c r="E7828" s="2">
        <v>0</v>
      </c>
      <c r="F7828">
        <v>0</v>
      </c>
      <c r="G7828">
        <v>0</v>
      </c>
      <c r="H7828">
        <v>0</v>
      </c>
      <c r="I7828">
        <v>0</v>
      </c>
      <c r="J7828" s="2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17</v>
      </c>
      <c r="R7828">
        <v>5</v>
      </c>
      <c r="S7828">
        <v>1</v>
      </c>
    </row>
    <row r="7829" spans="1:19" x14ac:dyDescent="0.25">
      <c r="A7829" t="s">
        <v>0</v>
      </c>
      <c r="B7829">
        <v>5120</v>
      </c>
      <c r="C7829">
        <v>578</v>
      </c>
      <c r="D7829">
        <v>1.07692307692307</v>
      </c>
      <c r="E7829" s="2">
        <v>0</v>
      </c>
      <c r="F7829">
        <v>0</v>
      </c>
      <c r="G7829">
        <v>0</v>
      </c>
      <c r="H7829">
        <v>0</v>
      </c>
      <c r="I7829">
        <v>0</v>
      </c>
      <c r="J7829" s="2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17</v>
      </c>
      <c r="R7829">
        <v>6</v>
      </c>
      <c r="S7829">
        <v>1</v>
      </c>
    </row>
    <row r="7830" spans="1:19" x14ac:dyDescent="0.25">
      <c r="A7830" t="s">
        <v>0</v>
      </c>
      <c r="B7830">
        <v>5149</v>
      </c>
      <c r="C7830">
        <v>364</v>
      </c>
      <c r="D7830">
        <v>1.8965517241379299</v>
      </c>
      <c r="E7830" s="2">
        <v>6.8965517241379296E-2</v>
      </c>
      <c r="F7830">
        <v>0</v>
      </c>
      <c r="G7830">
        <v>6.8965517241379296E-2</v>
      </c>
      <c r="H7830">
        <v>3.4482758620689599E-2</v>
      </c>
      <c r="I7830">
        <v>6.8965517241379296E-2</v>
      </c>
      <c r="J7830" s="2">
        <v>4.1386206896551698</v>
      </c>
      <c r="K7830">
        <v>0</v>
      </c>
      <c r="L7830">
        <v>6.8965517241379296E-2</v>
      </c>
      <c r="M7830">
        <v>358.65932165517199</v>
      </c>
      <c r="N7830">
        <v>0</v>
      </c>
      <c r="O7830">
        <v>3.4482758620689599E-2</v>
      </c>
      <c r="P7830">
        <v>1.2413793103448201</v>
      </c>
      <c r="Q7830">
        <v>17</v>
      </c>
      <c r="R7830">
        <v>3</v>
      </c>
      <c r="S7830">
        <v>1</v>
      </c>
    </row>
    <row r="7831" spans="1:19" x14ac:dyDescent="0.25">
      <c r="A7831" t="s">
        <v>0</v>
      </c>
      <c r="B7831">
        <v>5149</v>
      </c>
      <c r="C7831">
        <v>702</v>
      </c>
      <c r="D7831">
        <v>2.5806451612903198</v>
      </c>
      <c r="E7831" s="2">
        <v>0</v>
      </c>
      <c r="F7831">
        <v>0</v>
      </c>
      <c r="G7831">
        <v>0</v>
      </c>
      <c r="H7831">
        <v>0</v>
      </c>
      <c r="I7831">
        <v>0</v>
      </c>
      <c r="J7831" s="2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0.61290322580645096</v>
      </c>
      <c r="Q7831">
        <v>17</v>
      </c>
      <c r="R7831">
        <v>5</v>
      </c>
      <c r="S7831">
        <v>1</v>
      </c>
    </row>
    <row r="7832" spans="1:19" x14ac:dyDescent="0.25">
      <c r="A7832" t="s">
        <v>0</v>
      </c>
      <c r="B7832">
        <v>5180</v>
      </c>
      <c r="C7832">
        <v>208</v>
      </c>
      <c r="D7832">
        <v>1.875</v>
      </c>
      <c r="E7832" s="2">
        <v>0</v>
      </c>
      <c r="F7832">
        <v>0</v>
      </c>
      <c r="G7832">
        <v>0</v>
      </c>
      <c r="H7832">
        <v>0.125</v>
      </c>
      <c r="I7832">
        <v>0</v>
      </c>
      <c r="J7832" s="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0.625</v>
      </c>
      <c r="Q7832">
        <v>17</v>
      </c>
      <c r="R7832">
        <v>6</v>
      </c>
      <c r="S7832">
        <v>1</v>
      </c>
    </row>
    <row r="7833" spans="1:19" x14ac:dyDescent="0.25">
      <c r="A7833" t="s">
        <v>0</v>
      </c>
      <c r="B7833">
        <v>5180</v>
      </c>
      <c r="C7833">
        <v>764</v>
      </c>
      <c r="D7833">
        <v>1.125</v>
      </c>
      <c r="E7833" s="2">
        <v>0</v>
      </c>
      <c r="F7833">
        <v>0</v>
      </c>
      <c r="G7833">
        <v>0</v>
      </c>
      <c r="H7833">
        <v>0</v>
      </c>
      <c r="I7833">
        <v>0</v>
      </c>
      <c r="J7833" s="2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0.3125</v>
      </c>
      <c r="Q7833">
        <v>17</v>
      </c>
      <c r="R7833">
        <v>4</v>
      </c>
      <c r="S7833">
        <v>1</v>
      </c>
    </row>
    <row r="7834" spans="1:19" x14ac:dyDescent="0.25">
      <c r="A7834" t="s">
        <v>0</v>
      </c>
      <c r="B7834">
        <v>5180</v>
      </c>
      <c r="C7834">
        <v>804</v>
      </c>
      <c r="D7834">
        <v>2.9473684210526301</v>
      </c>
      <c r="E7834" s="2">
        <v>0</v>
      </c>
      <c r="F7834">
        <v>0</v>
      </c>
      <c r="G7834">
        <v>0</v>
      </c>
      <c r="H7834">
        <v>0</v>
      </c>
      <c r="I7834">
        <v>0</v>
      </c>
      <c r="J7834" s="2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1.6842105263157801</v>
      </c>
      <c r="Q7834">
        <v>17</v>
      </c>
      <c r="R7834">
        <v>6</v>
      </c>
      <c r="S7834">
        <v>1</v>
      </c>
    </row>
    <row r="7835" spans="1:19" x14ac:dyDescent="0.25">
      <c r="A7835" t="s">
        <v>0</v>
      </c>
      <c r="B7835">
        <v>5220</v>
      </c>
      <c r="C7835">
        <v>458</v>
      </c>
      <c r="D7835">
        <v>12.473684210526301</v>
      </c>
      <c r="E7835" s="2">
        <v>0.21052631578947301</v>
      </c>
      <c r="F7835">
        <v>0</v>
      </c>
      <c r="G7835">
        <v>5.2631578947368397E-2</v>
      </c>
      <c r="H7835">
        <v>0.21052631578947301</v>
      </c>
      <c r="I7835">
        <v>0.21052631578947301</v>
      </c>
      <c r="J7835" s="2">
        <v>109.22289473684199</v>
      </c>
      <c r="K7835">
        <v>0</v>
      </c>
      <c r="L7835">
        <v>0.21052631578947301</v>
      </c>
      <c r="M7835">
        <v>125519.32988257799</v>
      </c>
      <c r="N7835">
        <v>0</v>
      </c>
      <c r="O7835">
        <v>5.2631578947368397E-2</v>
      </c>
      <c r="P7835">
        <v>5.8947368421052602</v>
      </c>
      <c r="Q7835">
        <v>17</v>
      </c>
      <c r="R7835">
        <v>6</v>
      </c>
      <c r="S7835">
        <v>1</v>
      </c>
    </row>
    <row r="7836" spans="1:19" x14ac:dyDescent="0.25">
      <c r="A7836" t="s">
        <v>0</v>
      </c>
      <c r="B7836">
        <v>5220</v>
      </c>
      <c r="C7836">
        <v>756</v>
      </c>
      <c r="D7836">
        <v>10.8421052631578</v>
      </c>
      <c r="E7836" s="2">
        <v>0</v>
      </c>
      <c r="F7836">
        <v>0</v>
      </c>
      <c r="G7836">
        <v>5.2631578947368397E-2</v>
      </c>
      <c r="H7836">
        <v>0.26315789473684198</v>
      </c>
      <c r="I7836">
        <v>0</v>
      </c>
      <c r="J7836" s="2">
        <v>0</v>
      </c>
      <c r="K7836">
        <v>0</v>
      </c>
      <c r="L7836">
        <v>0</v>
      </c>
      <c r="M7836">
        <v>0</v>
      </c>
      <c r="N7836">
        <v>0</v>
      </c>
      <c r="O7836">
        <v>5.2631578947368397E-2</v>
      </c>
      <c r="P7836">
        <v>2.5263157894736801</v>
      </c>
      <c r="Q7836">
        <v>17</v>
      </c>
      <c r="R7836">
        <v>6</v>
      </c>
      <c r="S7836">
        <v>1</v>
      </c>
    </row>
    <row r="7837" spans="1:19" x14ac:dyDescent="0.25">
      <c r="A7837" t="s">
        <v>0</v>
      </c>
      <c r="B7837">
        <v>5304</v>
      </c>
      <c r="C7837">
        <v>496</v>
      </c>
      <c r="D7837">
        <v>1.0833333333333299</v>
      </c>
      <c r="E7837" s="2">
        <v>0</v>
      </c>
      <c r="F7837">
        <v>0</v>
      </c>
      <c r="G7837">
        <v>0</v>
      </c>
      <c r="H7837">
        <v>0</v>
      </c>
      <c r="I7837">
        <v>0</v>
      </c>
      <c r="J7837" s="2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0.83333333333333304</v>
      </c>
      <c r="Q7837">
        <v>17</v>
      </c>
      <c r="R7837">
        <v>4</v>
      </c>
      <c r="S7837">
        <v>1</v>
      </c>
    </row>
    <row r="7838" spans="1:19" x14ac:dyDescent="0.25">
      <c r="A7838" t="s">
        <v>0</v>
      </c>
      <c r="B7838">
        <v>5304</v>
      </c>
      <c r="C7838">
        <v>834</v>
      </c>
      <c r="D7838">
        <v>2.1764705882352899</v>
      </c>
      <c r="E7838" s="2">
        <v>0</v>
      </c>
      <c r="F7838">
        <v>0</v>
      </c>
      <c r="G7838">
        <v>0</v>
      </c>
      <c r="H7838">
        <v>5.8823529411764698E-2</v>
      </c>
      <c r="I7838">
        <v>0</v>
      </c>
      <c r="J7838" s="2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1.4117647058823499</v>
      </c>
      <c r="Q7838">
        <v>17</v>
      </c>
      <c r="R7838">
        <v>6</v>
      </c>
      <c r="S7838">
        <v>1</v>
      </c>
    </row>
    <row r="7839" spans="1:19" x14ac:dyDescent="0.25">
      <c r="A7839" t="s">
        <v>0</v>
      </c>
      <c r="B7839">
        <v>5424</v>
      </c>
      <c r="C7839">
        <v>392</v>
      </c>
      <c r="D7839">
        <v>1.7894736842105201</v>
      </c>
      <c r="E7839" s="2">
        <v>0</v>
      </c>
      <c r="F7839">
        <v>0</v>
      </c>
      <c r="G7839">
        <v>0</v>
      </c>
      <c r="H7839">
        <v>0.105263157894736</v>
      </c>
      <c r="I7839">
        <v>0</v>
      </c>
      <c r="J7839" s="2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0.52631578947368396</v>
      </c>
      <c r="Q7839">
        <v>17</v>
      </c>
      <c r="R7839">
        <v>6</v>
      </c>
      <c r="S7839">
        <v>1</v>
      </c>
    </row>
    <row r="7840" spans="1:19" x14ac:dyDescent="0.25">
      <c r="A7840" t="s">
        <v>0</v>
      </c>
      <c r="B7840">
        <v>5482</v>
      </c>
      <c r="C7840">
        <v>44</v>
      </c>
      <c r="D7840">
        <v>1</v>
      </c>
      <c r="E7840" s="2">
        <v>0</v>
      </c>
      <c r="F7840">
        <v>0</v>
      </c>
      <c r="G7840">
        <v>0</v>
      </c>
      <c r="H7840">
        <v>0</v>
      </c>
      <c r="I7840">
        <v>0</v>
      </c>
      <c r="J7840" s="2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1</v>
      </c>
      <c r="Q7840">
        <v>17</v>
      </c>
      <c r="R7840">
        <v>4</v>
      </c>
      <c r="S7840">
        <v>1</v>
      </c>
    </row>
    <row r="7841" spans="1:19" x14ac:dyDescent="0.25">
      <c r="A7841" t="s">
        <v>0</v>
      </c>
      <c r="B7841">
        <v>5497</v>
      </c>
      <c r="C7841">
        <v>344</v>
      </c>
      <c r="D7841">
        <v>2.9677419354838701</v>
      </c>
      <c r="E7841" s="2">
        <v>0</v>
      </c>
      <c r="F7841">
        <v>0</v>
      </c>
      <c r="G7841">
        <v>0</v>
      </c>
      <c r="H7841">
        <v>0</v>
      </c>
      <c r="I7841">
        <v>0</v>
      </c>
      <c r="J7841" s="2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2.0967741935483799</v>
      </c>
      <c r="Q7841">
        <v>17</v>
      </c>
      <c r="R7841">
        <v>5</v>
      </c>
      <c r="S7841">
        <v>1</v>
      </c>
    </row>
    <row r="7842" spans="1:19" x14ac:dyDescent="0.25">
      <c r="A7842" t="s">
        <v>0</v>
      </c>
      <c r="B7842">
        <v>5497</v>
      </c>
      <c r="C7842">
        <v>642</v>
      </c>
      <c r="D7842">
        <v>1</v>
      </c>
      <c r="E7842" s="2">
        <v>0</v>
      </c>
      <c r="F7842">
        <v>1</v>
      </c>
      <c r="G7842">
        <v>0</v>
      </c>
      <c r="H7842">
        <v>0</v>
      </c>
      <c r="I7842">
        <v>0</v>
      </c>
      <c r="J7842" s="2">
        <v>0</v>
      </c>
      <c r="K7842">
        <v>0</v>
      </c>
      <c r="L7842">
        <v>0</v>
      </c>
      <c r="M7842">
        <v>0</v>
      </c>
      <c r="N7842">
        <v>1</v>
      </c>
      <c r="O7842">
        <v>0</v>
      </c>
      <c r="P7842">
        <v>0</v>
      </c>
      <c r="Q7842">
        <v>17</v>
      </c>
      <c r="R7842">
        <v>5</v>
      </c>
      <c r="S7842">
        <v>1</v>
      </c>
    </row>
    <row r="7843" spans="1:19" x14ac:dyDescent="0.25">
      <c r="A7843" t="s">
        <v>0</v>
      </c>
      <c r="B7843">
        <v>653</v>
      </c>
      <c r="C7843">
        <v>276</v>
      </c>
      <c r="D7843">
        <v>1.4347826086956501</v>
      </c>
      <c r="E7843" s="2">
        <v>4.3478260869565202E-2</v>
      </c>
      <c r="F7843">
        <v>0</v>
      </c>
      <c r="G7843">
        <v>0</v>
      </c>
      <c r="H7843">
        <v>0</v>
      </c>
      <c r="I7843">
        <v>4.3478260869565202E-2</v>
      </c>
      <c r="J7843" s="2">
        <v>0.63430434782608702</v>
      </c>
      <c r="K7843">
        <v>0</v>
      </c>
      <c r="L7843">
        <v>4.3478260869565202E-2</v>
      </c>
      <c r="M7843">
        <v>9.2538661304347798</v>
      </c>
      <c r="N7843">
        <v>0</v>
      </c>
      <c r="O7843">
        <v>0</v>
      </c>
      <c r="P7843">
        <v>0.17391304347826</v>
      </c>
      <c r="Q7843">
        <v>17</v>
      </c>
      <c r="R7843">
        <v>4</v>
      </c>
      <c r="S7843">
        <v>1</v>
      </c>
    </row>
    <row r="7844" spans="1:19" x14ac:dyDescent="0.25">
      <c r="A7844" t="s">
        <v>0</v>
      </c>
      <c r="B7844">
        <v>654</v>
      </c>
      <c r="C7844">
        <v>76</v>
      </c>
      <c r="D7844">
        <v>1</v>
      </c>
      <c r="E7844" s="2">
        <v>0.18181818181818099</v>
      </c>
      <c r="F7844">
        <v>0</v>
      </c>
      <c r="G7844">
        <v>0</v>
      </c>
      <c r="H7844">
        <v>0</v>
      </c>
      <c r="I7844">
        <v>0.36363636363636298</v>
      </c>
      <c r="J7844" s="2">
        <v>37.760181818181799</v>
      </c>
      <c r="K7844">
        <v>0.36363636363636298</v>
      </c>
      <c r="L7844">
        <v>0.90909090909090895</v>
      </c>
      <c r="M7844">
        <v>10568.566292727201</v>
      </c>
      <c r="N7844">
        <v>0</v>
      </c>
      <c r="O7844">
        <v>0</v>
      </c>
      <c r="P7844">
        <v>0.54545454545454497</v>
      </c>
      <c r="Q7844">
        <v>17</v>
      </c>
      <c r="R7844">
        <v>3</v>
      </c>
      <c r="S7844">
        <v>1</v>
      </c>
    </row>
    <row r="7845" spans="1:19" x14ac:dyDescent="0.25">
      <c r="A7845" t="s">
        <v>0</v>
      </c>
      <c r="B7845">
        <v>654</v>
      </c>
      <c r="C7845">
        <v>414</v>
      </c>
      <c r="D7845">
        <v>1</v>
      </c>
      <c r="E7845" s="2">
        <v>0</v>
      </c>
      <c r="F7845">
        <v>0.14285714285714199</v>
      </c>
      <c r="G7845">
        <v>0.14285714285714199</v>
      </c>
      <c r="H7845">
        <v>0</v>
      </c>
      <c r="I7845">
        <v>0</v>
      </c>
      <c r="J7845" s="2">
        <v>0</v>
      </c>
      <c r="K7845">
        <v>0</v>
      </c>
      <c r="L7845">
        <v>0</v>
      </c>
      <c r="M7845">
        <v>0</v>
      </c>
      <c r="N7845">
        <v>0.14285714285714199</v>
      </c>
      <c r="O7845">
        <v>0.14285714285714199</v>
      </c>
      <c r="P7845">
        <v>0.85714285714285698</v>
      </c>
      <c r="Q7845">
        <v>17</v>
      </c>
      <c r="R7845">
        <v>5</v>
      </c>
      <c r="S7845">
        <v>1</v>
      </c>
    </row>
    <row r="7846" spans="1:19" x14ac:dyDescent="0.25">
      <c r="A7846" t="s">
        <v>0</v>
      </c>
      <c r="B7846">
        <v>877</v>
      </c>
      <c r="C7846">
        <v>484</v>
      </c>
      <c r="D7846">
        <v>1</v>
      </c>
      <c r="E7846" s="2">
        <v>0</v>
      </c>
      <c r="F7846">
        <v>0</v>
      </c>
      <c r="G7846">
        <v>0</v>
      </c>
      <c r="H7846">
        <v>0</v>
      </c>
      <c r="I7846">
        <v>0</v>
      </c>
      <c r="J7846" s="2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1</v>
      </c>
      <c r="Q7846">
        <v>17</v>
      </c>
      <c r="R7846">
        <v>4</v>
      </c>
      <c r="S7846">
        <v>1</v>
      </c>
    </row>
    <row r="7847" spans="1:19" x14ac:dyDescent="0.25">
      <c r="A7847" t="s">
        <v>0</v>
      </c>
      <c r="B7847">
        <v>883</v>
      </c>
      <c r="C7847">
        <v>40</v>
      </c>
      <c r="D7847">
        <v>1</v>
      </c>
      <c r="E7847" s="2">
        <v>0</v>
      </c>
      <c r="F7847">
        <v>0</v>
      </c>
      <c r="G7847">
        <v>0</v>
      </c>
      <c r="H7847">
        <v>0</v>
      </c>
      <c r="I7847">
        <v>0</v>
      </c>
      <c r="J7847" s="2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1</v>
      </c>
      <c r="Q7847">
        <v>17</v>
      </c>
      <c r="R7847">
        <v>6</v>
      </c>
      <c r="S7847">
        <v>1</v>
      </c>
    </row>
    <row r="7848" spans="1:19" x14ac:dyDescent="0.25">
      <c r="A7848" t="s">
        <v>0</v>
      </c>
      <c r="B7848">
        <v>902</v>
      </c>
      <c r="C7848">
        <v>643</v>
      </c>
      <c r="D7848">
        <v>2.7647058823529398</v>
      </c>
      <c r="E7848" s="2">
        <v>0</v>
      </c>
      <c r="F7848">
        <v>0</v>
      </c>
      <c r="G7848">
        <v>0</v>
      </c>
      <c r="H7848">
        <v>5.8823529411764698E-2</v>
      </c>
      <c r="I7848">
        <v>0</v>
      </c>
      <c r="J7848" s="2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17</v>
      </c>
      <c r="R7848">
        <v>6</v>
      </c>
      <c r="S7848">
        <v>1</v>
      </c>
    </row>
    <row r="7849" spans="1:19" x14ac:dyDescent="0.25">
      <c r="A7849" t="s">
        <v>0</v>
      </c>
      <c r="B7849">
        <v>904</v>
      </c>
      <c r="C7849">
        <v>372</v>
      </c>
      <c r="D7849">
        <v>1</v>
      </c>
      <c r="E7849" s="2">
        <v>0</v>
      </c>
      <c r="F7849">
        <v>0</v>
      </c>
      <c r="G7849">
        <v>0</v>
      </c>
      <c r="H7849">
        <v>0</v>
      </c>
      <c r="I7849">
        <v>0</v>
      </c>
      <c r="J7849" s="2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1</v>
      </c>
      <c r="Q7849">
        <v>17</v>
      </c>
      <c r="R7849">
        <v>3</v>
      </c>
      <c r="S7849">
        <v>1</v>
      </c>
    </row>
    <row r="7850" spans="1:19" x14ac:dyDescent="0.25">
      <c r="A7850" t="s">
        <v>0</v>
      </c>
      <c r="B7850">
        <v>951</v>
      </c>
      <c r="C7850">
        <v>276</v>
      </c>
      <c r="D7850">
        <v>2.1666666666666599</v>
      </c>
      <c r="E7850" s="2">
        <v>0</v>
      </c>
      <c r="F7850">
        <v>0</v>
      </c>
      <c r="G7850">
        <v>0</v>
      </c>
      <c r="H7850">
        <v>6.6666666666666596E-2</v>
      </c>
      <c r="I7850">
        <v>0</v>
      </c>
      <c r="J7850" s="2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0.96666666666666601</v>
      </c>
      <c r="Q7850">
        <v>17</v>
      </c>
      <c r="R7850">
        <v>4</v>
      </c>
      <c r="S7850">
        <v>1</v>
      </c>
    </row>
    <row r="7851" spans="1:19" x14ac:dyDescent="0.25">
      <c r="A7851" t="s">
        <v>0</v>
      </c>
      <c r="B7851">
        <v>952</v>
      </c>
      <c r="C7851">
        <v>76</v>
      </c>
      <c r="D7851">
        <v>216.77419354838699</v>
      </c>
      <c r="E7851" s="2">
        <v>3.87096774193548</v>
      </c>
      <c r="F7851">
        <v>2.9677419354838701</v>
      </c>
      <c r="G7851">
        <v>2.38709677419354</v>
      </c>
      <c r="H7851">
        <v>2.8387096774193501</v>
      </c>
      <c r="I7851">
        <v>6.06451612903225</v>
      </c>
      <c r="J7851" s="2">
        <v>798.95880645161196</v>
      </c>
      <c r="K7851">
        <v>7.8064516129032198</v>
      </c>
      <c r="L7851">
        <v>16.064516129032199</v>
      </c>
      <c r="M7851">
        <v>1035743.6334006099</v>
      </c>
      <c r="N7851">
        <v>2.87096774193548</v>
      </c>
      <c r="O7851">
        <v>2.19354838709677</v>
      </c>
      <c r="P7851">
        <v>113.870967741935</v>
      </c>
      <c r="Q7851">
        <v>17</v>
      </c>
      <c r="R7851">
        <v>3</v>
      </c>
      <c r="S7851">
        <v>1</v>
      </c>
    </row>
    <row r="7852" spans="1:19" x14ac:dyDescent="0.25">
      <c r="A7852" t="s">
        <v>0</v>
      </c>
      <c r="B7852">
        <v>952</v>
      </c>
      <c r="C7852">
        <v>116</v>
      </c>
      <c r="D7852">
        <v>3.4827586206896499</v>
      </c>
      <c r="E7852" s="2">
        <v>0</v>
      </c>
      <c r="F7852">
        <v>6.8965517241379296E-2</v>
      </c>
      <c r="G7852">
        <v>0</v>
      </c>
      <c r="H7852">
        <v>0</v>
      </c>
      <c r="I7852">
        <v>0</v>
      </c>
      <c r="J7852" s="2">
        <v>0</v>
      </c>
      <c r="K7852">
        <v>0</v>
      </c>
      <c r="L7852">
        <v>0</v>
      </c>
      <c r="M7852">
        <v>0</v>
      </c>
      <c r="N7852">
        <v>6.8965517241379296E-2</v>
      </c>
      <c r="O7852">
        <v>0</v>
      </c>
      <c r="P7852">
        <v>0.34482758620689602</v>
      </c>
      <c r="Q7852">
        <v>17</v>
      </c>
      <c r="R7852">
        <v>5</v>
      </c>
      <c r="S7852">
        <v>1</v>
      </c>
    </row>
    <row r="7853" spans="1:19" x14ac:dyDescent="0.25">
      <c r="A7853" t="s">
        <v>0</v>
      </c>
      <c r="B7853">
        <v>952</v>
      </c>
      <c r="C7853">
        <v>414</v>
      </c>
      <c r="D7853">
        <v>8.6129032258064502</v>
      </c>
      <c r="E7853" s="2">
        <v>0.16129032258064499</v>
      </c>
      <c r="F7853">
        <v>3.2258064516128997E-2</v>
      </c>
      <c r="G7853">
        <v>3.2258064516128997E-2</v>
      </c>
      <c r="H7853">
        <v>0</v>
      </c>
      <c r="I7853">
        <v>0.19354838709677399</v>
      </c>
      <c r="J7853" s="2">
        <v>3.6233225806451599</v>
      </c>
      <c r="K7853">
        <v>3.2258064516128997E-2</v>
      </c>
      <c r="L7853">
        <v>0.25806451612903197</v>
      </c>
      <c r="M7853">
        <v>85.312186161290299</v>
      </c>
      <c r="N7853">
        <v>3.2258064516128997E-2</v>
      </c>
      <c r="O7853">
        <v>3.2258064516128997E-2</v>
      </c>
      <c r="P7853">
        <v>1.2258064516128999</v>
      </c>
      <c r="Q7853">
        <v>17</v>
      </c>
      <c r="R7853">
        <v>5</v>
      </c>
      <c r="S7853">
        <v>1</v>
      </c>
    </row>
    <row r="7854" spans="1:19" x14ac:dyDescent="0.25">
      <c r="A7854" t="s">
        <v>0</v>
      </c>
      <c r="B7854">
        <v>952</v>
      </c>
      <c r="C7854">
        <v>583</v>
      </c>
      <c r="D7854">
        <v>1</v>
      </c>
      <c r="E7854" s="2">
        <v>0</v>
      </c>
      <c r="F7854">
        <v>0</v>
      </c>
      <c r="G7854">
        <v>0</v>
      </c>
      <c r="H7854">
        <v>1</v>
      </c>
      <c r="I7854">
        <v>0</v>
      </c>
      <c r="J7854" s="2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17</v>
      </c>
      <c r="R7854">
        <v>6</v>
      </c>
      <c r="S7854">
        <v>1</v>
      </c>
    </row>
    <row r="7855" spans="1:19" x14ac:dyDescent="0.25">
      <c r="A7855" t="s">
        <v>0</v>
      </c>
      <c r="B7855">
        <v>955</v>
      </c>
      <c r="C7855">
        <v>152</v>
      </c>
      <c r="D7855">
        <v>1</v>
      </c>
      <c r="E7855" s="2">
        <v>0</v>
      </c>
      <c r="F7855">
        <v>0</v>
      </c>
      <c r="G7855">
        <v>0</v>
      </c>
      <c r="H7855">
        <v>0</v>
      </c>
      <c r="I7855">
        <v>0</v>
      </c>
      <c r="J7855" s="2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0.5</v>
      </c>
      <c r="Q7855">
        <v>17</v>
      </c>
      <c r="R7855">
        <v>4</v>
      </c>
      <c r="S7855">
        <v>1</v>
      </c>
    </row>
    <row r="7856" spans="1:19" x14ac:dyDescent="0.25">
      <c r="A7856" t="s">
        <v>0</v>
      </c>
      <c r="B7856">
        <v>955</v>
      </c>
      <c r="C7856">
        <v>788</v>
      </c>
      <c r="D7856">
        <v>1</v>
      </c>
      <c r="E7856" s="2">
        <v>0</v>
      </c>
      <c r="F7856">
        <v>0</v>
      </c>
      <c r="G7856">
        <v>0</v>
      </c>
      <c r="H7856">
        <v>1</v>
      </c>
      <c r="I7856">
        <v>0</v>
      </c>
      <c r="J7856" s="2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17</v>
      </c>
      <c r="R7856">
        <v>6</v>
      </c>
      <c r="S7856">
        <v>1</v>
      </c>
    </row>
    <row r="7857" spans="1:19" x14ac:dyDescent="0.25">
      <c r="A7857" t="s">
        <v>0</v>
      </c>
      <c r="B7857">
        <v>957</v>
      </c>
      <c r="C7857">
        <v>388</v>
      </c>
      <c r="D7857">
        <v>1</v>
      </c>
      <c r="E7857" s="2">
        <v>0</v>
      </c>
      <c r="F7857">
        <v>0</v>
      </c>
      <c r="G7857">
        <v>0</v>
      </c>
      <c r="H7857">
        <v>0</v>
      </c>
      <c r="I7857">
        <v>0</v>
      </c>
      <c r="J7857" s="2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1</v>
      </c>
      <c r="Q7857">
        <v>17</v>
      </c>
      <c r="R7857">
        <v>4</v>
      </c>
      <c r="S7857">
        <v>1</v>
      </c>
    </row>
    <row r="7858" spans="1:19" x14ac:dyDescent="0.25">
      <c r="A7858" t="s">
        <v>0</v>
      </c>
      <c r="B7858">
        <v>961</v>
      </c>
      <c r="C7858">
        <v>900</v>
      </c>
      <c r="D7858">
        <v>1</v>
      </c>
      <c r="E7858" s="2">
        <v>0</v>
      </c>
      <c r="F7858">
        <v>0</v>
      </c>
      <c r="G7858">
        <v>0</v>
      </c>
      <c r="H7858">
        <v>0</v>
      </c>
      <c r="I7858">
        <v>0</v>
      </c>
      <c r="J7858" s="2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17</v>
      </c>
      <c r="R7858">
        <v>6</v>
      </c>
      <c r="S7858">
        <v>1</v>
      </c>
    </row>
    <row r="7859" spans="1:19" x14ac:dyDescent="0.25">
      <c r="A7859" t="s">
        <v>0</v>
      </c>
      <c r="B7859">
        <v>981</v>
      </c>
      <c r="C7859">
        <v>578</v>
      </c>
      <c r="D7859">
        <v>2.1875</v>
      </c>
      <c r="E7859" s="2">
        <v>0</v>
      </c>
      <c r="F7859">
        <v>0</v>
      </c>
      <c r="G7859">
        <v>0</v>
      </c>
      <c r="H7859">
        <v>6.25E-2</v>
      </c>
      <c r="I7859">
        <v>0</v>
      </c>
      <c r="J7859" s="2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0.5</v>
      </c>
      <c r="Q7859">
        <v>17</v>
      </c>
      <c r="R7859">
        <v>6</v>
      </c>
      <c r="S7859">
        <v>1</v>
      </c>
    </row>
    <row r="7860" spans="1:19" x14ac:dyDescent="0.25">
      <c r="A7860" t="s">
        <v>0</v>
      </c>
      <c r="B7860">
        <v>5003</v>
      </c>
      <c r="C7860">
        <v>887</v>
      </c>
      <c r="D7860">
        <v>1</v>
      </c>
      <c r="E7860" s="2">
        <v>0</v>
      </c>
      <c r="F7860">
        <v>0</v>
      </c>
      <c r="G7860">
        <v>0</v>
      </c>
      <c r="H7860">
        <v>0</v>
      </c>
      <c r="I7860">
        <v>0</v>
      </c>
      <c r="J7860" s="2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0.91666666666666596</v>
      </c>
      <c r="Q7860">
        <v>17</v>
      </c>
      <c r="R7860">
        <v>5</v>
      </c>
      <c r="S7860">
        <v>1</v>
      </c>
    </row>
    <row r="7861" spans="1:19" x14ac:dyDescent="0.25">
      <c r="A7861" t="s">
        <v>0</v>
      </c>
      <c r="B7861">
        <v>5019</v>
      </c>
      <c r="C7861">
        <v>222</v>
      </c>
      <c r="D7861">
        <v>4.3333333333333304</v>
      </c>
      <c r="E7861" s="2">
        <v>3.3333333333333298E-2</v>
      </c>
      <c r="F7861">
        <v>0</v>
      </c>
      <c r="G7861">
        <v>0</v>
      </c>
      <c r="H7861">
        <v>6.6666666666666596E-2</v>
      </c>
      <c r="I7861">
        <v>3.3333333333333298E-2</v>
      </c>
      <c r="J7861" s="2">
        <v>0.50093333333333301</v>
      </c>
      <c r="K7861">
        <v>0</v>
      </c>
      <c r="L7861">
        <v>3.3333333333333298E-2</v>
      </c>
      <c r="M7861">
        <v>7.5280261333333298</v>
      </c>
      <c r="N7861">
        <v>0</v>
      </c>
      <c r="O7861">
        <v>0</v>
      </c>
      <c r="P7861">
        <v>1.1666666666666601</v>
      </c>
      <c r="Q7861">
        <v>17</v>
      </c>
      <c r="R7861">
        <v>4</v>
      </c>
      <c r="S7861">
        <v>1</v>
      </c>
    </row>
    <row r="7862" spans="1:19" x14ac:dyDescent="0.25">
      <c r="A7862" t="s">
        <v>0</v>
      </c>
      <c r="B7862">
        <v>5019</v>
      </c>
      <c r="C7862">
        <v>818</v>
      </c>
      <c r="D7862">
        <v>27.733333333333299</v>
      </c>
      <c r="E7862" s="2">
        <v>0.1</v>
      </c>
      <c r="F7862">
        <v>0</v>
      </c>
      <c r="G7862">
        <v>0</v>
      </c>
      <c r="H7862">
        <v>0.86666666666666603</v>
      </c>
      <c r="I7862">
        <v>0.1</v>
      </c>
      <c r="J7862" s="2">
        <v>1.7482</v>
      </c>
      <c r="K7862">
        <v>0</v>
      </c>
      <c r="L7862">
        <v>0.1</v>
      </c>
      <c r="M7862">
        <v>33.299258799999997</v>
      </c>
      <c r="N7862">
        <v>0</v>
      </c>
      <c r="O7862">
        <v>0</v>
      </c>
      <c r="P7862">
        <v>9.6</v>
      </c>
      <c r="Q7862">
        <v>17</v>
      </c>
      <c r="R7862">
        <v>4</v>
      </c>
      <c r="S7862">
        <v>1</v>
      </c>
    </row>
    <row r="7863" spans="1:19" x14ac:dyDescent="0.25">
      <c r="A7863" t="s">
        <v>0</v>
      </c>
      <c r="B7863">
        <v>5019</v>
      </c>
      <c r="C7863">
        <v>858</v>
      </c>
      <c r="D7863">
        <v>2</v>
      </c>
      <c r="E7863" s="2">
        <v>0</v>
      </c>
      <c r="F7863">
        <v>0</v>
      </c>
      <c r="G7863">
        <v>0</v>
      </c>
      <c r="H7863">
        <v>5.2631578947368397E-2</v>
      </c>
      <c r="I7863">
        <v>0</v>
      </c>
      <c r="J7863" s="2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0.31578947368421001</v>
      </c>
      <c r="Q7863">
        <v>17</v>
      </c>
      <c r="R7863">
        <v>6</v>
      </c>
      <c r="S7863">
        <v>1</v>
      </c>
    </row>
    <row r="7864" spans="1:19" x14ac:dyDescent="0.25">
      <c r="A7864" t="s">
        <v>0</v>
      </c>
      <c r="B7864">
        <v>5084</v>
      </c>
      <c r="C7864">
        <v>124</v>
      </c>
      <c r="D7864">
        <v>1.71428571428571</v>
      </c>
      <c r="E7864" s="2">
        <v>0</v>
      </c>
      <c r="F7864">
        <v>0</v>
      </c>
      <c r="G7864">
        <v>3.5714285714285698E-2</v>
      </c>
      <c r="H7864">
        <v>0</v>
      </c>
      <c r="I7864">
        <v>0</v>
      </c>
      <c r="J7864" s="2">
        <v>0</v>
      </c>
      <c r="K7864">
        <v>0</v>
      </c>
      <c r="L7864">
        <v>0</v>
      </c>
      <c r="M7864">
        <v>0</v>
      </c>
      <c r="N7864">
        <v>0</v>
      </c>
      <c r="O7864">
        <v>3.5714285714285698E-2</v>
      </c>
      <c r="P7864">
        <v>0.92857142857142805</v>
      </c>
      <c r="Q7864">
        <v>17</v>
      </c>
      <c r="R7864">
        <v>3</v>
      </c>
      <c r="S7864">
        <v>1</v>
      </c>
    </row>
    <row r="7865" spans="1:19" x14ac:dyDescent="0.25">
      <c r="A7865" t="s">
        <v>0</v>
      </c>
      <c r="B7865">
        <v>5087</v>
      </c>
      <c r="C7865">
        <v>31</v>
      </c>
      <c r="D7865">
        <v>1</v>
      </c>
      <c r="E7865" s="2">
        <v>0</v>
      </c>
      <c r="F7865">
        <v>0</v>
      </c>
      <c r="G7865">
        <v>0</v>
      </c>
      <c r="H7865">
        <v>0</v>
      </c>
      <c r="I7865">
        <v>0</v>
      </c>
      <c r="J7865" s="2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1</v>
      </c>
      <c r="Q7865">
        <v>17</v>
      </c>
      <c r="R7865">
        <v>3</v>
      </c>
      <c r="S7865">
        <v>1</v>
      </c>
    </row>
    <row r="7866" spans="1:19" x14ac:dyDescent="0.25">
      <c r="A7866" t="s">
        <v>0</v>
      </c>
      <c r="B7866">
        <v>5119</v>
      </c>
      <c r="C7866">
        <v>400</v>
      </c>
      <c r="D7866">
        <v>1</v>
      </c>
      <c r="E7866" s="2">
        <v>0</v>
      </c>
      <c r="F7866">
        <v>0</v>
      </c>
      <c r="G7866">
        <v>0</v>
      </c>
      <c r="H7866">
        <v>0</v>
      </c>
      <c r="I7866">
        <v>0</v>
      </c>
      <c r="J7866" s="2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17</v>
      </c>
      <c r="R7866">
        <v>4</v>
      </c>
      <c r="S7866">
        <v>1</v>
      </c>
    </row>
    <row r="7867" spans="1:19" x14ac:dyDescent="0.25">
      <c r="A7867" t="s">
        <v>0</v>
      </c>
      <c r="B7867">
        <v>5119</v>
      </c>
      <c r="C7867">
        <v>440</v>
      </c>
      <c r="D7867">
        <v>1.0625</v>
      </c>
      <c r="E7867" s="2">
        <v>0</v>
      </c>
      <c r="F7867">
        <v>0</v>
      </c>
      <c r="G7867">
        <v>0</v>
      </c>
      <c r="H7867">
        <v>0.125</v>
      </c>
      <c r="I7867">
        <v>0</v>
      </c>
      <c r="J7867" s="2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17</v>
      </c>
      <c r="R7867">
        <v>6</v>
      </c>
      <c r="S7867">
        <v>1</v>
      </c>
    </row>
    <row r="7868" spans="1:19" x14ac:dyDescent="0.25">
      <c r="A7868" t="s">
        <v>0</v>
      </c>
      <c r="B7868">
        <v>5130</v>
      </c>
      <c r="C7868">
        <v>784</v>
      </c>
      <c r="D7868">
        <v>1</v>
      </c>
      <c r="E7868" s="2">
        <v>0</v>
      </c>
      <c r="F7868">
        <v>0.33333333333333298</v>
      </c>
      <c r="G7868">
        <v>0</v>
      </c>
      <c r="H7868">
        <v>0.66666666666666596</v>
      </c>
      <c r="I7868">
        <v>0</v>
      </c>
      <c r="J7868" s="2">
        <v>0</v>
      </c>
      <c r="K7868">
        <v>0</v>
      </c>
      <c r="L7868">
        <v>0</v>
      </c>
      <c r="M7868">
        <v>0</v>
      </c>
      <c r="N7868">
        <v>0.33333333333333298</v>
      </c>
      <c r="O7868">
        <v>0</v>
      </c>
      <c r="P7868">
        <v>0</v>
      </c>
      <c r="Q7868">
        <v>17</v>
      </c>
      <c r="R7868">
        <v>3</v>
      </c>
      <c r="S7868">
        <v>1</v>
      </c>
    </row>
    <row r="7869" spans="1:19" x14ac:dyDescent="0.25">
      <c r="A7869" t="s">
        <v>0</v>
      </c>
      <c r="B7869">
        <v>5149</v>
      </c>
      <c r="C7869">
        <v>364</v>
      </c>
      <c r="D7869">
        <v>1.6206896551724099</v>
      </c>
      <c r="E7869" s="2">
        <v>0</v>
      </c>
      <c r="F7869">
        <v>0</v>
      </c>
      <c r="G7869">
        <v>0</v>
      </c>
      <c r="H7869">
        <v>0</v>
      </c>
      <c r="I7869">
        <v>0</v>
      </c>
      <c r="J7869" s="2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1</v>
      </c>
      <c r="Q7869">
        <v>17</v>
      </c>
      <c r="R7869">
        <v>4</v>
      </c>
      <c r="S7869">
        <v>1</v>
      </c>
    </row>
    <row r="7870" spans="1:19" x14ac:dyDescent="0.25">
      <c r="A7870" t="s">
        <v>0</v>
      </c>
      <c r="B7870">
        <v>5149</v>
      </c>
      <c r="C7870">
        <v>702</v>
      </c>
      <c r="D7870">
        <v>1.2105263157894699</v>
      </c>
      <c r="E7870" s="2">
        <v>0</v>
      </c>
      <c r="F7870">
        <v>0</v>
      </c>
      <c r="G7870">
        <v>0</v>
      </c>
      <c r="H7870">
        <v>5.2631578947368397E-2</v>
      </c>
      <c r="I7870">
        <v>0</v>
      </c>
      <c r="J7870" s="2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17</v>
      </c>
      <c r="R7870">
        <v>6</v>
      </c>
      <c r="S7870">
        <v>1</v>
      </c>
    </row>
    <row r="7871" spans="1:19" x14ac:dyDescent="0.25">
      <c r="A7871" t="s">
        <v>0</v>
      </c>
      <c r="B7871">
        <v>5180</v>
      </c>
      <c r="C7871">
        <v>466</v>
      </c>
      <c r="D7871">
        <v>1</v>
      </c>
      <c r="E7871" s="2">
        <v>0.04</v>
      </c>
      <c r="F7871">
        <v>0</v>
      </c>
      <c r="G7871">
        <v>0</v>
      </c>
      <c r="H7871">
        <v>0</v>
      </c>
      <c r="I7871">
        <v>0.08</v>
      </c>
      <c r="J7871" s="2">
        <v>26.0106</v>
      </c>
      <c r="K7871">
        <v>0.04</v>
      </c>
      <c r="L7871">
        <v>0.16</v>
      </c>
      <c r="M7871">
        <v>16913.782809</v>
      </c>
      <c r="N7871">
        <v>0</v>
      </c>
      <c r="O7871">
        <v>0</v>
      </c>
      <c r="P7871">
        <v>1</v>
      </c>
      <c r="Q7871">
        <v>17</v>
      </c>
      <c r="R7871">
        <v>5</v>
      </c>
      <c r="S7871">
        <v>1</v>
      </c>
    </row>
    <row r="7872" spans="1:19" x14ac:dyDescent="0.25">
      <c r="A7872" t="s">
        <v>0</v>
      </c>
      <c r="B7872">
        <v>5180</v>
      </c>
      <c r="C7872">
        <v>724</v>
      </c>
      <c r="D7872">
        <v>1.3125</v>
      </c>
      <c r="E7872" s="2">
        <v>0.25</v>
      </c>
      <c r="F7872">
        <v>0</v>
      </c>
      <c r="G7872">
        <v>0</v>
      </c>
      <c r="H7872">
        <v>0</v>
      </c>
      <c r="I7872">
        <v>0.5</v>
      </c>
      <c r="J7872" s="2">
        <v>16.583312499999899</v>
      </c>
      <c r="K7872">
        <v>1</v>
      </c>
      <c r="L7872">
        <v>1.75</v>
      </c>
      <c r="M7872">
        <v>1945.8604748124999</v>
      </c>
      <c r="N7872">
        <v>0</v>
      </c>
      <c r="O7872">
        <v>0</v>
      </c>
      <c r="P7872">
        <v>0.75</v>
      </c>
      <c r="Q7872">
        <v>17</v>
      </c>
      <c r="R7872">
        <v>3</v>
      </c>
      <c r="S7872">
        <v>1</v>
      </c>
    </row>
    <row r="7873" spans="1:19" x14ac:dyDescent="0.25">
      <c r="A7873" t="s">
        <v>0</v>
      </c>
      <c r="B7873">
        <v>5180</v>
      </c>
      <c r="C7873">
        <v>764</v>
      </c>
      <c r="D7873">
        <v>1.3333333333333299</v>
      </c>
      <c r="E7873" s="2">
        <v>0</v>
      </c>
      <c r="F7873">
        <v>0</v>
      </c>
      <c r="G7873">
        <v>0</v>
      </c>
      <c r="H7873">
        <v>0</v>
      </c>
      <c r="I7873">
        <v>0</v>
      </c>
      <c r="J7873" s="2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17</v>
      </c>
      <c r="R7873">
        <v>5</v>
      </c>
      <c r="S7873">
        <v>1</v>
      </c>
    </row>
    <row r="7874" spans="1:19" x14ac:dyDescent="0.25">
      <c r="A7874" t="s">
        <v>0</v>
      </c>
      <c r="B7874">
        <v>5304</v>
      </c>
      <c r="C7874">
        <v>158</v>
      </c>
      <c r="D7874">
        <v>489.03225806451599</v>
      </c>
      <c r="E7874" s="2">
        <v>7.7096774193548301</v>
      </c>
      <c r="F7874">
        <v>2.4516129032257998</v>
      </c>
      <c r="G7874">
        <v>1.7096774193548301</v>
      </c>
      <c r="H7874">
        <v>7.74193548387096</v>
      </c>
      <c r="I7874">
        <v>14.064516129032199</v>
      </c>
      <c r="J7874" s="2">
        <v>8562.3106129032203</v>
      </c>
      <c r="K7874">
        <v>23.709677419354801</v>
      </c>
      <c r="L7874">
        <v>44.129032258064498</v>
      </c>
      <c r="M7874" s="1">
        <v>175532411.293253</v>
      </c>
      <c r="N7874">
        <v>2.4516129032257998</v>
      </c>
      <c r="O7874">
        <v>1.7096774193548301</v>
      </c>
      <c r="P7874">
        <v>196.90322580645099</v>
      </c>
      <c r="Q7874">
        <v>17</v>
      </c>
      <c r="R7874">
        <v>3</v>
      </c>
      <c r="S7874">
        <v>1</v>
      </c>
    </row>
    <row r="7875" spans="1:19" x14ac:dyDescent="0.25">
      <c r="A7875" t="s">
        <v>0</v>
      </c>
      <c r="B7875">
        <v>5304</v>
      </c>
      <c r="C7875">
        <v>496</v>
      </c>
      <c r="D7875">
        <v>1.125</v>
      </c>
      <c r="E7875" s="2">
        <v>0</v>
      </c>
      <c r="F7875">
        <v>0</v>
      </c>
      <c r="G7875">
        <v>0</v>
      </c>
      <c r="H7875">
        <v>0</v>
      </c>
      <c r="I7875">
        <v>0</v>
      </c>
      <c r="J7875" s="2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0.375</v>
      </c>
      <c r="Q7875">
        <v>17</v>
      </c>
      <c r="R7875">
        <v>5</v>
      </c>
      <c r="S7875">
        <v>1</v>
      </c>
    </row>
    <row r="7876" spans="1:19" x14ac:dyDescent="0.25">
      <c r="A7876" t="s">
        <v>0</v>
      </c>
      <c r="B7876">
        <v>5482</v>
      </c>
      <c r="C7876">
        <v>4</v>
      </c>
      <c r="D7876">
        <v>1</v>
      </c>
      <c r="E7876" s="2">
        <v>0</v>
      </c>
      <c r="F7876">
        <v>0</v>
      </c>
      <c r="G7876">
        <v>0</v>
      </c>
      <c r="H7876">
        <v>0</v>
      </c>
      <c r="I7876">
        <v>0</v>
      </c>
      <c r="J7876" s="2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1</v>
      </c>
      <c r="Q7876">
        <v>17</v>
      </c>
      <c r="R7876">
        <v>3</v>
      </c>
      <c r="S7876">
        <v>1</v>
      </c>
    </row>
    <row r="7877" spans="1:19" x14ac:dyDescent="0.25">
      <c r="A7877" t="s">
        <v>0</v>
      </c>
      <c r="B7877">
        <v>5482</v>
      </c>
      <c r="C7877">
        <v>44</v>
      </c>
      <c r="D7877">
        <v>1</v>
      </c>
      <c r="E7877" s="2">
        <v>0</v>
      </c>
      <c r="F7877">
        <v>0</v>
      </c>
      <c r="G7877">
        <v>0</v>
      </c>
      <c r="H7877">
        <v>0</v>
      </c>
      <c r="I7877">
        <v>0</v>
      </c>
      <c r="J7877" s="2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0.2</v>
      </c>
      <c r="Q7877">
        <v>17</v>
      </c>
      <c r="R7877">
        <v>5</v>
      </c>
      <c r="S7877">
        <v>1</v>
      </c>
    </row>
    <row r="7878" spans="1:19" x14ac:dyDescent="0.25">
      <c r="A7878" t="s">
        <v>0</v>
      </c>
      <c r="B7878">
        <v>5488</v>
      </c>
      <c r="C7878">
        <v>156</v>
      </c>
      <c r="D7878">
        <v>109.666666666666</v>
      </c>
      <c r="E7878" s="2">
        <v>0</v>
      </c>
      <c r="F7878">
        <v>0.66666666666666596</v>
      </c>
      <c r="G7878">
        <v>0.33333333333333298</v>
      </c>
      <c r="H7878">
        <v>0.33333333333333298</v>
      </c>
      <c r="I7878">
        <v>0</v>
      </c>
      <c r="J7878" s="2">
        <v>0</v>
      </c>
      <c r="K7878">
        <v>0</v>
      </c>
      <c r="L7878">
        <v>0</v>
      </c>
      <c r="M7878">
        <v>0</v>
      </c>
      <c r="N7878">
        <v>0.66666666666666596</v>
      </c>
      <c r="O7878">
        <v>0.33333333333333298</v>
      </c>
      <c r="P7878">
        <v>10</v>
      </c>
      <c r="Q7878">
        <v>17</v>
      </c>
      <c r="R7878">
        <v>5</v>
      </c>
      <c r="S7878">
        <v>1</v>
      </c>
    </row>
    <row r="7879" spans="1:19" x14ac:dyDescent="0.25">
      <c r="A7879" t="s">
        <v>0</v>
      </c>
      <c r="B7879">
        <v>5488</v>
      </c>
      <c r="C7879">
        <v>752</v>
      </c>
      <c r="D7879">
        <v>1</v>
      </c>
      <c r="E7879" s="2">
        <v>0</v>
      </c>
      <c r="F7879">
        <v>0</v>
      </c>
      <c r="G7879">
        <v>0</v>
      </c>
      <c r="H7879">
        <v>0</v>
      </c>
      <c r="I7879">
        <v>0</v>
      </c>
      <c r="J7879" s="2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17</v>
      </c>
      <c r="R7879">
        <v>5</v>
      </c>
      <c r="S7879">
        <v>1</v>
      </c>
    </row>
    <row r="7880" spans="1:19" x14ac:dyDescent="0.25">
      <c r="A7880" t="s">
        <v>0</v>
      </c>
      <c r="B7880">
        <v>5497</v>
      </c>
      <c r="C7880">
        <v>344</v>
      </c>
      <c r="D7880">
        <v>3.7894736842105199</v>
      </c>
      <c r="E7880" s="2">
        <v>5.2631578947368397E-2</v>
      </c>
      <c r="F7880">
        <v>0</v>
      </c>
      <c r="G7880">
        <v>0</v>
      </c>
      <c r="H7880">
        <v>0.157894736842105</v>
      </c>
      <c r="I7880">
        <v>0.105263157894736</v>
      </c>
      <c r="J7880" s="2">
        <v>4.6484736842105203</v>
      </c>
      <c r="K7880">
        <v>5.2631578947368397E-2</v>
      </c>
      <c r="L7880">
        <v>0.21052631578947301</v>
      </c>
      <c r="M7880">
        <v>410.55784426315699</v>
      </c>
      <c r="N7880">
        <v>0</v>
      </c>
      <c r="O7880">
        <v>0</v>
      </c>
      <c r="P7880">
        <v>1.73684210526315</v>
      </c>
      <c r="Q7880">
        <v>17</v>
      </c>
      <c r="R7880">
        <v>6</v>
      </c>
      <c r="S7880">
        <v>1</v>
      </c>
    </row>
    <row r="7881" spans="1:19" x14ac:dyDescent="0.25">
      <c r="A7881" t="s">
        <v>0</v>
      </c>
      <c r="B7881">
        <v>653</v>
      </c>
      <c r="C7881">
        <v>276</v>
      </c>
      <c r="D7881">
        <v>1.13333333333333</v>
      </c>
      <c r="E7881" s="2">
        <v>0</v>
      </c>
      <c r="F7881">
        <v>0</v>
      </c>
      <c r="G7881">
        <v>0</v>
      </c>
      <c r="H7881">
        <v>6.6666666666666596E-2</v>
      </c>
      <c r="I7881">
        <v>0</v>
      </c>
      <c r="J7881" s="2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0.6</v>
      </c>
      <c r="Q7881">
        <v>17</v>
      </c>
      <c r="R7881">
        <v>5</v>
      </c>
      <c r="S7881">
        <v>1</v>
      </c>
    </row>
    <row r="7882" spans="1:19" x14ac:dyDescent="0.25">
      <c r="A7882" t="s">
        <v>0</v>
      </c>
      <c r="B7882">
        <v>654</v>
      </c>
      <c r="C7882">
        <v>76</v>
      </c>
      <c r="D7882">
        <v>1</v>
      </c>
      <c r="E7882" s="2">
        <v>0</v>
      </c>
      <c r="F7882">
        <v>0</v>
      </c>
      <c r="G7882">
        <v>0</v>
      </c>
      <c r="H7882">
        <v>0</v>
      </c>
      <c r="I7882">
        <v>0</v>
      </c>
      <c r="J7882" s="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1</v>
      </c>
      <c r="Q7882">
        <v>17</v>
      </c>
      <c r="R7882">
        <v>4</v>
      </c>
      <c r="S7882">
        <v>1</v>
      </c>
    </row>
    <row r="7883" spans="1:19" x14ac:dyDescent="0.25">
      <c r="A7883" t="s">
        <v>0</v>
      </c>
      <c r="B7883">
        <v>657</v>
      </c>
      <c r="C7883">
        <v>410</v>
      </c>
      <c r="D7883">
        <v>1</v>
      </c>
      <c r="E7883" s="2">
        <v>0</v>
      </c>
      <c r="F7883">
        <v>0</v>
      </c>
      <c r="G7883">
        <v>0</v>
      </c>
      <c r="H7883">
        <v>0</v>
      </c>
      <c r="I7883">
        <v>0</v>
      </c>
      <c r="J7883" s="2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17</v>
      </c>
      <c r="R7883">
        <v>3</v>
      </c>
      <c r="S7883">
        <v>1</v>
      </c>
    </row>
    <row r="7884" spans="1:19" x14ac:dyDescent="0.25">
      <c r="A7884" t="s">
        <v>0</v>
      </c>
      <c r="B7884">
        <v>902</v>
      </c>
      <c r="C7884">
        <v>136</v>
      </c>
      <c r="D7884">
        <v>1</v>
      </c>
      <c r="E7884" s="2">
        <v>0</v>
      </c>
      <c r="F7884">
        <v>0</v>
      </c>
      <c r="G7884">
        <v>0</v>
      </c>
      <c r="H7884">
        <v>0</v>
      </c>
      <c r="I7884">
        <v>0</v>
      </c>
      <c r="J7884" s="2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17</v>
      </c>
      <c r="R7884">
        <v>4</v>
      </c>
      <c r="S7884">
        <v>1</v>
      </c>
    </row>
    <row r="7885" spans="1:19" x14ac:dyDescent="0.25">
      <c r="A7885" t="s">
        <v>0</v>
      </c>
      <c r="B7885">
        <v>951</v>
      </c>
      <c r="C7885">
        <v>276</v>
      </c>
      <c r="D7885">
        <v>1.7777777777777699</v>
      </c>
      <c r="E7885" s="2">
        <v>0</v>
      </c>
      <c r="F7885">
        <v>0</v>
      </c>
      <c r="G7885">
        <v>0</v>
      </c>
      <c r="H7885">
        <v>0</v>
      </c>
      <c r="I7885">
        <v>0</v>
      </c>
      <c r="J7885" s="2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0.592592592592592</v>
      </c>
      <c r="Q7885">
        <v>17</v>
      </c>
      <c r="R7885">
        <v>5</v>
      </c>
      <c r="S7885">
        <v>1</v>
      </c>
    </row>
    <row r="7886" spans="1:19" x14ac:dyDescent="0.25">
      <c r="A7886" t="s">
        <v>0</v>
      </c>
      <c r="B7886">
        <v>952</v>
      </c>
      <c r="C7886">
        <v>76</v>
      </c>
      <c r="D7886">
        <v>208.766666666666</v>
      </c>
      <c r="E7886" s="2">
        <v>1.2</v>
      </c>
      <c r="F7886">
        <v>2.1666666666666599</v>
      </c>
      <c r="G7886">
        <v>2.1333333333333302</v>
      </c>
      <c r="H7886">
        <v>7.0333333333333297</v>
      </c>
      <c r="I7886">
        <v>2.1333333333333302</v>
      </c>
      <c r="J7886" s="2">
        <v>222.024933333333</v>
      </c>
      <c r="K7886">
        <v>2.4666666666666601</v>
      </c>
      <c r="L7886">
        <v>5.5333333333333297</v>
      </c>
      <c r="M7886">
        <v>152945.58713133301</v>
      </c>
      <c r="N7886">
        <v>2.1333333333333302</v>
      </c>
      <c r="O7886">
        <v>2.0333333333333301</v>
      </c>
      <c r="P7886">
        <v>40.766666666666602</v>
      </c>
      <c r="Q7886">
        <v>17</v>
      </c>
      <c r="R7886">
        <v>4</v>
      </c>
      <c r="S7886">
        <v>1</v>
      </c>
    </row>
    <row r="7887" spans="1:19" x14ac:dyDescent="0.25">
      <c r="A7887" t="s">
        <v>0</v>
      </c>
      <c r="B7887">
        <v>952</v>
      </c>
      <c r="C7887">
        <v>116</v>
      </c>
      <c r="D7887">
        <v>2.8947368421052602</v>
      </c>
      <c r="E7887" s="2">
        <v>0</v>
      </c>
      <c r="F7887">
        <v>5.2631578947368397E-2</v>
      </c>
      <c r="G7887">
        <v>5.2631578947368397E-2</v>
      </c>
      <c r="H7887">
        <v>5.2631578947368397E-2</v>
      </c>
      <c r="I7887">
        <v>0</v>
      </c>
      <c r="J7887" s="2">
        <v>0</v>
      </c>
      <c r="K7887">
        <v>0</v>
      </c>
      <c r="L7887">
        <v>0</v>
      </c>
      <c r="M7887">
        <v>0</v>
      </c>
      <c r="N7887">
        <v>5.2631578947368397E-2</v>
      </c>
      <c r="O7887">
        <v>5.2631578947368397E-2</v>
      </c>
      <c r="P7887">
        <v>0.21052631578947301</v>
      </c>
      <c r="Q7887">
        <v>17</v>
      </c>
      <c r="R7887">
        <v>6</v>
      </c>
      <c r="S7887">
        <v>1</v>
      </c>
    </row>
    <row r="7888" spans="1:19" x14ac:dyDescent="0.25">
      <c r="A7888" t="s">
        <v>0</v>
      </c>
      <c r="B7888">
        <v>952</v>
      </c>
      <c r="C7888">
        <v>414</v>
      </c>
      <c r="D7888">
        <v>8.6842105263157894</v>
      </c>
      <c r="E7888" s="2">
        <v>0.26315789473684198</v>
      </c>
      <c r="F7888">
        <v>0.105263157894736</v>
      </c>
      <c r="G7888">
        <v>0</v>
      </c>
      <c r="H7888">
        <v>0.94736842105263097</v>
      </c>
      <c r="I7888">
        <v>0.31578947368421001</v>
      </c>
      <c r="J7888" s="2">
        <v>6.3158421052631502</v>
      </c>
      <c r="K7888">
        <v>5.2631578947368397E-2</v>
      </c>
      <c r="L7888">
        <v>0.42105263157894701</v>
      </c>
      <c r="M7888">
        <v>168.425263210526</v>
      </c>
      <c r="N7888">
        <v>5.2631578947368397E-2</v>
      </c>
      <c r="O7888">
        <v>0</v>
      </c>
      <c r="P7888">
        <v>1.26315789473684</v>
      </c>
      <c r="Q7888">
        <v>17</v>
      </c>
      <c r="R7888">
        <v>6</v>
      </c>
      <c r="S7888">
        <v>1</v>
      </c>
    </row>
    <row r="7889" spans="1:19" x14ac:dyDescent="0.25">
      <c r="A7889" t="s">
        <v>0</v>
      </c>
      <c r="B7889">
        <v>955</v>
      </c>
      <c r="C7889">
        <v>112</v>
      </c>
      <c r="D7889">
        <v>1</v>
      </c>
      <c r="E7889" s="2">
        <v>3.4482758620689599E-2</v>
      </c>
      <c r="F7889">
        <v>0</v>
      </c>
      <c r="G7889">
        <v>0</v>
      </c>
      <c r="H7889">
        <v>0</v>
      </c>
      <c r="I7889">
        <v>3.4482758620689599E-2</v>
      </c>
      <c r="J7889" s="2">
        <v>4.5861724137930997</v>
      </c>
      <c r="K7889">
        <v>0</v>
      </c>
      <c r="L7889">
        <v>3.4482758620689599E-2</v>
      </c>
      <c r="M7889">
        <v>609.95634486206802</v>
      </c>
      <c r="N7889">
        <v>0</v>
      </c>
      <c r="O7889">
        <v>0</v>
      </c>
      <c r="P7889">
        <v>1</v>
      </c>
      <c r="Q7889">
        <v>17</v>
      </c>
      <c r="R7889">
        <v>3</v>
      </c>
      <c r="S7889">
        <v>1</v>
      </c>
    </row>
    <row r="7890" spans="1:19" x14ac:dyDescent="0.25">
      <c r="A7890" t="s">
        <v>0</v>
      </c>
      <c r="B7890">
        <v>955</v>
      </c>
      <c r="C7890">
        <v>152</v>
      </c>
      <c r="D7890">
        <v>1</v>
      </c>
      <c r="E7890" s="2">
        <v>0</v>
      </c>
      <c r="F7890">
        <v>0</v>
      </c>
      <c r="G7890">
        <v>0</v>
      </c>
      <c r="H7890">
        <v>0</v>
      </c>
      <c r="I7890">
        <v>0</v>
      </c>
      <c r="J7890" s="2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17</v>
      </c>
      <c r="R7890">
        <v>5</v>
      </c>
      <c r="S7890">
        <v>1</v>
      </c>
    </row>
    <row r="7891" spans="1:19" x14ac:dyDescent="0.25">
      <c r="A7891" t="s">
        <v>0</v>
      </c>
      <c r="B7891">
        <v>955</v>
      </c>
      <c r="C7891">
        <v>410</v>
      </c>
      <c r="D7891">
        <v>1.72727272727272</v>
      </c>
      <c r="E7891" s="2">
        <v>4.54545454545454E-2</v>
      </c>
      <c r="F7891">
        <v>0</v>
      </c>
      <c r="G7891">
        <v>0</v>
      </c>
      <c r="H7891">
        <v>0</v>
      </c>
      <c r="I7891">
        <v>4.54545454545454E-2</v>
      </c>
      <c r="J7891" s="2">
        <v>0.64659090909090899</v>
      </c>
      <c r="K7891">
        <v>0</v>
      </c>
      <c r="L7891">
        <v>4.54545454545454E-2</v>
      </c>
      <c r="M7891">
        <v>9.1977556818181796</v>
      </c>
      <c r="N7891">
        <v>0</v>
      </c>
      <c r="O7891">
        <v>0</v>
      </c>
      <c r="P7891">
        <v>1.13636363636363</v>
      </c>
      <c r="Q7891">
        <v>17</v>
      </c>
      <c r="R7891">
        <v>3</v>
      </c>
      <c r="S7891">
        <v>1</v>
      </c>
    </row>
    <row r="7892" spans="1:19" x14ac:dyDescent="0.25">
      <c r="A7892" t="s">
        <v>0</v>
      </c>
      <c r="B7892">
        <v>957</v>
      </c>
      <c r="C7892">
        <v>50</v>
      </c>
      <c r="D7892">
        <v>1</v>
      </c>
      <c r="E7892" s="2">
        <v>0</v>
      </c>
      <c r="F7892">
        <v>6.6666666666666596E-2</v>
      </c>
      <c r="G7892">
        <v>0</v>
      </c>
      <c r="H7892">
        <v>0</v>
      </c>
      <c r="I7892">
        <v>0</v>
      </c>
      <c r="J7892" s="2">
        <v>0</v>
      </c>
      <c r="K7892">
        <v>0</v>
      </c>
      <c r="L7892">
        <v>0</v>
      </c>
      <c r="M7892">
        <v>0</v>
      </c>
      <c r="N7892">
        <v>6.6666666666666596E-2</v>
      </c>
      <c r="O7892">
        <v>0</v>
      </c>
      <c r="P7892">
        <v>0.53333333333333299</v>
      </c>
      <c r="Q7892">
        <v>17</v>
      </c>
      <c r="R7892">
        <v>3</v>
      </c>
      <c r="S7892">
        <v>1</v>
      </c>
    </row>
    <row r="7893" spans="1:19" x14ac:dyDescent="0.25">
      <c r="A7893" t="s">
        <v>0</v>
      </c>
      <c r="B7893">
        <v>957</v>
      </c>
      <c r="C7893">
        <v>348</v>
      </c>
      <c r="D7893">
        <v>1</v>
      </c>
      <c r="E7893" s="2">
        <v>0</v>
      </c>
      <c r="F7893">
        <v>0</v>
      </c>
      <c r="G7893">
        <v>0</v>
      </c>
      <c r="H7893">
        <v>0</v>
      </c>
      <c r="I7893">
        <v>0</v>
      </c>
      <c r="J7893" s="2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17</v>
      </c>
      <c r="R7893">
        <v>3</v>
      </c>
      <c r="S7893">
        <v>1</v>
      </c>
    </row>
    <row r="7894" spans="1:19" x14ac:dyDescent="0.25">
      <c r="A7894" t="s">
        <v>0</v>
      </c>
      <c r="B7894">
        <v>4068</v>
      </c>
      <c r="C7894">
        <v>32</v>
      </c>
      <c r="D7894">
        <v>1</v>
      </c>
      <c r="E7894" s="2">
        <v>0</v>
      </c>
      <c r="F7894">
        <v>0</v>
      </c>
      <c r="G7894">
        <v>0</v>
      </c>
      <c r="H7894">
        <v>0</v>
      </c>
      <c r="I7894">
        <v>0</v>
      </c>
      <c r="J7894" s="2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17</v>
      </c>
      <c r="R7894">
        <v>4</v>
      </c>
      <c r="S7894">
        <v>1</v>
      </c>
    </row>
    <row r="7895" spans="1:19" x14ac:dyDescent="0.25">
      <c r="A7895" t="s">
        <v>0</v>
      </c>
      <c r="B7895">
        <v>5003</v>
      </c>
      <c r="C7895">
        <v>380</v>
      </c>
      <c r="D7895">
        <v>2.4193548387096699</v>
      </c>
      <c r="E7895" s="2">
        <v>0</v>
      </c>
      <c r="F7895">
        <v>3.2258064516128997E-2</v>
      </c>
      <c r="G7895">
        <v>0</v>
      </c>
      <c r="H7895">
        <v>0</v>
      </c>
      <c r="I7895">
        <v>0</v>
      </c>
      <c r="J7895" s="2">
        <v>0</v>
      </c>
      <c r="K7895">
        <v>0</v>
      </c>
      <c r="L7895">
        <v>0</v>
      </c>
      <c r="M7895">
        <v>0</v>
      </c>
      <c r="N7895">
        <v>3.2258064516128997E-2</v>
      </c>
      <c r="O7895">
        <v>0</v>
      </c>
      <c r="P7895">
        <v>0.12903225806451599</v>
      </c>
      <c r="Q7895">
        <v>17</v>
      </c>
      <c r="R7895">
        <v>3</v>
      </c>
      <c r="S7895">
        <v>1</v>
      </c>
    </row>
    <row r="7896" spans="1:19" x14ac:dyDescent="0.25">
      <c r="A7896" t="s">
        <v>0</v>
      </c>
      <c r="B7896">
        <v>5019</v>
      </c>
      <c r="C7896">
        <v>222</v>
      </c>
      <c r="D7896">
        <v>3.9354838709677402</v>
      </c>
      <c r="E7896" s="2">
        <v>9.6774193548387094E-2</v>
      </c>
      <c r="F7896">
        <v>0</v>
      </c>
      <c r="G7896">
        <v>3.2258064516128997E-2</v>
      </c>
      <c r="H7896">
        <v>0</v>
      </c>
      <c r="I7896">
        <v>9.6774193548387094E-2</v>
      </c>
      <c r="J7896" s="2">
        <v>1902.1222903225801</v>
      </c>
      <c r="K7896">
        <v>0</v>
      </c>
      <c r="L7896">
        <v>9.6774193548387094E-2</v>
      </c>
      <c r="M7896" s="1">
        <v>57175712.570950598</v>
      </c>
      <c r="N7896">
        <v>0</v>
      </c>
      <c r="O7896">
        <v>3.2258064516128997E-2</v>
      </c>
      <c r="P7896">
        <v>1.3548387096774099</v>
      </c>
      <c r="Q7896">
        <v>17</v>
      </c>
      <c r="R7896">
        <v>5</v>
      </c>
      <c r="S7896">
        <v>1</v>
      </c>
    </row>
    <row r="7897" spans="1:19" x14ac:dyDescent="0.25">
      <c r="A7897" t="s">
        <v>0</v>
      </c>
      <c r="B7897">
        <v>5019</v>
      </c>
      <c r="C7897">
        <v>480</v>
      </c>
      <c r="D7897">
        <v>1.9032258064516101</v>
      </c>
      <c r="E7897" s="2">
        <v>0</v>
      </c>
      <c r="F7897">
        <v>0</v>
      </c>
      <c r="G7897">
        <v>0</v>
      </c>
      <c r="H7897">
        <v>3.2258064516128997E-2</v>
      </c>
      <c r="I7897">
        <v>0</v>
      </c>
      <c r="J7897" s="2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0.25806451612903197</v>
      </c>
      <c r="Q7897">
        <v>17</v>
      </c>
      <c r="R7897">
        <v>3</v>
      </c>
      <c r="S7897">
        <v>1</v>
      </c>
    </row>
    <row r="7898" spans="1:19" x14ac:dyDescent="0.25">
      <c r="A7898" t="s">
        <v>0</v>
      </c>
      <c r="B7898">
        <v>5019</v>
      </c>
      <c r="C7898">
        <v>818</v>
      </c>
      <c r="D7898">
        <v>23.774193548387</v>
      </c>
      <c r="E7898" s="2">
        <v>9.6774193548387094E-2</v>
      </c>
      <c r="F7898">
        <v>0</v>
      </c>
      <c r="G7898">
        <v>3.2258064516128997E-2</v>
      </c>
      <c r="H7898">
        <v>3.2258064516128997E-2</v>
      </c>
      <c r="I7898">
        <v>9.6774193548387094E-2</v>
      </c>
      <c r="J7898" s="2">
        <v>225.096225806451</v>
      </c>
      <c r="K7898">
        <v>0</v>
      </c>
      <c r="L7898">
        <v>9.6774193548387094E-2</v>
      </c>
      <c r="M7898">
        <v>1417054.73945358</v>
      </c>
      <c r="N7898">
        <v>0</v>
      </c>
      <c r="O7898">
        <v>3.2258064516128997E-2</v>
      </c>
      <c r="P7898">
        <v>8.5483870967741904</v>
      </c>
      <c r="Q7898">
        <v>17</v>
      </c>
      <c r="R7898">
        <v>5</v>
      </c>
      <c r="S7898">
        <v>1</v>
      </c>
    </row>
    <row r="7899" spans="1:19" x14ac:dyDescent="0.25">
      <c r="A7899" t="s">
        <v>0</v>
      </c>
      <c r="B7899">
        <v>5039</v>
      </c>
      <c r="C7899">
        <v>158</v>
      </c>
      <c r="D7899">
        <v>1</v>
      </c>
      <c r="E7899" s="2">
        <v>0.13793103448275801</v>
      </c>
      <c r="F7899">
        <v>0</v>
      </c>
      <c r="G7899">
        <v>0</v>
      </c>
      <c r="H7899">
        <v>0</v>
      </c>
      <c r="I7899">
        <v>0.17241379310344801</v>
      </c>
      <c r="J7899" s="2">
        <v>29.167448275862</v>
      </c>
      <c r="K7899">
        <v>3.4482758620689599E-2</v>
      </c>
      <c r="L7899">
        <v>0.24137931034482701</v>
      </c>
      <c r="M7899">
        <v>10069.396059103399</v>
      </c>
      <c r="N7899">
        <v>0</v>
      </c>
      <c r="O7899">
        <v>0</v>
      </c>
      <c r="P7899">
        <v>0.96551724137931005</v>
      </c>
      <c r="Q7899">
        <v>17</v>
      </c>
      <c r="R7899">
        <v>3</v>
      </c>
      <c r="S7899">
        <v>1</v>
      </c>
    </row>
    <row r="7900" spans="1:19" x14ac:dyDescent="0.25">
      <c r="A7900" t="s">
        <v>0</v>
      </c>
      <c r="B7900">
        <v>5084</v>
      </c>
      <c r="C7900">
        <v>124</v>
      </c>
      <c r="D7900">
        <v>1.1153846153846101</v>
      </c>
      <c r="E7900" s="2">
        <v>0</v>
      </c>
      <c r="F7900">
        <v>0</v>
      </c>
      <c r="G7900">
        <v>0</v>
      </c>
      <c r="H7900">
        <v>3.8461538461538401E-2</v>
      </c>
      <c r="I7900">
        <v>0</v>
      </c>
      <c r="J7900" s="2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0.84615384615384603</v>
      </c>
      <c r="Q7900">
        <v>17</v>
      </c>
      <c r="R7900">
        <v>4</v>
      </c>
      <c r="S7900">
        <v>1</v>
      </c>
    </row>
    <row r="7901" spans="1:19" x14ac:dyDescent="0.25">
      <c r="A7901" t="s">
        <v>0</v>
      </c>
      <c r="B7901">
        <v>5087</v>
      </c>
      <c r="C7901">
        <v>31</v>
      </c>
      <c r="D7901">
        <v>1.3333333333333299</v>
      </c>
      <c r="E7901" s="2">
        <v>0</v>
      </c>
      <c r="F7901">
        <v>0</v>
      </c>
      <c r="G7901">
        <v>0</v>
      </c>
      <c r="H7901">
        <v>0</v>
      </c>
      <c r="I7901">
        <v>0</v>
      </c>
      <c r="J7901" s="2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17</v>
      </c>
      <c r="R7901">
        <v>4</v>
      </c>
      <c r="S7901">
        <v>1</v>
      </c>
    </row>
    <row r="7902" spans="1:19" x14ac:dyDescent="0.25">
      <c r="A7902" t="s">
        <v>0</v>
      </c>
      <c r="B7902">
        <v>5087</v>
      </c>
      <c r="C7902">
        <v>458</v>
      </c>
      <c r="D7902">
        <v>5.38709677419354</v>
      </c>
      <c r="E7902" s="2">
        <v>0.38709677419354799</v>
      </c>
      <c r="F7902">
        <v>3.2258064516128997E-2</v>
      </c>
      <c r="G7902">
        <v>3.2258064516128997E-2</v>
      </c>
      <c r="H7902">
        <v>6.4516129032257993E-2</v>
      </c>
      <c r="I7902">
        <v>1.06451612903225</v>
      </c>
      <c r="J7902" s="2">
        <v>1229.2833225806401</v>
      </c>
      <c r="K7902">
        <v>2.74193548387096</v>
      </c>
      <c r="L7902">
        <v>4.4838709677419297</v>
      </c>
      <c r="M7902" s="1">
        <v>43770928.377246201</v>
      </c>
      <c r="N7902">
        <v>3.2258064516128997E-2</v>
      </c>
      <c r="O7902">
        <v>3.2258064516128997E-2</v>
      </c>
      <c r="P7902">
        <v>4.5161290322580596</v>
      </c>
      <c r="Q7902">
        <v>17</v>
      </c>
      <c r="R7902">
        <v>3</v>
      </c>
      <c r="S7902">
        <v>1</v>
      </c>
    </row>
    <row r="7903" spans="1:19" x14ac:dyDescent="0.25">
      <c r="A7903" t="s">
        <v>0</v>
      </c>
      <c r="B7903">
        <v>5087</v>
      </c>
      <c r="C7903">
        <v>756</v>
      </c>
      <c r="D7903">
        <v>30.322580645161199</v>
      </c>
      <c r="E7903" s="2">
        <v>0.29032258064516098</v>
      </c>
      <c r="F7903">
        <v>0</v>
      </c>
      <c r="G7903">
        <v>0</v>
      </c>
      <c r="H7903">
        <v>0.64516129032257996</v>
      </c>
      <c r="I7903">
        <v>0.483870967741935</v>
      </c>
      <c r="J7903" s="2">
        <v>52.327354838709603</v>
      </c>
      <c r="K7903">
        <v>0.45161290322580599</v>
      </c>
      <c r="L7903">
        <v>1.12903225806451</v>
      </c>
      <c r="M7903">
        <v>19621.954875870899</v>
      </c>
      <c r="N7903">
        <v>0</v>
      </c>
      <c r="O7903">
        <v>0</v>
      </c>
      <c r="P7903">
        <v>6</v>
      </c>
      <c r="Q7903">
        <v>17</v>
      </c>
      <c r="R7903">
        <v>3</v>
      </c>
      <c r="S7903">
        <v>1</v>
      </c>
    </row>
    <row r="7904" spans="1:19" x14ac:dyDescent="0.25">
      <c r="A7904" t="s">
        <v>0</v>
      </c>
      <c r="B7904">
        <v>5119</v>
      </c>
      <c r="C7904">
        <v>360</v>
      </c>
      <c r="D7904">
        <v>2.8064516129032202</v>
      </c>
      <c r="E7904" s="2">
        <v>0.12903225806451599</v>
      </c>
      <c r="F7904">
        <v>0.16129032258064499</v>
      </c>
      <c r="G7904">
        <v>3.2258064516128997E-2</v>
      </c>
      <c r="H7904">
        <v>6.4516129032257993E-2</v>
      </c>
      <c r="I7904">
        <v>0.19354838709677399</v>
      </c>
      <c r="J7904" s="2">
        <v>13.8722903225806</v>
      </c>
      <c r="K7904">
        <v>6.4516129032257993E-2</v>
      </c>
      <c r="L7904">
        <v>0.32258064516128998</v>
      </c>
      <c r="M7904">
        <v>2248.5593840967699</v>
      </c>
      <c r="N7904">
        <v>0.12903225806451599</v>
      </c>
      <c r="O7904">
        <v>3.2258064516128997E-2</v>
      </c>
      <c r="P7904">
        <v>1.4193548387096699</v>
      </c>
      <c r="Q7904">
        <v>17</v>
      </c>
      <c r="R7904">
        <v>3</v>
      </c>
      <c r="S7904">
        <v>1</v>
      </c>
    </row>
    <row r="7905" spans="1:19" x14ac:dyDescent="0.25">
      <c r="A7905" t="s">
        <v>0</v>
      </c>
      <c r="B7905">
        <v>5130</v>
      </c>
      <c r="C7905">
        <v>784</v>
      </c>
      <c r="D7905">
        <v>1</v>
      </c>
      <c r="E7905" s="2">
        <v>0</v>
      </c>
      <c r="F7905">
        <v>0</v>
      </c>
      <c r="G7905">
        <v>0</v>
      </c>
      <c r="H7905">
        <v>3.3333333333333298E-2</v>
      </c>
      <c r="I7905">
        <v>0</v>
      </c>
      <c r="J7905" s="2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17</v>
      </c>
      <c r="R7905">
        <v>4</v>
      </c>
      <c r="S7905">
        <v>1</v>
      </c>
    </row>
    <row r="7906" spans="1:19" x14ac:dyDescent="0.25">
      <c r="A7906" t="s">
        <v>0</v>
      </c>
      <c r="B7906">
        <v>5149</v>
      </c>
      <c r="C7906">
        <v>364</v>
      </c>
      <c r="D7906">
        <v>1.7741935483870901</v>
      </c>
      <c r="E7906" s="2">
        <v>0</v>
      </c>
      <c r="F7906">
        <v>0</v>
      </c>
      <c r="G7906">
        <v>0</v>
      </c>
      <c r="H7906">
        <v>0</v>
      </c>
      <c r="I7906">
        <v>0</v>
      </c>
      <c r="J7906" s="2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1.4838709677419299</v>
      </c>
      <c r="Q7906">
        <v>17</v>
      </c>
      <c r="R7906">
        <v>5</v>
      </c>
      <c r="S7906">
        <v>1</v>
      </c>
    </row>
    <row r="7907" spans="1:19" x14ac:dyDescent="0.25">
      <c r="A7907" t="s">
        <v>0</v>
      </c>
      <c r="B7907">
        <v>5174</v>
      </c>
      <c r="C7907">
        <v>56</v>
      </c>
      <c r="D7907">
        <v>2.5833333333333299</v>
      </c>
      <c r="E7907" s="2">
        <v>0</v>
      </c>
      <c r="F7907">
        <v>0</v>
      </c>
      <c r="G7907">
        <v>0</v>
      </c>
      <c r="H7907">
        <v>0.25</v>
      </c>
      <c r="I7907">
        <v>0</v>
      </c>
      <c r="J7907" s="2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0.5</v>
      </c>
      <c r="Q7907">
        <v>17</v>
      </c>
      <c r="R7907">
        <v>6</v>
      </c>
      <c r="S7907">
        <v>1</v>
      </c>
    </row>
    <row r="7908" spans="1:19" x14ac:dyDescent="0.25">
      <c r="A7908" t="s">
        <v>0</v>
      </c>
      <c r="B7908">
        <v>5180</v>
      </c>
      <c r="C7908">
        <v>466</v>
      </c>
      <c r="D7908">
        <v>1</v>
      </c>
      <c r="E7908" s="2">
        <v>0.15384615384615299</v>
      </c>
      <c r="F7908">
        <v>0</v>
      </c>
      <c r="G7908">
        <v>0</v>
      </c>
      <c r="H7908">
        <v>0</v>
      </c>
      <c r="I7908">
        <v>0.15384615384615299</v>
      </c>
      <c r="J7908" s="2">
        <v>53.850846153846099</v>
      </c>
      <c r="K7908">
        <v>0</v>
      </c>
      <c r="L7908">
        <v>0.15384615384615299</v>
      </c>
      <c r="M7908">
        <v>31790.354105615301</v>
      </c>
      <c r="N7908">
        <v>0</v>
      </c>
      <c r="O7908">
        <v>0</v>
      </c>
      <c r="P7908">
        <v>1</v>
      </c>
      <c r="Q7908">
        <v>17</v>
      </c>
      <c r="R7908">
        <v>6</v>
      </c>
      <c r="S7908">
        <v>1</v>
      </c>
    </row>
    <row r="7909" spans="1:19" x14ac:dyDescent="0.25">
      <c r="A7909" t="s">
        <v>0</v>
      </c>
      <c r="B7909">
        <v>5180</v>
      </c>
      <c r="C7909">
        <v>724</v>
      </c>
      <c r="D7909">
        <v>1.2222222222222201</v>
      </c>
      <c r="E7909" s="2">
        <v>5.5555555555555497E-2</v>
      </c>
      <c r="F7909">
        <v>0</v>
      </c>
      <c r="G7909">
        <v>0</v>
      </c>
      <c r="H7909">
        <v>5.5555555555555497E-2</v>
      </c>
      <c r="I7909">
        <v>0.16666666666666599</v>
      </c>
      <c r="J7909" s="2">
        <v>78.891666666666595</v>
      </c>
      <c r="K7909">
        <v>0.22222222222222199</v>
      </c>
      <c r="L7909">
        <v>0.5</v>
      </c>
      <c r="M7909">
        <v>112030.11125</v>
      </c>
      <c r="N7909">
        <v>0</v>
      </c>
      <c r="O7909">
        <v>0</v>
      </c>
      <c r="P7909">
        <v>0.61111111111111105</v>
      </c>
      <c r="Q7909">
        <v>17</v>
      </c>
      <c r="R7909">
        <v>4</v>
      </c>
      <c r="S7909">
        <v>1</v>
      </c>
    </row>
    <row r="7910" spans="1:19" x14ac:dyDescent="0.25">
      <c r="A7910" t="s">
        <v>0</v>
      </c>
      <c r="B7910">
        <v>5180</v>
      </c>
      <c r="C7910">
        <v>764</v>
      </c>
      <c r="D7910">
        <v>1</v>
      </c>
      <c r="E7910" s="2">
        <v>0</v>
      </c>
      <c r="F7910">
        <v>0</v>
      </c>
      <c r="G7910">
        <v>1</v>
      </c>
      <c r="H7910">
        <v>0</v>
      </c>
      <c r="I7910">
        <v>0</v>
      </c>
      <c r="J7910" s="2">
        <v>0</v>
      </c>
      <c r="K7910">
        <v>0</v>
      </c>
      <c r="L7910">
        <v>0</v>
      </c>
      <c r="M7910">
        <v>0</v>
      </c>
      <c r="N7910">
        <v>0</v>
      </c>
      <c r="O7910">
        <v>1</v>
      </c>
      <c r="P7910">
        <v>1</v>
      </c>
      <c r="Q7910">
        <v>17</v>
      </c>
      <c r="R7910">
        <v>6</v>
      </c>
      <c r="S7910">
        <v>1</v>
      </c>
    </row>
    <row r="7911" spans="1:19" x14ac:dyDescent="0.25">
      <c r="A7911" t="s">
        <v>0</v>
      </c>
      <c r="B7911">
        <v>5220</v>
      </c>
      <c r="C7911">
        <v>418</v>
      </c>
      <c r="D7911">
        <v>1</v>
      </c>
      <c r="E7911" s="2">
        <v>0</v>
      </c>
      <c r="F7911">
        <v>0</v>
      </c>
      <c r="G7911">
        <v>0</v>
      </c>
      <c r="H7911">
        <v>0</v>
      </c>
      <c r="I7911">
        <v>0</v>
      </c>
      <c r="J7911" s="2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17</v>
      </c>
      <c r="R7911">
        <v>6</v>
      </c>
      <c r="S7911">
        <v>1</v>
      </c>
    </row>
    <row r="7912" spans="1:19" x14ac:dyDescent="0.25">
      <c r="A7912" t="s">
        <v>0</v>
      </c>
      <c r="B7912">
        <v>5240</v>
      </c>
      <c r="C7912">
        <v>56</v>
      </c>
      <c r="D7912">
        <v>1</v>
      </c>
      <c r="E7912" s="2">
        <v>0.5</v>
      </c>
      <c r="F7912">
        <v>0</v>
      </c>
      <c r="G7912">
        <v>0</v>
      </c>
      <c r="H7912">
        <v>0</v>
      </c>
      <c r="I7912">
        <v>1.5</v>
      </c>
      <c r="J7912" s="2">
        <v>135.0085</v>
      </c>
      <c r="K7912">
        <v>2</v>
      </c>
      <c r="L7912">
        <v>4.5</v>
      </c>
      <c r="M7912">
        <v>36454.590144499998</v>
      </c>
      <c r="N7912">
        <v>0</v>
      </c>
      <c r="O7912">
        <v>0</v>
      </c>
      <c r="P7912">
        <v>1</v>
      </c>
      <c r="Q7912">
        <v>17</v>
      </c>
      <c r="R7912">
        <v>4</v>
      </c>
      <c r="S7912">
        <v>1</v>
      </c>
    </row>
    <row r="7913" spans="1:19" x14ac:dyDescent="0.25">
      <c r="A7913" t="s">
        <v>0</v>
      </c>
      <c r="B7913">
        <v>5304</v>
      </c>
      <c r="C7913">
        <v>158</v>
      </c>
      <c r="D7913">
        <v>443.83333333333297</v>
      </c>
      <c r="E7913" s="2">
        <v>6.1666666666666599</v>
      </c>
      <c r="F7913">
        <v>1.7</v>
      </c>
      <c r="G7913">
        <v>1.7</v>
      </c>
      <c r="H7913">
        <v>15.3</v>
      </c>
      <c r="I7913">
        <v>10.7</v>
      </c>
      <c r="J7913" s="2">
        <v>7236.1743666666598</v>
      </c>
      <c r="K7913">
        <v>16.066666666666599</v>
      </c>
      <c r="L7913">
        <v>31.3</v>
      </c>
      <c r="M7913" s="1">
        <v>203094613.73974901</v>
      </c>
      <c r="N7913">
        <v>1.6666666666666601</v>
      </c>
      <c r="O7913">
        <v>1.7</v>
      </c>
      <c r="P7913">
        <v>183.266666666666</v>
      </c>
      <c r="Q7913">
        <v>17</v>
      </c>
      <c r="R7913">
        <v>4</v>
      </c>
      <c r="S7913">
        <v>1</v>
      </c>
    </row>
    <row r="7914" spans="1:19" x14ac:dyDescent="0.25">
      <c r="A7914" t="s">
        <v>0</v>
      </c>
      <c r="B7914">
        <v>5304</v>
      </c>
      <c r="C7914">
        <v>496</v>
      </c>
      <c r="D7914">
        <v>1.6315789473684199</v>
      </c>
      <c r="E7914" s="2">
        <v>5.2631578947368397E-2</v>
      </c>
      <c r="F7914">
        <v>0</v>
      </c>
      <c r="G7914">
        <v>0</v>
      </c>
      <c r="H7914">
        <v>0.157894736842105</v>
      </c>
      <c r="I7914">
        <v>5.2631578947368397E-2</v>
      </c>
      <c r="J7914" s="2">
        <v>0.402947368421052</v>
      </c>
      <c r="K7914">
        <v>0</v>
      </c>
      <c r="L7914">
        <v>5.2631578947368397E-2</v>
      </c>
      <c r="M7914">
        <v>3.0849650526315702</v>
      </c>
      <c r="N7914">
        <v>0</v>
      </c>
      <c r="O7914">
        <v>0</v>
      </c>
      <c r="P7914">
        <v>0.94736842105263097</v>
      </c>
      <c r="Q7914">
        <v>17</v>
      </c>
      <c r="R7914">
        <v>6</v>
      </c>
      <c r="S7914">
        <v>1</v>
      </c>
    </row>
    <row r="7915" spans="1:19" x14ac:dyDescent="0.25">
      <c r="A7915" t="s">
        <v>0</v>
      </c>
      <c r="B7915">
        <v>5304</v>
      </c>
      <c r="C7915">
        <v>585</v>
      </c>
      <c r="D7915">
        <v>1</v>
      </c>
      <c r="E7915" s="2">
        <v>0</v>
      </c>
      <c r="F7915">
        <v>0</v>
      </c>
      <c r="G7915">
        <v>0</v>
      </c>
      <c r="H7915">
        <v>0</v>
      </c>
      <c r="I7915">
        <v>0</v>
      </c>
      <c r="J7915" s="2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1</v>
      </c>
      <c r="Q7915">
        <v>17</v>
      </c>
      <c r="R7915">
        <v>3</v>
      </c>
      <c r="S7915">
        <v>1</v>
      </c>
    </row>
    <row r="7916" spans="1:19" x14ac:dyDescent="0.25">
      <c r="A7916" t="s">
        <v>0</v>
      </c>
      <c r="B7916">
        <v>5401</v>
      </c>
      <c r="C7916">
        <v>558</v>
      </c>
      <c r="D7916">
        <v>1</v>
      </c>
      <c r="E7916" s="2">
        <v>0</v>
      </c>
      <c r="F7916">
        <v>0</v>
      </c>
      <c r="G7916">
        <v>0</v>
      </c>
      <c r="H7916">
        <v>0</v>
      </c>
      <c r="I7916">
        <v>0</v>
      </c>
      <c r="J7916" s="2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17</v>
      </c>
      <c r="R7916">
        <v>3</v>
      </c>
      <c r="S7916">
        <v>1</v>
      </c>
    </row>
    <row r="7917" spans="1:19" x14ac:dyDescent="0.25">
      <c r="A7917" t="s">
        <v>0</v>
      </c>
      <c r="B7917">
        <v>5482</v>
      </c>
      <c r="C7917">
        <v>4</v>
      </c>
      <c r="D7917">
        <v>1</v>
      </c>
      <c r="E7917" s="2">
        <v>0</v>
      </c>
      <c r="F7917">
        <v>0</v>
      </c>
      <c r="G7917">
        <v>0</v>
      </c>
      <c r="H7917">
        <v>0</v>
      </c>
      <c r="I7917">
        <v>0</v>
      </c>
      <c r="J7917" s="2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0.88888888888888795</v>
      </c>
      <c r="Q7917">
        <v>17</v>
      </c>
      <c r="R7917">
        <v>4</v>
      </c>
      <c r="S7917">
        <v>1</v>
      </c>
    </row>
    <row r="7918" spans="1:19" x14ac:dyDescent="0.25">
      <c r="A7918" t="s">
        <v>0</v>
      </c>
      <c r="B7918">
        <v>5488</v>
      </c>
      <c r="C7918">
        <v>156</v>
      </c>
      <c r="D7918">
        <v>127.631578947368</v>
      </c>
      <c r="E7918" s="2">
        <v>5.2631578947368397E-2</v>
      </c>
      <c r="F7918">
        <v>0.31578947368421001</v>
      </c>
      <c r="G7918">
        <v>0.47368421052631499</v>
      </c>
      <c r="H7918">
        <v>1</v>
      </c>
      <c r="I7918">
        <v>5.2631578947368397E-2</v>
      </c>
      <c r="J7918" s="2">
        <v>6.9085789473684196</v>
      </c>
      <c r="K7918">
        <v>0</v>
      </c>
      <c r="L7918">
        <v>5.2631578947368397E-2</v>
      </c>
      <c r="M7918">
        <v>906.84079836842102</v>
      </c>
      <c r="N7918">
        <v>0.31578947368421001</v>
      </c>
      <c r="O7918">
        <v>0.36842105263157798</v>
      </c>
      <c r="P7918">
        <v>13.684210526315701</v>
      </c>
      <c r="Q7918">
        <v>17</v>
      </c>
      <c r="R7918">
        <v>6</v>
      </c>
      <c r="S7918">
        <v>1</v>
      </c>
    </row>
    <row r="7919" spans="1:19" x14ac:dyDescent="0.25">
      <c r="A7919" t="s">
        <v>0</v>
      </c>
      <c r="B7919">
        <v>5488</v>
      </c>
      <c r="C7919">
        <v>752</v>
      </c>
      <c r="D7919">
        <v>1</v>
      </c>
      <c r="E7919" s="2">
        <v>0</v>
      </c>
      <c r="F7919">
        <v>0</v>
      </c>
      <c r="G7919">
        <v>0</v>
      </c>
      <c r="H7919">
        <v>0</v>
      </c>
      <c r="I7919">
        <v>0</v>
      </c>
      <c r="J7919" s="2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17</v>
      </c>
      <c r="R7919">
        <v>6</v>
      </c>
      <c r="S7919">
        <v>1</v>
      </c>
    </row>
    <row r="7920" spans="1:19" x14ac:dyDescent="0.25">
      <c r="A7920" t="s">
        <v>0</v>
      </c>
      <c r="B7920">
        <v>650</v>
      </c>
      <c r="C7920">
        <v>756</v>
      </c>
      <c r="D7920">
        <v>1</v>
      </c>
      <c r="E7920" s="2">
        <v>0</v>
      </c>
      <c r="F7920">
        <v>0</v>
      </c>
      <c r="G7920">
        <v>0</v>
      </c>
      <c r="H7920">
        <v>0</v>
      </c>
      <c r="I7920">
        <v>0</v>
      </c>
      <c r="J7920" s="2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0.88888888888888795</v>
      </c>
      <c r="Q7920">
        <v>17</v>
      </c>
      <c r="R7920">
        <v>3</v>
      </c>
      <c r="S7920">
        <v>1</v>
      </c>
    </row>
    <row r="7921" spans="1:19" x14ac:dyDescent="0.25">
      <c r="A7921" t="s">
        <v>0</v>
      </c>
      <c r="B7921">
        <v>653</v>
      </c>
      <c r="C7921">
        <v>276</v>
      </c>
      <c r="D7921">
        <v>1.2222222222222201</v>
      </c>
      <c r="E7921" s="2">
        <v>0</v>
      </c>
      <c r="F7921">
        <v>0</v>
      </c>
      <c r="G7921">
        <v>0</v>
      </c>
      <c r="H7921">
        <v>0</v>
      </c>
      <c r="I7921">
        <v>0</v>
      </c>
      <c r="J7921" s="2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0.33333333333333298</v>
      </c>
      <c r="Q7921">
        <v>17</v>
      </c>
      <c r="R7921">
        <v>6</v>
      </c>
      <c r="S7921">
        <v>1</v>
      </c>
    </row>
    <row r="7922" spans="1:19" x14ac:dyDescent="0.25">
      <c r="A7922" t="s">
        <v>0</v>
      </c>
      <c r="B7922">
        <v>654</v>
      </c>
      <c r="C7922">
        <v>36</v>
      </c>
      <c r="D7922">
        <v>1.4285714285714199</v>
      </c>
      <c r="E7922" s="2">
        <v>0</v>
      </c>
      <c r="F7922">
        <v>0</v>
      </c>
      <c r="G7922">
        <v>0</v>
      </c>
      <c r="H7922">
        <v>4.7619047619047603E-2</v>
      </c>
      <c r="I7922">
        <v>0</v>
      </c>
      <c r="J7922" s="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9.5238095238095205E-2</v>
      </c>
      <c r="Q7922">
        <v>17</v>
      </c>
      <c r="R7922">
        <v>3</v>
      </c>
      <c r="S7922">
        <v>1</v>
      </c>
    </row>
    <row r="7923" spans="1:19" x14ac:dyDescent="0.25">
      <c r="A7923" t="s">
        <v>0</v>
      </c>
      <c r="B7923">
        <v>657</v>
      </c>
      <c r="C7923">
        <v>410</v>
      </c>
      <c r="D7923">
        <v>1</v>
      </c>
      <c r="E7923" s="2">
        <v>0</v>
      </c>
      <c r="F7923">
        <v>0</v>
      </c>
      <c r="G7923">
        <v>0</v>
      </c>
      <c r="H7923">
        <v>0</v>
      </c>
      <c r="I7923">
        <v>0</v>
      </c>
      <c r="J7923" s="2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0.2</v>
      </c>
      <c r="Q7923">
        <v>17</v>
      </c>
      <c r="R7923">
        <v>4</v>
      </c>
      <c r="S7923">
        <v>1</v>
      </c>
    </row>
    <row r="7924" spans="1:19" x14ac:dyDescent="0.25">
      <c r="A7924" t="s">
        <v>0</v>
      </c>
      <c r="B7924">
        <v>878</v>
      </c>
      <c r="C7924">
        <v>840</v>
      </c>
      <c r="D7924">
        <v>15.709677419354801</v>
      </c>
      <c r="E7924" s="2">
        <v>0.12903225806451599</v>
      </c>
      <c r="F7924">
        <v>0</v>
      </c>
      <c r="G7924">
        <v>0</v>
      </c>
      <c r="H7924">
        <v>3.2258064516128997E-2</v>
      </c>
      <c r="I7924">
        <v>0.74193548387096697</v>
      </c>
      <c r="J7924" s="2">
        <v>81.189516129032199</v>
      </c>
      <c r="K7924">
        <v>4.1612903225806397</v>
      </c>
      <c r="L7924">
        <v>5.5161290322580596</v>
      </c>
      <c r="M7924">
        <v>76962.308842354803</v>
      </c>
      <c r="N7924">
        <v>0</v>
      </c>
      <c r="O7924">
        <v>0</v>
      </c>
      <c r="P7924">
        <v>11.967741935483801</v>
      </c>
      <c r="Q7924">
        <v>17</v>
      </c>
      <c r="R7924">
        <v>3</v>
      </c>
      <c r="S7924">
        <v>1</v>
      </c>
    </row>
    <row r="7925" spans="1:19" x14ac:dyDescent="0.25">
      <c r="A7925" t="s">
        <v>0</v>
      </c>
      <c r="B7925">
        <v>904</v>
      </c>
      <c r="C7925">
        <v>372</v>
      </c>
      <c r="D7925">
        <v>1</v>
      </c>
      <c r="E7925" s="2">
        <v>0</v>
      </c>
      <c r="F7925">
        <v>0</v>
      </c>
      <c r="G7925">
        <v>0</v>
      </c>
      <c r="H7925">
        <v>0</v>
      </c>
      <c r="I7925">
        <v>0</v>
      </c>
      <c r="J7925" s="2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1</v>
      </c>
      <c r="Q7925">
        <v>17</v>
      </c>
      <c r="R7925">
        <v>5</v>
      </c>
      <c r="S7925">
        <v>1</v>
      </c>
    </row>
    <row r="7926" spans="1:19" x14ac:dyDescent="0.25">
      <c r="A7926" t="s">
        <v>0</v>
      </c>
      <c r="B7926">
        <v>951</v>
      </c>
      <c r="C7926">
        <v>276</v>
      </c>
      <c r="D7926">
        <v>2</v>
      </c>
      <c r="E7926" s="2">
        <v>0</v>
      </c>
      <c r="F7926">
        <v>0</v>
      </c>
      <c r="G7926">
        <v>0</v>
      </c>
      <c r="H7926">
        <v>5.5555555555555497E-2</v>
      </c>
      <c r="I7926">
        <v>0</v>
      </c>
      <c r="J7926" s="2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0.88888888888888795</v>
      </c>
      <c r="Q7926">
        <v>17</v>
      </c>
      <c r="R7926">
        <v>6</v>
      </c>
      <c r="S7926">
        <v>1</v>
      </c>
    </row>
    <row r="7927" spans="1:19" x14ac:dyDescent="0.25">
      <c r="A7927" t="s">
        <v>0</v>
      </c>
      <c r="B7927">
        <v>952</v>
      </c>
      <c r="C7927">
        <v>36</v>
      </c>
      <c r="D7927">
        <v>105.54838709677399</v>
      </c>
      <c r="E7927" s="2">
        <v>1.7741935483870901</v>
      </c>
      <c r="F7927">
        <v>0.64516129032257996</v>
      </c>
      <c r="G7927">
        <v>0.32258064516128998</v>
      </c>
      <c r="H7927">
        <v>1.9032258064516101</v>
      </c>
      <c r="I7927">
        <v>6.9354838709677402</v>
      </c>
      <c r="J7927" s="2">
        <v>1165.45509677419</v>
      </c>
      <c r="K7927">
        <v>48.387096774193502</v>
      </c>
      <c r="L7927">
        <v>60.4838709677419</v>
      </c>
      <c r="M7927">
        <v>2242566.3294613501</v>
      </c>
      <c r="N7927">
        <v>0.38709677419354799</v>
      </c>
      <c r="O7927">
        <v>0.32258064516128998</v>
      </c>
      <c r="P7927">
        <v>42.064516129032199</v>
      </c>
      <c r="Q7927">
        <v>17</v>
      </c>
      <c r="R7927">
        <v>3</v>
      </c>
      <c r="S7927">
        <v>1</v>
      </c>
    </row>
    <row r="7928" spans="1:19" x14ac:dyDescent="0.25">
      <c r="A7928" t="s">
        <v>0</v>
      </c>
      <c r="B7928">
        <v>952</v>
      </c>
      <c r="C7928">
        <v>76</v>
      </c>
      <c r="D7928">
        <v>194.193548387096</v>
      </c>
      <c r="E7928" s="2">
        <v>0.70967741935483797</v>
      </c>
      <c r="F7928">
        <v>2.6129032258064502</v>
      </c>
      <c r="G7928">
        <v>2.1290322580645098</v>
      </c>
      <c r="H7928">
        <v>0.32258064516128998</v>
      </c>
      <c r="I7928">
        <v>0.967741935483871</v>
      </c>
      <c r="J7928" s="2">
        <v>608.66</v>
      </c>
      <c r="K7928">
        <v>0.32258064516128998</v>
      </c>
      <c r="L7928">
        <v>1.54838709677419</v>
      </c>
      <c r="M7928">
        <v>7902140.2714092899</v>
      </c>
      <c r="N7928">
        <v>2.54838709677419</v>
      </c>
      <c r="O7928">
        <v>1.87096774193548</v>
      </c>
      <c r="P7928">
        <v>29.7419354838709</v>
      </c>
      <c r="Q7928">
        <v>17</v>
      </c>
      <c r="R7928">
        <v>5</v>
      </c>
      <c r="S7928">
        <v>1</v>
      </c>
    </row>
    <row r="7929" spans="1:19" x14ac:dyDescent="0.25">
      <c r="A7929" t="s">
        <v>0</v>
      </c>
      <c r="B7929">
        <v>955</v>
      </c>
      <c r="C7929">
        <v>112</v>
      </c>
      <c r="D7929">
        <v>1</v>
      </c>
      <c r="E7929" s="2">
        <v>0.04</v>
      </c>
      <c r="F7929">
        <v>0</v>
      </c>
      <c r="G7929">
        <v>0</v>
      </c>
      <c r="H7929">
        <v>0.04</v>
      </c>
      <c r="I7929">
        <v>0.08</v>
      </c>
      <c r="J7929" s="2">
        <v>3.9083999999999999</v>
      </c>
      <c r="K7929">
        <v>0.04</v>
      </c>
      <c r="L7929">
        <v>0.16</v>
      </c>
      <c r="M7929">
        <v>381.88976400000001</v>
      </c>
      <c r="N7929">
        <v>0</v>
      </c>
      <c r="O7929">
        <v>0</v>
      </c>
      <c r="P7929">
        <v>1</v>
      </c>
      <c r="Q7929">
        <v>17</v>
      </c>
      <c r="R7929">
        <v>4</v>
      </c>
      <c r="S7929">
        <v>1</v>
      </c>
    </row>
    <row r="7930" spans="1:19" x14ac:dyDescent="0.25">
      <c r="A7930" t="s">
        <v>0</v>
      </c>
      <c r="B7930">
        <v>955</v>
      </c>
      <c r="C7930">
        <v>152</v>
      </c>
      <c r="D7930">
        <v>1</v>
      </c>
      <c r="E7930" s="2">
        <v>0</v>
      </c>
      <c r="F7930">
        <v>0</v>
      </c>
      <c r="G7930">
        <v>0</v>
      </c>
      <c r="H7930">
        <v>0</v>
      </c>
      <c r="I7930">
        <v>0</v>
      </c>
      <c r="J7930" s="2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17</v>
      </c>
      <c r="R7930">
        <v>6</v>
      </c>
      <c r="S7930">
        <v>1</v>
      </c>
    </row>
    <row r="7931" spans="1:19" x14ac:dyDescent="0.25">
      <c r="A7931" t="s">
        <v>0</v>
      </c>
      <c r="B7931">
        <v>955</v>
      </c>
      <c r="C7931">
        <v>410</v>
      </c>
      <c r="D7931">
        <v>1.68</v>
      </c>
      <c r="E7931" s="2">
        <v>0</v>
      </c>
      <c r="F7931">
        <v>0.08</v>
      </c>
      <c r="G7931">
        <v>0.08</v>
      </c>
      <c r="H7931">
        <v>0.04</v>
      </c>
      <c r="I7931">
        <v>0</v>
      </c>
      <c r="J7931" s="2">
        <v>0</v>
      </c>
      <c r="K7931">
        <v>0</v>
      </c>
      <c r="L7931">
        <v>0</v>
      </c>
      <c r="M7931">
        <v>0</v>
      </c>
      <c r="N7931">
        <v>0.08</v>
      </c>
      <c r="O7931">
        <v>0.08</v>
      </c>
      <c r="P7931">
        <v>1.1599999999999999</v>
      </c>
      <c r="Q7931">
        <v>17</v>
      </c>
      <c r="R7931">
        <v>4</v>
      </c>
      <c r="S7931">
        <v>1</v>
      </c>
    </row>
    <row r="7932" spans="1:19" x14ac:dyDescent="0.25">
      <c r="A7932" t="s">
        <v>0</v>
      </c>
      <c r="B7932">
        <v>957</v>
      </c>
      <c r="C7932">
        <v>50</v>
      </c>
      <c r="D7932">
        <v>1</v>
      </c>
      <c r="E7932" s="2">
        <v>0</v>
      </c>
      <c r="F7932">
        <v>0.14285714285714199</v>
      </c>
      <c r="G7932">
        <v>0</v>
      </c>
      <c r="H7932">
        <v>0</v>
      </c>
      <c r="I7932">
        <v>0</v>
      </c>
      <c r="J7932" s="2">
        <v>0</v>
      </c>
      <c r="K7932">
        <v>0</v>
      </c>
      <c r="L7932">
        <v>0</v>
      </c>
      <c r="M7932">
        <v>0</v>
      </c>
      <c r="N7932">
        <v>0.14285714285714199</v>
      </c>
      <c r="O7932">
        <v>0</v>
      </c>
      <c r="P7932">
        <v>0.28571428571428498</v>
      </c>
      <c r="Q7932">
        <v>17</v>
      </c>
      <c r="R7932">
        <v>4</v>
      </c>
      <c r="S7932">
        <v>1</v>
      </c>
    </row>
    <row r="7933" spans="1:19" x14ac:dyDescent="0.25">
      <c r="A7933" t="s">
        <v>0</v>
      </c>
      <c r="B7933">
        <v>960</v>
      </c>
      <c r="C7933">
        <v>682</v>
      </c>
      <c r="D7933">
        <v>2.06451612903225</v>
      </c>
      <c r="E7933" s="2">
        <v>0</v>
      </c>
      <c r="F7933">
        <v>0</v>
      </c>
      <c r="G7933">
        <v>0</v>
      </c>
      <c r="H7933">
        <v>0</v>
      </c>
      <c r="I7933">
        <v>0</v>
      </c>
      <c r="J7933" s="2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1.5161290322580601</v>
      </c>
      <c r="Q7933">
        <v>17</v>
      </c>
      <c r="R7933">
        <v>3</v>
      </c>
      <c r="S7933">
        <v>1</v>
      </c>
    </row>
    <row r="7934" spans="1:19" x14ac:dyDescent="0.25">
      <c r="A7934" t="s">
        <v>0</v>
      </c>
      <c r="B7934">
        <v>5003</v>
      </c>
      <c r="C7934">
        <v>380</v>
      </c>
      <c r="D7934">
        <v>3.6666666666666599</v>
      </c>
      <c r="E7934" s="2">
        <v>0</v>
      </c>
      <c r="F7934">
        <v>3.3333333333333298E-2</v>
      </c>
      <c r="G7934">
        <v>3.3333333333333298E-2</v>
      </c>
      <c r="H7934">
        <v>0</v>
      </c>
      <c r="I7934">
        <v>0</v>
      </c>
      <c r="J7934" s="2">
        <v>0</v>
      </c>
      <c r="K7934">
        <v>0</v>
      </c>
      <c r="L7934">
        <v>0</v>
      </c>
      <c r="M7934">
        <v>0</v>
      </c>
      <c r="N7934">
        <v>3.3333333333333298E-2</v>
      </c>
      <c r="O7934">
        <v>3.3333333333333298E-2</v>
      </c>
      <c r="P7934">
        <v>0.1</v>
      </c>
      <c r="Q7934">
        <v>17</v>
      </c>
      <c r="R7934">
        <v>4</v>
      </c>
      <c r="S7934">
        <v>1</v>
      </c>
    </row>
    <row r="7935" spans="1:19" x14ac:dyDescent="0.25">
      <c r="A7935" t="s">
        <v>0</v>
      </c>
      <c r="B7935">
        <v>5019</v>
      </c>
      <c r="C7935">
        <v>222</v>
      </c>
      <c r="D7935">
        <v>3.3157894736842102</v>
      </c>
      <c r="E7935" s="2">
        <v>0</v>
      </c>
      <c r="F7935">
        <v>0</v>
      </c>
      <c r="G7935">
        <v>0</v>
      </c>
      <c r="H7935">
        <v>0.157894736842105</v>
      </c>
      <c r="I7935">
        <v>0</v>
      </c>
      <c r="J7935" s="2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0.68421052631578905</v>
      </c>
      <c r="Q7935">
        <v>17</v>
      </c>
      <c r="R7935">
        <v>6</v>
      </c>
      <c r="S7935">
        <v>1</v>
      </c>
    </row>
    <row r="7936" spans="1:19" x14ac:dyDescent="0.25">
      <c r="A7936" t="s">
        <v>0</v>
      </c>
      <c r="B7936">
        <v>5019</v>
      </c>
      <c r="C7936">
        <v>480</v>
      </c>
      <c r="D7936">
        <v>1.36</v>
      </c>
      <c r="E7936" s="2">
        <v>0</v>
      </c>
      <c r="F7936">
        <v>0.04</v>
      </c>
      <c r="G7936">
        <v>0</v>
      </c>
      <c r="H7936">
        <v>0</v>
      </c>
      <c r="I7936">
        <v>0</v>
      </c>
      <c r="J7936" s="2">
        <v>0</v>
      </c>
      <c r="K7936">
        <v>0</v>
      </c>
      <c r="L7936">
        <v>0</v>
      </c>
      <c r="M7936">
        <v>0</v>
      </c>
      <c r="N7936">
        <v>0.04</v>
      </c>
      <c r="O7936">
        <v>0</v>
      </c>
      <c r="P7936">
        <v>0</v>
      </c>
      <c r="Q7936">
        <v>17</v>
      </c>
      <c r="R7936">
        <v>4</v>
      </c>
      <c r="S7936">
        <v>1</v>
      </c>
    </row>
    <row r="7937" spans="1:19" x14ac:dyDescent="0.25">
      <c r="A7937" t="s">
        <v>0</v>
      </c>
      <c r="B7937">
        <v>5019</v>
      </c>
      <c r="C7937">
        <v>818</v>
      </c>
      <c r="D7937">
        <v>23.5263157894736</v>
      </c>
      <c r="E7937" s="2">
        <v>0</v>
      </c>
      <c r="F7937">
        <v>0.105263157894736</v>
      </c>
      <c r="G7937">
        <v>0</v>
      </c>
      <c r="H7937">
        <v>0.57894736842105199</v>
      </c>
      <c r="I7937">
        <v>0</v>
      </c>
      <c r="J7937" s="2">
        <v>0</v>
      </c>
      <c r="K7937">
        <v>0</v>
      </c>
      <c r="L7937">
        <v>0</v>
      </c>
      <c r="M7937">
        <v>0</v>
      </c>
      <c r="N7937">
        <v>5.2631578947368397E-2</v>
      </c>
      <c r="O7937">
        <v>0</v>
      </c>
      <c r="P7937">
        <v>8.5263157894736796</v>
      </c>
      <c r="Q7937">
        <v>17</v>
      </c>
      <c r="R7937">
        <v>6</v>
      </c>
      <c r="S7937">
        <v>1</v>
      </c>
    </row>
    <row r="7938" spans="1:19" x14ac:dyDescent="0.25">
      <c r="A7938" t="s">
        <v>0</v>
      </c>
      <c r="B7938">
        <v>5039</v>
      </c>
      <c r="C7938">
        <v>158</v>
      </c>
      <c r="D7938">
        <v>1</v>
      </c>
      <c r="E7938" s="2">
        <v>3.4482758620689599E-2</v>
      </c>
      <c r="F7938">
        <v>0</v>
      </c>
      <c r="G7938">
        <v>0</v>
      </c>
      <c r="H7938">
        <v>0</v>
      </c>
      <c r="I7938">
        <v>3.4482758620689599E-2</v>
      </c>
      <c r="J7938" s="2">
        <v>0.68968965517241299</v>
      </c>
      <c r="K7938">
        <v>0</v>
      </c>
      <c r="L7938">
        <v>3.4482758620689599E-2</v>
      </c>
      <c r="M7938">
        <v>13.7944827931034</v>
      </c>
      <c r="N7938">
        <v>0</v>
      </c>
      <c r="O7938">
        <v>0</v>
      </c>
      <c r="P7938">
        <v>0.96551724137931005</v>
      </c>
      <c r="Q7938">
        <v>17</v>
      </c>
      <c r="R7938">
        <v>4</v>
      </c>
      <c r="S7938">
        <v>1</v>
      </c>
    </row>
    <row r="7939" spans="1:19" x14ac:dyDescent="0.25">
      <c r="A7939" t="s">
        <v>0</v>
      </c>
      <c r="B7939">
        <v>5072</v>
      </c>
      <c r="C7939">
        <v>158</v>
      </c>
      <c r="D7939">
        <v>10.0322580645161</v>
      </c>
      <c r="E7939" s="2">
        <v>0</v>
      </c>
      <c r="F7939">
        <v>0</v>
      </c>
      <c r="G7939">
        <v>6.4516129032257993E-2</v>
      </c>
      <c r="H7939">
        <v>0.19354838709677399</v>
      </c>
      <c r="I7939">
        <v>0</v>
      </c>
      <c r="J7939" s="2">
        <v>0</v>
      </c>
      <c r="K7939">
        <v>0</v>
      </c>
      <c r="L7939">
        <v>0</v>
      </c>
      <c r="M7939">
        <v>0</v>
      </c>
      <c r="N7939">
        <v>0</v>
      </c>
      <c r="O7939">
        <v>6.4516129032257993E-2</v>
      </c>
      <c r="P7939">
        <v>8.8709677419354804</v>
      </c>
      <c r="Q7939">
        <v>17</v>
      </c>
      <c r="R7939">
        <v>3</v>
      </c>
      <c r="S7939">
        <v>1</v>
      </c>
    </row>
    <row r="7940" spans="1:19" x14ac:dyDescent="0.25">
      <c r="A7940" t="s">
        <v>0</v>
      </c>
      <c r="B7940">
        <v>5084</v>
      </c>
      <c r="C7940">
        <v>124</v>
      </c>
      <c r="D7940">
        <v>1.26315789473684</v>
      </c>
      <c r="E7940" s="2">
        <v>0</v>
      </c>
      <c r="F7940">
        <v>0</v>
      </c>
      <c r="G7940">
        <v>0</v>
      </c>
      <c r="H7940">
        <v>0</v>
      </c>
      <c r="I7940">
        <v>0</v>
      </c>
      <c r="J7940" s="2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0.94736842105263097</v>
      </c>
      <c r="Q7940">
        <v>17</v>
      </c>
      <c r="R7940">
        <v>5</v>
      </c>
      <c r="S7940">
        <v>1</v>
      </c>
    </row>
    <row r="7941" spans="1:19" x14ac:dyDescent="0.25">
      <c r="A7941" t="s">
        <v>0</v>
      </c>
      <c r="B7941">
        <v>5087</v>
      </c>
      <c r="C7941">
        <v>31</v>
      </c>
      <c r="D7941">
        <v>2.5333333333333301</v>
      </c>
      <c r="E7941" s="2">
        <v>0</v>
      </c>
      <c r="F7941">
        <v>6.6666666666666596E-2</v>
      </c>
      <c r="G7941">
        <v>0.133333333333333</v>
      </c>
      <c r="H7941">
        <v>6.6666666666666596E-2</v>
      </c>
      <c r="I7941">
        <v>0</v>
      </c>
      <c r="J7941" s="2">
        <v>0</v>
      </c>
      <c r="K7941">
        <v>0</v>
      </c>
      <c r="L7941">
        <v>0</v>
      </c>
      <c r="M7941">
        <v>0</v>
      </c>
      <c r="N7941">
        <v>6.6666666666666596E-2</v>
      </c>
      <c r="O7941">
        <v>0.133333333333333</v>
      </c>
      <c r="P7941">
        <v>0.266666666666666</v>
      </c>
      <c r="Q7941">
        <v>17</v>
      </c>
      <c r="R7941">
        <v>5</v>
      </c>
      <c r="S7941">
        <v>1</v>
      </c>
    </row>
    <row r="7942" spans="1:19" x14ac:dyDescent="0.25">
      <c r="A7942" t="s">
        <v>0</v>
      </c>
      <c r="B7942">
        <v>5087</v>
      </c>
      <c r="C7942">
        <v>458</v>
      </c>
      <c r="D7942">
        <v>3.6</v>
      </c>
      <c r="E7942" s="2">
        <v>0.133333333333333</v>
      </c>
      <c r="F7942">
        <v>0</v>
      </c>
      <c r="G7942">
        <v>0</v>
      </c>
      <c r="H7942">
        <v>0.233333333333333</v>
      </c>
      <c r="I7942">
        <v>0.133333333333333</v>
      </c>
      <c r="J7942" s="2">
        <v>4.2279999999999998</v>
      </c>
      <c r="K7942">
        <v>0</v>
      </c>
      <c r="L7942">
        <v>0.133333333333333</v>
      </c>
      <c r="M7942">
        <v>184.80064513333301</v>
      </c>
      <c r="N7942">
        <v>0</v>
      </c>
      <c r="O7942">
        <v>0</v>
      </c>
      <c r="P7942">
        <v>2.1</v>
      </c>
      <c r="Q7942">
        <v>17</v>
      </c>
      <c r="R7942">
        <v>4</v>
      </c>
      <c r="S7942">
        <v>1</v>
      </c>
    </row>
    <row r="7943" spans="1:19" x14ac:dyDescent="0.25">
      <c r="A7943" t="s">
        <v>0</v>
      </c>
      <c r="B7943">
        <v>5087</v>
      </c>
      <c r="C7943">
        <v>756</v>
      </c>
      <c r="D7943">
        <v>23.4</v>
      </c>
      <c r="E7943" s="2">
        <v>0.16666666666666599</v>
      </c>
      <c r="F7943">
        <v>0.6</v>
      </c>
      <c r="G7943">
        <v>3.3333333333333298E-2</v>
      </c>
      <c r="H7943">
        <v>0.93333333333333302</v>
      </c>
      <c r="I7943">
        <v>0.43333333333333302</v>
      </c>
      <c r="J7943" s="2">
        <v>86.555099999999996</v>
      </c>
      <c r="K7943">
        <v>0.86666666666666603</v>
      </c>
      <c r="L7943">
        <v>1.56666666666666</v>
      </c>
      <c r="M7943">
        <v>160581.88606230001</v>
      </c>
      <c r="N7943">
        <v>0.53333333333333299</v>
      </c>
      <c r="O7943">
        <v>3.3333333333333298E-2</v>
      </c>
      <c r="P7943">
        <v>2.6</v>
      </c>
      <c r="Q7943">
        <v>17</v>
      </c>
      <c r="R7943">
        <v>4</v>
      </c>
      <c r="S7943">
        <v>1</v>
      </c>
    </row>
    <row r="7944" spans="1:19" x14ac:dyDescent="0.25">
      <c r="A7944" t="s">
        <v>0</v>
      </c>
      <c r="B7944">
        <v>5119</v>
      </c>
      <c r="C7944">
        <v>191</v>
      </c>
      <c r="D7944">
        <v>1.05</v>
      </c>
      <c r="E7944" s="2">
        <v>0</v>
      </c>
      <c r="F7944">
        <v>0</v>
      </c>
      <c r="G7944">
        <v>0</v>
      </c>
      <c r="H7944">
        <v>0</v>
      </c>
      <c r="I7944">
        <v>0</v>
      </c>
      <c r="J7944" s="2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0.45</v>
      </c>
      <c r="Q7944">
        <v>17</v>
      </c>
      <c r="R7944">
        <v>3</v>
      </c>
      <c r="S7944">
        <v>1</v>
      </c>
    </row>
    <row r="7945" spans="1:19" x14ac:dyDescent="0.25">
      <c r="A7945" t="s">
        <v>0</v>
      </c>
      <c r="B7945">
        <v>5119</v>
      </c>
      <c r="C7945">
        <v>360</v>
      </c>
      <c r="D7945">
        <v>3.6333333333333302</v>
      </c>
      <c r="E7945" s="2">
        <v>0</v>
      </c>
      <c r="F7945">
        <v>3.3333333333333298E-2</v>
      </c>
      <c r="G7945">
        <v>0</v>
      </c>
      <c r="H7945">
        <v>0.133333333333333</v>
      </c>
      <c r="I7945">
        <v>0</v>
      </c>
      <c r="J7945" s="2">
        <v>0</v>
      </c>
      <c r="K7945">
        <v>0</v>
      </c>
      <c r="L7945">
        <v>0</v>
      </c>
      <c r="M7945">
        <v>0</v>
      </c>
      <c r="N7945">
        <v>3.3333333333333298E-2</v>
      </c>
      <c r="O7945">
        <v>0</v>
      </c>
      <c r="P7945">
        <v>0.76666666666666605</v>
      </c>
      <c r="Q7945">
        <v>17</v>
      </c>
      <c r="R7945">
        <v>4</v>
      </c>
      <c r="S7945">
        <v>1</v>
      </c>
    </row>
    <row r="7946" spans="1:19" x14ac:dyDescent="0.25">
      <c r="A7946" t="s">
        <v>0</v>
      </c>
      <c r="B7946">
        <v>5120</v>
      </c>
      <c r="C7946">
        <v>458</v>
      </c>
      <c r="D7946">
        <v>3.2258064516128999</v>
      </c>
      <c r="E7946" s="2">
        <v>0</v>
      </c>
      <c r="F7946">
        <v>3.2258064516128997E-2</v>
      </c>
      <c r="G7946">
        <v>0</v>
      </c>
      <c r="H7946">
        <v>3.2258064516128997E-2</v>
      </c>
      <c r="I7946">
        <v>0</v>
      </c>
      <c r="J7946" s="2">
        <v>0</v>
      </c>
      <c r="K7946">
        <v>0</v>
      </c>
      <c r="L7946">
        <v>0</v>
      </c>
      <c r="M7946">
        <v>0</v>
      </c>
      <c r="N7946">
        <v>3.2258064516128997E-2</v>
      </c>
      <c r="O7946">
        <v>0</v>
      </c>
      <c r="P7946">
        <v>1.87096774193548</v>
      </c>
      <c r="Q7946">
        <v>17</v>
      </c>
      <c r="R7946">
        <v>3</v>
      </c>
      <c r="S7946">
        <v>1</v>
      </c>
    </row>
    <row r="7947" spans="1:19" x14ac:dyDescent="0.25">
      <c r="A7947" t="s">
        <v>0</v>
      </c>
      <c r="B7947">
        <v>5120</v>
      </c>
      <c r="C7947">
        <v>756</v>
      </c>
      <c r="D7947">
        <v>1.36363636363636</v>
      </c>
      <c r="E7947" s="2">
        <v>0</v>
      </c>
      <c r="F7947">
        <v>0</v>
      </c>
      <c r="G7947">
        <v>0</v>
      </c>
      <c r="H7947">
        <v>4.54545454545454E-2</v>
      </c>
      <c r="I7947">
        <v>0</v>
      </c>
      <c r="J7947" s="2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1.0454545454545401</v>
      </c>
      <c r="Q7947">
        <v>17</v>
      </c>
      <c r="R7947">
        <v>3</v>
      </c>
      <c r="S7947">
        <v>1</v>
      </c>
    </row>
    <row r="7948" spans="1:19" x14ac:dyDescent="0.25">
      <c r="A7948" t="s">
        <v>0</v>
      </c>
      <c r="B7948">
        <v>5130</v>
      </c>
      <c r="C7948">
        <v>784</v>
      </c>
      <c r="D7948">
        <v>1</v>
      </c>
      <c r="E7948" s="2">
        <v>0</v>
      </c>
      <c r="F7948">
        <v>0</v>
      </c>
      <c r="G7948">
        <v>0</v>
      </c>
      <c r="H7948">
        <v>0</v>
      </c>
      <c r="I7948">
        <v>0</v>
      </c>
      <c r="J7948" s="2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17</v>
      </c>
      <c r="R7948">
        <v>5</v>
      </c>
      <c r="S7948">
        <v>1</v>
      </c>
    </row>
    <row r="7949" spans="1:19" x14ac:dyDescent="0.25">
      <c r="A7949" t="s">
        <v>0</v>
      </c>
      <c r="B7949">
        <v>5149</v>
      </c>
      <c r="C7949">
        <v>364</v>
      </c>
      <c r="D7949">
        <v>1.1666666666666601</v>
      </c>
      <c r="E7949" s="2">
        <v>0</v>
      </c>
      <c r="F7949">
        <v>0</v>
      </c>
      <c r="G7949">
        <v>0</v>
      </c>
      <c r="H7949">
        <v>0</v>
      </c>
      <c r="I7949">
        <v>0</v>
      </c>
      <c r="J7949" s="2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17</v>
      </c>
      <c r="R7949">
        <v>6</v>
      </c>
      <c r="S7949">
        <v>1</v>
      </c>
    </row>
    <row r="7950" spans="1:19" x14ac:dyDescent="0.25">
      <c r="A7950" t="s">
        <v>0</v>
      </c>
      <c r="B7950">
        <v>5160</v>
      </c>
      <c r="C7950">
        <v>410</v>
      </c>
      <c r="D7950">
        <v>1.5925925925925899</v>
      </c>
      <c r="E7950" s="2">
        <v>0</v>
      </c>
      <c r="F7950">
        <v>0</v>
      </c>
      <c r="G7950">
        <v>0</v>
      </c>
      <c r="H7950">
        <v>3.7037037037037E-2</v>
      </c>
      <c r="I7950">
        <v>0</v>
      </c>
      <c r="J7950" s="2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1.07407407407407</v>
      </c>
      <c r="Q7950">
        <v>17</v>
      </c>
      <c r="R7950">
        <v>3</v>
      </c>
      <c r="S7950">
        <v>1</v>
      </c>
    </row>
    <row r="7951" spans="1:19" x14ac:dyDescent="0.25">
      <c r="A7951" t="s">
        <v>0</v>
      </c>
      <c r="B7951">
        <v>5180</v>
      </c>
      <c r="C7951">
        <v>724</v>
      </c>
      <c r="D7951">
        <v>1.4375</v>
      </c>
      <c r="E7951" s="2">
        <v>0</v>
      </c>
      <c r="F7951">
        <v>0</v>
      </c>
      <c r="G7951">
        <v>0</v>
      </c>
      <c r="H7951">
        <v>0</v>
      </c>
      <c r="I7951">
        <v>0</v>
      </c>
      <c r="J7951" s="2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0.25</v>
      </c>
      <c r="Q7951">
        <v>17</v>
      </c>
      <c r="R7951">
        <v>5</v>
      </c>
      <c r="S7951">
        <v>1</v>
      </c>
    </row>
    <row r="7952" spans="1:19" x14ac:dyDescent="0.25">
      <c r="A7952" t="s">
        <v>0</v>
      </c>
      <c r="B7952">
        <v>5220</v>
      </c>
      <c r="C7952">
        <v>40</v>
      </c>
      <c r="D7952">
        <v>8.3548387096774199</v>
      </c>
      <c r="E7952" s="2">
        <v>0.225806451612903</v>
      </c>
      <c r="F7952">
        <v>0</v>
      </c>
      <c r="G7952">
        <v>0</v>
      </c>
      <c r="H7952">
        <v>9.6774193548387094E-2</v>
      </c>
      <c r="I7952">
        <v>0.41935483870967699</v>
      </c>
      <c r="J7952" s="2">
        <v>20.627032258064499</v>
      </c>
      <c r="K7952">
        <v>0.32258064516128998</v>
      </c>
      <c r="L7952">
        <v>0.93548387096774099</v>
      </c>
      <c r="M7952">
        <v>3977.78827025806</v>
      </c>
      <c r="N7952">
        <v>0</v>
      </c>
      <c r="O7952">
        <v>0</v>
      </c>
      <c r="P7952">
        <v>2.4516129032257998</v>
      </c>
      <c r="Q7952">
        <v>17</v>
      </c>
      <c r="R7952">
        <v>3</v>
      </c>
      <c r="S7952">
        <v>1</v>
      </c>
    </row>
    <row r="7953" spans="1:19" x14ac:dyDescent="0.25">
      <c r="A7953" t="s">
        <v>0</v>
      </c>
      <c r="B7953">
        <v>5304</v>
      </c>
      <c r="C7953">
        <v>158</v>
      </c>
      <c r="D7953">
        <v>409.06451612903197</v>
      </c>
      <c r="E7953" s="2">
        <v>6.06451612903225</v>
      </c>
      <c r="F7953">
        <v>1.5806451612903201</v>
      </c>
      <c r="G7953">
        <v>0.80645161290322498</v>
      </c>
      <c r="H7953">
        <v>0.967741935483871</v>
      </c>
      <c r="I7953">
        <v>9.4193548387096708</v>
      </c>
      <c r="J7953" s="2">
        <v>8515.1252903225795</v>
      </c>
      <c r="K7953">
        <v>8.9677419354838701</v>
      </c>
      <c r="L7953">
        <v>21.7419354838709</v>
      </c>
      <c r="M7953" s="1">
        <v>296100329.28865099</v>
      </c>
      <c r="N7953">
        <v>1.5806451612903201</v>
      </c>
      <c r="O7953">
        <v>0.80645161290322498</v>
      </c>
      <c r="P7953">
        <v>166.129032258064</v>
      </c>
      <c r="Q7953">
        <v>17</v>
      </c>
      <c r="R7953">
        <v>5</v>
      </c>
      <c r="S7953">
        <v>1</v>
      </c>
    </row>
    <row r="7954" spans="1:19" x14ac:dyDescent="0.25">
      <c r="A7954" t="s">
        <v>0</v>
      </c>
      <c r="B7954">
        <v>5401</v>
      </c>
      <c r="C7954">
        <v>558</v>
      </c>
      <c r="D7954">
        <v>1</v>
      </c>
      <c r="E7954" s="2">
        <v>0</v>
      </c>
      <c r="F7954">
        <v>0</v>
      </c>
      <c r="G7954">
        <v>0</v>
      </c>
      <c r="H7954">
        <v>0</v>
      </c>
      <c r="I7954">
        <v>0</v>
      </c>
      <c r="J7954" s="2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17</v>
      </c>
      <c r="R7954">
        <v>4</v>
      </c>
      <c r="S7954">
        <v>1</v>
      </c>
    </row>
    <row r="7955" spans="1:19" x14ac:dyDescent="0.25">
      <c r="A7955" t="s">
        <v>0</v>
      </c>
      <c r="B7955">
        <v>5482</v>
      </c>
      <c r="C7955">
        <v>4</v>
      </c>
      <c r="D7955">
        <v>1</v>
      </c>
      <c r="E7955" s="2">
        <v>0</v>
      </c>
      <c r="F7955">
        <v>0</v>
      </c>
      <c r="G7955">
        <v>0</v>
      </c>
      <c r="H7955">
        <v>0</v>
      </c>
      <c r="I7955">
        <v>0</v>
      </c>
      <c r="J7955" s="2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0.85714285714285698</v>
      </c>
      <c r="Q7955">
        <v>17</v>
      </c>
      <c r="R7955">
        <v>5</v>
      </c>
      <c r="S7955">
        <v>1</v>
      </c>
    </row>
    <row r="7956" spans="1:19" x14ac:dyDescent="0.25">
      <c r="A7956" t="s">
        <v>0</v>
      </c>
      <c r="B7956">
        <v>5482</v>
      </c>
      <c r="C7956">
        <v>858</v>
      </c>
      <c r="D7956">
        <v>1</v>
      </c>
      <c r="E7956" s="2">
        <v>0</v>
      </c>
      <c r="F7956">
        <v>0</v>
      </c>
      <c r="G7956">
        <v>0</v>
      </c>
      <c r="H7956">
        <v>0</v>
      </c>
      <c r="I7956">
        <v>0</v>
      </c>
      <c r="J7956" s="2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0.5</v>
      </c>
      <c r="Q7956">
        <v>17</v>
      </c>
      <c r="R7956">
        <v>3</v>
      </c>
      <c r="S7956">
        <v>1</v>
      </c>
    </row>
    <row r="7957" spans="1:19" x14ac:dyDescent="0.25">
      <c r="A7957" t="s">
        <v>0</v>
      </c>
      <c r="B7957">
        <v>8888</v>
      </c>
      <c r="C7957">
        <v>764</v>
      </c>
      <c r="D7957">
        <v>1</v>
      </c>
      <c r="E7957" s="2">
        <v>0</v>
      </c>
      <c r="F7957">
        <v>0</v>
      </c>
      <c r="G7957">
        <v>0</v>
      </c>
      <c r="H7957">
        <v>0</v>
      </c>
      <c r="I7957">
        <v>0</v>
      </c>
      <c r="J7957" s="2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1</v>
      </c>
      <c r="Q7957">
        <v>17</v>
      </c>
      <c r="R7957">
        <v>3</v>
      </c>
      <c r="S7957">
        <v>1</v>
      </c>
    </row>
    <row r="7958" spans="1:19" x14ac:dyDescent="0.25">
      <c r="A7958" t="s">
        <v>0</v>
      </c>
      <c r="B7958">
        <v>650</v>
      </c>
      <c r="C7958">
        <v>756</v>
      </c>
      <c r="D7958">
        <v>1</v>
      </c>
      <c r="E7958" s="2">
        <v>0</v>
      </c>
      <c r="F7958">
        <v>0</v>
      </c>
      <c r="G7958">
        <v>0</v>
      </c>
      <c r="H7958">
        <v>0.11111111111111099</v>
      </c>
      <c r="I7958">
        <v>0</v>
      </c>
      <c r="J7958" s="2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1</v>
      </c>
      <c r="Q7958">
        <v>17</v>
      </c>
      <c r="R7958">
        <v>4</v>
      </c>
      <c r="S7958">
        <v>1</v>
      </c>
    </row>
    <row r="7959" spans="1:19" x14ac:dyDescent="0.25">
      <c r="A7959" t="s">
        <v>0</v>
      </c>
      <c r="B7959">
        <v>654</v>
      </c>
      <c r="C7959">
        <v>36</v>
      </c>
      <c r="D7959">
        <v>1.45</v>
      </c>
      <c r="E7959" s="2">
        <v>0</v>
      </c>
      <c r="F7959">
        <v>0</v>
      </c>
      <c r="G7959">
        <v>0.05</v>
      </c>
      <c r="H7959">
        <v>0.1</v>
      </c>
      <c r="I7959">
        <v>0</v>
      </c>
      <c r="J7959" s="2">
        <v>0</v>
      </c>
      <c r="K7959">
        <v>0</v>
      </c>
      <c r="L7959">
        <v>0</v>
      </c>
      <c r="M7959">
        <v>0</v>
      </c>
      <c r="N7959">
        <v>0</v>
      </c>
      <c r="O7959">
        <v>0.05</v>
      </c>
      <c r="P7959">
        <v>0.3</v>
      </c>
      <c r="Q7959">
        <v>17</v>
      </c>
      <c r="R7959">
        <v>4</v>
      </c>
      <c r="S7959">
        <v>1</v>
      </c>
    </row>
    <row r="7960" spans="1:19" x14ac:dyDescent="0.25">
      <c r="A7960" t="s">
        <v>0</v>
      </c>
      <c r="B7960">
        <v>657</v>
      </c>
      <c r="C7960">
        <v>410</v>
      </c>
      <c r="D7960">
        <v>1</v>
      </c>
      <c r="E7960" s="2">
        <v>0.11111111111111099</v>
      </c>
      <c r="F7960">
        <v>0</v>
      </c>
      <c r="G7960">
        <v>0</v>
      </c>
      <c r="H7960">
        <v>0</v>
      </c>
      <c r="I7960">
        <v>0.11111111111111099</v>
      </c>
      <c r="J7960" s="2">
        <v>2.2223333333333302</v>
      </c>
      <c r="K7960">
        <v>0</v>
      </c>
      <c r="L7960">
        <v>0.11111111111111099</v>
      </c>
      <c r="M7960">
        <v>44.448889000000001</v>
      </c>
      <c r="N7960">
        <v>0</v>
      </c>
      <c r="O7960">
        <v>0</v>
      </c>
      <c r="P7960">
        <v>0.44444444444444398</v>
      </c>
      <c r="Q7960">
        <v>17</v>
      </c>
      <c r="R7960">
        <v>5</v>
      </c>
      <c r="S7960">
        <v>1</v>
      </c>
    </row>
    <row r="7961" spans="1:19" x14ac:dyDescent="0.25">
      <c r="A7961" t="s">
        <v>0</v>
      </c>
      <c r="B7961">
        <v>878</v>
      </c>
      <c r="C7961">
        <v>840</v>
      </c>
      <c r="D7961">
        <v>12.3</v>
      </c>
      <c r="E7961" s="2">
        <v>0.133333333333333</v>
      </c>
      <c r="F7961">
        <v>3.3333333333333298E-2</v>
      </c>
      <c r="G7961">
        <v>6.6666666666666596E-2</v>
      </c>
      <c r="H7961">
        <v>0.1</v>
      </c>
      <c r="I7961">
        <v>0.3</v>
      </c>
      <c r="J7961" s="2">
        <v>54.926600000000001</v>
      </c>
      <c r="K7961">
        <v>0.83333333333333304</v>
      </c>
      <c r="L7961">
        <v>1.3</v>
      </c>
      <c r="M7961">
        <v>70368.853761000006</v>
      </c>
      <c r="N7961">
        <v>3.3333333333333298E-2</v>
      </c>
      <c r="O7961">
        <v>6.6666666666666596E-2</v>
      </c>
      <c r="P7961">
        <v>9.2333333333333307</v>
      </c>
      <c r="Q7961">
        <v>17</v>
      </c>
      <c r="R7961">
        <v>4</v>
      </c>
      <c r="S7961">
        <v>1</v>
      </c>
    </row>
    <row r="7962" spans="1:19" x14ac:dyDescent="0.25">
      <c r="A7962" t="s">
        <v>0</v>
      </c>
      <c r="B7962">
        <v>952</v>
      </c>
      <c r="C7962">
        <v>36</v>
      </c>
      <c r="D7962">
        <v>160.6</v>
      </c>
      <c r="E7962" s="2">
        <v>0.93333333333333302</v>
      </c>
      <c r="F7962">
        <v>0.86666666666666603</v>
      </c>
      <c r="G7962">
        <v>0.33333333333333298</v>
      </c>
      <c r="H7962">
        <v>4.93333333333333</v>
      </c>
      <c r="I7962">
        <v>2.1666666666666599</v>
      </c>
      <c r="J7962" s="2">
        <v>668.05633333333299</v>
      </c>
      <c r="K7962">
        <v>4.9000000000000004</v>
      </c>
      <c r="L7962">
        <v>8.3000000000000007</v>
      </c>
      <c r="M7962">
        <v>1435742.3963470601</v>
      </c>
      <c r="N7962">
        <v>0.66666666666666596</v>
      </c>
      <c r="O7962">
        <v>0.3</v>
      </c>
      <c r="P7962">
        <v>24.4</v>
      </c>
      <c r="Q7962">
        <v>17</v>
      </c>
      <c r="R7962">
        <v>4</v>
      </c>
      <c r="S7962">
        <v>1</v>
      </c>
    </row>
    <row r="7963" spans="1:19" x14ac:dyDescent="0.25">
      <c r="A7963" t="s">
        <v>0</v>
      </c>
      <c r="B7963">
        <v>952</v>
      </c>
      <c r="C7963">
        <v>76</v>
      </c>
      <c r="D7963">
        <v>180.947368421052</v>
      </c>
      <c r="E7963" s="2">
        <v>0.63157894736842102</v>
      </c>
      <c r="F7963">
        <v>3.7894736842105199</v>
      </c>
      <c r="G7963">
        <v>2.73684210526315</v>
      </c>
      <c r="H7963">
        <v>7.6842105263157796</v>
      </c>
      <c r="I7963">
        <v>1</v>
      </c>
      <c r="J7963" s="2">
        <v>45.248894736842097</v>
      </c>
      <c r="K7963">
        <v>1</v>
      </c>
      <c r="L7963">
        <v>2.3684210526315699</v>
      </c>
      <c r="M7963">
        <v>7094.2295614210498</v>
      </c>
      <c r="N7963">
        <v>3.2631578947368398</v>
      </c>
      <c r="O7963">
        <v>2</v>
      </c>
      <c r="P7963">
        <v>23.947368421052602</v>
      </c>
      <c r="Q7963">
        <v>17</v>
      </c>
      <c r="R7963">
        <v>6</v>
      </c>
      <c r="S7963">
        <v>1</v>
      </c>
    </row>
    <row r="7964" spans="1:19" x14ac:dyDescent="0.25">
      <c r="A7964" t="s">
        <v>0</v>
      </c>
      <c r="B7964">
        <v>955</v>
      </c>
      <c r="C7964">
        <v>112</v>
      </c>
      <c r="D7964">
        <v>1.0526315789473599</v>
      </c>
      <c r="E7964" s="2">
        <v>5.2631578947368397E-2</v>
      </c>
      <c r="F7964">
        <v>0</v>
      </c>
      <c r="G7964">
        <v>0</v>
      </c>
      <c r="H7964">
        <v>0</v>
      </c>
      <c r="I7964">
        <v>5.2631578947368397E-2</v>
      </c>
      <c r="J7964" s="2">
        <v>0.78742105263157802</v>
      </c>
      <c r="K7964">
        <v>0</v>
      </c>
      <c r="L7964">
        <v>5.2631578947368397E-2</v>
      </c>
      <c r="M7964">
        <v>11.780606368420999</v>
      </c>
      <c r="N7964">
        <v>0</v>
      </c>
      <c r="O7964">
        <v>0</v>
      </c>
      <c r="P7964">
        <v>0.94736842105263097</v>
      </c>
      <c r="Q7964">
        <v>17</v>
      </c>
      <c r="R7964">
        <v>5</v>
      </c>
      <c r="S7964">
        <v>1</v>
      </c>
    </row>
    <row r="7965" spans="1:19" x14ac:dyDescent="0.25">
      <c r="A7965" t="s">
        <v>0</v>
      </c>
      <c r="B7965">
        <v>955</v>
      </c>
      <c r="C7965">
        <v>410</v>
      </c>
      <c r="D7965">
        <v>1.3333333333333299</v>
      </c>
      <c r="E7965" s="2">
        <v>0</v>
      </c>
      <c r="F7965">
        <v>0</v>
      </c>
      <c r="G7965">
        <v>0</v>
      </c>
      <c r="H7965">
        <v>5.5555555555555497E-2</v>
      </c>
      <c r="I7965">
        <v>0</v>
      </c>
      <c r="J7965" s="2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0.22222222222222199</v>
      </c>
      <c r="Q7965">
        <v>17</v>
      </c>
      <c r="R7965">
        <v>5</v>
      </c>
      <c r="S7965">
        <v>1</v>
      </c>
    </row>
    <row r="7966" spans="1:19" x14ac:dyDescent="0.25">
      <c r="A7966" t="s">
        <v>0</v>
      </c>
      <c r="B7966">
        <v>960</v>
      </c>
      <c r="C7966">
        <v>682</v>
      </c>
      <c r="D7966">
        <v>1.6206896551724099</v>
      </c>
      <c r="E7966" s="2">
        <v>3.4482758620689599E-2</v>
      </c>
      <c r="F7966">
        <v>0</v>
      </c>
      <c r="G7966">
        <v>0</v>
      </c>
      <c r="H7966">
        <v>0</v>
      </c>
      <c r="I7966">
        <v>0.34482758620689602</v>
      </c>
      <c r="J7966" s="2">
        <v>53.722793103448197</v>
      </c>
      <c r="K7966">
        <v>2.7931034482758599</v>
      </c>
      <c r="L7966">
        <v>3.44827586206896</v>
      </c>
      <c r="M7966">
        <v>83698.016466241301</v>
      </c>
      <c r="N7966">
        <v>0</v>
      </c>
      <c r="O7966">
        <v>0</v>
      </c>
      <c r="P7966">
        <v>0.82758620689655105</v>
      </c>
      <c r="Q7966">
        <v>17</v>
      </c>
      <c r="R7966">
        <v>4</v>
      </c>
      <c r="S7966">
        <v>1</v>
      </c>
    </row>
    <row r="7967" spans="1:19" x14ac:dyDescent="0.25">
      <c r="A7967" t="s">
        <v>0</v>
      </c>
      <c r="B7967">
        <v>981</v>
      </c>
      <c r="C7967">
        <v>31</v>
      </c>
      <c r="D7967">
        <v>1</v>
      </c>
      <c r="E7967" s="2">
        <v>0</v>
      </c>
      <c r="F7967">
        <v>0</v>
      </c>
      <c r="G7967">
        <v>0</v>
      </c>
      <c r="H7967">
        <v>0</v>
      </c>
      <c r="I7967">
        <v>0</v>
      </c>
      <c r="J7967" s="2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1</v>
      </c>
      <c r="Q7967">
        <v>17</v>
      </c>
      <c r="R7967">
        <v>4</v>
      </c>
      <c r="S7967">
        <v>1</v>
      </c>
    </row>
    <row r="7968" spans="1:19" x14ac:dyDescent="0.25">
      <c r="A7968" t="s">
        <v>0</v>
      </c>
      <c r="B7968">
        <v>981</v>
      </c>
      <c r="C7968">
        <v>458</v>
      </c>
      <c r="D7968">
        <v>1.13043478260869</v>
      </c>
      <c r="E7968" s="2">
        <v>0</v>
      </c>
      <c r="F7968">
        <v>4.3478260869565202E-2</v>
      </c>
      <c r="G7968">
        <v>0</v>
      </c>
      <c r="H7968">
        <v>0</v>
      </c>
      <c r="I7968">
        <v>0</v>
      </c>
      <c r="J7968" s="2">
        <v>0</v>
      </c>
      <c r="K7968">
        <v>0</v>
      </c>
      <c r="L7968">
        <v>0</v>
      </c>
      <c r="M7968">
        <v>0</v>
      </c>
      <c r="N7968">
        <v>4.3478260869565202E-2</v>
      </c>
      <c r="O7968">
        <v>0</v>
      </c>
      <c r="P7968">
        <v>0.56521739130434701</v>
      </c>
      <c r="Q7968">
        <v>17</v>
      </c>
      <c r="R7968">
        <v>3</v>
      </c>
      <c r="S7968">
        <v>1</v>
      </c>
    </row>
    <row r="7969" spans="1:19" x14ac:dyDescent="0.25">
      <c r="A7969" t="s">
        <v>0</v>
      </c>
      <c r="B7969">
        <v>981</v>
      </c>
      <c r="C7969">
        <v>756</v>
      </c>
      <c r="D7969">
        <v>1.3181818181818099</v>
      </c>
      <c r="E7969" s="2">
        <v>0</v>
      </c>
      <c r="F7969">
        <v>0</v>
      </c>
      <c r="G7969">
        <v>0</v>
      </c>
      <c r="H7969">
        <v>0</v>
      </c>
      <c r="I7969">
        <v>0</v>
      </c>
      <c r="J7969" s="2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0.68181818181818099</v>
      </c>
      <c r="Q7969">
        <v>17</v>
      </c>
      <c r="R7969">
        <v>3</v>
      </c>
      <c r="S7969">
        <v>1</v>
      </c>
    </row>
    <row r="7970" spans="1:19" x14ac:dyDescent="0.25">
      <c r="A7970" t="s">
        <v>0</v>
      </c>
      <c r="B7970">
        <v>5003</v>
      </c>
      <c r="C7970">
        <v>380</v>
      </c>
      <c r="D7970">
        <v>2.7741935483870899</v>
      </c>
      <c r="E7970" s="2">
        <v>0</v>
      </c>
      <c r="F7970">
        <v>0</v>
      </c>
      <c r="G7970">
        <v>0</v>
      </c>
      <c r="H7970">
        <v>0</v>
      </c>
      <c r="I7970">
        <v>0</v>
      </c>
      <c r="J7970" s="2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9.6774193548387094E-2</v>
      </c>
      <c r="Q7970">
        <v>17</v>
      </c>
      <c r="R7970">
        <v>5</v>
      </c>
      <c r="S7970">
        <v>1</v>
      </c>
    </row>
    <row r="7971" spans="1:19" x14ac:dyDescent="0.25">
      <c r="A7971" t="s">
        <v>0</v>
      </c>
      <c r="B7971">
        <v>5019</v>
      </c>
      <c r="C7971">
        <v>440</v>
      </c>
      <c r="D7971">
        <v>3.06451612903225</v>
      </c>
      <c r="E7971" s="2">
        <v>0</v>
      </c>
      <c r="F7971">
        <v>0</v>
      </c>
      <c r="G7971">
        <v>0</v>
      </c>
      <c r="H7971">
        <v>9.6774193548387094E-2</v>
      </c>
      <c r="I7971">
        <v>0</v>
      </c>
      <c r="J7971" s="2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2.0967741935483799</v>
      </c>
      <c r="Q7971">
        <v>17</v>
      </c>
      <c r="R7971">
        <v>3</v>
      </c>
      <c r="S7971">
        <v>1</v>
      </c>
    </row>
    <row r="7972" spans="1:19" x14ac:dyDescent="0.25">
      <c r="A7972" t="s">
        <v>0</v>
      </c>
      <c r="B7972">
        <v>5019</v>
      </c>
      <c r="C7972">
        <v>480</v>
      </c>
      <c r="D7972">
        <v>1.1923076923076901</v>
      </c>
      <c r="E7972" s="2">
        <v>0</v>
      </c>
      <c r="F7972">
        <v>0</v>
      </c>
      <c r="G7972">
        <v>0</v>
      </c>
      <c r="H7972">
        <v>0</v>
      </c>
      <c r="I7972">
        <v>0</v>
      </c>
      <c r="J7972" s="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17</v>
      </c>
      <c r="R7972">
        <v>5</v>
      </c>
      <c r="S7972">
        <v>1</v>
      </c>
    </row>
    <row r="7973" spans="1:19" x14ac:dyDescent="0.25">
      <c r="A7973" t="s">
        <v>0</v>
      </c>
      <c r="B7973">
        <v>5039</v>
      </c>
      <c r="C7973">
        <v>158</v>
      </c>
      <c r="D7973">
        <v>1</v>
      </c>
      <c r="E7973" s="2">
        <v>0</v>
      </c>
      <c r="F7973">
        <v>0</v>
      </c>
      <c r="G7973">
        <v>0</v>
      </c>
      <c r="H7973">
        <v>0</v>
      </c>
      <c r="I7973">
        <v>0</v>
      </c>
      <c r="J7973" s="2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0.967741935483871</v>
      </c>
      <c r="Q7973">
        <v>17</v>
      </c>
      <c r="R7973">
        <v>5</v>
      </c>
      <c r="S7973">
        <v>1</v>
      </c>
    </row>
    <row r="7974" spans="1:19" x14ac:dyDescent="0.25">
      <c r="A7974" t="s">
        <v>0</v>
      </c>
      <c r="B7974">
        <v>5072</v>
      </c>
      <c r="C7974">
        <v>158</v>
      </c>
      <c r="D7974">
        <v>12.7666666666666</v>
      </c>
      <c r="E7974" s="2">
        <v>0.16666666666666599</v>
      </c>
      <c r="F7974">
        <v>6.6666666666666596E-2</v>
      </c>
      <c r="G7974">
        <v>3.3333333333333298E-2</v>
      </c>
      <c r="H7974">
        <v>0.4</v>
      </c>
      <c r="I7974">
        <v>0.3</v>
      </c>
      <c r="J7974" s="2">
        <v>3650.1849000000002</v>
      </c>
      <c r="K7974">
        <v>0.53333333333333299</v>
      </c>
      <c r="L7974">
        <v>0.96666666666666601</v>
      </c>
      <c r="M7974" s="1">
        <v>238903269.835237</v>
      </c>
      <c r="N7974">
        <v>6.6666666666666596E-2</v>
      </c>
      <c r="O7974">
        <v>3.3333333333333298E-2</v>
      </c>
      <c r="P7974">
        <v>11.2</v>
      </c>
      <c r="Q7974">
        <v>17</v>
      </c>
      <c r="R7974">
        <v>4</v>
      </c>
      <c r="S7974">
        <v>1</v>
      </c>
    </row>
    <row r="7975" spans="1:19" x14ac:dyDescent="0.25">
      <c r="A7975" t="s">
        <v>0</v>
      </c>
      <c r="B7975">
        <v>5084</v>
      </c>
      <c r="C7975">
        <v>124</v>
      </c>
      <c r="D7975">
        <v>1</v>
      </c>
      <c r="E7975" s="2">
        <v>0</v>
      </c>
      <c r="F7975">
        <v>1</v>
      </c>
      <c r="G7975">
        <v>1</v>
      </c>
      <c r="H7975">
        <v>0</v>
      </c>
      <c r="I7975">
        <v>0</v>
      </c>
      <c r="J7975" s="2">
        <v>0</v>
      </c>
      <c r="K7975">
        <v>0</v>
      </c>
      <c r="L7975">
        <v>0</v>
      </c>
      <c r="M7975">
        <v>0</v>
      </c>
      <c r="N7975">
        <v>1</v>
      </c>
      <c r="O7975">
        <v>1</v>
      </c>
      <c r="P7975">
        <v>0</v>
      </c>
      <c r="Q7975">
        <v>17</v>
      </c>
      <c r="R7975">
        <v>6</v>
      </c>
      <c r="S7975">
        <v>1</v>
      </c>
    </row>
    <row r="7976" spans="1:19" x14ac:dyDescent="0.25">
      <c r="A7976" t="s">
        <v>0</v>
      </c>
      <c r="B7976">
        <v>5087</v>
      </c>
      <c r="C7976">
        <v>120</v>
      </c>
      <c r="D7976">
        <v>1</v>
      </c>
      <c r="E7976" s="2">
        <v>0.15</v>
      </c>
      <c r="F7976">
        <v>0.05</v>
      </c>
      <c r="G7976">
        <v>0</v>
      </c>
      <c r="H7976">
        <v>0</v>
      </c>
      <c r="I7976">
        <v>0.15</v>
      </c>
      <c r="J7976" s="2">
        <v>3.5066000000000002</v>
      </c>
      <c r="K7976">
        <v>0</v>
      </c>
      <c r="L7976">
        <v>0.15</v>
      </c>
      <c r="M7976">
        <v>85.320301200000003</v>
      </c>
      <c r="N7976">
        <v>0.05</v>
      </c>
      <c r="O7976">
        <v>0</v>
      </c>
      <c r="P7976">
        <v>0.85</v>
      </c>
      <c r="Q7976">
        <v>17</v>
      </c>
      <c r="R7976">
        <v>3</v>
      </c>
      <c r="S7976">
        <v>1</v>
      </c>
    </row>
    <row r="7977" spans="1:19" x14ac:dyDescent="0.25">
      <c r="A7977" t="s">
        <v>0</v>
      </c>
      <c r="B7977">
        <v>5087</v>
      </c>
      <c r="C7977">
        <v>418</v>
      </c>
      <c r="D7977">
        <v>1</v>
      </c>
      <c r="E7977" s="2">
        <v>0</v>
      </c>
      <c r="F7977">
        <v>0</v>
      </c>
      <c r="G7977">
        <v>0</v>
      </c>
      <c r="H7977">
        <v>0</v>
      </c>
      <c r="I7977">
        <v>0</v>
      </c>
      <c r="J7977" s="2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17</v>
      </c>
      <c r="R7977">
        <v>3</v>
      </c>
      <c r="S7977">
        <v>1</v>
      </c>
    </row>
    <row r="7978" spans="1:19" x14ac:dyDescent="0.25">
      <c r="A7978" t="s">
        <v>0</v>
      </c>
      <c r="B7978">
        <v>5087</v>
      </c>
      <c r="C7978">
        <v>458</v>
      </c>
      <c r="D7978">
        <v>3.5161290322580601</v>
      </c>
      <c r="E7978" s="2">
        <v>6.4516129032257993E-2</v>
      </c>
      <c r="F7978">
        <v>0.16129032258064499</v>
      </c>
      <c r="G7978">
        <v>0.12903225806451599</v>
      </c>
      <c r="H7978">
        <v>0</v>
      </c>
      <c r="I7978">
        <v>6.4516129032257993E-2</v>
      </c>
      <c r="J7978" s="2">
        <v>13.388645161290301</v>
      </c>
      <c r="K7978">
        <v>0</v>
      </c>
      <c r="L7978">
        <v>6.4516129032257993E-2</v>
      </c>
      <c r="M7978">
        <v>2989.7731274838702</v>
      </c>
      <c r="N7978">
        <v>0.16129032258064499</v>
      </c>
      <c r="O7978">
        <v>0.12903225806451599</v>
      </c>
      <c r="P7978">
        <v>1.38709677419354</v>
      </c>
      <c r="Q7978">
        <v>17</v>
      </c>
      <c r="R7978">
        <v>5</v>
      </c>
      <c r="S7978">
        <v>1</v>
      </c>
    </row>
    <row r="7979" spans="1:19" x14ac:dyDescent="0.25">
      <c r="A7979" t="s">
        <v>0</v>
      </c>
      <c r="B7979">
        <v>5087</v>
      </c>
      <c r="C7979">
        <v>756</v>
      </c>
      <c r="D7979">
        <v>22.161290322580601</v>
      </c>
      <c r="E7979" s="2">
        <v>0</v>
      </c>
      <c r="F7979">
        <v>0</v>
      </c>
      <c r="G7979">
        <v>0</v>
      </c>
      <c r="H7979">
        <v>3.2258064516128997E-2</v>
      </c>
      <c r="I7979">
        <v>0</v>
      </c>
      <c r="J7979" s="2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2.6451612903225801</v>
      </c>
      <c r="Q7979">
        <v>17</v>
      </c>
      <c r="R7979">
        <v>5</v>
      </c>
      <c r="S7979">
        <v>1</v>
      </c>
    </row>
    <row r="7980" spans="1:19" x14ac:dyDescent="0.25">
      <c r="A7980" t="s">
        <v>0</v>
      </c>
      <c r="B7980">
        <v>5119</v>
      </c>
      <c r="C7980">
        <v>191</v>
      </c>
      <c r="D7980">
        <v>1.07692307692307</v>
      </c>
      <c r="E7980" s="2">
        <v>0</v>
      </c>
      <c r="F7980">
        <v>0</v>
      </c>
      <c r="G7980">
        <v>0</v>
      </c>
      <c r="H7980">
        <v>3.8461538461538401E-2</v>
      </c>
      <c r="I7980">
        <v>0</v>
      </c>
      <c r="J7980" s="2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0.5</v>
      </c>
      <c r="Q7980">
        <v>17</v>
      </c>
      <c r="R7980">
        <v>4</v>
      </c>
      <c r="S7980">
        <v>1</v>
      </c>
    </row>
    <row r="7981" spans="1:19" x14ac:dyDescent="0.25">
      <c r="A7981" t="s">
        <v>0</v>
      </c>
      <c r="B7981">
        <v>5119</v>
      </c>
      <c r="C7981">
        <v>320</v>
      </c>
      <c r="D7981">
        <v>1</v>
      </c>
      <c r="E7981" s="2">
        <v>0</v>
      </c>
      <c r="F7981">
        <v>0</v>
      </c>
      <c r="G7981">
        <v>0</v>
      </c>
      <c r="H7981">
        <v>0</v>
      </c>
      <c r="I7981">
        <v>0</v>
      </c>
      <c r="J7981" s="2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17</v>
      </c>
      <c r="R7981">
        <v>3</v>
      </c>
      <c r="S7981">
        <v>1</v>
      </c>
    </row>
    <row r="7982" spans="1:19" x14ac:dyDescent="0.25">
      <c r="A7982" t="s">
        <v>0</v>
      </c>
      <c r="B7982">
        <v>5119</v>
      </c>
      <c r="C7982">
        <v>360</v>
      </c>
      <c r="D7982">
        <v>3.7741935483870899</v>
      </c>
      <c r="E7982" s="2">
        <v>0</v>
      </c>
      <c r="F7982">
        <v>0</v>
      </c>
      <c r="G7982">
        <v>0</v>
      </c>
      <c r="H7982">
        <v>6.4516129032257993E-2</v>
      </c>
      <c r="I7982">
        <v>0</v>
      </c>
      <c r="J7982" s="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0.32258064516128998</v>
      </c>
      <c r="Q7982">
        <v>17</v>
      </c>
      <c r="R7982">
        <v>5</v>
      </c>
      <c r="S7982">
        <v>1</v>
      </c>
    </row>
    <row r="7983" spans="1:19" x14ac:dyDescent="0.25">
      <c r="A7983" t="s">
        <v>0</v>
      </c>
      <c r="B7983">
        <v>5120</v>
      </c>
      <c r="C7983">
        <v>458</v>
      </c>
      <c r="D7983">
        <v>2.6</v>
      </c>
      <c r="E7983" s="2">
        <v>0</v>
      </c>
      <c r="F7983">
        <v>3.3333333333333298E-2</v>
      </c>
      <c r="G7983">
        <v>0</v>
      </c>
      <c r="H7983">
        <v>0.133333333333333</v>
      </c>
      <c r="I7983">
        <v>0</v>
      </c>
      <c r="J7983" s="2">
        <v>0</v>
      </c>
      <c r="K7983">
        <v>0</v>
      </c>
      <c r="L7983">
        <v>0</v>
      </c>
      <c r="M7983">
        <v>0</v>
      </c>
      <c r="N7983">
        <v>3.3333333333333298E-2</v>
      </c>
      <c r="O7983">
        <v>0</v>
      </c>
      <c r="P7983">
        <v>2.0666666666666602</v>
      </c>
      <c r="Q7983">
        <v>17</v>
      </c>
      <c r="R7983">
        <v>4</v>
      </c>
      <c r="S7983">
        <v>1</v>
      </c>
    </row>
    <row r="7984" spans="1:19" x14ac:dyDescent="0.25">
      <c r="A7984" t="s">
        <v>0</v>
      </c>
      <c r="B7984">
        <v>5120</v>
      </c>
      <c r="C7984">
        <v>756</v>
      </c>
      <c r="D7984">
        <v>1</v>
      </c>
      <c r="E7984" s="2">
        <v>0</v>
      </c>
      <c r="F7984">
        <v>0</v>
      </c>
      <c r="G7984">
        <v>0</v>
      </c>
      <c r="H7984">
        <v>0</v>
      </c>
      <c r="I7984">
        <v>0</v>
      </c>
      <c r="J7984" s="2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0.5625</v>
      </c>
      <c r="Q7984">
        <v>17</v>
      </c>
      <c r="R7984">
        <v>4</v>
      </c>
      <c r="S7984">
        <v>1</v>
      </c>
    </row>
    <row r="7985" spans="1:19" x14ac:dyDescent="0.25">
      <c r="A7985" t="s">
        <v>0</v>
      </c>
      <c r="B7985">
        <v>5160</v>
      </c>
      <c r="C7985">
        <v>410</v>
      </c>
      <c r="D7985">
        <v>1.4615384615384599</v>
      </c>
      <c r="E7985" s="2">
        <v>0</v>
      </c>
      <c r="F7985">
        <v>0</v>
      </c>
      <c r="G7985">
        <v>0</v>
      </c>
      <c r="H7985">
        <v>0</v>
      </c>
      <c r="I7985">
        <v>0</v>
      </c>
      <c r="J7985" s="2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0.84615384615384603</v>
      </c>
      <c r="Q7985">
        <v>17</v>
      </c>
      <c r="R7985">
        <v>4</v>
      </c>
      <c r="S7985">
        <v>1</v>
      </c>
    </row>
    <row r="7986" spans="1:19" x14ac:dyDescent="0.25">
      <c r="A7986" t="s">
        <v>0</v>
      </c>
      <c r="B7986">
        <v>5180</v>
      </c>
      <c r="C7986">
        <v>724</v>
      </c>
      <c r="D7986">
        <v>1.47058823529411</v>
      </c>
      <c r="E7986" s="2">
        <v>5.8823529411764698E-2</v>
      </c>
      <c r="F7986">
        <v>0</v>
      </c>
      <c r="G7986">
        <v>0</v>
      </c>
      <c r="H7986">
        <v>5.8823529411764698E-2</v>
      </c>
      <c r="I7986">
        <v>5.8823529411764698E-2</v>
      </c>
      <c r="J7986" s="2">
        <v>34.119</v>
      </c>
      <c r="K7986">
        <v>0</v>
      </c>
      <c r="L7986">
        <v>5.8823529411764698E-2</v>
      </c>
      <c r="M7986">
        <v>19789.804736999999</v>
      </c>
      <c r="N7986">
        <v>0</v>
      </c>
      <c r="O7986">
        <v>0</v>
      </c>
      <c r="P7986">
        <v>0.17647058823529399</v>
      </c>
      <c r="Q7986">
        <v>17</v>
      </c>
      <c r="R7986">
        <v>6</v>
      </c>
      <c r="S7986">
        <v>1</v>
      </c>
    </row>
    <row r="7987" spans="1:19" x14ac:dyDescent="0.25">
      <c r="A7987" t="s">
        <v>0</v>
      </c>
      <c r="B7987">
        <v>5220</v>
      </c>
      <c r="C7987">
        <v>40</v>
      </c>
      <c r="D7987">
        <v>6.43333333333333</v>
      </c>
      <c r="E7987" s="2">
        <v>0.233333333333333</v>
      </c>
      <c r="F7987">
        <v>6.6666666666666596E-2</v>
      </c>
      <c r="G7987">
        <v>0</v>
      </c>
      <c r="H7987">
        <v>0.233333333333333</v>
      </c>
      <c r="I7987">
        <v>1.1666666666666601</v>
      </c>
      <c r="J7987" s="2">
        <v>25.4171333333333</v>
      </c>
      <c r="K7987">
        <v>6.6666666666666599</v>
      </c>
      <c r="L7987">
        <v>8.7666666666666604</v>
      </c>
      <c r="M7987">
        <v>3551.56094706666</v>
      </c>
      <c r="N7987">
        <v>6.6666666666666596E-2</v>
      </c>
      <c r="O7987">
        <v>0</v>
      </c>
      <c r="P7987">
        <v>2.2000000000000002</v>
      </c>
      <c r="Q7987">
        <v>17</v>
      </c>
      <c r="R7987">
        <v>4</v>
      </c>
      <c r="S7987">
        <v>1</v>
      </c>
    </row>
    <row r="7988" spans="1:19" x14ac:dyDescent="0.25">
      <c r="A7988" t="s">
        <v>0</v>
      </c>
      <c r="B7988">
        <v>5304</v>
      </c>
      <c r="C7988">
        <v>158</v>
      </c>
      <c r="D7988">
        <v>397.84210526315701</v>
      </c>
      <c r="E7988" s="2">
        <v>5.9473684210526301</v>
      </c>
      <c r="F7988">
        <v>1.73684210526315</v>
      </c>
      <c r="G7988">
        <v>1.26315789473684</v>
      </c>
      <c r="H7988">
        <v>11.8421052631578</v>
      </c>
      <c r="I7988">
        <v>9.4736842105263097</v>
      </c>
      <c r="J7988" s="2">
        <v>7547.1096842105198</v>
      </c>
      <c r="K7988">
        <v>11.8421052631578</v>
      </c>
      <c r="L7988">
        <v>24.842105263157801</v>
      </c>
      <c r="M7988" s="1">
        <v>147100102.93766299</v>
      </c>
      <c r="N7988">
        <v>1.73684210526315</v>
      </c>
      <c r="O7988">
        <v>1.26315789473684</v>
      </c>
      <c r="P7988">
        <v>150.263157894736</v>
      </c>
      <c r="Q7988">
        <v>17</v>
      </c>
      <c r="R7988">
        <v>6</v>
      </c>
      <c r="S7988">
        <v>1</v>
      </c>
    </row>
    <row r="7989" spans="1:19" x14ac:dyDescent="0.25">
      <c r="A7989" t="s">
        <v>0</v>
      </c>
      <c r="B7989">
        <v>5482</v>
      </c>
      <c r="C7989">
        <v>4</v>
      </c>
      <c r="D7989">
        <v>1</v>
      </c>
      <c r="E7989" s="2">
        <v>0</v>
      </c>
      <c r="F7989">
        <v>0</v>
      </c>
      <c r="G7989">
        <v>0</v>
      </c>
      <c r="H7989">
        <v>0</v>
      </c>
      <c r="I7989">
        <v>0</v>
      </c>
      <c r="J7989" s="2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1</v>
      </c>
      <c r="Q7989">
        <v>17</v>
      </c>
      <c r="R7989">
        <v>6</v>
      </c>
      <c r="S7989">
        <v>1</v>
      </c>
    </row>
    <row r="7990" spans="1:19" x14ac:dyDescent="0.25">
      <c r="A7990" t="s">
        <v>0</v>
      </c>
      <c r="B7990">
        <v>5482</v>
      </c>
      <c r="C7990">
        <v>858</v>
      </c>
      <c r="D7990">
        <v>1</v>
      </c>
      <c r="E7990" s="2">
        <v>0</v>
      </c>
      <c r="F7990">
        <v>0</v>
      </c>
      <c r="G7990">
        <v>0</v>
      </c>
      <c r="H7990">
        <v>0</v>
      </c>
      <c r="I7990">
        <v>0</v>
      </c>
      <c r="J7990" s="2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1</v>
      </c>
      <c r="Q7990">
        <v>17</v>
      </c>
      <c r="R7990">
        <v>4</v>
      </c>
      <c r="S7990">
        <v>1</v>
      </c>
    </row>
    <row r="7991" spans="1:19" x14ac:dyDescent="0.25">
      <c r="A7991" t="s">
        <v>0</v>
      </c>
      <c r="B7991">
        <v>5488</v>
      </c>
      <c r="C7991">
        <v>116</v>
      </c>
      <c r="D7991">
        <v>1</v>
      </c>
      <c r="E7991" s="2">
        <v>0</v>
      </c>
      <c r="F7991">
        <v>0</v>
      </c>
      <c r="G7991">
        <v>0</v>
      </c>
      <c r="H7991">
        <v>0</v>
      </c>
      <c r="I7991">
        <v>0</v>
      </c>
      <c r="J7991" s="2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17</v>
      </c>
      <c r="R7991">
        <v>6</v>
      </c>
      <c r="S7991">
        <v>1</v>
      </c>
    </row>
    <row r="7992" spans="1:19" x14ac:dyDescent="0.25">
      <c r="A7992" t="s">
        <v>0</v>
      </c>
      <c r="B7992">
        <v>650</v>
      </c>
      <c r="C7992">
        <v>756</v>
      </c>
      <c r="D7992">
        <v>1</v>
      </c>
      <c r="E7992" s="2">
        <v>0</v>
      </c>
      <c r="F7992">
        <v>0</v>
      </c>
      <c r="G7992">
        <v>0</v>
      </c>
      <c r="H7992">
        <v>0</v>
      </c>
      <c r="I7992">
        <v>0</v>
      </c>
      <c r="J7992" s="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1</v>
      </c>
      <c r="Q7992">
        <v>17</v>
      </c>
      <c r="R7992">
        <v>5</v>
      </c>
      <c r="S7992">
        <v>1</v>
      </c>
    </row>
    <row r="7993" spans="1:19" x14ac:dyDescent="0.25">
      <c r="A7993" t="s">
        <v>0</v>
      </c>
      <c r="B7993">
        <v>654</v>
      </c>
      <c r="C7993">
        <v>36</v>
      </c>
      <c r="D7993">
        <v>1.3333333333333299</v>
      </c>
      <c r="E7993" s="2">
        <v>0</v>
      </c>
      <c r="F7993">
        <v>0</v>
      </c>
      <c r="G7993">
        <v>0</v>
      </c>
      <c r="H7993">
        <v>0</v>
      </c>
      <c r="I7993">
        <v>0</v>
      </c>
      <c r="J7993" s="2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8.3333333333333301E-2</v>
      </c>
      <c r="Q7993">
        <v>17</v>
      </c>
      <c r="R7993">
        <v>5</v>
      </c>
      <c r="S7993">
        <v>1</v>
      </c>
    </row>
    <row r="7994" spans="1:19" x14ac:dyDescent="0.25">
      <c r="A7994" t="s">
        <v>0</v>
      </c>
      <c r="B7994">
        <v>657</v>
      </c>
      <c r="C7994">
        <v>410</v>
      </c>
      <c r="D7994">
        <v>1</v>
      </c>
      <c r="E7994" s="2">
        <v>0</v>
      </c>
      <c r="F7994">
        <v>0</v>
      </c>
      <c r="G7994">
        <v>0</v>
      </c>
      <c r="H7994">
        <v>0</v>
      </c>
      <c r="I7994">
        <v>0</v>
      </c>
      <c r="J7994" s="2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17</v>
      </c>
      <c r="R7994">
        <v>6</v>
      </c>
      <c r="S7994">
        <v>1</v>
      </c>
    </row>
    <row r="7995" spans="1:19" x14ac:dyDescent="0.25">
      <c r="A7995" t="s">
        <v>0</v>
      </c>
      <c r="B7995">
        <v>864</v>
      </c>
      <c r="C7995">
        <v>380</v>
      </c>
      <c r="D7995">
        <v>1</v>
      </c>
      <c r="E7995" s="2">
        <v>0.33333333333333298</v>
      </c>
      <c r="F7995">
        <v>0.16666666666666599</v>
      </c>
      <c r="G7995">
        <v>0</v>
      </c>
      <c r="H7995">
        <v>0</v>
      </c>
      <c r="I7995">
        <v>0.5</v>
      </c>
      <c r="J7995" s="2">
        <v>73.0208333333333</v>
      </c>
      <c r="K7995">
        <v>0.16666666666666599</v>
      </c>
      <c r="L7995">
        <v>0.83333333333333304</v>
      </c>
      <c r="M7995">
        <v>18515.096912166598</v>
      </c>
      <c r="N7995">
        <v>0.16666666666666599</v>
      </c>
      <c r="O7995">
        <v>0</v>
      </c>
      <c r="P7995">
        <v>1</v>
      </c>
      <c r="Q7995">
        <v>17</v>
      </c>
      <c r="R7995">
        <v>5</v>
      </c>
      <c r="S7995">
        <v>1</v>
      </c>
    </row>
    <row r="7996" spans="1:19" x14ac:dyDescent="0.25">
      <c r="A7996" t="s">
        <v>0</v>
      </c>
      <c r="B7996">
        <v>878</v>
      </c>
      <c r="C7996">
        <v>840</v>
      </c>
      <c r="D7996">
        <v>10.838709677419301</v>
      </c>
      <c r="E7996" s="2">
        <v>3.2258064516128997E-2</v>
      </c>
      <c r="F7996">
        <v>0</v>
      </c>
      <c r="G7996">
        <v>0</v>
      </c>
      <c r="H7996">
        <v>0</v>
      </c>
      <c r="I7996">
        <v>3.2258064516128997E-2</v>
      </c>
      <c r="J7996" s="2">
        <v>6.7744193548386997</v>
      </c>
      <c r="K7996">
        <v>0</v>
      </c>
      <c r="L7996">
        <v>3.2258064516128997E-2</v>
      </c>
      <c r="M7996">
        <v>1422.67548545161</v>
      </c>
      <c r="N7996">
        <v>0</v>
      </c>
      <c r="O7996">
        <v>0</v>
      </c>
      <c r="P7996">
        <v>7.4838709677419297</v>
      </c>
      <c r="Q7996">
        <v>17</v>
      </c>
      <c r="R7996">
        <v>5</v>
      </c>
      <c r="S7996">
        <v>1</v>
      </c>
    </row>
    <row r="7997" spans="1:19" x14ac:dyDescent="0.25">
      <c r="A7997" t="s">
        <v>0</v>
      </c>
      <c r="B7997">
        <v>902</v>
      </c>
      <c r="C7997">
        <v>56</v>
      </c>
      <c r="D7997">
        <v>1</v>
      </c>
      <c r="E7997" s="2">
        <v>0</v>
      </c>
      <c r="F7997">
        <v>0</v>
      </c>
      <c r="G7997">
        <v>0</v>
      </c>
      <c r="H7997">
        <v>0</v>
      </c>
      <c r="I7997">
        <v>0</v>
      </c>
      <c r="J7997" s="2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0.95652173913043403</v>
      </c>
      <c r="Q7997">
        <v>17</v>
      </c>
      <c r="R7997">
        <v>3</v>
      </c>
      <c r="S7997">
        <v>1</v>
      </c>
    </row>
    <row r="7998" spans="1:19" x14ac:dyDescent="0.25">
      <c r="A7998" t="s">
        <v>0</v>
      </c>
      <c r="B7998">
        <v>952</v>
      </c>
      <c r="C7998">
        <v>36</v>
      </c>
      <c r="D7998">
        <v>158.77419354838699</v>
      </c>
      <c r="E7998" s="2">
        <v>0.967741935483871</v>
      </c>
      <c r="F7998">
        <v>0.80645161290322498</v>
      </c>
      <c r="G7998">
        <v>0.35483870967741898</v>
      </c>
      <c r="H7998">
        <v>9.6774193548387094E-2</v>
      </c>
      <c r="I7998">
        <v>1.7741935483870901</v>
      </c>
      <c r="J7998" s="2">
        <v>280.41848387096701</v>
      </c>
      <c r="K7998">
        <v>3.19354838709677</v>
      </c>
      <c r="L7998">
        <v>5.7741935483870899</v>
      </c>
      <c r="M7998">
        <v>235069.06088100001</v>
      </c>
      <c r="N7998">
        <v>0.64516129032257996</v>
      </c>
      <c r="O7998">
        <v>0.32258064516128998</v>
      </c>
      <c r="P7998">
        <v>22.2903225806451</v>
      </c>
      <c r="Q7998">
        <v>17</v>
      </c>
      <c r="R7998">
        <v>5</v>
      </c>
      <c r="S7998">
        <v>1</v>
      </c>
    </row>
    <row r="7999" spans="1:19" x14ac:dyDescent="0.25">
      <c r="A7999" t="s">
        <v>0</v>
      </c>
      <c r="B7999">
        <v>955</v>
      </c>
      <c r="C7999">
        <v>112</v>
      </c>
      <c r="D7999">
        <v>1</v>
      </c>
      <c r="E7999" s="2">
        <v>0</v>
      </c>
      <c r="F7999">
        <v>0</v>
      </c>
      <c r="G7999">
        <v>0</v>
      </c>
      <c r="H7999">
        <v>0</v>
      </c>
      <c r="I7999">
        <v>0</v>
      </c>
      <c r="J7999" s="2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1</v>
      </c>
      <c r="Q7999">
        <v>17</v>
      </c>
      <c r="R7999">
        <v>6</v>
      </c>
      <c r="S7999">
        <v>1</v>
      </c>
    </row>
    <row r="8000" spans="1:19" x14ac:dyDescent="0.25">
      <c r="A8000" t="s">
        <v>0</v>
      </c>
      <c r="B8000">
        <v>955</v>
      </c>
      <c r="C8000">
        <v>410</v>
      </c>
      <c r="D8000">
        <v>1.1818181818181801</v>
      </c>
      <c r="E8000" s="2">
        <v>0</v>
      </c>
      <c r="F8000">
        <v>0</v>
      </c>
      <c r="G8000">
        <v>0</v>
      </c>
      <c r="H8000">
        <v>0</v>
      </c>
      <c r="I8000">
        <v>0</v>
      </c>
      <c r="J8000" s="2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0.54545454545454497</v>
      </c>
      <c r="Q8000">
        <v>17</v>
      </c>
      <c r="R8000">
        <v>6</v>
      </c>
      <c r="S8000">
        <v>1</v>
      </c>
    </row>
    <row r="8001" spans="1:19" x14ac:dyDescent="0.25">
      <c r="A8001" t="s">
        <v>0</v>
      </c>
      <c r="B8001">
        <v>957</v>
      </c>
      <c r="C8001">
        <v>50</v>
      </c>
      <c r="D8001">
        <v>1</v>
      </c>
      <c r="E8001" s="2">
        <v>0</v>
      </c>
      <c r="F8001">
        <v>0</v>
      </c>
      <c r="G8001">
        <v>0</v>
      </c>
      <c r="H8001">
        <v>0</v>
      </c>
      <c r="I8001">
        <v>0</v>
      </c>
      <c r="J8001" s="2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17</v>
      </c>
      <c r="R8001">
        <v>6</v>
      </c>
      <c r="S8001">
        <v>1</v>
      </c>
    </row>
    <row r="8002" spans="1:19" x14ac:dyDescent="0.25">
      <c r="A8002" t="s">
        <v>0</v>
      </c>
      <c r="B8002">
        <v>957</v>
      </c>
      <c r="C8002">
        <v>348</v>
      </c>
      <c r="D8002">
        <v>1</v>
      </c>
      <c r="E8002" s="2">
        <v>0</v>
      </c>
      <c r="F8002">
        <v>0</v>
      </c>
      <c r="G8002">
        <v>0</v>
      </c>
      <c r="H8002">
        <v>0</v>
      </c>
      <c r="I8002">
        <v>0</v>
      </c>
      <c r="J8002" s="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1</v>
      </c>
      <c r="Q8002">
        <v>17</v>
      </c>
      <c r="R8002">
        <v>6</v>
      </c>
      <c r="S8002">
        <v>1</v>
      </c>
    </row>
    <row r="8003" spans="1:19" x14ac:dyDescent="0.25">
      <c r="A8003" t="s">
        <v>0</v>
      </c>
      <c r="B8003">
        <v>960</v>
      </c>
      <c r="C8003">
        <v>344</v>
      </c>
      <c r="D8003">
        <v>15.3548387096774</v>
      </c>
      <c r="E8003" s="2">
        <v>6.4516129032257993E-2</v>
      </c>
      <c r="F8003">
        <v>0</v>
      </c>
      <c r="G8003">
        <v>0</v>
      </c>
      <c r="H8003">
        <v>9.6774193548387094E-2</v>
      </c>
      <c r="I8003">
        <v>6.4516129032257993E-2</v>
      </c>
      <c r="J8003" s="2">
        <v>1.61287096774193</v>
      </c>
      <c r="K8003">
        <v>0</v>
      </c>
      <c r="L8003">
        <v>6.4516129032257993E-2</v>
      </c>
      <c r="M8003">
        <v>41.9335484193548</v>
      </c>
      <c r="N8003">
        <v>0</v>
      </c>
      <c r="O8003">
        <v>0</v>
      </c>
      <c r="P8003">
        <v>9.6129032258064502</v>
      </c>
      <c r="Q8003">
        <v>17</v>
      </c>
      <c r="R8003">
        <v>3</v>
      </c>
      <c r="S8003">
        <v>1</v>
      </c>
    </row>
    <row r="8004" spans="1:19" x14ac:dyDescent="0.25">
      <c r="A8004" t="s">
        <v>0</v>
      </c>
      <c r="B8004">
        <v>960</v>
      </c>
      <c r="C8004">
        <v>682</v>
      </c>
      <c r="D8004">
        <v>1.74193548387096</v>
      </c>
      <c r="E8004" s="2">
        <v>0</v>
      </c>
      <c r="F8004">
        <v>0</v>
      </c>
      <c r="G8004">
        <v>0</v>
      </c>
      <c r="H8004">
        <v>0</v>
      </c>
      <c r="I8004">
        <v>0</v>
      </c>
      <c r="J8004" s="2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1</v>
      </c>
      <c r="Q8004">
        <v>17</v>
      </c>
      <c r="R8004">
        <v>5</v>
      </c>
      <c r="S8004">
        <v>1</v>
      </c>
    </row>
    <row r="8005" spans="1:19" x14ac:dyDescent="0.25">
      <c r="A8005" t="s">
        <v>0</v>
      </c>
      <c r="B8005">
        <v>966</v>
      </c>
      <c r="C8005">
        <v>158</v>
      </c>
      <c r="D8005">
        <v>2.3548387096774102</v>
      </c>
      <c r="E8005" s="2">
        <v>9.6774193548387094E-2</v>
      </c>
      <c r="F8005">
        <v>0</v>
      </c>
      <c r="G8005">
        <v>0</v>
      </c>
      <c r="H8005">
        <v>0</v>
      </c>
      <c r="I8005">
        <v>9.6774193548387094E-2</v>
      </c>
      <c r="J8005" s="2">
        <v>4.1848709677419302</v>
      </c>
      <c r="K8005">
        <v>0</v>
      </c>
      <c r="L8005">
        <v>9.6774193548387094E-2</v>
      </c>
      <c r="M8005">
        <v>208.88239241935401</v>
      </c>
      <c r="N8005">
        <v>0</v>
      </c>
      <c r="O8005">
        <v>0</v>
      </c>
      <c r="P8005">
        <v>2</v>
      </c>
      <c r="Q8005">
        <v>17</v>
      </c>
      <c r="R8005">
        <v>3</v>
      </c>
      <c r="S8005">
        <v>1</v>
      </c>
    </row>
    <row r="8006" spans="1:19" x14ac:dyDescent="0.25">
      <c r="A8006" t="s">
        <v>0</v>
      </c>
      <c r="B8006">
        <v>981</v>
      </c>
      <c r="C8006">
        <v>458</v>
      </c>
      <c r="D8006">
        <v>1.5263157894736801</v>
      </c>
      <c r="E8006" s="2">
        <v>0</v>
      </c>
      <c r="F8006">
        <v>0</v>
      </c>
      <c r="G8006">
        <v>0</v>
      </c>
      <c r="H8006">
        <v>0</v>
      </c>
      <c r="I8006">
        <v>0</v>
      </c>
      <c r="J8006" s="2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1.0526315789473599</v>
      </c>
      <c r="Q8006">
        <v>17</v>
      </c>
      <c r="R8006">
        <v>4</v>
      </c>
      <c r="S8006">
        <v>1</v>
      </c>
    </row>
    <row r="8007" spans="1:19" x14ac:dyDescent="0.25">
      <c r="A8007" t="s">
        <v>0</v>
      </c>
      <c r="B8007">
        <v>981</v>
      </c>
      <c r="C8007">
        <v>756</v>
      </c>
      <c r="D8007">
        <v>1.2105263157894699</v>
      </c>
      <c r="E8007" s="2">
        <v>0</v>
      </c>
      <c r="F8007">
        <v>0</v>
      </c>
      <c r="G8007">
        <v>0</v>
      </c>
      <c r="H8007">
        <v>0</v>
      </c>
      <c r="I8007">
        <v>0</v>
      </c>
      <c r="J8007" s="2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1.1578947368421</v>
      </c>
      <c r="Q8007">
        <v>17</v>
      </c>
      <c r="R8007">
        <v>4</v>
      </c>
      <c r="S8007">
        <v>1</v>
      </c>
    </row>
    <row r="8008" spans="1:19" x14ac:dyDescent="0.25">
      <c r="A8008" t="s">
        <v>0</v>
      </c>
      <c r="B8008">
        <v>4068</v>
      </c>
      <c r="C8008">
        <v>250</v>
      </c>
      <c r="D8008">
        <v>1</v>
      </c>
      <c r="E8008" s="2">
        <v>0</v>
      </c>
      <c r="F8008">
        <v>0</v>
      </c>
      <c r="G8008">
        <v>0</v>
      </c>
      <c r="H8008">
        <v>0</v>
      </c>
      <c r="I8008">
        <v>0</v>
      </c>
      <c r="J8008" s="2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17</v>
      </c>
      <c r="R8008">
        <v>3</v>
      </c>
      <c r="S8008">
        <v>1</v>
      </c>
    </row>
    <row r="8009" spans="1:19" x14ac:dyDescent="0.25">
      <c r="A8009" t="s">
        <v>0</v>
      </c>
      <c r="B8009">
        <v>5003</v>
      </c>
      <c r="C8009">
        <v>380</v>
      </c>
      <c r="D8009">
        <v>2.4210526315789398</v>
      </c>
      <c r="E8009" s="2">
        <v>0</v>
      </c>
      <c r="F8009">
        <v>0</v>
      </c>
      <c r="G8009">
        <v>0</v>
      </c>
      <c r="H8009">
        <v>0</v>
      </c>
      <c r="I8009">
        <v>0</v>
      </c>
      <c r="J8009" s="2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17</v>
      </c>
      <c r="R8009">
        <v>6</v>
      </c>
      <c r="S8009">
        <v>1</v>
      </c>
    </row>
    <row r="8010" spans="1:19" x14ac:dyDescent="0.25">
      <c r="A8010" t="s">
        <v>0</v>
      </c>
      <c r="B8010">
        <v>5019</v>
      </c>
      <c r="C8010">
        <v>440</v>
      </c>
      <c r="D8010">
        <v>2.1851851851851798</v>
      </c>
      <c r="E8010" s="2">
        <v>0</v>
      </c>
      <c r="F8010">
        <v>0</v>
      </c>
      <c r="G8010">
        <v>0</v>
      </c>
      <c r="H8010">
        <v>3.7037037037037E-2</v>
      </c>
      <c r="I8010">
        <v>0</v>
      </c>
      <c r="J8010" s="2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0.96296296296296202</v>
      </c>
      <c r="Q8010">
        <v>17</v>
      </c>
      <c r="R8010">
        <v>4</v>
      </c>
      <c r="S8010">
        <v>1</v>
      </c>
    </row>
    <row r="8011" spans="1:19" x14ac:dyDescent="0.25">
      <c r="A8011" t="s">
        <v>0</v>
      </c>
      <c r="B8011">
        <v>5019</v>
      </c>
      <c r="C8011">
        <v>480</v>
      </c>
      <c r="D8011">
        <v>1.125</v>
      </c>
      <c r="E8011" s="2">
        <v>0</v>
      </c>
      <c r="F8011">
        <v>0</v>
      </c>
      <c r="G8011">
        <v>0</v>
      </c>
      <c r="H8011">
        <v>6.25E-2</v>
      </c>
      <c r="I8011">
        <v>0</v>
      </c>
      <c r="J8011" s="2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17</v>
      </c>
      <c r="R8011">
        <v>6</v>
      </c>
      <c r="S8011">
        <v>1</v>
      </c>
    </row>
    <row r="8012" spans="1:19" x14ac:dyDescent="0.25">
      <c r="A8012" t="s">
        <v>0</v>
      </c>
      <c r="B8012">
        <v>5039</v>
      </c>
      <c r="C8012">
        <v>158</v>
      </c>
      <c r="D8012">
        <v>1</v>
      </c>
      <c r="E8012" s="2">
        <v>0</v>
      </c>
      <c r="F8012">
        <v>0</v>
      </c>
      <c r="G8012">
        <v>0</v>
      </c>
      <c r="H8012">
        <v>0</v>
      </c>
      <c r="I8012">
        <v>0</v>
      </c>
      <c r="J8012" s="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1</v>
      </c>
      <c r="Q8012">
        <v>17</v>
      </c>
      <c r="R8012">
        <v>6</v>
      </c>
      <c r="S8012">
        <v>1</v>
      </c>
    </row>
    <row r="8013" spans="1:19" x14ac:dyDescent="0.25">
      <c r="A8013" t="s">
        <v>0</v>
      </c>
      <c r="B8013">
        <v>5072</v>
      </c>
      <c r="C8013">
        <v>158</v>
      </c>
      <c r="D8013">
        <v>13.6451612903225</v>
      </c>
      <c r="E8013" s="2">
        <v>0.225806451612903</v>
      </c>
      <c r="F8013">
        <v>9.6774193548387094E-2</v>
      </c>
      <c r="G8013">
        <v>6.4516129032257993E-2</v>
      </c>
      <c r="H8013">
        <v>0</v>
      </c>
      <c r="I8013">
        <v>0.35483870967741898</v>
      </c>
      <c r="J8013" s="2">
        <v>16.198354838709601</v>
      </c>
      <c r="K8013">
        <v>0.32258064516128998</v>
      </c>
      <c r="L8013">
        <v>0.80645161290322498</v>
      </c>
      <c r="M8013">
        <v>3172.9358508709602</v>
      </c>
      <c r="N8013">
        <v>9.6774193548387094E-2</v>
      </c>
      <c r="O8013">
        <v>6.4516129032257993E-2</v>
      </c>
      <c r="P8013">
        <v>10.4838709677419</v>
      </c>
      <c r="Q8013">
        <v>17</v>
      </c>
      <c r="R8013">
        <v>5</v>
      </c>
      <c r="S8013">
        <v>1</v>
      </c>
    </row>
    <row r="8014" spans="1:19" x14ac:dyDescent="0.25">
      <c r="A8014" t="s">
        <v>0</v>
      </c>
      <c r="B8014">
        <v>5087</v>
      </c>
      <c r="C8014">
        <v>120</v>
      </c>
      <c r="D8014">
        <v>1</v>
      </c>
      <c r="E8014" s="2">
        <v>0</v>
      </c>
      <c r="F8014">
        <v>0</v>
      </c>
      <c r="G8014">
        <v>0</v>
      </c>
      <c r="H8014">
        <v>0</v>
      </c>
      <c r="I8014">
        <v>0</v>
      </c>
      <c r="J8014" s="2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0.94117647058823495</v>
      </c>
      <c r="Q8014">
        <v>17</v>
      </c>
      <c r="R8014">
        <v>4</v>
      </c>
      <c r="S8014">
        <v>1</v>
      </c>
    </row>
    <row r="8015" spans="1:19" x14ac:dyDescent="0.25">
      <c r="A8015" t="s">
        <v>0</v>
      </c>
      <c r="B8015">
        <v>5087</v>
      </c>
      <c r="C8015">
        <v>418</v>
      </c>
      <c r="D8015">
        <v>1</v>
      </c>
      <c r="E8015" s="2">
        <v>0</v>
      </c>
      <c r="F8015">
        <v>0</v>
      </c>
      <c r="G8015">
        <v>0</v>
      </c>
      <c r="H8015">
        <v>8.6956521739130405E-2</v>
      </c>
      <c r="I8015">
        <v>0</v>
      </c>
      <c r="J8015" s="2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17</v>
      </c>
      <c r="R8015">
        <v>4</v>
      </c>
      <c r="S8015">
        <v>1</v>
      </c>
    </row>
    <row r="8016" spans="1:19" x14ac:dyDescent="0.25">
      <c r="A8016" t="s">
        <v>0</v>
      </c>
      <c r="B8016">
        <v>5087</v>
      </c>
      <c r="C8016">
        <v>458</v>
      </c>
      <c r="D8016">
        <v>3.73684210526315</v>
      </c>
      <c r="E8016" s="2">
        <v>0</v>
      </c>
      <c r="F8016">
        <v>0</v>
      </c>
      <c r="G8016">
        <v>5.2631578947368397E-2</v>
      </c>
      <c r="H8016">
        <v>0.105263157894736</v>
      </c>
      <c r="I8016">
        <v>0</v>
      </c>
      <c r="J8016" s="2">
        <v>0</v>
      </c>
      <c r="K8016">
        <v>0</v>
      </c>
      <c r="L8016">
        <v>0</v>
      </c>
      <c r="M8016">
        <v>0</v>
      </c>
      <c r="N8016">
        <v>0</v>
      </c>
      <c r="O8016">
        <v>5.2631578947368397E-2</v>
      </c>
      <c r="P8016">
        <v>1.26315789473684</v>
      </c>
      <c r="Q8016">
        <v>17</v>
      </c>
      <c r="R8016">
        <v>6</v>
      </c>
      <c r="S8016">
        <v>1</v>
      </c>
    </row>
    <row r="8017" spans="1:19" x14ac:dyDescent="0.25">
      <c r="A8017" t="s">
        <v>0</v>
      </c>
      <c r="B8017">
        <v>5087</v>
      </c>
      <c r="C8017">
        <v>756</v>
      </c>
      <c r="D8017">
        <v>19.736842105263101</v>
      </c>
      <c r="E8017" s="2">
        <v>0</v>
      </c>
      <c r="F8017">
        <v>0.157894736842105</v>
      </c>
      <c r="G8017">
        <v>0</v>
      </c>
      <c r="H8017">
        <v>0.42105263157894701</v>
      </c>
      <c r="I8017">
        <v>0</v>
      </c>
      <c r="J8017" s="2">
        <v>0</v>
      </c>
      <c r="K8017">
        <v>0</v>
      </c>
      <c r="L8017">
        <v>0</v>
      </c>
      <c r="M8017">
        <v>0</v>
      </c>
      <c r="N8017">
        <v>0.157894736842105</v>
      </c>
      <c r="O8017">
        <v>0</v>
      </c>
      <c r="P8017">
        <v>1.6842105263157801</v>
      </c>
      <c r="Q8017">
        <v>17</v>
      </c>
      <c r="R8017">
        <v>6</v>
      </c>
      <c r="S8017">
        <v>1</v>
      </c>
    </row>
    <row r="8018" spans="1:19" x14ac:dyDescent="0.25">
      <c r="A8018" t="s">
        <v>0</v>
      </c>
      <c r="B8018">
        <v>5090</v>
      </c>
      <c r="C8018">
        <v>156</v>
      </c>
      <c r="D8018">
        <v>1.0416666666666601</v>
      </c>
      <c r="E8018" s="2">
        <v>0</v>
      </c>
      <c r="F8018">
        <v>0</v>
      </c>
      <c r="G8018">
        <v>0</v>
      </c>
      <c r="H8018">
        <v>0</v>
      </c>
      <c r="I8018">
        <v>0</v>
      </c>
      <c r="J8018" s="2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17</v>
      </c>
      <c r="R8018">
        <v>3</v>
      </c>
      <c r="S8018">
        <v>1</v>
      </c>
    </row>
    <row r="8019" spans="1:19" x14ac:dyDescent="0.25">
      <c r="A8019" t="s">
        <v>0</v>
      </c>
      <c r="B8019">
        <v>5119</v>
      </c>
      <c r="C8019">
        <v>191</v>
      </c>
      <c r="D8019">
        <v>1.5333333333333301</v>
      </c>
      <c r="E8019" s="2">
        <v>0</v>
      </c>
      <c r="F8019">
        <v>0</v>
      </c>
      <c r="G8019">
        <v>0</v>
      </c>
      <c r="H8019">
        <v>0</v>
      </c>
      <c r="I8019">
        <v>0</v>
      </c>
      <c r="J8019" s="2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0.1</v>
      </c>
      <c r="Q8019">
        <v>17</v>
      </c>
      <c r="R8019">
        <v>5</v>
      </c>
      <c r="S8019">
        <v>1</v>
      </c>
    </row>
    <row r="8020" spans="1:19" x14ac:dyDescent="0.25">
      <c r="A8020" t="s">
        <v>0</v>
      </c>
      <c r="B8020">
        <v>5119</v>
      </c>
      <c r="C8020">
        <v>320</v>
      </c>
      <c r="D8020">
        <v>1</v>
      </c>
      <c r="E8020" s="2">
        <v>0</v>
      </c>
      <c r="F8020">
        <v>0</v>
      </c>
      <c r="G8020">
        <v>0</v>
      </c>
      <c r="H8020">
        <v>0.125</v>
      </c>
      <c r="I8020">
        <v>0</v>
      </c>
      <c r="J8020" s="2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17</v>
      </c>
      <c r="R8020">
        <v>4</v>
      </c>
      <c r="S8020">
        <v>1</v>
      </c>
    </row>
    <row r="8021" spans="1:19" x14ac:dyDescent="0.25">
      <c r="A8021" t="s">
        <v>0</v>
      </c>
      <c r="B8021">
        <v>5119</v>
      </c>
      <c r="C8021">
        <v>360</v>
      </c>
      <c r="D8021">
        <v>5.7894736842105203</v>
      </c>
      <c r="E8021" s="2">
        <v>0</v>
      </c>
      <c r="F8021">
        <v>0</v>
      </c>
      <c r="G8021">
        <v>0</v>
      </c>
      <c r="H8021">
        <v>0.157894736842105</v>
      </c>
      <c r="I8021">
        <v>0</v>
      </c>
      <c r="J8021" s="2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0.157894736842105</v>
      </c>
      <c r="Q8021">
        <v>17</v>
      </c>
      <c r="R8021">
        <v>6</v>
      </c>
      <c r="S8021">
        <v>1</v>
      </c>
    </row>
    <row r="8022" spans="1:19" x14ac:dyDescent="0.25">
      <c r="A8022" t="s">
        <v>0</v>
      </c>
      <c r="B8022">
        <v>5120</v>
      </c>
      <c r="C8022">
        <v>458</v>
      </c>
      <c r="D8022">
        <v>2</v>
      </c>
      <c r="E8022" s="2">
        <v>0</v>
      </c>
      <c r="F8022">
        <v>0</v>
      </c>
      <c r="G8022">
        <v>0</v>
      </c>
      <c r="H8022">
        <v>0</v>
      </c>
      <c r="I8022">
        <v>0</v>
      </c>
      <c r="J8022" s="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2</v>
      </c>
      <c r="Q8022">
        <v>17</v>
      </c>
      <c r="R8022">
        <v>5</v>
      </c>
      <c r="S8022">
        <v>1</v>
      </c>
    </row>
    <row r="8023" spans="1:19" x14ac:dyDescent="0.25">
      <c r="A8023" t="s">
        <v>0</v>
      </c>
      <c r="B8023">
        <v>5120</v>
      </c>
      <c r="C8023">
        <v>716</v>
      </c>
      <c r="D8023">
        <v>1</v>
      </c>
      <c r="E8023" s="2">
        <v>0</v>
      </c>
      <c r="F8023">
        <v>0</v>
      </c>
      <c r="G8023">
        <v>0</v>
      </c>
      <c r="H8023">
        <v>0</v>
      </c>
      <c r="I8023">
        <v>0</v>
      </c>
      <c r="J8023" s="2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0.1875</v>
      </c>
      <c r="Q8023">
        <v>17</v>
      </c>
      <c r="R8023">
        <v>3</v>
      </c>
      <c r="S8023">
        <v>1</v>
      </c>
    </row>
    <row r="8024" spans="1:19" x14ac:dyDescent="0.25">
      <c r="A8024" t="s">
        <v>0</v>
      </c>
      <c r="B8024">
        <v>5120</v>
      </c>
      <c r="C8024">
        <v>756</v>
      </c>
      <c r="D8024">
        <v>1</v>
      </c>
      <c r="E8024" s="2">
        <v>0</v>
      </c>
      <c r="F8024">
        <v>0</v>
      </c>
      <c r="G8024">
        <v>0</v>
      </c>
      <c r="H8024">
        <v>0</v>
      </c>
      <c r="I8024">
        <v>0</v>
      </c>
      <c r="J8024" s="2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0.66666666666666596</v>
      </c>
      <c r="Q8024">
        <v>17</v>
      </c>
      <c r="R8024">
        <v>5</v>
      </c>
      <c r="S8024">
        <v>1</v>
      </c>
    </row>
    <row r="8025" spans="1:19" x14ac:dyDescent="0.25">
      <c r="A8025" t="s">
        <v>0</v>
      </c>
      <c r="B8025">
        <v>5160</v>
      </c>
      <c r="C8025">
        <v>410</v>
      </c>
      <c r="D8025">
        <v>1</v>
      </c>
      <c r="E8025" s="2">
        <v>0</v>
      </c>
      <c r="F8025">
        <v>0</v>
      </c>
      <c r="G8025">
        <v>0</v>
      </c>
      <c r="H8025">
        <v>0</v>
      </c>
      <c r="I8025">
        <v>0</v>
      </c>
      <c r="J8025" s="2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0.25</v>
      </c>
      <c r="Q8025">
        <v>17</v>
      </c>
      <c r="R8025">
        <v>5</v>
      </c>
      <c r="S8025">
        <v>1</v>
      </c>
    </row>
    <row r="8026" spans="1:19" x14ac:dyDescent="0.25">
      <c r="A8026" t="s">
        <v>0</v>
      </c>
      <c r="B8026">
        <v>5180</v>
      </c>
      <c r="C8026">
        <v>48</v>
      </c>
      <c r="D8026">
        <v>1</v>
      </c>
      <c r="E8026" s="2">
        <v>0</v>
      </c>
      <c r="F8026">
        <v>0</v>
      </c>
      <c r="G8026">
        <v>0</v>
      </c>
      <c r="H8026">
        <v>0</v>
      </c>
      <c r="I8026">
        <v>0</v>
      </c>
      <c r="J8026" s="2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0.266666666666666</v>
      </c>
      <c r="Q8026">
        <v>17</v>
      </c>
      <c r="R8026">
        <v>3</v>
      </c>
      <c r="S8026">
        <v>1</v>
      </c>
    </row>
    <row r="8027" spans="1:19" x14ac:dyDescent="0.25">
      <c r="A8027" t="s">
        <v>0</v>
      </c>
      <c r="B8027">
        <v>5220</v>
      </c>
      <c r="C8027">
        <v>40</v>
      </c>
      <c r="D8027">
        <v>5.2903225806451601</v>
      </c>
      <c r="E8027" s="2">
        <v>0.225806451612903</v>
      </c>
      <c r="F8027">
        <v>0</v>
      </c>
      <c r="G8027">
        <v>0</v>
      </c>
      <c r="H8027">
        <v>0</v>
      </c>
      <c r="I8027">
        <v>0.67741935483870896</v>
      </c>
      <c r="J8027" s="2">
        <v>18.924999999999901</v>
      </c>
      <c r="K8027">
        <v>2.2580645161290298</v>
      </c>
      <c r="L8027">
        <v>3.38709677419354</v>
      </c>
      <c r="M8027">
        <v>2896.8187503548302</v>
      </c>
      <c r="N8027">
        <v>0</v>
      </c>
      <c r="O8027">
        <v>0</v>
      </c>
      <c r="P8027">
        <v>1.54838709677419</v>
      </c>
      <c r="Q8027">
        <v>17</v>
      </c>
      <c r="R8027">
        <v>5</v>
      </c>
      <c r="S8027">
        <v>1</v>
      </c>
    </row>
    <row r="8028" spans="1:19" x14ac:dyDescent="0.25">
      <c r="A8028" t="s">
        <v>0</v>
      </c>
      <c r="B8028">
        <v>5304</v>
      </c>
      <c r="C8028">
        <v>376</v>
      </c>
      <c r="D8028">
        <v>87.516129032257993</v>
      </c>
      <c r="E8028" s="2">
        <v>0.90322580645161199</v>
      </c>
      <c r="F8028">
        <v>0.38709677419354799</v>
      </c>
      <c r="G8028">
        <v>0.225806451612903</v>
      </c>
      <c r="H8028">
        <v>1.4516129032258001</v>
      </c>
      <c r="I8028">
        <v>1.6774193548387</v>
      </c>
      <c r="J8028" s="2">
        <v>654.33977419354801</v>
      </c>
      <c r="K8028">
        <v>7.74193548387096</v>
      </c>
      <c r="L8028">
        <v>10.193548387096699</v>
      </c>
      <c r="M8028">
        <v>2772937.8656441602</v>
      </c>
      <c r="N8028">
        <v>0.38709677419354799</v>
      </c>
      <c r="O8028">
        <v>0.225806451612903</v>
      </c>
      <c r="P8028">
        <v>35.290322580645103</v>
      </c>
      <c r="Q8028">
        <v>17</v>
      </c>
      <c r="R8028">
        <v>3</v>
      </c>
      <c r="S8028">
        <v>1</v>
      </c>
    </row>
    <row r="8029" spans="1:19" x14ac:dyDescent="0.25">
      <c r="A8029" t="s">
        <v>0</v>
      </c>
      <c r="B8029">
        <v>5304</v>
      </c>
      <c r="C8029">
        <v>585</v>
      </c>
      <c r="D8029">
        <v>1.25</v>
      </c>
      <c r="E8029" s="2">
        <v>0.25</v>
      </c>
      <c r="F8029">
        <v>0</v>
      </c>
      <c r="G8029">
        <v>0</v>
      </c>
      <c r="H8029">
        <v>0</v>
      </c>
      <c r="I8029">
        <v>0.5</v>
      </c>
      <c r="J8029" s="2">
        <v>31.189499999999999</v>
      </c>
      <c r="K8029">
        <v>0.25</v>
      </c>
      <c r="L8029">
        <v>1</v>
      </c>
      <c r="M8029">
        <v>3891.1396410000002</v>
      </c>
      <c r="N8029">
        <v>0</v>
      </c>
      <c r="O8029">
        <v>0</v>
      </c>
      <c r="P8029">
        <v>0.75</v>
      </c>
      <c r="Q8029">
        <v>17</v>
      </c>
      <c r="R8029">
        <v>6</v>
      </c>
      <c r="S8029">
        <v>1</v>
      </c>
    </row>
    <row r="8030" spans="1:19" x14ac:dyDescent="0.25">
      <c r="A8030" t="s">
        <v>0</v>
      </c>
      <c r="B8030">
        <v>5482</v>
      </c>
      <c r="C8030">
        <v>818</v>
      </c>
      <c r="D8030">
        <v>3.6333333333333302</v>
      </c>
      <c r="E8030" s="2">
        <v>0.2</v>
      </c>
      <c r="F8030">
        <v>0</v>
      </c>
      <c r="G8030">
        <v>0</v>
      </c>
      <c r="H8030">
        <v>0</v>
      </c>
      <c r="I8030">
        <v>0.5</v>
      </c>
      <c r="J8030" s="2">
        <v>41.997899999999902</v>
      </c>
      <c r="K8030">
        <v>0.76666666666666605</v>
      </c>
      <c r="L8030">
        <v>1.56666666666666</v>
      </c>
      <c r="M8030">
        <v>22889.527265833301</v>
      </c>
      <c r="N8030">
        <v>0</v>
      </c>
      <c r="O8030">
        <v>0</v>
      </c>
      <c r="P8030">
        <v>3.43333333333333</v>
      </c>
      <c r="Q8030">
        <v>17</v>
      </c>
      <c r="R8030">
        <v>3</v>
      </c>
      <c r="S8030">
        <v>1</v>
      </c>
    </row>
    <row r="8031" spans="1:19" x14ac:dyDescent="0.25">
      <c r="A8031" t="s">
        <v>0</v>
      </c>
      <c r="B8031">
        <v>5482</v>
      </c>
      <c r="C8031">
        <v>858</v>
      </c>
      <c r="D8031">
        <v>1</v>
      </c>
      <c r="E8031" s="2">
        <v>0</v>
      </c>
      <c r="F8031">
        <v>0</v>
      </c>
      <c r="G8031">
        <v>0</v>
      </c>
      <c r="H8031">
        <v>0</v>
      </c>
      <c r="I8031">
        <v>0</v>
      </c>
      <c r="J8031" s="2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0.66666666666666596</v>
      </c>
      <c r="Q8031">
        <v>17</v>
      </c>
      <c r="R8031">
        <v>5</v>
      </c>
      <c r="S8031">
        <v>1</v>
      </c>
    </row>
    <row r="8032" spans="1:19" x14ac:dyDescent="0.25">
      <c r="A8032" t="s">
        <v>0</v>
      </c>
      <c r="B8032">
        <v>650</v>
      </c>
      <c r="C8032">
        <v>756</v>
      </c>
      <c r="D8032">
        <v>1</v>
      </c>
      <c r="E8032" s="2">
        <v>0</v>
      </c>
      <c r="F8032">
        <v>0</v>
      </c>
      <c r="G8032">
        <v>0</v>
      </c>
      <c r="H8032">
        <v>0</v>
      </c>
      <c r="I8032">
        <v>0</v>
      </c>
      <c r="J8032" s="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0.83333333333333304</v>
      </c>
      <c r="Q8032">
        <v>17</v>
      </c>
      <c r="R8032">
        <v>6</v>
      </c>
      <c r="S8032">
        <v>1</v>
      </c>
    </row>
    <row r="8033" spans="1:19" x14ac:dyDescent="0.25">
      <c r="A8033" t="s">
        <v>0</v>
      </c>
      <c r="B8033">
        <v>653</v>
      </c>
      <c r="C8033">
        <v>752</v>
      </c>
      <c r="D8033">
        <v>1</v>
      </c>
      <c r="E8033" s="2">
        <v>0</v>
      </c>
      <c r="F8033">
        <v>0</v>
      </c>
      <c r="G8033">
        <v>0</v>
      </c>
      <c r="H8033">
        <v>0</v>
      </c>
      <c r="I8033">
        <v>0</v>
      </c>
      <c r="J8033" s="2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17</v>
      </c>
      <c r="R8033">
        <v>3</v>
      </c>
      <c r="S8033">
        <v>1</v>
      </c>
    </row>
    <row r="8034" spans="1:19" x14ac:dyDescent="0.25">
      <c r="A8034" t="s">
        <v>0</v>
      </c>
      <c r="B8034">
        <v>654</v>
      </c>
      <c r="C8034">
        <v>36</v>
      </c>
      <c r="D8034">
        <v>1</v>
      </c>
      <c r="E8034" s="2">
        <v>0</v>
      </c>
      <c r="F8034">
        <v>0</v>
      </c>
      <c r="G8034">
        <v>0</v>
      </c>
      <c r="H8034">
        <v>0</v>
      </c>
      <c r="I8034">
        <v>0</v>
      </c>
      <c r="J8034" s="2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17</v>
      </c>
      <c r="R8034">
        <v>6</v>
      </c>
      <c r="S8034">
        <v>1</v>
      </c>
    </row>
    <row r="8035" spans="1:19" x14ac:dyDescent="0.25">
      <c r="A8035" t="s">
        <v>0</v>
      </c>
      <c r="B8035">
        <v>655</v>
      </c>
      <c r="C8035">
        <v>392</v>
      </c>
      <c r="D8035">
        <v>1.19354838709677</v>
      </c>
      <c r="E8035" s="2">
        <v>0</v>
      </c>
      <c r="F8035">
        <v>0</v>
      </c>
      <c r="G8035">
        <v>0</v>
      </c>
      <c r="H8035">
        <v>0</v>
      </c>
      <c r="I8035">
        <v>0</v>
      </c>
      <c r="J8035" s="2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1.1612903225806399</v>
      </c>
      <c r="Q8035">
        <v>17</v>
      </c>
      <c r="R8035">
        <v>3</v>
      </c>
      <c r="S8035">
        <v>1</v>
      </c>
    </row>
    <row r="8036" spans="1:19" x14ac:dyDescent="0.25">
      <c r="A8036" t="s">
        <v>0</v>
      </c>
      <c r="B8036">
        <v>878</v>
      </c>
      <c r="C8036">
        <v>840</v>
      </c>
      <c r="D8036">
        <v>8.6842105263157894</v>
      </c>
      <c r="E8036" s="2">
        <v>0.105263157894736</v>
      </c>
      <c r="F8036">
        <v>0</v>
      </c>
      <c r="G8036">
        <v>0</v>
      </c>
      <c r="H8036">
        <v>0.105263157894736</v>
      </c>
      <c r="I8036">
        <v>0.52631578947368396</v>
      </c>
      <c r="J8036" s="2">
        <v>30.568789473684198</v>
      </c>
      <c r="K8036">
        <v>2.6315789473684199</v>
      </c>
      <c r="L8036">
        <v>3.57894736842105</v>
      </c>
      <c r="M8036">
        <v>10654.7121992105</v>
      </c>
      <c r="N8036">
        <v>0</v>
      </c>
      <c r="O8036">
        <v>0</v>
      </c>
      <c r="P8036">
        <v>5.3157894736842097</v>
      </c>
      <c r="Q8036">
        <v>17</v>
      </c>
      <c r="R8036">
        <v>6</v>
      </c>
      <c r="S8036">
        <v>1</v>
      </c>
    </row>
    <row r="8037" spans="1:19" x14ac:dyDescent="0.25">
      <c r="A8037" t="s">
        <v>0</v>
      </c>
      <c r="B8037">
        <v>902</v>
      </c>
      <c r="C8037">
        <v>56</v>
      </c>
      <c r="D8037">
        <v>1</v>
      </c>
      <c r="E8037" s="2">
        <v>0</v>
      </c>
      <c r="F8037">
        <v>0</v>
      </c>
      <c r="G8037">
        <v>0</v>
      </c>
      <c r="H8037">
        <v>0</v>
      </c>
      <c r="I8037">
        <v>0</v>
      </c>
      <c r="J8037" s="2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0.85714285714285698</v>
      </c>
      <c r="Q8037">
        <v>17</v>
      </c>
      <c r="R8037">
        <v>4</v>
      </c>
      <c r="S8037">
        <v>1</v>
      </c>
    </row>
    <row r="8038" spans="1:19" x14ac:dyDescent="0.25">
      <c r="A8038" t="s">
        <v>0</v>
      </c>
      <c r="B8038">
        <v>951</v>
      </c>
      <c r="C8038">
        <v>156</v>
      </c>
      <c r="D8038">
        <v>1</v>
      </c>
      <c r="E8038" s="2">
        <v>0</v>
      </c>
      <c r="F8038">
        <v>0</v>
      </c>
      <c r="G8038">
        <v>0</v>
      </c>
      <c r="H8038">
        <v>0</v>
      </c>
      <c r="I8038">
        <v>0</v>
      </c>
      <c r="J8038" s="2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17</v>
      </c>
      <c r="R8038">
        <v>3</v>
      </c>
      <c r="S8038">
        <v>1</v>
      </c>
    </row>
    <row r="8039" spans="1:19" x14ac:dyDescent="0.25">
      <c r="A8039" t="s">
        <v>0</v>
      </c>
      <c r="B8039">
        <v>951</v>
      </c>
      <c r="C8039">
        <v>752</v>
      </c>
      <c r="D8039">
        <v>3.8064516129032202</v>
      </c>
      <c r="E8039" s="2">
        <v>0</v>
      </c>
      <c r="F8039">
        <v>0</v>
      </c>
      <c r="G8039">
        <v>0</v>
      </c>
      <c r="H8039">
        <v>9.6774193548387094E-2</v>
      </c>
      <c r="I8039">
        <v>0</v>
      </c>
      <c r="J8039" s="2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17</v>
      </c>
      <c r="R8039">
        <v>3</v>
      </c>
      <c r="S8039">
        <v>1</v>
      </c>
    </row>
    <row r="8040" spans="1:19" x14ac:dyDescent="0.25">
      <c r="A8040" t="s">
        <v>0</v>
      </c>
      <c r="B8040">
        <v>952</v>
      </c>
      <c r="C8040">
        <v>36</v>
      </c>
      <c r="D8040">
        <v>149.210526315789</v>
      </c>
      <c r="E8040" s="2">
        <v>1.1052631578947301</v>
      </c>
      <c r="F8040">
        <v>0.68421052631578905</v>
      </c>
      <c r="G8040">
        <v>0.47368421052631499</v>
      </c>
      <c r="H8040">
        <v>6.7894736842105203</v>
      </c>
      <c r="I8040">
        <v>1.4736842105263099</v>
      </c>
      <c r="J8040" s="2">
        <v>93.253736842105198</v>
      </c>
      <c r="K8040">
        <v>1</v>
      </c>
      <c r="L8040">
        <v>2.8421052631578898</v>
      </c>
      <c r="M8040">
        <v>20462.4001960526</v>
      </c>
      <c r="N8040">
        <v>0.57894736842105199</v>
      </c>
      <c r="O8040">
        <v>0.36842105263157798</v>
      </c>
      <c r="P8040">
        <v>16.6315789473684</v>
      </c>
      <c r="Q8040">
        <v>17</v>
      </c>
      <c r="R8040">
        <v>6</v>
      </c>
      <c r="S8040">
        <v>1</v>
      </c>
    </row>
    <row r="8041" spans="1:19" x14ac:dyDescent="0.25">
      <c r="A8041" t="s">
        <v>0</v>
      </c>
      <c r="B8041">
        <v>955</v>
      </c>
      <c r="C8041">
        <v>32</v>
      </c>
      <c r="D8041">
        <v>1</v>
      </c>
      <c r="E8041" s="2">
        <v>0</v>
      </c>
      <c r="F8041">
        <v>0</v>
      </c>
      <c r="G8041">
        <v>0.125</v>
      </c>
      <c r="H8041">
        <v>0</v>
      </c>
      <c r="I8041">
        <v>0</v>
      </c>
      <c r="J8041" s="2">
        <v>0</v>
      </c>
      <c r="K8041">
        <v>0</v>
      </c>
      <c r="L8041">
        <v>0</v>
      </c>
      <c r="M8041">
        <v>0</v>
      </c>
      <c r="N8041">
        <v>0</v>
      </c>
      <c r="O8041">
        <v>0.125</v>
      </c>
      <c r="P8041">
        <v>0.5</v>
      </c>
      <c r="Q8041">
        <v>17</v>
      </c>
      <c r="R8041">
        <v>3</v>
      </c>
      <c r="S8041">
        <v>1</v>
      </c>
    </row>
    <row r="8042" spans="1:19" x14ac:dyDescent="0.25">
      <c r="A8042" t="s">
        <v>0</v>
      </c>
      <c r="B8042">
        <v>957</v>
      </c>
      <c r="C8042">
        <v>566</v>
      </c>
      <c r="D8042">
        <v>1.53571428571428</v>
      </c>
      <c r="E8042" s="2">
        <v>0</v>
      </c>
      <c r="F8042">
        <v>0</v>
      </c>
      <c r="G8042">
        <v>0</v>
      </c>
      <c r="H8042">
        <v>3.5714285714285698E-2</v>
      </c>
      <c r="I8042">
        <v>0</v>
      </c>
      <c r="J8042" s="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1</v>
      </c>
      <c r="Q8042">
        <v>17</v>
      </c>
      <c r="R8042">
        <v>3</v>
      </c>
      <c r="S8042">
        <v>1</v>
      </c>
    </row>
    <row r="8043" spans="1:19" x14ac:dyDescent="0.25">
      <c r="A8043" t="s">
        <v>0</v>
      </c>
      <c r="B8043">
        <v>960</v>
      </c>
      <c r="C8043">
        <v>344</v>
      </c>
      <c r="D8043">
        <v>13.033333333333299</v>
      </c>
      <c r="E8043" s="2">
        <v>0</v>
      </c>
      <c r="F8043">
        <v>0</v>
      </c>
      <c r="G8043">
        <v>3.3333333333333298E-2</v>
      </c>
      <c r="H8043">
        <v>0.2</v>
      </c>
      <c r="I8043">
        <v>0</v>
      </c>
      <c r="J8043" s="2">
        <v>0</v>
      </c>
      <c r="K8043">
        <v>0</v>
      </c>
      <c r="L8043">
        <v>0</v>
      </c>
      <c r="M8043">
        <v>0</v>
      </c>
      <c r="N8043">
        <v>0</v>
      </c>
      <c r="O8043">
        <v>3.3333333333333298E-2</v>
      </c>
      <c r="P8043">
        <v>7.1333333333333302</v>
      </c>
      <c r="Q8043">
        <v>17</v>
      </c>
      <c r="R8043">
        <v>4</v>
      </c>
      <c r="S8043">
        <v>1</v>
      </c>
    </row>
    <row r="8044" spans="1:19" x14ac:dyDescent="0.25">
      <c r="A8044" t="s">
        <v>0</v>
      </c>
      <c r="B8044">
        <v>960</v>
      </c>
      <c r="C8044">
        <v>642</v>
      </c>
      <c r="D8044">
        <v>1</v>
      </c>
      <c r="E8044" s="2">
        <v>0</v>
      </c>
      <c r="F8044">
        <v>0</v>
      </c>
      <c r="G8044">
        <v>0</v>
      </c>
      <c r="H8044">
        <v>0</v>
      </c>
      <c r="I8044">
        <v>0</v>
      </c>
      <c r="J8044" s="2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1</v>
      </c>
      <c r="Q8044">
        <v>17</v>
      </c>
      <c r="R8044">
        <v>4</v>
      </c>
      <c r="S8044">
        <v>1</v>
      </c>
    </row>
    <row r="8045" spans="1:19" x14ac:dyDescent="0.25">
      <c r="A8045" t="s">
        <v>0</v>
      </c>
      <c r="B8045">
        <v>960</v>
      </c>
      <c r="C8045">
        <v>682</v>
      </c>
      <c r="D8045">
        <v>1.94444444444444</v>
      </c>
      <c r="E8045" s="2">
        <v>5.5555555555555497E-2</v>
      </c>
      <c r="F8045">
        <v>0</v>
      </c>
      <c r="G8045">
        <v>0</v>
      </c>
      <c r="H8045">
        <v>5.5555555555555497E-2</v>
      </c>
      <c r="I8045">
        <v>5.5555555555555497E-2</v>
      </c>
      <c r="J8045" s="2">
        <v>1.1112222222222199</v>
      </c>
      <c r="K8045">
        <v>0</v>
      </c>
      <c r="L8045">
        <v>5.5555555555555497E-2</v>
      </c>
      <c r="M8045">
        <v>22.226666888888801</v>
      </c>
      <c r="N8045">
        <v>0</v>
      </c>
      <c r="O8045">
        <v>0</v>
      </c>
      <c r="P8045">
        <v>1.2222222222222201</v>
      </c>
      <c r="Q8045">
        <v>17</v>
      </c>
      <c r="R8045">
        <v>6</v>
      </c>
      <c r="S8045">
        <v>1</v>
      </c>
    </row>
    <row r="8046" spans="1:19" x14ac:dyDescent="0.25">
      <c r="A8046" t="s">
        <v>0</v>
      </c>
      <c r="B8046">
        <v>961</v>
      </c>
      <c r="C8046">
        <v>144</v>
      </c>
      <c r="D8046">
        <v>1.1034482758620601</v>
      </c>
      <c r="E8046" s="2">
        <v>0</v>
      </c>
      <c r="F8046">
        <v>0</v>
      </c>
      <c r="G8046">
        <v>0</v>
      </c>
      <c r="H8046">
        <v>3.4482758620689599E-2</v>
      </c>
      <c r="I8046">
        <v>0</v>
      </c>
      <c r="J8046" s="2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17</v>
      </c>
      <c r="R8046">
        <v>3</v>
      </c>
      <c r="S8046">
        <v>1</v>
      </c>
    </row>
    <row r="8047" spans="1:19" x14ac:dyDescent="0.25">
      <c r="A8047" t="s">
        <v>0</v>
      </c>
      <c r="B8047">
        <v>961</v>
      </c>
      <c r="C8047">
        <v>184</v>
      </c>
      <c r="D8047">
        <v>1</v>
      </c>
      <c r="E8047" s="2">
        <v>0</v>
      </c>
      <c r="F8047">
        <v>0</v>
      </c>
      <c r="G8047">
        <v>0</v>
      </c>
      <c r="H8047">
        <v>0</v>
      </c>
      <c r="I8047">
        <v>0</v>
      </c>
      <c r="J8047" s="2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17</v>
      </c>
      <c r="R8047">
        <v>5</v>
      </c>
      <c r="S8047">
        <v>1</v>
      </c>
    </row>
    <row r="8048" spans="1:19" x14ac:dyDescent="0.25">
      <c r="A8048" t="s">
        <v>0</v>
      </c>
      <c r="B8048">
        <v>961</v>
      </c>
      <c r="C8048">
        <v>442</v>
      </c>
      <c r="D8048">
        <v>2.9032258064516099</v>
      </c>
      <c r="E8048" s="2">
        <v>0</v>
      </c>
      <c r="F8048">
        <v>0</v>
      </c>
      <c r="G8048">
        <v>0</v>
      </c>
      <c r="H8048">
        <v>3.2258064516128997E-2</v>
      </c>
      <c r="I8048">
        <v>0</v>
      </c>
      <c r="J8048" s="2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0.77419354838709598</v>
      </c>
      <c r="Q8048">
        <v>17</v>
      </c>
      <c r="R8048">
        <v>3</v>
      </c>
      <c r="S8048">
        <v>1</v>
      </c>
    </row>
    <row r="8049" spans="1:19" x14ac:dyDescent="0.25">
      <c r="A8049" t="s">
        <v>0</v>
      </c>
      <c r="B8049">
        <v>966</v>
      </c>
      <c r="C8049">
        <v>158</v>
      </c>
      <c r="D8049">
        <v>2.0333333333333301</v>
      </c>
      <c r="E8049" s="2">
        <v>6.6666666666666596E-2</v>
      </c>
      <c r="F8049">
        <v>0</v>
      </c>
      <c r="G8049">
        <v>0</v>
      </c>
      <c r="H8049">
        <v>0</v>
      </c>
      <c r="I8049">
        <v>0.1</v>
      </c>
      <c r="J8049" s="2">
        <v>13.042400000000001</v>
      </c>
      <c r="K8049">
        <v>3.3333333333333298E-2</v>
      </c>
      <c r="L8049">
        <v>0.16666666666666599</v>
      </c>
      <c r="M8049">
        <v>4379.8532070000001</v>
      </c>
      <c r="N8049">
        <v>0</v>
      </c>
      <c r="O8049">
        <v>0</v>
      </c>
      <c r="P8049">
        <v>1.7333333333333301</v>
      </c>
      <c r="Q8049">
        <v>17</v>
      </c>
      <c r="R8049">
        <v>4</v>
      </c>
      <c r="S8049">
        <v>1</v>
      </c>
    </row>
    <row r="8050" spans="1:19" x14ac:dyDescent="0.25">
      <c r="A8050" t="s">
        <v>0</v>
      </c>
      <c r="B8050">
        <v>981</v>
      </c>
      <c r="C8050">
        <v>458</v>
      </c>
      <c r="D8050">
        <v>1.6666666666666601</v>
      </c>
      <c r="E8050" s="2">
        <v>0</v>
      </c>
      <c r="F8050">
        <v>0</v>
      </c>
      <c r="G8050">
        <v>0</v>
      </c>
      <c r="H8050">
        <v>0</v>
      </c>
      <c r="I8050">
        <v>0</v>
      </c>
      <c r="J8050" s="2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1.0476190476190399</v>
      </c>
      <c r="Q8050">
        <v>17</v>
      </c>
      <c r="R8050">
        <v>5</v>
      </c>
      <c r="S8050">
        <v>1</v>
      </c>
    </row>
    <row r="8051" spans="1:19" x14ac:dyDescent="0.25">
      <c r="A8051" t="s">
        <v>0</v>
      </c>
      <c r="B8051">
        <v>981</v>
      </c>
      <c r="C8051">
        <v>756</v>
      </c>
      <c r="D8051">
        <v>1.1428571428571399</v>
      </c>
      <c r="E8051" s="2">
        <v>0</v>
      </c>
      <c r="F8051">
        <v>0</v>
      </c>
      <c r="G8051">
        <v>0</v>
      </c>
      <c r="H8051">
        <v>0</v>
      </c>
      <c r="I8051">
        <v>0</v>
      </c>
      <c r="J8051" s="2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0.57142857142857095</v>
      </c>
      <c r="Q8051">
        <v>17</v>
      </c>
      <c r="R8051">
        <v>5</v>
      </c>
      <c r="S8051">
        <v>1</v>
      </c>
    </row>
    <row r="8052" spans="1:19" x14ac:dyDescent="0.25">
      <c r="A8052" t="s">
        <v>0</v>
      </c>
      <c r="B8052">
        <v>4068</v>
      </c>
      <c r="C8052">
        <v>250</v>
      </c>
      <c r="D8052">
        <v>1</v>
      </c>
      <c r="E8052" s="2">
        <v>0</v>
      </c>
      <c r="F8052">
        <v>0</v>
      </c>
      <c r="G8052">
        <v>0</v>
      </c>
      <c r="H8052">
        <v>0</v>
      </c>
      <c r="I8052">
        <v>0</v>
      </c>
      <c r="J8052" s="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17</v>
      </c>
      <c r="R8052">
        <v>4</v>
      </c>
      <c r="S8052">
        <v>1</v>
      </c>
    </row>
    <row r="8053" spans="1:19" x14ac:dyDescent="0.25">
      <c r="A8053" t="s">
        <v>0</v>
      </c>
      <c r="B8053">
        <v>5003</v>
      </c>
      <c r="C8053">
        <v>300</v>
      </c>
      <c r="D8053">
        <v>1.8387096774193501</v>
      </c>
      <c r="E8053" s="2">
        <v>0</v>
      </c>
      <c r="F8053">
        <v>0</v>
      </c>
      <c r="G8053">
        <v>0</v>
      </c>
      <c r="H8053">
        <v>0</v>
      </c>
      <c r="I8053">
        <v>0</v>
      </c>
      <c r="J8053" s="2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17</v>
      </c>
      <c r="R8053">
        <v>3</v>
      </c>
      <c r="S8053">
        <v>1</v>
      </c>
    </row>
    <row r="8054" spans="1:19" x14ac:dyDescent="0.25">
      <c r="A8054" t="s">
        <v>0</v>
      </c>
      <c r="B8054">
        <v>5019</v>
      </c>
      <c r="C8054">
        <v>400</v>
      </c>
      <c r="D8054">
        <v>1.05555555555555</v>
      </c>
      <c r="E8054" s="2">
        <v>0</v>
      </c>
      <c r="F8054">
        <v>0</v>
      </c>
      <c r="G8054">
        <v>0</v>
      </c>
      <c r="H8054">
        <v>0</v>
      </c>
      <c r="I8054">
        <v>0</v>
      </c>
      <c r="J8054" s="2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0.61111111111111105</v>
      </c>
      <c r="Q8054">
        <v>17</v>
      </c>
      <c r="R8054">
        <v>3</v>
      </c>
      <c r="S8054">
        <v>1</v>
      </c>
    </row>
    <row r="8055" spans="1:19" x14ac:dyDescent="0.25">
      <c r="A8055" t="s">
        <v>0</v>
      </c>
      <c r="B8055">
        <v>5019</v>
      </c>
      <c r="C8055">
        <v>440</v>
      </c>
      <c r="D8055">
        <v>2.8387096774193501</v>
      </c>
      <c r="E8055" s="2">
        <v>0</v>
      </c>
      <c r="F8055">
        <v>0</v>
      </c>
      <c r="G8055">
        <v>0</v>
      </c>
      <c r="H8055">
        <v>0</v>
      </c>
      <c r="I8055">
        <v>0</v>
      </c>
      <c r="J8055" s="2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1.8387096774193501</v>
      </c>
      <c r="Q8055">
        <v>17</v>
      </c>
      <c r="R8055">
        <v>5</v>
      </c>
      <c r="S8055">
        <v>1</v>
      </c>
    </row>
    <row r="8056" spans="1:19" x14ac:dyDescent="0.25">
      <c r="A8056" t="s">
        <v>0</v>
      </c>
      <c r="B8056">
        <v>5072</v>
      </c>
      <c r="C8056">
        <v>158</v>
      </c>
      <c r="D8056">
        <v>10.473684210526301</v>
      </c>
      <c r="E8056" s="2">
        <v>0</v>
      </c>
      <c r="F8056">
        <v>5.2631578947368397E-2</v>
      </c>
      <c r="G8056">
        <v>5.2631578947368397E-2</v>
      </c>
      <c r="H8056">
        <v>0.26315789473684198</v>
      </c>
      <c r="I8056">
        <v>0</v>
      </c>
      <c r="J8056" s="2">
        <v>0</v>
      </c>
      <c r="K8056">
        <v>0</v>
      </c>
      <c r="L8056">
        <v>0</v>
      </c>
      <c r="M8056">
        <v>0</v>
      </c>
      <c r="N8056">
        <v>5.2631578947368397E-2</v>
      </c>
      <c r="O8056">
        <v>5.2631578947368397E-2</v>
      </c>
      <c r="P8056">
        <v>8.3684210526315699</v>
      </c>
      <c r="Q8056">
        <v>17</v>
      </c>
      <c r="R8056">
        <v>6</v>
      </c>
      <c r="S8056">
        <v>1</v>
      </c>
    </row>
    <row r="8057" spans="1:19" x14ac:dyDescent="0.25">
      <c r="A8057" t="s">
        <v>0</v>
      </c>
      <c r="B8057">
        <v>5087</v>
      </c>
      <c r="C8057">
        <v>120</v>
      </c>
      <c r="D8057">
        <v>1</v>
      </c>
      <c r="E8057" s="2">
        <v>0</v>
      </c>
      <c r="F8057">
        <v>0</v>
      </c>
      <c r="G8057">
        <v>0</v>
      </c>
      <c r="H8057">
        <v>0</v>
      </c>
      <c r="I8057">
        <v>0</v>
      </c>
      <c r="J8057" s="2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1</v>
      </c>
      <c r="Q8057">
        <v>17</v>
      </c>
      <c r="R8057">
        <v>5</v>
      </c>
      <c r="S8057">
        <v>1</v>
      </c>
    </row>
    <row r="8058" spans="1:19" x14ac:dyDescent="0.25">
      <c r="A8058" t="s">
        <v>0</v>
      </c>
      <c r="B8058">
        <v>5090</v>
      </c>
      <c r="C8058">
        <v>156</v>
      </c>
      <c r="D8058">
        <v>1</v>
      </c>
      <c r="E8058" s="2">
        <v>0</v>
      </c>
      <c r="F8058">
        <v>0</v>
      </c>
      <c r="G8058">
        <v>0</v>
      </c>
      <c r="H8058">
        <v>8.6956521739130405E-2</v>
      </c>
      <c r="I8058">
        <v>0</v>
      </c>
      <c r="J8058" s="2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17</v>
      </c>
      <c r="R8058">
        <v>4</v>
      </c>
      <c r="S8058">
        <v>1</v>
      </c>
    </row>
    <row r="8059" spans="1:19" x14ac:dyDescent="0.25">
      <c r="A8059" t="s">
        <v>0</v>
      </c>
      <c r="B8059">
        <v>5119</v>
      </c>
      <c r="C8059">
        <v>191</v>
      </c>
      <c r="D8059">
        <v>2.57894736842105</v>
      </c>
      <c r="E8059" s="2">
        <v>0</v>
      </c>
      <c r="F8059">
        <v>0</v>
      </c>
      <c r="G8059">
        <v>0</v>
      </c>
      <c r="H8059">
        <v>0.105263157894736</v>
      </c>
      <c r="I8059">
        <v>0</v>
      </c>
      <c r="J8059" s="2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17</v>
      </c>
      <c r="R8059">
        <v>6</v>
      </c>
      <c r="S8059">
        <v>1</v>
      </c>
    </row>
    <row r="8060" spans="1:19" x14ac:dyDescent="0.25">
      <c r="A8060" t="s">
        <v>0</v>
      </c>
      <c r="B8060">
        <v>5119</v>
      </c>
      <c r="C8060">
        <v>578</v>
      </c>
      <c r="D8060">
        <v>56.193548387096698</v>
      </c>
      <c r="E8060" s="2">
        <v>0.19354838709677399</v>
      </c>
      <c r="F8060">
        <v>6.4516129032257993E-2</v>
      </c>
      <c r="G8060">
        <v>6.4516129032257993E-2</v>
      </c>
      <c r="H8060">
        <v>1.12903225806451</v>
      </c>
      <c r="I8060">
        <v>0.35483870967741898</v>
      </c>
      <c r="J8060" s="2">
        <v>15.935903225806401</v>
      </c>
      <c r="K8060">
        <v>0.41935483870967699</v>
      </c>
      <c r="L8060">
        <v>0.93548387096774099</v>
      </c>
      <c r="M8060">
        <v>2092.6351057741899</v>
      </c>
      <c r="N8060">
        <v>6.4516129032257993E-2</v>
      </c>
      <c r="O8060">
        <v>6.4516129032257993E-2</v>
      </c>
      <c r="P8060">
        <v>24.161290322580601</v>
      </c>
      <c r="Q8060">
        <v>17</v>
      </c>
      <c r="R8060">
        <v>3</v>
      </c>
      <c r="S8060">
        <v>1</v>
      </c>
    </row>
    <row r="8061" spans="1:19" x14ac:dyDescent="0.25">
      <c r="A8061" t="s">
        <v>0</v>
      </c>
      <c r="B8061">
        <v>5120</v>
      </c>
      <c r="C8061">
        <v>458</v>
      </c>
      <c r="D8061">
        <v>2</v>
      </c>
      <c r="E8061" s="2">
        <v>0</v>
      </c>
      <c r="F8061">
        <v>0</v>
      </c>
      <c r="G8061">
        <v>0</v>
      </c>
      <c r="H8061">
        <v>0.105263157894736</v>
      </c>
      <c r="I8061">
        <v>0</v>
      </c>
      <c r="J8061" s="2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2</v>
      </c>
      <c r="Q8061">
        <v>17</v>
      </c>
      <c r="R8061">
        <v>6</v>
      </c>
      <c r="S8061">
        <v>1</v>
      </c>
    </row>
    <row r="8062" spans="1:19" x14ac:dyDescent="0.25">
      <c r="A8062" t="s">
        <v>0</v>
      </c>
      <c r="B8062">
        <v>5120</v>
      </c>
      <c r="C8062">
        <v>716</v>
      </c>
      <c r="D8062">
        <v>1</v>
      </c>
      <c r="E8062" s="2">
        <v>0</v>
      </c>
      <c r="F8062">
        <v>0</v>
      </c>
      <c r="G8062">
        <v>0</v>
      </c>
      <c r="H8062">
        <v>0</v>
      </c>
      <c r="I8062">
        <v>0</v>
      </c>
      <c r="J8062" s="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0.28571428571428498</v>
      </c>
      <c r="Q8062">
        <v>17</v>
      </c>
      <c r="R8062">
        <v>4</v>
      </c>
      <c r="S8062">
        <v>1</v>
      </c>
    </row>
    <row r="8063" spans="1:19" x14ac:dyDescent="0.25">
      <c r="A8063" t="s">
        <v>0</v>
      </c>
      <c r="B8063">
        <v>5120</v>
      </c>
      <c r="C8063">
        <v>756</v>
      </c>
      <c r="D8063">
        <v>1</v>
      </c>
      <c r="E8063" s="2">
        <v>0</v>
      </c>
      <c r="F8063">
        <v>0</v>
      </c>
      <c r="G8063">
        <v>0</v>
      </c>
      <c r="H8063">
        <v>9.0909090909090898E-2</v>
      </c>
      <c r="I8063">
        <v>0</v>
      </c>
      <c r="J8063" s="2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9.0909090909090898E-2</v>
      </c>
      <c r="Q8063">
        <v>17</v>
      </c>
      <c r="R8063">
        <v>6</v>
      </c>
      <c r="S8063">
        <v>1</v>
      </c>
    </row>
    <row r="8064" spans="1:19" x14ac:dyDescent="0.25">
      <c r="A8064" t="s">
        <v>0</v>
      </c>
      <c r="B8064">
        <v>5149</v>
      </c>
      <c r="C8064">
        <v>840</v>
      </c>
      <c r="D8064">
        <v>96.354838709677395</v>
      </c>
      <c r="E8064" s="2">
        <v>2.2258064516128999</v>
      </c>
      <c r="F8064">
        <v>0.41935483870967699</v>
      </c>
      <c r="G8064">
        <v>0.16129032258064499</v>
      </c>
      <c r="H8064">
        <v>0.41935483870967699</v>
      </c>
      <c r="I8064">
        <v>5.67741935483871</v>
      </c>
      <c r="J8064" s="2">
        <v>1032.05925806451</v>
      </c>
      <c r="K8064">
        <v>21.774193548387</v>
      </c>
      <c r="L8064">
        <v>30.903225806451601</v>
      </c>
      <c r="M8064">
        <v>1385380.86239958</v>
      </c>
      <c r="N8064">
        <v>0.41935483870967699</v>
      </c>
      <c r="O8064">
        <v>0.16129032258064499</v>
      </c>
      <c r="P8064">
        <v>75.161290322580598</v>
      </c>
      <c r="Q8064">
        <v>17</v>
      </c>
      <c r="R8064">
        <v>3</v>
      </c>
      <c r="S8064">
        <v>1</v>
      </c>
    </row>
    <row r="8065" spans="1:19" x14ac:dyDescent="0.25">
      <c r="A8065" t="s">
        <v>0</v>
      </c>
      <c r="B8065">
        <v>5160</v>
      </c>
      <c r="C8065">
        <v>410</v>
      </c>
      <c r="D8065">
        <v>1</v>
      </c>
      <c r="E8065" s="2">
        <v>0</v>
      </c>
      <c r="F8065">
        <v>0</v>
      </c>
      <c r="G8065">
        <v>0</v>
      </c>
      <c r="H8065">
        <v>0</v>
      </c>
      <c r="I8065">
        <v>0</v>
      </c>
      <c r="J8065" s="2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17</v>
      </c>
      <c r="R8065">
        <v>6</v>
      </c>
      <c r="S8065">
        <v>1</v>
      </c>
    </row>
    <row r="8066" spans="1:19" x14ac:dyDescent="0.25">
      <c r="A8066" t="s">
        <v>0</v>
      </c>
      <c r="B8066">
        <v>5177</v>
      </c>
      <c r="C8066">
        <v>608</v>
      </c>
      <c r="D8066">
        <v>1</v>
      </c>
      <c r="E8066" s="2">
        <v>0</v>
      </c>
      <c r="F8066">
        <v>0.16666666666666599</v>
      </c>
      <c r="G8066">
        <v>0</v>
      </c>
      <c r="H8066">
        <v>0</v>
      </c>
      <c r="I8066">
        <v>0</v>
      </c>
      <c r="J8066" s="2">
        <v>0</v>
      </c>
      <c r="K8066">
        <v>0</v>
      </c>
      <c r="L8066">
        <v>0</v>
      </c>
      <c r="M8066">
        <v>0</v>
      </c>
      <c r="N8066">
        <v>0.16666666666666599</v>
      </c>
      <c r="O8066">
        <v>0</v>
      </c>
      <c r="P8066">
        <v>0</v>
      </c>
      <c r="Q8066">
        <v>17</v>
      </c>
      <c r="R8066">
        <v>5</v>
      </c>
      <c r="S8066">
        <v>1</v>
      </c>
    </row>
    <row r="8067" spans="1:19" x14ac:dyDescent="0.25">
      <c r="A8067" t="s">
        <v>0</v>
      </c>
      <c r="B8067">
        <v>5180</v>
      </c>
      <c r="C8067">
        <v>48</v>
      </c>
      <c r="D8067">
        <v>1</v>
      </c>
      <c r="E8067" s="2">
        <v>0</v>
      </c>
      <c r="F8067">
        <v>0</v>
      </c>
      <c r="G8067">
        <v>0</v>
      </c>
      <c r="H8067">
        <v>7.1428571428571397E-2</v>
      </c>
      <c r="I8067">
        <v>0</v>
      </c>
      <c r="J8067" s="2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0.214285714285714</v>
      </c>
      <c r="Q8067">
        <v>17</v>
      </c>
      <c r="R8067">
        <v>4</v>
      </c>
      <c r="S8067">
        <v>1</v>
      </c>
    </row>
    <row r="8068" spans="1:19" x14ac:dyDescent="0.25">
      <c r="A8068" t="s">
        <v>0</v>
      </c>
      <c r="B8068">
        <v>5197</v>
      </c>
      <c r="C8068">
        <v>246</v>
      </c>
      <c r="D8068">
        <v>1</v>
      </c>
      <c r="E8068" s="2">
        <v>0</v>
      </c>
      <c r="F8068">
        <v>0</v>
      </c>
      <c r="G8068">
        <v>0</v>
      </c>
      <c r="H8068">
        <v>0</v>
      </c>
      <c r="I8068">
        <v>0</v>
      </c>
      <c r="J8068" s="2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0.94444444444444398</v>
      </c>
      <c r="Q8068">
        <v>17</v>
      </c>
      <c r="R8068">
        <v>3</v>
      </c>
      <c r="S8068">
        <v>1</v>
      </c>
    </row>
    <row r="8069" spans="1:19" x14ac:dyDescent="0.25">
      <c r="A8069" t="s">
        <v>0</v>
      </c>
      <c r="B8069">
        <v>5220</v>
      </c>
      <c r="C8069">
        <v>40</v>
      </c>
      <c r="D8069">
        <v>3.1052631578947301</v>
      </c>
      <c r="E8069" s="2">
        <v>0.105263157894736</v>
      </c>
      <c r="F8069">
        <v>0</v>
      </c>
      <c r="G8069">
        <v>0</v>
      </c>
      <c r="H8069">
        <v>5.2631578947368397E-2</v>
      </c>
      <c r="I8069">
        <v>0.105263157894736</v>
      </c>
      <c r="J8069" s="2">
        <v>1.4513684210526301</v>
      </c>
      <c r="K8069">
        <v>0</v>
      </c>
      <c r="L8069">
        <v>0.105263157894736</v>
      </c>
      <c r="M8069">
        <v>20.011469473684201</v>
      </c>
      <c r="N8069">
        <v>0</v>
      </c>
      <c r="O8069">
        <v>0</v>
      </c>
      <c r="P8069">
        <v>0.63157894736842102</v>
      </c>
      <c r="Q8069">
        <v>17</v>
      </c>
      <c r="R8069">
        <v>6</v>
      </c>
      <c r="S8069">
        <v>1</v>
      </c>
    </row>
    <row r="8070" spans="1:19" x14ac:dyDescent="0.25">
      <c r="A8070" t="s">
        <v>0</v>
      </c>
      <c r="B8070">
        <v>5304</v>
      </c>
      <c r="C8070">
        <v>376</v>
      </c>
      <c r="D8070">
        <v>81.099999999999994</v>
      </c>
      <c r="E8070" s="2">
        <v>0.53333333333333299</v>
      </c>
      <c r="F8070">
        <v>0.233333333333333</v>
      </c>
      <c r="G8070">
        <v>0.266666666666666</v>
      </c>
      <c r="H8070">
        <v>2.9</v>
      </c>
      <c r="I8070">
        <v>0.8</v>
      </c>
      <c r="J8070" s="2">
        <v>97.676466666666599</v>
      </c>
      <c r="K8070">
        <v>1.2666666666666599</v>
      </c>
      <c r="L8070">
        <v>2.3333333333333299</v>
      </c>
      <c r="M8070">
        <v>120207.64388906601</v>
      </c>
      <c r="N8070">
        <v>0.233333333333333</v>
      </c>
      <c r="O8070">
        <v>0.266666666666666</v>
      </c>
      <c r="P8070">
        <v>31.8666666666666</v>
      </c>
      <c r="Q8070">
        <v>17</v>
      </c>
      <c r="R8070">
        <v>4</v>
      </c>
      <c r="S8070">
        <v>1</v>
      </c>
    </row>
    <row r="8071" spans="1:19" x14ac:dyDescent="0.25">
      <c r="A8071" t="s">
        <v>0</v>
      </c>
      <c r="B8071">
        <v>5482</v>
      </c>
      <c r="C8071">
        <v>818</v>
      </c>
      <c r="D8071">
        <v>2.21428571428571</v>
      </c>
      <c r="E8071" s="2">
        <v>0</v>
      </c>
      <c r="F8071">
        <v>0</v>
      </c>
      <c r="G8071">
        <v>0</v>
      </c>
      <c r="H8071">
        <v>0</v>
      </c>
      <c r="I8071">
        <v>0</v>
      </c>
      <c r="J8071" s="2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2.1071428571428501</v>
      </c>
      <c r="Q8071">
        <v>17</v>
      </c>
      <c r="R8071">
        <v>4</v>
      </c>
      <c r="S8071">
        <v>1</v>
      </c>
    </row>
    <row r="8072" spans="1:19" x14ac:dyDescent="0.25">
      <c r="A8072" t="s">
        <v>0</v>
      </c>
      <c r="B8072">
        <v>653</v>
      </c>
      <c r="C8072">
        <v>752</v>
      </c>
      <c r="D8072">
        <v>1</v>
      </c>
      <c r="E8072" s="2">
        <v>0</v>
      </c>
      <c r="F8072">
        <v>0</v>
      </c>
      <c r="G8072">
        <v>0</v>
      </c>
      <c r="H8072">
        <v>1</v>
      </c>
      <c r="I8072">
        <v>0</v>
      </c>
      <c r="J8072" s="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17</v>
      </c>
      <c r="R8072">
        <v>4</v>
      </c>
      <c r="S8072">
        <v>1</v>
      </c>
    </row>
    <row r="8073" spans="1:19" x14ac:dyDescent="0.25">
      <c r="A8073" t="s">
        <v>0</v>
      </c>
      <c r="B8073">
        <v>655</v>
      </c>
      <c r="C8073">
        <v>392</v>
      </c>
      <c r="D8073">
        <v>1</v>
      </c>
      <c r="E8073" s="2">
        <v>3.4482758620689599E-2</v>
      </c>
      <c r="F8073">
        <v>0</v>
      </c>
      <c r="G8073">
        <v>0</v>
      </c>
      <c r="H8073">
        <v>6.8965517241379296E-2</v>
      </c>
      <c r="I8073">
        <v>6.8965517241379296E-2</v>
      </c>
      <c r="J8073" s="2">
        <v>9.9698965517241298</v>
      </c>
      <c r="K8073">
        <v>3.4482758620689599E-2</v>
      </c>
      <c r="L8073">
        <v>0.13793103448275801</v>
      </c>
      <c r="M8073">
        <v>2882.5662803103401</v>
      </c>
      <c r="N8073">
        <v>0</v>
      </c>
      <c r="O8073">
        <v>0</v>
      </c>
      <c r="P8073">
        <v>0.96551724137931005</v>
      </c>
      <c r="Q8073">
        <v>17</v>
      </c>
      <c r="R8073">
        <v>4</v>
      </c>
      <c r="S8073">
        <v>1</v>
      </c>
    </row>
    <row r="8074" spans="1:19" x14ac:dyDescent="0.25">
      <c r="A8074" t="s">
        <v>0</v>
      </c>
      <c r="B8074">
        <v>902</v>
      </c>
      <c r="C8074">
        <v>56</v>
      </c>
      <c r="D8074">
        <v>1</v>
      </c>
      <c r="E8074" s="2">
        <v>0</v>
      </c>
      <c r="F8074">
        <v>0</v>
      </c>
      <c r="G8074">
        <v>0</v>
      </c>
      <c r="H8074">
        <v>0</v>
      </c>
      <c r="I8074">
        <v>0</v>
      </c>
      <c r="J8074" s="2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1</v>
      </c>
      <c r="Q8074">
        <v>17</v>
      </c>
      <c r="R8074">
        <v>5</v>
      </c>
      <c r="S8074">
        <v>1</v>
      </c>
    </row>
    <row r="8075" spans="1:19" x14ac:dyDescent="0.25">
      <c r="A8075" t="s">
        <v>0</v>
      </c>
      <c r="B8075">
        <v>951</v>
      </c>
      <c r="C8075">
        <v>752</v>
      </c>
      <c r="D8075">
        <v>3.8</v>
      </c>
      <c r="E8075" s="2">
        <v>0</v>
      </c>
      <c r="F8075">
        <v>0</v>
      </c>
      <c r="G8075">
        <v>0</v>
      </c>
      <c r="H8075">
        <v>0.1</v>
      </c>
      <c r="I8075">
        <v>0</v>
      </c>
      <c r="J8075" s="2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0.1</v>
      </c>
      <c r="Q8075">
        <v>17</v>
      </c>
      <c r="R8075">
        <v>4</v>
      </c>
      <c r="S8075">
        <v>1</v>
      </c>
    </row>
    <row r="8076" spans="1:19" x14ac:dyDescent="0.25">
      <c r="A8076" t="s">
        <v>0</v>
      </c>
      <c r="B8076">
        <v>952</v>
      </c>
      <c r="C8076">
        <v>254</v>
      </c>
      <c r="D8076">
        <v>2.6451612903225801</v>
      </c>
      <c r="E8076" s="2">
        <v>0</v>
      </c>
      <c r="F8076">
        <v>0</v>
      </c>
      <c r="G8076">
        <v>0</v>
      </c>
      <c r="H8076">
        <v>0.225806451612903</v>
      </c>
      <c r="I8076">
        <v>0</v>
      </c>
      <c r="J8076" s="2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1.6451612903225801</v>
      </c>
      <c r="Q8076">
        <v>17</v>
      </c>
      <c r="R8076">
        <v>3</v>
      </c>
      <c r="S8076">
        <v>1</v>
      </c>
    </row>
    <row r="8077" spans="1:19" x14ac:dyDescent="0.25">
      <c r="A8077" t="s">
        <v>0</v>
      </c>
      <c r="B8077">
        <v>952</v>
      </c>
      <c r="C8077">
        <v>850</v>
      </c>
      <c r="D8077">
        <v>1</v>
      </c>
      <c r="E8077" s="2">
        <v>0</v>
      </c>
      <c r="F8077">
        <v>0</v>
      </c>
      <c r="G8077">
        <v>0</v>
      </c>
      <c r="H8077">
        <v>0</v>
      </c>
      <c r="I8077">
        <v>0</v>
      </c>
      <c r="J8077" s="2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1</v>
      </c>
      <c r="Q8077">
        <v>17</v>
      </c>
      <c r="R8077">
        <v>3</v>
      </c>
      <c r="S8077">
        <v>1</v>
      </c>
    </row>
    <row r="8078" spans="1:19" x14ac:dyDescent="0.25">
      <c r="A8078" t="s">
        <v>0</v>
      </c>
      <c r="B8078">
        <v>955</v>
      </c>
      <c r="C8078">
        <v>32</v>
      </c>
      <c r="D8078">
        <v>1.1000000000000001</v>
      </c>
      <c r="E8078" s="2">
        <v>0.3</v>
      </c>
      <c r="F8078">
        <v>0</v>
      </c>
      <c r="G8078">
        <v>0</v>
      </c>
      <c r="H8078">
        <v>0</v>
      </c>
      <c r="I8078">
        <v>0.3</v>
      </c>
      <c r="J8078" s="2">
        <v>139.80510000000001</v>
      </c>
      <c r="K8078">
        <v>0</v>
      </c>
      <c r="L8078">
        <v>0.3</v>
      </c>
      <c r="M8078">
        <v>117419.6778317</v>
      </c>
      <c r="N8078">
        <v>0</v>
      </c>
      <c r="O8078">
        <v>0</v>
      </c>
      <c r="P8078">
        <v>0.9</v>
      </c>
      <c r="Q8078">
        <v>17</v>
      </c>
      <c r="R8078">
        <v>4</v>
      </c>
      <c r="S8078">
        <v>1</v>
      </c>
    </row>
    <row r="8079" spans="1:19" x14ac:dyDescent="0.25">
      <c r="A8079" t="s">
        <v>0</v>
      </c>
      <c r="B8079">
        <v>957</v>
      </c>
      <c r="C8079">
        <v>566</v>
      </c>
      <c r="D8079">
        <v>1.4</v>
      </c>
      <c r="E8079" s="2">
        <v>0.2</v>
      </c>
      <c r="F8079">
        <v>0</v>
      </c>
      <c r="G8079">
        <v>0</v>
      </c>
      <c r="H8079">
        <v>0</v>
      </c>
      <c r="I8079">
        <v>0.2</v>
      </c>
      <c r="J8079" s="2">
        <v>1.0666</v>
      </c>
      <c r="K8079">
        <v>0</v>
      </c>
      <c r="L8079">
        <v>0.2</v>
      </c>
      <c r="M8079">
        <v>5.6881778000000001</v>
      </c>
      <c r="N8079">
        <v>0</v>
      </c>
      <c r="O8079">
        <v>0</v>
      </c>
      <c r="P8079">
        <v>0.6</v>
      </c>
      <c r="Q8079">
        <v>17</v>
      </c>
      <c r="R8079">
        <v>4</v>
      </c>
      <c r="S8079">
        <v>1</v>
      </c>
    </row>
    <row r="8080" spans="1:19" x14ac:dyDescent="0.25">
      <c r="A8080" t="s">
        <v>0</v>
      </c>
      <c r="B8080">
        <v>960</v>
      </c>
      <c r="C8080">
        <v>344</v>
      </c>
      <c r="D8080">
        <v>11.5483870967741</v>
      </c>
      <c r="E8080" s="2">
        <v>6.4516129032257993E-2</v>
      </c>
      <c r="F8080">
        <v>3.2258064516128997E-2</v>
      </c>
      <c r="G8080">
        <v>6.4516129032257993E-2</v>
      </c>
      <c r="H8080">
        <v>0</v>
      </c>
      <c r="I8080">
        <v>6.4516129032257993E-2</v>
      </c>
      <c r="J8080" s="2">
        <v>6.9970645161290301</v>
      </c>
      <c r="K8080">
        <v>0</v>
      </c>
      <c r="L8080">
        <v>6.4516129032257993E-2</v>
      </c>
      <c r="M8080">
        <v>788.81763396774102</v>
      </c>
      <c r="N8080">
        <v>3.2258064516128997E-2</v>
      </c>
      <c r="O8080">
        <v>6.4516129032257993E-2</v>
      </c>
      <c r="P8080">
        <v>3.87096774193548</v>
      </c>
      <c r="Q8080">
        <v>17</v>
      </c>
      <c r="R8080">
        <v>5</v>
      </c>
      <c r="S8080">
        <v>1</v>
      </c>
    </row>
    <row r="8081" spans="1:19" x14ac:dyDescent="0.25">
      <c r="A8081" t="s">
        <v>0</v>
      </c>
      <c r="B8081">
        <v>960</v>
      </c>
      <c r="C8081">
        <v>642</v>
      </c>
      <c r="D8081">
        <v>1</v>
      </c>
      <c r="E8081" s="2">
        <v>0.16666666666666599</v>
      </c>
      <c r="F8081">
        <v>0</v>
      </c>
      <c r="G8081">
        <v>0</v>
      </c>
      <c r="H8081">
        <v>0</v>
      </c>
      <c r="I8081">
        <v>0.16666666666666599</v>
      </c>
      <c r="J8081" s="2">
        <v>8.33</v>
      </c>
      <c r="K8081">
        <v>0</v>
      </c>
      <c r="L8081">
        <v>0.16666666666666599</v>
      </c>
      <c r="M8081">
        <v>416.33339999999998</v>
      </c>
      <c r="N8081">
        <v>0</v>
      </c>
      <c r="O8081">
        <v>0</v>
      </c>
      <c r="P8081">
        <v>1</v>
      </c>
      <c r="Q8081">
        <v>17</v>
      </c>
      <c r="R8081">
        <v>5</v>
      </c>
      <c r="S8081">
        <v>1</v>
      </c>
    </row>
    <row r="8082" spans="1:19" x14ac:dyDescent="0.25">
      <c r="A8082" t="s">
        <v>0</v>
      </c>
      <c r="B8082">
        <v>961</v>
      </c>
      <c r="C8082">
        <v>144</v>
      </c>
      <c r="D8082">
        <v>1</v>
      </c>
      <c r="E8082" s="2">
        <v>0</v>
      </c>
      <c r="F8082">
        <v>0</v>
      </c>
      <c r="G8082">
        <v>0</v>
      </c>
      <c r="H8082">
        <v>0</v>
      </c>
      <c r="I8082">
        <v>0</v>
      </c>
      <c r="J8082" s="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3.5714285714285698E-2</v>
      </c>
      <c r="Q8082">
        <v>17</v>
      </c>
      <c r="R8082">
        <v>4</v>
      </c>
      <c r="S8082">
        <v>1</v>
      </c>
    </row>
    <row r="8083" spans="1:19" x14ac:dyDescent="0.25">
      <c r="A8083" t="s">
        <v>0</v>
      </c>
      <c r="B8083">
        <v>961</v>
      </c>
      <c r="C8083">
        <v>442</v>
      </c>
      <c r="D8083">
        <v>2.5862068965517202</v>
      </c>
      <c r="E8083" s="2">
        <v>3.4482758620689599E-2</v>
      </c>
      <c r="F8083">
        <v>0</v>
      </c>
      <c r="G8083">
        <v>0</v>
      </c>
      <c r="H8083">
        <v>3.4482758620689599E-2</v>
      </c>
      <c r="I8083">
        <v>3.4482758620689599E-2</v>
      </c>
      <c r="J8083" s="2">
        <v>0.51182758620689595</v>
      </c>
      <c r="K8083">
        <v>0</v>
      </c>
      <c r="L8083">
        <v>3.4482758620689599E-2</v>
      </c>
      <c r="M8083">
        <v>7.5970568620689596</v>
      </c>
      <c r="N8083">
        <v>0</v>
      </c>
      <c r="O8083">
        <v>0</v>
      </c>
      <c r="P8083">
        <v>0.65517241379310298</v>
      </c>
      <c r="Q8083">
        <v>17</v>
      </c>
      <c r="R8083">
        <v>4</v>
      </c>
      <c r="S8083">
        <v>1</v>
      </c>
    </row>
    <row r="8084" spans="1:19" x14ac:dyDescent="0.25">
      <c r="A8084" t="s">
        <v>0</v>
      </c>
      <c r="B8084">
        <v>966</v>
      </c>
      <c r="C8084">
        <v>158</v>
      </c>
      <c r="D8084">
        <v>1.7741935483870901</v>
      </c>
      <c r="E8084" s="2">
        <v>0.16129032258064499</v>
      </c>
      <c r="F8084">
        <v>0</v>
      </c>
      <c r="G8084">
        <v>0</v>
      </c>
      <c r="H8084">
        <v>0</v>
      </c>
      <c r="I8084">
        <v>0.19354838709677399</v>
      </c>
      <c r="J8084" s="2">
        <v>55.090225806451599</v>
      </c>
      <c r="K8084">
        <v>3.2258064516128997E-2</v>
      </c>
      <c r="L8084">
        <v>0.25806451612903197</v>
      </c>
      <c r="M8084">
        <v>73832.387590225801</v>
      </c>
      <c r="N8084">
        <v>0</v>
      </c>
      <c r="O8084">
        <v>0</v>
      </c>
      <c r="P8084">
        <v>1.4516129032258001</v>
      </c>
      <c r="Q8084">
        <v>17</v>
      </c>
      <c r="R8084">
        <v>5</v>
      </c>
      <c r="S8084">
        <v>1</v>
      </c>
    </row>
    <row r="8085" spans="1:19" x14ac:dyDescent="0.25">
      <c r="A8085" t="s">
        <v>0</v>
      </c>
      <c r="B8085">
        <v>981</v>
      </c>
      <c r="C8085">
        <v>458</v>
      </c>
      <c r="D8085">
        <v>1.5714285714285701</v>
      </c>
      <c r="E8085" s="2">
        <v>0</v>
      </c>
      <c r="F8085">
        <v>0</v>
      </c>
      <c r="G8085">
        <v>0</v>
      </c>
      <c r="H8085">
        <v>7.1428571428571397E-2</v>
      </c>
      <c r="I8085">
        <v>0</v>
      </c>
      <c r="J8085" s="2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0.5</v>
      </c>
      <c r="Q8085">
        <v>17</v>
      </c>
      <c r="R8085">
        <v>6</v>
      </c>
      <c r="S8085">
        <v>1</v>
      </c>
    </row>
    <row r="8086" spans="1:19" x14ac:dyDescent="0.25">
      <c r="A8086" t="s">
        <v>0</v>
      </c>
      <c r="B8086">
        <v>4068</v>
      </c>
      <c r="C8086">
        <v>250</v>
      </c>
      <c r="D8086">
        <v>1</v>
      </c>
      <c r="E8086" s="2">
        <v>0</v>
      </c>
      <c r="F8086">
        <v>0</v>
      </c>
      <c r="G8086">
        <v>0</v>
      </c>
      <c r="H8086">
        <v>0</v>
      </c>
      <c r="I8086">
        <v>0</v>
      </c>
      <c r="J8086" s="2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17</v>
      </c>
      <c r="R8086">
        <v>5</v>
      </c>
      <c r="S8086">
        <v>1</v>
      </c>
    </row>
    <row r="8087" spans="1:19" x14ac:dyDescent="0.25">
      <c r="A8087" t="s">
        <v>0</v>
      </c>
      <c r="B8087">
        <v>5003</v>
      </c>
      <c r="C8087">
        <v>300</v>
      </c>
      <c r="D8087">
        <v>1.82758620689655</v>
      </c>
      <c r="E8087" s="2">
        <v>0</v>
      </c>
      <c r="F8087">
        <v>0</v>
      </c>
      <c r="G8087">
        <v>0</v>
      </c>
      <c r="H8087">
        <v>6.8965517241379296E-2</v>
      </c>
      <c r="I8087">
        <v>0</v>
      </c>
      <c r="J8087" s="2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17</v>
      </c>
      <c r="R8087">
        <v>4</v>
      </c>
      <c r="S8087">
        <v>1</v>
      </c>
    </row>
    <row r="8088" spans="1:19" x14ac:dyDescent="0.25">
      <c r="A8088" t="s">
        <v>0</v>
      </c>
      <c r="B8088">
        <v>5019</v>
      </c>
      <c r="C8088">
        <v>231</v>
      </c>
      <c r="D8088">
        <v>1</v>
      </c>
      <c r="E8088" s="2">
        <v>0</v>
      </c>
      <c r="F8088">
        <v>0</v>
      </c>
      <c r="G8088">
        <v>0</v>
      </c>
      <c r="H8088">
        <v>0</v>
      </c>
      <c r="I8088">
        <v>0</v>
      </c>
      <c r="J8088" s="2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0.14285714285714199</v>
      </c>
      <c r="Q8088">
        <v>17</v>
      </c>
      <c r="R8088">
        <v>3</v>
      </c>
      <c r="S8088">
        <v>1</v>
      </c>
    </row>
    <row r="8089" spans="1:19" x14ac:dyDescent="0.25">
      <c r="A8089" t="s">
        <v>0</v>
      </c>
      <c r="B8089">
        <v>5019</v>
      </c>
      <c r="C8089">
        <v>400</v>
      </c>
      <c r="D8089">
        <v>1.125</v>
      </c>
      <c r="E8089" s="2">
        <v>6.25E-2</v>
      </c>
      <c r="F8089">
        <v>0</v>
      </c>
      <c r="G8089">
        <v>0</v>
      </c>
      <c r="H8089">
        <v>0</v>
      </c>
      <c r="I8089">
        <v>6.25E-2</v>
      </c>
      <c r="J8089" s="2">
        <v>0.95125000000000004</v>
      </c>
      <c r="K8089">
        <v>0</v>
      </c>
      <c r="L8089">
        <v>6.25E-2</v>
      </c>
      <c r="M8089">
        <v>14.478025000000001</v>
      </c>
      <c r="N8089">
        <v>0</v>
      </c>
      <c r="O8089">
        <v>0</v>
      </c>
      <c r="P8089">
        <v>0.625</v>
      </c>
      <c r="Q8089">
        <v>17</v>
      </c>
      <c r="R8089">
        <v>4</v>
      </c>
      <c r="S8089">
        <v>1</v>
      </c>
    </row>
    <row r="8090" spans="1:19" x14ac:dyDescent="0.25">
      <c r="A8090" t="s">
        <v>0</v>
      </c>
      <c r="B8090">
        <v>5019</v>
      </c>
      <c r="C8090">
        <v>440</v>
      </c>
      <c r="D8090">
        <v>2.4210526315789398</v>
      </c>
      <c r="E8090" s="2">
        <v>0</v>
      </c>
      <c r="F8090">
        <v>0</v>
      </c>
      <c r="G8090">
        <v>0</v>
      </c>
      <c r="H8090">
        <v>0.157894736842105</v>
      </c>
      <c r="I8090">
        <v>0</v>
      </c>
      <c r="J8090" s="2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1.5263157894736801</v>
      </c>
      <c r="Q8090">
        <v>17</v>
      </c>
      <c r="R8090">
        <v>6</v>
      </c>
      <c r="S8090">
        <v>1</v>
      </c>
    </row>
    <row r="8091" spans="1:19" x14ac:dyDescent="0.25">
      <c r="A8091" t="s">
        <v>0</v>
      </c>
      <c r="B8091">
        <v>5087</v>
      </c>
      <c r="C8091">
        <v>120</v>
      </c>
      <c r="D8091">
        <v>1</v>
      </c>
      <c r="E8091" s="2">
        <v>0.25</v>
      </c>
      <c r="F8091">
        <v>0</v>
      </c>
      <c r="G8091">
        <v>0</v>
      </c>
      <c r="H8091">
        <v>0</v>
      </c>
      <c r="I8091">
        <v>0.25</v>
      </c>
      <c r="J8091" s="2">
        <v>5.00875</v>
      </c>
      <c r="K8091">
        <v>0</v>
      </c>
      <c r="L8091">
        <v>0.25</v>
      </c>
      <c r="M8091">
        <v>100.35030625</v>
      </c>
      <c r="N8091">
        <v>0</v>
      </c>
      <c r="O8091">
        <v>0</v>
      </c>
      <c r="P8091">
        <v>1</v>
      </c>
      <c r="Q8091">
        <v>17</v>
      </c>
      <c r="R8091">
        <v>6</v>
      </c>
      <c r="S8091">
        <v>1</v>
      </c>
    </row>
    <row r="8092" spans="1:19" x14ac:dyDescent="0.25">
      <c r="A8092" t="s">
        <v>0</v>
      </c>
      <c r="B8092">
        <v>5090</v>
      </c>
      <c r="C8092">
        <v>156</v>
      </c>
      <c r="D8092">
        <v>1</v>
      </c>
      <c r="E8092" s="2">
        <v>0</v>
      </c>
      <c r="F8092">
        <v>0</v>
      </c>
      <c r="G8092">
        <v>0</v>
      </c>
      <c r="H8092">
        <v>0</v>
      </c>
      <c r="I8092">
        <v>0</v>
      </c>
      <c r="J8092" s="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17</v>
      </c>
      <c r="R8092">
        <v>5</v>
      </c>
      <c r="S8092">
        <v>1</v>
      </c>
    </row>
    <row r="8093" spans="1:19" x14ac:dyDescent="0.25">
      <c r="A8093" t="s">
        <v>0</v>
      </c>
      <c r="B8093">
        <v>5119</v>
      </c>
      <c r="C8093">
        <v>578</v>
      </c>
      <c r="D8093">
        <v>54.6</v>
      </c>
      <c r="E8093" s="2">
        <v>0.16666666666666599</v>
      </c>
      <c r="F8093">
        <v>6.6666666666666596E-2</v>
      </c>
      <c r="G8093">
        <v>0</v>
      </c>
      <c r="H8093">
        <v>3.1</v>
      </c>
      <c r="I8093">
        <v>0.3</v>
      </c>
      <c r="J8093" s="2">
        <v>71.657999999999902</v>
      </c>
      <c r="K8093">
        <v>0.33333333333333298</v>
      </c>
      <c r="L8093">
        <v>0.76666666666666605</v>
      </c>
      <c r="M8093">
        <v>58118.559433399998</v>
      </c>
      <c r="N8093">
        <v>6.6666666666666596E-2</v>
      </c>
      <c r="O8093">
        <v>0</v>
      </c>
      <c r="P8093">
        <v>18.633333333333301</v>
      </c>
      <c r="Q8093">
        <v>17</v>
      </c>
      <c r="R8093">
        <v>4</v>
      </c>
      <c r="S8093">
        <v>1</v>
      </c>
    </row>
    <row r="8094" spans="1:19" x14ac:dyDescent="0.25">
      <c r="A8094" t="s">
        <v>0</v>
      </c>
      <c r="B8094">
        <v>5120</v>
      </c>
      <c r="C8094">
        <v>716</v>
      </c>
      <c r="D8094">
        <v>1</v>
      </c>
      <c r="E8094" s="2">
        <v>0</v>
      </c>
      <c r="F8094">
        <v>0</v>
      </c>
      <c r="G8094">
        <v>0</v>
      </c>
      <c r="H8094">
        <v>0</v>
      </c>
      <c r="I8094">
        <v>0</v>
      </c>
      <c r="J8094" s="2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1</v>
      </c>
      <c r="Q8094">
        <v>17</v>
      </c>
      <c r="R8094">
        <v>5</v>
      </c>
      <c r="S8094">
        <v>1</v>
      </c>
    </row>
    <row r="8095" spans="1:19" x14ac:dyDescent="0.25">
      <c r="A8095" t="s">
        <v>0</v>
      </c>
      <c r="B8095">
        <v>5149</v>
      </c>
      <c r="C8095">
        <v>840</v>
      </c>
      <c r="D8095">
        <v>23.8666666666666</v>
      </c>
      <c r="E8095" s="2">
        <v>0.3</v>
      </c>
      <c r="F8095">
        <v>0.133333333333333</v>
      </c>
      <c r="G8095">
        <v>0.1</v>
      </c>
      <c r="H8095">
        <v>0.4</v>
      </c>
      <c r="I8095">
        <v>1.1000000000000001</v>
      </c>
      <c r="J8095" s="2">
        <v>292.872066666666</v>
      </c>
      <c r="K8095">
        <v>7</v>
      </c>
      <c r="L8095">
        <v>8.9</v>
      </c>
      <c r="M8095">
        <v>722762.357378799</v>
      </c>
      <c r="N8095">
        <v>3.3333333333333298E-2</v>
      </c>
      <c r="O8095">
        <v>0.1</v>
      </c>
      <c r="P8095">
        <v>17.3333333333333</v>
      </c>
      <c r="Q8095">
        <v>17</v>
      </c>
      <c r="R8095">
        <v>4</v>
      </c>
      <c r="S8095">
        <v>1</v>
      </c>
    </row>
    <row r="8096" spans="1:19" x14ac:dyDescent="0.25">
      <c r="A8096" t="s">
        <v>0</v>
      </c>
      <c r="B8096">
        <v>5177</v>
      </c>
      <c r="C8096">
        <v>608</v>
      </c>
      <c r="D8096">
        <v>1</v>
      </c>
      <c r="E8096" s="2">
        <v>0</v>
      </c>
      <c r="F8096">
        <v>0</v>
      </c>
      <c r="G8096">
        <v>0</v>
      </c>
      <c r="H8096">
        <v>0</v>
      </c>
      <c r="I8096">
        <v>0</v>
      </c>
      <c r="J8096" s="2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17</v>
      </c>
      <c r="R8096">
        <v>6</v>
      </c>
      <c r="S8096">
        <v>1</v>
      </c>
    </row>
    <row r="8097" spans="1:19" x14ac:dyDescent="0.25">
      <c r="A8097" t="s">
        <v>0</v>
      </c>
      <c r="B8097">
        <v>5180</v>
      </c>
      <c r="C8097">
        <v>48</v>
      </c>
      <c r="D8097">
        <v>1</v>
      </c>
      <c r="E8097" s="2">
        <v>0</v>
      </c>
      <c r="F8097">
        <v>0</v>
      </c>
      <c r="G8097">
        <v>0</v>
      </c>
      <c r="H8097">
        <v>0</v>
      </c>
      <c r="I8097">
        <v>0</v>
      </c>
      <c r="J8097" s="2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0.214285714285714</v>
      </c>
      <c r="Q8097">
        <v>17</v>
      </c>
      <c r="R8097">
        <v>5</v>
      </c>
      <c r="S8097">
        <v>1</v>
      </c>
    </row>
    <row r="8098" spans="1:19" x14ac:dyDescent="0.25">
      <c r="A8098" t="s">
        <v>0</v>
      </c>
      <c r="B8098">
        <v>5197</v>
      </c>
      <c r="C8098">
        <v>246</v>
      </c>
      <c r="D8098">
        <v>1</v>
      </c>
      <c r="E8098" s="2">
        <v>0</v>
      </c>
      <c r="F8098">
        <v>0</v>
      </c>
      <c r="G8098">
        <v>0</v>
      </c>
      <c r="H8098">
        <v>0</v>
      </c>
      <c r="I8098">
        <v>0</v>
      </c>
      <c r="J8098" s="2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0.85714285714285698</v>
      </c>
      <c r="Q8098">
        <v>17</v>
      </c>
      <c r="R8098">
        <v>4</v>
      </c>
      <c r="S8098">
        <v>1</v>
      </c>
    </row>
    <row r="8099" spans="1:19" x14ac:dyDescent="0.25">
      <c r="A8099" t="s">
        <v>0</v>
      </c>
      <c r="B8099">
        <v>5220</v>
      </c>
      <c r="C8099">
        <v>854</v>
      </c>
      <c r="D8099">
        <v>1</v>
      </c>
      <c r="E8099" s="2">
        <v>0</v>
      </c>
      <c r="F8099">
        <v>0</v>
      </c>
      <c r="G8099">
        <v>0</v>
      </c>
      <c r="H8099">
        <v>0</v>
      </c>
      <c r="I8099">
        <v>0</v>
      </c>
      <c r="J8099" s="2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0.375</v>
      </c>
      <c r="Q8099">
        <v>17</v>
      </c>
      <c r="R8099">
        <v>3</v>
      </c>
      <c r="S8099">
        <v>1</v>
      </c>
    </row>
    <row r="8100" spans="1:19" x14ac:dyDescent="0.25">
      <c r="A8100" t="s">
        <v>0</v>
      </c>
      <c r="B8100">
        <v>5304</v>
      </c>
      <c r="C8100">
        <v>376</v>
      </c>
      <c r="D8100">
        <v>83.612903225806406</v>
      </c>
      <c r="E8100" s="2">
        <v>1.4193548387096699</v>
      </c>
      <c r="F8100">
        <v>0.32258064516128998</v>
      </c>
      <c r="G8100">
        <v>6.4516129032257993E-2</v>
      </c>
      <c r="H8100">
        <v>0.16129032258064499</v>
      </c>
      <c r="I8100">
        <v>3.0967741935483799</v>
      </c>
      <c r="J8100" s="2">
        <v>1845.9151612903199</v>
      </c>
      <c r="K8100">
        <v>25.5483870967741</v>
      </c>
      <c r="L8100">
        <v>30.322580645161199</v>
      </c>
      <c r="M8100" s="1">
        <v>86444309.618875593</v>
      </c>
      <c r="N8100">
        <v>0.32258064516128998</v>
      </c>
      <c r="O8100">
        <v>6.4516129032257993E-2</v>
      </c>
      <c r="P8100">
        <v>32</v>
      </c>
      <c r="Q8100">
        <v>17</v>
      </c>
      <c r="R8100">
        <v>5</v>
      </c>
      <c r="S8100">
        <v>1</v>
      </c>
    </row>
    <row r="8101" spans="1:19" x14ac:dyDescent="0.25">
      <c r="A8101" t="s">
        <v>0</v>
      </c>
      <c r="B8101">
        <v>5304</v>
      </c>
      <c r="C8101">
        <v>634</v>
      </c>
      <c r="D8101">
        <v>7.74193548387096</v>
      </c>
      <c r="E8101" s="2">
        <v>9.6774193548387094E-2</v>
      </c>
      <c r="F8101">
        <v>3.2258064516128997E-2</v>
      </c>
      <c r="G8101">
        <v>0</v>
      </c>
      <c r="H8101">
        <v>0.225806451612903</v>
      </c>
      <c r="I8101">
        <v>0.225806451612903</v>
      </c>
      <c r="J8101" s="2">
        <v>676.05058064516095</v>
      </c>
      <c r="K8101">
        <v>0.32258064516128998</v>
      </c>
      <c r="L8101">
        <v>0.67741935483870896</v>
      </c>
      <c r="M8101" s="1">
        <v>13214469.1345568</v>
      </c>
      <c r="N8101">
        <v>3.2258064516128997E-2</v>
      </c>
      <c r="O8101">
        <v>0</v>
      </c>
      <c r="P8101">
        <v>2.9032258064516099</v>
      </c>
      <c r="Q8101">
        <v>17</v>
      </c>
      <c r="R8101">
        <v>3</v>
      </c>
      <c r="S8101">
        <v>1</v>
      </c>
    </row>
    <row r="8102" spans="1:19" x14ac:dyDescent="0.25">
      <c r="A8102" t="s">
        <v>0</v>
      </c>
      <c r="B8102">
        <v>5304</v>
      </c>
      <c r="C8102">
        <v>674</v>
      </c>
      <c r="D8102">
        <v>1</v>
      </c>
      <c r="E8102" s="2">
        <v>0</v>
      </c>
      <c r="F8102">
        <v>0</v>
      </c>
      <c r="G8102">
        <v>0</v>
      </c>
      <c r="H8102">
        <v>0</v>
      </c>
      <c r="I8102">
        <v>0</v>
      </c>
      <c r="J8102" s="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1</v>
      </c>
      <c r="Q8102">
        <v>17</v>
      </c>
      <c r="R8102">
        <v>5</v>
      </c>
      <c r="S8102">
        <v>1</v>
      </c>
    </row>
    <row r="8103" spans="1:19" x14ac:dyDescent="0.25">
      <c r="A8103" t="s">
        <v>0</v>
      </c>
      <c r="B8103">
        <v>5482</v>
      </c>
      <c r="C8103">
        <v>480</v>
      </c>
      <c r="D8103">
        <v>1</v>
      </c>
      <c r="E8103" s="2">
        <v>0</v>
      </c>
      <c r="F8103">
        <v>0</v>
      </c>
      <c r="G8103">
        <v>0</v>
      </c>
      <c r="H8103">
        <v>0</v>
      </c>
      <c r="I8103">
        <v>0</v>
      </c>
      <c r="J8103" s="2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1</v>
      </c>
      <c r="Q8103">
        <v>17</v>
      </c>
      <c r="R8103">
        <v>3</v>
      </c>
      <c r="S8103">
        <v>1</v>
      </c>
    </row>
    <row r="8104" spans="1:19" x14ac:dyDescent="0.25">
      <c r="A8104" t="s">
        <v>0</v>
      </c>
      <c r="B8104">
        <v>5482</v>
      </c>
      <c r="C8104">
        <v>818</v>
      </c>
      <c r="D8104">
        <v>1.3181818181818099</v>
      </c>
      <c r="E8104" s="2">
        <v>0</v>
      </c>
      <c r="F8104">
        <v>0</v>
      </c>
      <c r="G8104">
        <v>0</v>
      </c>
      <c r="H8104">
        <v>0</v>
      </c>
      <c r="I8104">
        <v>0</v>
      </c>
      <c r="J8104" s="2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1.22727272727272</v>
      </c>
      <c r="Q8104">
        <v>17</v>
      </c>
      <c r="R8104">
        <v>5</v>
      </c>
      <c r="S8104">
        <v>1</v>
      </c>
    </row>
    <row r="8105" spans="1:19" x14ac:dyDescent="0.25">
      <c r="A8105" t="s">
        <v>0</v>
      </c>
      <c r="B8105">
        <v>5488</v>
      </c>
      <c r="C8105">
        <v>36</v>
      </c>
      <c r="D8105">
        <v>1</v>
      </c>
      <c r="E8105" s="2">
        <v>0</v>
      </c>
      <c r="F8105">
        <v>0</v>
      </c>
      <c r="G8105">
        <v>0</v>
      </c>
      <c r="H8105">
        <v>0</v>
      </c>
      <c r="I8105">
        <v>0</v>
      </c>
      <c r="J8105" s="2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1</v>
      </c>
      <c r="Q8105">
        <v>17</v>
      </c>
      <c r="R8105">
        <v>5</v>
      </c>
      <c r="S8105">
        <v>1</v>
      </c>
    </row>
    <row r="8106" spans="1:19" x14ac:dyDescent="0.25">
      <c r="A8106" t="s">
        <v>0</v>
      </c>
      <c r="B8106">
        <v>653</v>
      </c>
      <c r="C8106">
        <v>116</v>
      </c>
      <c r="D8106">
        <v>1</v>
      </c>
      <c r="E8106" s="2">
        <v>0</v>
      </c>
      <c r="F8106">
        <v>0</v>
      </c>
      <c r="G8106">
        <v>0</v>
      </c>
      <c r="H8106">
        <v>0</v>
      </c>
      <c r="I8106">
        <v>0</v>
      </c>
      <c r="J8106" s="2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17</v>
      </c>
      <c r="R8106">
        <v>3</v>
      </c>
      <c r="S8106">
        <v>1</v>
      </c>
    </row>
    <row r="8107" spans="1:19" x14ac:dyDescent="0.25">
      <c r="A8107" t="s">
        <v>0</v>
      </c>
      <c r="B8107">
        <v>653</v>
      </c>
      <c r="C8107">
        <v>752</v>
      </c>
      <c r="D8107">
        <v>1</v>
      </c>
      <c r="E8107" s="2">
        <v>0</v>
      </c>
      <c r="F8107">
        <v>0</v>
      </c>
      <c r="G8107">
        <v>0</v>
      </c>
      <c r="H8107">
        <v>0</v>
      </c>
      <c r="I8107">
        <v>0</v>
      </c>
      <c r="J8107" s="2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17</v>
      </c>
      <c r="R8107">
        <v>5</v>
      </c>
      <c r="S8107">
        <v>1</v>
      </c>
    </row>
    <row r="8108" spans="1:19" x14ac:dyDescent="0.25">
      <c r="A8108" t="s">
        <v>0</v>
      </c>
      <c r="B8108">
        <v>655</v>
      </c>
      <c r="C8108">
        <v>392</v>
      </c>
      <c r="D8108">
        <v>1</v>
      </c>
      <c r="E8108" s="2">
        <v>0</v>
      </c>
      <c r="F8108">
        <v>0</v>
      </c>
      <c r="G8108">
        <v>0</v>
      </c>
      <c r="H8108">
        <v>0</v>
      </c>
      <c r="I8108">
        <v>0</v>
      </c>
      <c r="J8108" s="2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1</v>
      </c>
      <c r="Q8108">
        <v>17</v>
      </c>
      <c r="R8108">
        <v>5</v>
      </c>
      <c r="S8108">
        <v>1</v>
      </c>
    </row>
    <row r="8109" spans="1:19" x14ac:dyDescent="0.25">
      <c r="A8109" t="s">
        <v>0</v>
      </c>
      <c r="B8109">
        <v>902</v>
      </c>
      <c r="C8109">
        <v>56</v>
      </c>
      <c r="D8109">
        <v>1</v>
      </c>
      <c r="E8109" s="2">
        <v>0</v>
      </c>
      <c r="F8109">
        <v>0</v>
      </c>
      <c r="G8109">
        <v>0</v>
      </c>
      <c r="H8109">
        <v>0</v>
      </c>
      <c r="I8109">
        <v>0</v>
      </c>
      <c r="J8109" s="2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1</v>
      </c>
      <c r="Q8109">
        <v>17</v>
      </c>
      <c r="R8109">
        <v>6</v>
      </c>
      <c r="S8109">
        <v>1</v>
      </c>
    </row>
    <row r="8110" spans="1:19" x14ac:dyDescent="0.25">
      <c r="A8110" t="s">
        <v>0</v>
      </c>
      <c r="B8110">
        <v>951</v>
      </c>
      <c r="C8110">
        <v>116</v>
      </c>
      <c r="D8110">
        <v>1</v>
      </c>
      <c r="E8110" s="2">
        <v>0</v>
      </c>
      <c r="F8110">
        <v>0</v>
      </c>
      <c r="G8110">
        <v>0</v>
      </c>
      <c r="H8110">
        <v>0</v>
      </c>
      <c r="I8110">
        <v>0</v>
      </c>
      <c r="J8110" s="2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1</v>
      </c>
      <c r="Q8110">
        <v>17</v>
      </c>
      <c r="R8110">
        <v>3</v>
      </c>
      <c r="S8110">
        <v>1</v>
      </c>
    </row>
    <row r="8111" spans="1:19" x14ac:dyDescent="0.25">
      <c r="A8111" t="s">
        <v>0</v>
      </c>
      <c r="B8111">
        <v>951</v>
      </c>
      <c r="C8111">
        <v>156</v>
      </c>
      <c r="D8111">
        <v>1</v>
      </c>
      <c r="E8111" s="2">
        <v>0</v>
      </c>
      <c r="F8111">
        <v>0</v>
      </c>
      <c r="G8111">
        <v>0</v>
      </c>
      <c r="H8111">
        <v>0</v>
      </c>
      <c r="I8111">
        <v>0</v>
      </c>
      <c r="J8111" s="2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17</v>
      </c>
      <c r="R8111">
        <v>5</v>
      </c>
      <c r="S8111">
        <v>1</v>
      </c>
    </row>
    <row r="8112" spans="1:19" x14ac:dyDescent="0.25">
      <c r="A8112" t="s">
        <v>0</v>
      </c>
      <c r="B8112">
        <v>951</v>
      </c>
      <c r="C8112">
        <v>752</v>
      </c>
      <c r="D8112">
        <v>2.43333333333333</v>
      </c>
      <c r="E8112" s="2">
        <v>0</v>
      </c>
      <c r="F8112">
        <v>0</v>
      </c>
      <c r="G8112">
        <v>0</v>
      </c>
      <c r="H8112">
        <v>0</v>
      </c>
      <c r="I8112">
        <v>0</v>
      </c>
      <c r="J8112" s="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0.1</v>
      </c>
      <c r="Q8112">
        <v>17</v>
      </c>
      <c r="R8112">
        <v>5</v>
      </c>
      <c r="S8112">
        <v>1</v>
      </c>
    </row>
    <row r="8113" spans="1:19" x14ac:dyDescent="0.25">
      <c r="A8113" t="s">
        <v>0</v>
      </c>
      <c r="B8113">
        <v>952</v>
      </c>
      <c r="C8113">
        <v>254</v>
      </c>
      <c r="D8113">
        <v>1.8</v>
      </c>
      <c r="E8113" s="2">
        <v>0</v>
      </c>
      <c r="F8113">
        <v>0</v>
      </c>
      <c r="G8113">
        <v>0</v>
      </c>
      <c r="H8113">
        <v>0.08</v>
      </c>
      <c r="I8113">
        <v>0</v>
      </c>
      <c r="J8113" s="2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0.16</v>
      </c>
      <c r="Q8113">
        <v>17</v>
      </c>
      <c r="R8113">
        <v>4</v>
      </c>
      <c r="S8113">
        <v>1</v>
      </c>
    </row>
    <row r="8114" spans="1:19" x14ac:dyDescent="0.25">
      <c r="A8114" t="s">
        <v>0</v>
      </c>
      <c r="B8114">
        <v>952</v>
      </c>
      <c r="C8114">
        <v>850</v>
      </c>
      <c r="D8114">
        <v>1</v>
      </c>
      <c r="E8114" s="2">
        <v>0</v>
      </c>
      <c r="F8114">
        <v>0</v>
      </c>
      <c r="G8114">
        <v>0</v>
      </c>
      <c r="H8114">
        <v>0</v>
      </c>
      <c r="I8114">
        <v>0</v>
      </c>
      <c r="J8114" s="2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1</v>
      </c>
      <c r="Q8114">
        <v>17</v>
      </c>
      <c r="R8114">
        <v>4</v>
      </c>
      <c r="S8114">
        <v>1</v>
      </c>
    </row>
    <row r="8115" spans="1:19" x14ac:dyDescent="0.25">
      <c r="A8115" t="s">
        <v>0</v>
      </c>
      <c r="B8115">
        <v>955</v>
      </c>
      <c r="C8115">
        <v>32</v>
      </c>
      <c r="D8115">
        <v>1.2222222222222201</v>
      </c>
      <c r="E8115" s="2">
        <v>0</v>
      </c>
      <c r="F8115">
        <v>0</v>
      </c>
      <c r="G8115">
        <v>0</v>
      </c>
      <c r="H8115">
        <v>0</v>
      </c>
      <c r="I8115">
        <v>0</v>
      </c>
      <c r="J8115" s="2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0.11111111111111099</v>
      </c>
      <c r="Q8115">
        <v>17</v>
      </c>
      <c r="R8115">
        <v>5</v>
      </c>
      <c r="S8115">
        <v>1</v>
      </c>
    </row>
    <row r="8116" spans="1:19" x14ac:dyDescent="0.25">
      <c r="A8116" t="s">
        <v>0</v>
      </c>
      <c r="B8116">
        <v>960</v>
      </c>
      <c r="C8116">
        <v>344</v>
      </c>
      <c r="D8116">
        <v>10.2631578947368</v>
      </c>
      <c r="E8116" s="2">
        <v>5.2631578947368397E-2</v>
      </c>
      <c r="F8116">
        <v>0</v>
      </c>
      <c r="G8116">
        <v>0</v>
      </c>
      <c r="H8116">
        <v>0.31578947368421001</v>
      </c>
      <c r="I8116">
        <v>5.2631578947368397E-2</v>
      </c>
      <c r="J8116" s="2">
        <v>17.4024210526315</v>
      </c>
      <c r="K8116">
        <v>0</v>
      </c>
      <c r="L8116">
        <v>5.2631578947368397E-2</v>
      </c>
      <c r="M8116">
        <v>5754.04091136842</v>
      </c>
      <c r="N8116">
        <v>0</v>
      </c>
      <c r="O8116">
        <v>0</v>
      </c>
      <c r="P8116">
        <v>2.8947368421052602</v>
      </c>
      <c r="Q8116">
        <v>17</v>
      </c>
      <c r="R8116">
        <v>6</v>
      </c>
      <c r="S8116">
        <v>1</v>
      </c>
    </row>
    <row r="8117" spans="1:19" x14ac:dyDescent="0.25">
      <c r="A8117" t="s">
        <v>0</v>
      </c>
      <c r="B8117">
        <v>960</v>
      </c>
      <c r="C8117">
        <v>642</v>
      </c>
      <c r="D8117">
        <v>1</v>
      </c>
      <c r="E8117" s="2">
        <v>0</v>
      </c>
      <c r="F8117">
        <v>0</v>
      </c>
      <c r="G8117">
        <v>0</v>
      </c>
      <c r="H8117">
        <v>0</v>
      </c>
      <c r="I8117">
        <v>0</v>
      </c>
      <c r="J8117" s="2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1</v>
      </c>
      <c r="Q8117">
        <v>17</v>
      </c>
      <c r="R8117">
        <v>6</v>
      </c>
      <c r="S8117">
        <v>1</v>
      </c>
    </row>
    <row r="8118" spans="1:19" x14ac:dyDescent="0.25">
      <c r="A8118" t="s">
        <v>0</v>
      </c>
      <c r="B8118">
        <v>961</v>
      </c>
      <c r="C8118">
        <v>104</v>
      </c>
      <c r="D8118">
        <v>1.2777777777777699</v>
      </c>
      <c r="E8118" s="2">
        <v>0</v>
      </c>
      <c r="F8118">
        <v>0</v>
      </c>
      <c r="G8118">
        <v>0</v>
      </c>
      <c r="H8118">
        <v>5.5555555555555497E-2</v>
      </c>
      <c r="I8118">
        <v>0</v>
      </c>
      <c r="J8118" s="2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0.5</v>
      </c>
      <c r="Q8118">
        <v>17</v>
      </c>
      <c r="R8118">
        <v>3</v>
      </c>
      <c r="S8118">
        <v>1</v>
      </c>
    </row>
    <row r="8119" spans="1:19" x14ac:dyDescent="0.25">
      <c r="A8119" t="s">
        <v>0</v>
      </c>
      <c r="B8119">
        <v>961</v>
      </c>
      <c r="C8119">
        <v>144</v>
      </c>
      <c r="D8119">
        <v>1</v>
      </c>
      <c r="E8119" s="2">
        <v>0</v>
      </c>
      <c r="F8119">
        <v>0</v>
      </c>
      <c r="G8119">
        <v>0</v>
      </c>
      <c r="H8119">
        <v>0</v>
      </c>
      <c r="I8119">
        <v>0</v>
      </c>
      <c r="J8119" s="2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17</v>
      </c>
      <c r="R8119">
        <v>5</v>
      </c>
      <c r="S8119">
        <v>1</v>
      </c>
    </row>
    <row r="8120" spans="1:19" x14ac:dyDescent="0.25">
      <c r="A8120" t="s">
        <v>0</v>
      </c>
      <c r="B8120">
        <v>961</v>
      </c>
      <c r="C8120">
        <v>442</v>
      </c>
      <c r="D8120">
        <v>2.0370370370370301</v>
      </c>
      <c r="E8120" s="2">
        <v>3.7037037037037E-2</v>
      </c>
      <c r="F8120">
        <v>0</v>
      </c>
      <c r="G8120">
        <v>0</v>
      </c>
      <c r="H8120">
        <v>0</v>
      </c>
      <c r="I8120">
        <v>3.7037037037037E-2</v>
      </c>
      <c r="J8120" s="2">
        <v>10.1842592592592</v>
      </c>
      <c r="K8120">
        <v>0</v>
      </c>
      <c r="L8120">
        <v>3.7037037037037E-2</v>
      </c>
      <c r="M8120">
        <v>2800.4166898148101</v>
      </c>
      <c r="N8120">
        <v>0</v>
      </c>
      <c r="O8120">
        <v>0</v>
      </c>
      <c r="P8120">
        <v>0.66666666666666596</v>
      </c>
      <c r="Q8120">
        <v>17</v>
      </c>
      <c r="R8120">
        <v>5</v>
      </c>
      <c r="S8120">
        <v>1</v>
      </c>
    </row>
    <row r="8121" spans="1:19" x14ac:dyDescent="0.25">
      <c r="A8121" t="s">
        <v>0</v>
      </c>
      <c r="B8121">
        <v>966</v>
      </c>
      <c r="C8121">
        <v>158</v>
      </c>
      <c r="D8121">
        <v>1.57894736842105</v>
      </c>
      <c r="E8121" s="2">
        <v>0</v>
      </c>
      <c r="F8121">
        <v>0</v>
      </c>
      <c r="G8121">
        <v>0</v>
      </c>
      <c r="H8121">
        <v>0</v>
      </c>
      <c r="I8121">
        <v>0</v>
      </c>
      <c r="J8121" s="2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0.94736842105263097</v>
      </c>
      <c r="Q8121">
        <v>17</v>
      </c>
      <c r="R8121">
        <v>6</v>
      </c>
      <c r="S8121">
        <v>1</v>
      </c>
    </row>
    <row r="8122" spans="1:19" x14ac:dyDescent="0.25">
      <c r="A8122" t="s">
        <v>0</v>
      </c>
      <c r="B8122">
        <v>5003</v>
      </c>
      <c r="C8122">
        <v>300</v>
      </c>
      <c r="D8122">
        <v>1.55555555555555</v>
      </c>
      <c r="E8122" s="2">
        <v>0</v>
      </c>
      <c r="F8122">
        <v>0</v>
      </c>
      <c r="G8122">
        <v>0</v>
      </c>
      <c r="H8122">
        <v>0</v>
      </c>
      <c r="I8122">
        <v>0</v>
      </c>
      <c r="J8122" s="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17</v>
      </c>
      <c r="R8122">
        <v>5</v>
      </c>
      <c r="S8122">
        <v>1</v>
      </c>
    </row>
    <row r="8123" spans="1:19" x14ac:dyDescent="0.25">
      <c r="A8123" t="s">
        <v>0</v>
      </c>
      <c r="B8123">
        <v>5019</v>
      </c>
      <c r="C8123">
        <v>231</v>
      </c>
      <c r="D8123">
        <v>1</v>
      </c>
      <c r="E8123" s="2">
        <v>0</v>
      </c>
      <c r="F8123">
        <v>0</v>
      </c>
      <c r="G8123">
        <v>0</v>
      </c>
      <c r="H8123">
        <v>0</v>
      </c>
      <c r="I8123">
        <v>0</v>
      </c>
      <c r="J8123" s="2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0.33333333333333298</v>
      </c>
      <c r="Q8123">
        <v>17</v>
      </c>
      <c r="R8123">
        <v>4</v>
      </c>
      <c r="S8123">
        <v>1</v>
      </c>
    </row>
    <row r="8124" spans="1:19" x14ac:dyDescent="0.25">
      <c r="A8124" t="s">
        <v>0</v>
      </c>
      <c r="B8124">
        <v>5019</v>
      </c>
      <c r="C8124">
        <v>360</v>
      </c>
      <c r="D8124">
        <v>33.387096774193502</v>
      </c>
      <c r="E8124" s="2">
        <v>0.41935483870967699</v>
      </c>
      <c r="F8124">
        <v>0.16129032258064499</v>
      </c>
      <c r="G8124">
        <v>0.16129032258064499</v>
      </c>
      <c r="H8124">
        <v>0.58064516129032195</v>
      </c>
      <c r="I8124">
        <v>0.58064516129032195</v>
      </c>
      <c r="J8124" s="2">
        <v>272.27877419354797</v>
      </c>
      <c r="K8124">
        <v>0.16129032258064499</v>
      </c>
      <c r="L8124">
        <v>0.90322580645161199</v>
      </c>
      <c r="M8124">
        <v>1468415.7910565799</v>
      </c>
      <c r="N8124">
        <v>0.16129032258064499</v>
      </c>
      <c r="O8124">
        <v>0.16129032258064499</v>
      </c>
      <c r="P8124">
        <v>14.1290322580645</v>
      </c>
      <c r="Q8124">
        <v>17</v>
      </c>
      <c r="R8124">
        <v>3</v>
      </c>
      <c r="S8124">
        <v>1</v>
      </c>
    </row>
    <row r="8125" spans="1:19" x14ac:dyDescent="0.25">
      <c r="A8125" t="s">
        <v>0</v>
      </c>
      <c r="B8125">
        <v>5019</v>
      </c>
      <c r="C8125">
        <v>400</v>
      </c>
      <c r="D8125">
        <v>1.1000000000000001</v>
      </c>
      <c r="E8125" s="2">
        <v>0</v>
      </c>
      <c r="F8125">
        <v>0</v>
      </c>
      <c r="G8125">
        <v>0</v>
      </c>
      <c r="H8125">
        <v>0</v>
      </c>
      <c r="I8125">
        <v>0</v>
      </c>
      <c r="J8125" s="2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0.4</v>
      </c>
      <c r="Q8125">
        <v>17</v>
      </c>
      <c r="R8125">
        <v>5</v>
      </c>
      <c r="S8125">
        <v>1</v>
      </c>
    </row>
    <row r="8126" spans="1:19" x14ac:dyDescent="0.25">
      <c r="A8126" t="s">
        <v>0</v>
      </c>
      <c r="B8126">
        <v>5087</v>
      </c>
      <c r="C8126">
        <v>40</v>
      </c>
      <c r="D8126">
        <v>6.74193548387096</v>
      </c>
      <c r="E8126" s="2">
        <v>0.16129032258064499</v>
      </c>
      <c r="F8126">
        <v>0</v>
      </c>
      <c r="G8126">
        <v>0</v>
      </c>
      <c r="H8126">
        <v>0.16129032258064499</v>
      </c>
      <c r="I8126">
        <v>0.16129032258064499</v>
      </c>
      <c r="J8126" s="2">
        <v>29.5307419354838</v>
      </c>
      <c r="K8126">
        <v>0</v>
      </c>
      <c r="L8126">
        <v>0.16129032258064499</v>
      </c>
      <c r="M8126">
        <v>14053.8665188709</v>
      </c>
      <c r="N8126">
        <v>0</v>
      </c>
      <c r="O8126">
        <v>0</v>
      </c>
      <c r="P8126">
        <v>3.54838709677419</v>
      </c>
      <c r="Q8126">
        <v>17</v>
      </c>
      <c r="R8126">
        <v>3</v>
      </c>
      <c r="S8126">
        <v>1</v>
      </c>
    </row>
    <row r="8127" spans="1:19" x14ac:dyDescent="0.25">
      <c r="A8127" t="s">
        <v>0</v>
      </c>
      <c r="B8127">
        <v>5090</v>
      </c>
      <c r="C8127">
        <v>156</v>
      </c>
      <c r="D8127">
        <v>1</v>
      </c>
      <c r="E8127" s="2">
        <v>0</v>
      </c>
      <c r="F8127">
        <v>0</v>
      </c>
      <c r="G8127">
        <v>0</v>
      </c>
      <c r="H8127">
        <v>0</v>
      </c>
      <c r="I8127">
        <v>0</v>
      </c>
      <c r="J8127" s="2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17</v>
      </c>
      <c r="R8127">
        <v>6</v>
      </c>
      <c r="S8127">
        <v>1</v>
      </c>
    </row>
    <row r="8128" spans="1:19" x14ac:dyDescent="0.25">
      <c r="A8128" t="s">
        <v>0</v>
      </c>
      <c r="B8128">
        <v>5119</v>
      </c>
      <c r="C8128">
        <v>578</v>
      </c>
      <c r="D8128">
        <v>57.709677419354797</v>
      </c>
      <c r="E8128" s="2">
        <v>0.19354838709677399</v>
      </c>
      <c r="F8128">
        <v>0.29032258064516098</v>
      </c>
      <c r="G8128">
        <v>0.16129032258064499</v>
      </c>
      <c r="H8128">
        <v>0.12903225806451599</v>
      </c>
      <c r="I8128">
        <v>0.25806451612903197</v>
      </c>
      <c r="J8128" s="2">
        <v>14.1923870967741</v>
      </c>
      <c r="K8128">
        <v>0.12903225806451599</v>
      </c>
      <c r="L8128">
        <v>0.45161290322580599</v>
      </c>
      <c r="M8128">
        <v>2404.0278730967698</v>
      </c>
      <c r="N8128">
        <v>0.19354838709677399</v>
      </c>
      <c r="O8128">
        <v>6.4516129032257993E-2</v>
      </c>
      <c r="P8128">
        <v>7.38709677419354</v>
      </c>
      <c r="Q8128">
        <v>17</v>
      </c>
      <c r="R8128">
        <v>5</v>
      </c>
      <c r="S8128">
        <v>1</v>
      </c>
    </row>
    <row r="8129" spans="1:19" x14ac:dyDescent="0.25">
      <c r="A8129" t="s">
        <v>0</v>
      </c>
      <c r="B8129">
        <v>5149</v>
      </c>
      <c r="C8129">
        <v>840</v>
      </c>
      <c r="D8129">
        <v>16.806451612903199</v>
      </c>
      <c r="E8129" s="2">
        <v>3.2258064516128997E-2</v>
      </c>
      <c r="F8129">
        <v>9.6774193548387094E-2</v>
      </c>
      <c r="G8129">
        <v>0.16129032258064499</v>
      </c>
      <c r="H8129">
        <v>9.6774193548387094E-2</v>
      </c>
      <c r="I8129">
        <v>3.2258064516128997E-2</v>
      </c>
      <c r="J8129" s="2">
        <v>0.64648387096774196</v>
      </c>
      <c r="K8129">
        <v>0</v>
      </c>
      <c r="L8129">
        <v>3.2258064516128997E-2</v>
      </c>
      <c r="M8129">
        <v>12.956183258064501</v>
      </c>
      <c r="N8129">
        <v>9.6774193548387094E-2</v>
      </c>
      <c r="O8129">
        <v>0.12903225806451599</v>
      </c>
      <c r="P8129">
        <v>6.8387096774193497</v>
      </c>
      <c r="Q8129">
        <v>17</v>
      </c>
      <c r="R8129">
        <v>5</v>
      </c>
      <c r="S8129">
        <v>1</v>
      </c>
    </row>
    <row r="8130" spans="1:19" x14ac:dyDescent="0.25">
      <c r="A8130" t="s">
        <v>0</v>
      </c>
      <c r="B8130">
        <v>5177</v>
      </c>
      <c r="C8130">
        <v>826</v>
      </c>
      <c r="D8130">
        <v>1</v>
      </c>
      <c r="E8130" s="2">
        <v>0</v>
      </c>
      <c r="F8130">
        <v>0</v>
      </c>
      <c r="G8130">
        <v>0</v>
      </c>
      <c r="H8130">
        <v>0</v>
      </c>
      <c r="I8130">
        <v>0</v>
      </c>
      <c r="J8130" s="2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0.91666666666666596</v>
      </c>
      <c r="Q8130">
        <v>17</v>
      </c>
      <c r="R8130">
        <v>3</v>
      </c>
      <c r="S8130">
        <v>1</v>
      </c>
    </row>
    <row r="8131" spans="1:19" x14ac:dyDescent="0.25">
      <c r="A8131" t="s">
        <v>0</v>
      </c>
      <c r="B8131">
        <v>5179</v>
      </c>
      <c r="C8131">
        <v>764</v>
      </c>
      <c r="D8131">
        <v>7.8709677419354804</v>
      </c>
      <c r="E8131" s="2">
        <v>0.35483870967741898</v>
      </c>
      <c r="F8131">
        <v>6.4516129032257993E-2</v>
      </c>
      <c r="G8131">
        <v>3.2258064516128997E-2</v>
      </c>
      <c r="H8131">
        <v>0</v>
      </c>
      <c r="I8131">
        <v>0.483870967741935</v>
      </c>
      <c r="J8131" s="2">
        <v>14.067225806451599</v>
      </c>
      <c r="K8131">
        <v>0.19354838709677399</v>
      </c>
      <c r="L8131">
        <v>0.80645161290322498</v>
      </c>
      <c r="M8131">
        <v>732.17727283870897</v>
      </c>
      <c r="N8131">
        <v>6.4516129032257993E-2</v>
      </c>
      <c r="O8131">
        <v>3.2258064516128997E-2</v>
      </c>
      <c r="P8131">
        <v>7.06451612903225</v>
      </c>
      <c r="Q8131">
        <v>17</v>
      </c>
      <c r="R8131">
        <v>3</v>
      </c>
      <c r="S8131">
        <v>1</v>
      </c>
    </row>
    <row r="8132" spans="1:19" x14ac:dyDescent="0.25">
      <c r="A8132" t="s">
        <v>0</v>
      </c>
      <c r="B8132">
        <v>5180</v>
      </c>
      <c r="C8132">
        <v>8</v>
      </c>
      <c r="D8132">
        <v>1</v>
      </c>
      <c r="E8132" s="2">
        <v>0</v>
      </c>
      <c r="F8132">
        <v>0</v>
      </c>
      <c r="G8132">
        <v>0</v>
      </c>
      <c r="H8132">
        <v>0</v>
      </c>
      <c r="I8132">
        <v>0</v>
      </c>
      <c r="J8132" s="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17</v>
      </c>
      <c r="R8132">
        <v>4</v>
      </c>
      <c r="S8132">
        <v>1</v>
      </c>
    </row>
    <row r="8133" spans="1:19" x14ac:dyDescent="0.25">
      <c r="A8133" t="s">
        <v>0</v>
      </c>
      <c r="B8133">
        <v>5180</v>
      </c>
      <c r="C8133">
        <v>48</v>
      </c>
      <c r="D8133">
        <v>1</v>
      </c>
      <c r="E8133" s="2">
        <v>0</v>
      </c>
      <c r="F8133">
        <v>0</v>
      </c>
      <c r="G8133">
        <v>0</v>
      </c>
      <c r="H8133">
        <v>9.0909090909090898E-2</v>
      </c>
      <c r="I8133">
        <v>0</v>
      </c>
      <c r="J8133" s="2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0.18181818181818099</v>
      </c>
      <c r="Q8133">
        <v>17</v>
      </c>
      <c r="R8133">
        <v>6</v>
      </c>
      <c r="S8133">
        <v>1</v>
      </c>
    </row>
    <row r="8134" spans="1:19" x14ac:dyDescent="0.25">
      <c r="A8134" t="s">
        <v>0</v>
      </c>
      <c r="B8134">
        <v>5197</v>
      </c>
      <c r="C8134">
        <v>246</v>
      </c>
      <c r="D8134">
        <v>1</v>
      </c>
      <c r="E8134" s="2">
        <v>3.8461538461538401E-2</v>
      </c>
      <c r="F8134">
        <v>0</v>
      </c>
      <c r="G8134">
        <v>0</v>
      </c>
      <c r="H8134">
        <v>0</v>
      </c>
      <c r="I8134">
        <v>3.8461538461538401E-2</v>
      </c>
      <c r="J8134" s="2">
        <v>7.6893461538461496</v>
      </c>
      <c r="K8134">
        <v>0</v>
      </c>
      <c r="L8134">
        <v>3.8461538461538401E-2</v>
      </c>
      <c r="M8134">
        <v>1537.2771511153801</v>
      </c>
      <c r="N8134">
        <v>0</v>
      </c>
      <c r="O8134">
        <v>0</v>
      </c>
      <c r="P8134">
        <v>0.92307692307692302</v>
      </c>
      <c r="Q8134">
        <v>17</v>
      </c>
      <c r="R8134">
        <v>5</v>
      </c>
      <c r="S8134">
        <v>1</v>
      </c>
    </row>
    <row r="8135" spans="1:19" x14ac:dyDescent="0.25">
      <c r="A8135" t="s">
        <v>0</v>
      </c>
      <c r="B8135">
        <v>5220</v>
      </c>
      <c r="C8135">
        <v>854</v>
      </c>
      <c r="D8135">
        <v>1</v>
      </c>
      <c r="E8135" s="2">
        <v>0</v>
      </c>
      <c r="F8135">
        <v>0</v>
      </c>
      <c r="G8135">
        <v>0</v>
      </c>
      <c r="H8135">
        <v>0</v>
      </c>
      <c r="I8135">
        <v>0</v>
      </c>
      <c r="J8135" s="2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1</v>
      </c>
      <c r="Q8135">
        <v>17</v>
      </c>
      <c r="R8135">
        <v>4</v>
      </c>
      <c r="S8135">
        <v>1</v>
      </c>
    </row>
    <row r="8136" spans="1:19" x14ac:dyDescent="0.25">
      <c r="A8136" t="s">
        <v>0</v>
      </c>
      <c r="B8136">
        <v>5220</v>
      </c>
      <c r="C8136">
        <v>894</v>
      </c>
      <c r="D8136">
        <v>1</v>
      </c>
      <c r="E8136" s="2">
        <v>0</v>
      </c>
      <c r="F8136">
        <v>0</v>
      </c>
      <c r="G8136">
        <v>0</v>
      </c>
      <c r="H8136">
        <v>0</v>
      </c>
      <c r="I8136">
        <v>0</v>
      </c>
      <c r="J8136" s="2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17</v>
      </c>
      <c r="R8136">
        <v>6</v>
      </c>
      <c r="S8136">
        <v>1</v>
      </c>
    </row>
    <row r="8137" spans="1:19" x14ac:dyDescent="0.25">
      <c r="A8137" t="s">
        <v>0</v>
      </c>
      <c r="B8137">
        <v>5304</v>
      </c>
      <c r="C8137">
        <v>376</v>
      </c>
      <c r="D8137">
        <v>87.684210526315795</v>
      </c>
      <c r="E8137" s="2">
        <v>1.31578947368421</v>
      </c>
      <c r="F8137">
        <v>0.68421052631578905</v>
      </c>
      <c r="G8137">
        <v>0.21052631578947301</v>
      </c>
      <c r="H8137">
        <v>3.73684210526315</v>
      </c>
      <c r="I8137">
        <v>2</v>
      </c>
      <c r="J8137" s="2">
        <v>151.65526315789401</v>
      </c>
      <c r="K8137">
        <v>1.5263157894736801</v>
      </c>
      <c r="L8137">
        <v>4.2105263157894699</v>
      </c>
      <c r="M8137">
        <v>117710.52376136799</v>
      </c>
      <c r="N8137">
        <v>0.68421052631578905</v>
      </c>
      <c r="O8137">
        <v>0.21052631578947301</v>
      </c>
      <c r="P8137">
        <v>28.210526315789402</v>
      </c>
      <c r="Q8137">
        <v>17</v>
      </c>
      <c r="R8137">
        <v>6</v>
      </c>
      <c r="S8137">
        <v>1</v>
      </c>
    </row>
    <row r="8138" spans="1:19" x14ac:dyDescent="0.25">
      <c r="A8138" t="s">
        <v>0</v>
      </c>
      <c r="B8138">
        <v>5304</v>
      </c>
      <c r="C8138">
        <v>634</v>
      </c>
      <c r="D8138">
        <v>8.9</v>
      </c>
      <c r="E8138" s="2">
        <v>0.1</v>
      </c>
      <c r="F8138">
        <v>3.3333333333333298E-2</v>
      </c>
      <c r="G8138">
        <v>3.3333333333333298E-2</v>
      </c>
      <c r="H8138">
        <v>0.5</v>
      </c>
      <c r="I8138">
        <v>0.1</v>
      </c>
      <c r="J8138" s="2">
        <v>5.8115333333333297</v>
      </c>
      <c r="K8138">
        <v>0</v>
      </c>
      <c r="L8138">
        <v>0.1</v>
      </c>
      <c r="M8138">
        <v>452.34364900000003</v>
      </c>
      <c r="N8138">
        <v>3.3333333333333298E-2</v>
      </c>
      <c r="O8138">
        <v>3.3333333333333298E-2</v>
      </c>
      <c r="P8138">
        <v>2.5333333333333301</v>
      </c>
      <c r="Q8138">
        <v>17</v>
      </c>
      <c r="R8138">
        <v>4</v>
      </c>
      <c r="S8138">
        <v>1</v>
      </c>
    </row>
    <row r="8139" spans="1:19" x14ac:dyDescent="0.25">
      <c r="A8139" t="s">
        <v>0</v>
      </c>
      <c r="B8139">
        <v>5482</v>
      </c>
      <c r="C8139">
        <v>480</v>
      </c>
      <c r="D8139">
        <v>1</v>
      </c>
      <c r="E8139" s="2">
        <v>0</v>
      </c>
      <c r="F8139">
        <v>0</v>
      </c>
      <c r="G8139">
        <v>0</v>
      </c>
      <c r="H8139">
        <v>0</v>
      </c>
      <c r="I8139">
        <v>0</v>
      </c>
      <c r="J8139" s="2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1</v>
      </c>
      <c r="Q8139">
        <v>17</v>
      </c>
      <c r="R8139">
        <v>4</v>
      </c>
      <c r="S8139">
        <v>1</v>
      </c>
    </row>
    <row r="8140" spans="1:19" x14ac:dyDescent="0.25">
      <c r="A8140" t="s">
        <v>0</v>
      </c>
      <c r="B8140">
        <v>5482</v>
      </c>
      <c r="C8140">
        <v>818</v>
      </c>
      <c r="D8140">
        <v>2.6153846153846101</v>
      </c>
      <c r="E8140" s="2">
        <v>0</v>
      </c>
      <c r="F8140">
        <v>0</v>
      </c>
      <c r="G8140">
        <v>0</v>
      </c>
      <c r="H8140">
        <v>0</v>
      </c>
      <c r="I8140">
        <v>0</v>
      </c>
      <c r="J8140" s="2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2.5384615384615299</v>
      </c>
      <c r="Q8140">
        <v>17</v>
      </c>
      <c r="R8140">
        <v>6</v>
      </c>
      <c r="S8140">
        <v>1</v>
      </c>
    </row>
    <row r="8141" spans="1:19" x14ac:dyDescent="0.25">
      <c r="A8141" t="s">
        <v>0</v>
      </c>
      <c r="B8141">
        <v>5488</v>
      </c>
      <c r="C8141">
        <v>36</v>
      </c>
      <c r="D8141">
        <v>1</v>
      </c>
      <c r="E8141" s="2">
        <v>0</v>
      </c>
      <c r="F8141">
        <v>0</v>
      </c>
      <c r="G8141">
        <v>0</v>
      </c>
      <c r="H8141">
        <v>0</v>
      </c>
      <c r="I8141">
        <v>0</v>
      </c>
      <c r="J8141" s="2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17</v>
      </c>
      <c r="R8141">
        <v>6</v>
      </c>
      <c r="S8141">
        <v>1</v>
      </c>
    </row>
    <row r="8142" spans="1:19" x14ac:dyDescent="0.25">
      <c r="A8142" t="s">
        <v>0</v>
      </c>
      <c r="B8142">
        <v>652</v>
      </c>
      <c r="C8142">
        <v>276</v>
      </c>
      <c r="D8142">
        <v>1.7741935483870901</v>
      </c>
      <c r="E8142" s="2">
        <v>0</v>
      </c>
      <c r="F8142">
        <v>0</v>
      </c>
      <c r="G8142">
        <v>0</v>
      </c>
      <c r="H8142">
        <v>3.2258064516128997E-2</v>
      </c>
      <c r="I8142">
        <v>0</v>
      </c>
      <c r="J8142" s="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1</v>
      </c>
      <c r="Q8142">
        <v>17</v>
      </c>
      <c r="R8142">
        <v>3</v>
      </c>
      <c r="S8142">
        <v>1</v>
      </c>
    </row>
    <row r="8143" spans="1:19" x14ac:dyDescent="0.25">
      <c r="A8143" t="s">
        <v>0</v>
      </c>
      <c r="B8143">
        <v>653</v>
      </c>
      <c r="C8143">
        <v>116</v>
      </c>
      <c r="D8143">
        <v>1</v>
      </c>
      <c r="E8143" s="2">
        <v>0</v>
      </c>
      <c r="F8143">
        <v>0</v>
      </c>
      <c r="G8143">
        <v>0</v>
      </c>
      <c r="H8143">
        <v>0</v>
      </c>
      <c r="I8143">
        <v>0</v>
      </c>
      <c r="J8143" s="2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17</v>
      </c>
      <c r="R8143">
        <v>4</v>
      </c>
      <c r="S8143">
        <v>1</v>
      </c>
    </row>
    <row r="8144" spans="1:19" x14ac:dyDescent="0.25">
      <c r="A8144" t="s">
        <v>0</v>
      </c>
      <c r="B8144">
        <v>653</v>
      </c>
      <c r="C8144">
        <v>752</v>
      </c>
      <c r="D8144">
        <v>1</v>
      </c>
      <c r="E8144" s="2">
        <v>0</v>
      </c>
      <c r="F8144">
        <v>0</v>
      </c>
      <c r="G8144">
        <v>0</v>
      </c>
      <c r="H8144">
        <v>0.33333333333333298</v>
      </c>
      <c r="I8144">
        <v>0</v>
      </c>
      <c r="J8144" s="2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17</v>
      </c>
      <c r="R8144">
        <v>6</v>
      </c>
      <c r="S8144">
        <v>1</v>
      </c>
    </row>
    <row r="8145" spans="1:19" x14ac:dyDescent="0.25">
      <c r="A8145" t="s">
        <v>0</v>
      </c>
      <c r="B8145">
        <v>655</v>
      </c>
      <c r="C8145">
        <v>392</v>
      </c>
      <c r="D8145">
        <v>1</v>
      </c>
      <c r="E8145" s="2">
        <v>0</v>
      </c>
      <c r="F8145">
        <v>0</v>
      </c>
      <c r="G8145">
        <v>0</v>
      </c>
      <c r="H8145">
        <v>5.5555555555555497E-2</v>
      </c>
      <c r="I8145">
        <v>0</v>
      </c>
      <c r="J8145" s="2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1</v>
      </c>
      <c r="Q8145">
        <v>17</v>
      </c>
      <c r="R8145">
        <v>6</v>
      </c>
      <c r="S8145">
        <v>1</v>
      </c>
    </row>
    <row r="8146" spans="1:19" x14ac:dyDescent="0.25">
      <c r="A8146" t="s">
        <v>0</v>
      </c>
      <c r="B8146">
        <v>878</v>
      </c>
      <c r="C8146">
        <v>124</v>
      </c>
      <c r="D8146">
        <v>1</v>
      </c>
      <c r="E8146" s="2">
        <v>0</v>
      </c>
      <c r="F8146">
        <v>0</v>
      </c>
      <c r="G8146">
        <v>0</v>
      </c>
      <c r="H8146">
        <v>0</v>
      </c>
      <c r="I8146">
        <v>0</v>
      </c>
      <c r="J8146" s="2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17</v>
      </c>
      <c r="R8146">
        <v>3</v>
      </c>
      <c r="S8146">
        <v>1</v>
      </c>
    </row>
    <row r="8147" spans="1:19" x14ac:dyDescent="0.25">
      <c r="A8147" t="s">
        <v>0</v>
      </c>
      <c r="B8147">
        <v>951</v>
      </c>
      <c r="C8147">
        <v>116</v>
      </c>
      <c r="D8147">
        <v>1</v>
      </c>
      <c r="E8147" s="2">
        <v>0</v>
      </c>
      <c r="F8147">
        <v>0</v>
      </c>
      <c r="G8147">
        <v>0</v>
      </c>
      <c r="H8147">
        <v>0</v>
      </c>
      <c r="I8147">
        <v>0</v>
      </c>
      <c r="J8147" s="2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1</v>
      </c>
      <c r="Q8147">
        <v>17</v>
      </c>
      <c r="R8147">
        <v>4</v>
      </c>
      <c r="S8147">
        <v>1</v>
      </c>
    </row>
    <row r="8148" spans="1:19" x14ac:dyDescent="0.25">
      <c r="A8148" t="s">
        <v>0</v>
      </c>
      <c r="B8148">
        <v>951</v>
      </c>
      <c r="C8148">
        <v>752</v>
      </c>
      <c r="D8148">
        <v>2.2631578947368398</v>
      </c>
      <c r="E8148" s="2">
        <v>0</v>
      </c>
      <c r="F8148">
        <v>0</v>
      </c>
      <c r="G8148">
        <v>0</v>
      </c>
      <c r="H8148">
        <v>5.2631578947368397E-2</v>
      </c>
      <c r="I8148">
        <v>0</v>
      </c>
      <c r="J8148" s="2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5.2631578947368397E-2</v>
      </c>
      <c r="Q8148">
        <v>17</v>
      </c>
      <c r="R8148">
        <v>6</v>
      </c>
      <c r="S8148">
        <v>1</v>
      </c>
    </row>
    <row r="8149" spans="1:19" x14ac:dyDescent="0.25">
      <c r="A8149" t="s">
        <v>0</v>
      </c>
      <c r="B8149">
        <v>952</v>
      </c>
      <c r="C8149">
        <v>214</v>
      </c>
      <c r="D8149">
        <v>4.4193548387096699</v>
      </c>
      <c r="E8149" s="2">
        <v>3.2258064516128997E-2</v>
      </c>
      <c r="F8149">
        <v>3.2258064516128997E-2</v>
      </c>
      <c r="G8149">
        <v>0</v>
      </c>
      <c r="H8149">
        <v>0</v>
      </c>
      <c r="I8149">
        <v>3.2258064516128997E-2</v>
      </c>
      <c r="J8149" s="2">
        <v>1.61296774193548</v>
      </c>
      <c r="K8149">
        <v>0</v>
      </c>
      <c r="L8149">
        <v>3.2258064516128997E-2</v>
      </c>
      <c r="M8149">
        <v>80.651613032257998</v>
      </c>
      <c r="N8149">
        <v>3.2258064516128997E-2</v>
      </c>
      <c r="O8149">
        <v>0</v>
      </c>
      <c r="P8149">
        <v>1.93548387096774</v>
      </c>
      <c r="Q8149">
        <v>17</v>
      </c>
      <c r="R8149">
        <v>3</v>
      </c>
      <c r="S8149">
        <v>1</v>
      </c>
    </row>
    <row r="8150" spans="1:19" x14ac:dyDescent="0.25">
      <c r="A8150" t="s">
        <v>0</v>
      </c>
      <c r="B8150">
        <v>952</v>
      </c>
      <c r="C8150">
        <v>254</v>
      </c>
      <c r="D8150">
        <v>1.2666666666666599</v>
      </c>
      <c r="E8150" s="2">
        <v>0</v>
      </c>
      <c r="F8150">
        <v>0</v>
      </c>
      <c r="G8150">
        <v>0</v>
      </c>
      <c r="H8150">
        <v>0</v>
      </c>
      <c r="I8150">
        <v>0</v>
      </c>
      <c r="J8150" s="2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17</v>
      </c>
      <c r="R8150">
        <v>5</v>
      </c>
      <c r="S8150">
        <v>1</v>
      </c>
    </row>
    <row r="8151" spans="1:19" x14ac:dyDescent="0.25">
      <c r="A8151" t="s">
        <v>0</v>
      </c>
      <c r="B8151">
        <v>952</v>
      </c>
      <c r="C8151">
        <v>512</v>
      </c>
      <c r="D8151">
        <v>5.0322580645161201</v>
      </c>
      <c r="E8151" s="2">
        <v>0</v>
      </c>
      <c r="F8151">
        <v>0</v>
      </c>
      <c r="G8151">
        <v>0</v>
      </c>
      <c r="H8151">
        <v>0.225806451612903</v>
      </c>
      <c r="I8151">
        <v>0</v>
      </c>
      <c r="J8151" s="2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1.80645161290322</v>
      </c>
      <c r="Q8151">
        <v>17</v>
      </c>
      <c r="R8151">
        <v>3</v>
      </c>
      <c r="S8151">
        <v>1</v>
      </c>
    </row>
    <row r="8152" spans="1:19" x14ac:dyDescent="0.25">
      <c r="A8152" t="s">
        <v>0</v>
      </c>
      <c r="B8152">
        <v>952</v>
      </c>
      <c r="C8152">
        <v>850</v>
      </c>
      <c r="D8152">
        <v>1</v>
      </c>
      <c r="E8152" s="2">
        <v>0</v>
      </c>
      <c r="F8152">
        <v>0</v>
      </c>
      <c r="G8152">
        <v>0</v>
      </c>
      <c r="H8152">
        <v>0</v>
      </c>
      <c r="I8152">
        <v>0</v>
      </c>
      <c r="J8152" s="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17</v>
      </c>
      <c r="R8152">
        <v>5</v>
      </c>
      <c r="S8152">
        <v>1</v>
      </c>
    </row>
    <row r="8153" spans="1:19" x14ac:dyDescent="0.25">
      <c r="A8153" t="s">
        <v>0</v>
      </c>
      <c r="B8153">
        <v>957</v>
      </c>
      <c r="C8153">
        <v>566</v>
      </c>
      <c r="D8153">
        <v>1</v>
      </c>
      <c r="E8153" s="2">
        <v>1</v>
      </c>
      <c r="F8153">
        <v>1</v>
      </c>
      <c r="G8153">
        <v>1</v>
      </c>
      <c r="H8153">
        <v>0</v>
      </c>
      <c r="I8153">
        <v>2</v>
      </c>
      <c r="J8153" s="2">
        <v>360.61</v>
      </c>
      <c r="K8153">
        <v>1</v>
      </c>
      <c r="L8153">
        <v>4</v>
      </c>
      <c r="M8153">
        <v>130039.5721</v>
      </c>
      <c r="N8153">
        <v>1</v>
      </c>
      <c r="O8153">
        <v>1</v>
      </c>
      <c r="P8153">
        <v>1</v>
      </c>
      <c r="Q8153">
        <v>17</v>
      </c>
      <c r="R8153">
        <v>6</v>
      </c>
      <c r="S8153">
        <v>1</v>
      </c>
    </row>
    <row r="8154" spans="1:19" x14ac:dyDescent="0.25">
      <c r="A8154" t="s">
        <v>0</v>
      </c>
      <c r="B8154">
        <v>960</v>
      </c>
      <c r="C8154">
        <v>900</v>
      </c>
      <c r="D8154">
        <v>1</v>
      </c>
      <c r="E8154" s="2">
        <v>0</v>
      </c>
      <c r="F8154">
        <v>0</v>
      </c>
      <c r="G8154">
        <v>0</v>
      </c>
      <c r="H8154">
        <v>0</v>
      </c>
      <c r="I8154">
        <v>0</v>
      </c>
      <c r="J8154" s="2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17</v>
      </c>
      <c r="R8154">
        <v>5</v>
      </c>
      <c r="S8154">
        <v>1</v>
      </c>
    </row>
    <row r="8155" spans="1:19" x14ac:dyDescent="0.25">
      <c r="A8155" t="s">
        <v>0</v>
      </c>
      <c r="B8155">
        <v>961</v>
      </c>
      <c r="C8155">
        <v>104</v>
      </c>
      <c r="D8155">
        <v>1.15384615384615</v>
      </c>
      <c r="E8155" s="2">
        <v>0</v>
      </c>
      <c r="F8155">
        <v>0</v>
      </c>
      <c r="G8155">
        <v>0</v>
      </c>
      <c r="H8155">
        <v>0</v>
      </c>
      <c r="I8155">
        <v>0</v>
      </c>
      <c r="J8155" s="2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0.53846153846153799</v>
      </c>
      <c r="Q8155">
        <v>17</v>
      </c>
      <c r="R8155">
        <v>4</v>
      </c>
      <c r="S8155">
        <v>1</v>
      </c>
    </row>
    <row r="8156" spans="1:19" x14ac:dyDescent="0.25">
      <c r="A8156" t="s">
        <v>0</v>
      </c>
      <c r="B8156">
        <v>961</v>
      </c>
      <c r="C8156">
        <v>144</v>
      </c>
      <c r="D8156">
        <v>1</v>
      </c>
      <c r="E8156" s="2">
        <v>0</v>
      </c>
      <c r="F8156">
        <v>0</v>
      </c>
      <c r="G8156">
        <v>0</v>
      </c>
      <c r="H8156">
        <v>0</v>
      </c>
      <c r="I8156">
        <v>0</v>
      </c>
      <c r="J8156" s="2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17</v>
      </c>
      <c r="R8156">
        <v>6</v>
      </c>
      <c r="S8156">
        <v>1</v>
      </c>
    </row>
    <row r="8157" spans="1:19" x14ac:dyDescent="0.25">
      <c r="A8157" t="s">
        <v>0</v>
      </c>
      <c r="B8157">
        <v>961</v>
      </c>
      <c r="C8157">
        <v>233</v>
      </c>
      <c r="D8157">
        <v>1.5</v>
      </c>
      <c r="E8157" s="2">
        <v>0</v>
      </c>
      <c r="F8157">
        <v>0</v>
      </c>
      <c r="G8157">
        <v>0</v>
      </c>
      <c r="H8157">
        <v>6.25E-2</v>
      </c>
      <c r="I8157">
        <v>0</v>
      </c>
      <c r="J8157" s="2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0.8125</v>
      </c>
      <c r="Q8157">
        <v>17</v>
      </c>
      <c r="R8157">
        <v>3</v>
      </c>
      <c r="S8157">
        <v>1</v>
      </c>
    </row>
    <row r="8158" spans="1:19" x14ac:dyDescent="0.25">
      <c r="A8158" t="s">
        <v>0</v>
      </c>
      <c r="B8158">
        <v>961</v>
      </c>
      <c r="C8158">
        <v>442</v>
      </c>
      <c r="D8158">
        <v>1.1428571428571399</v>
      </c>
      <c r="E8158" s="2">
        <v>0</v>
      </c>
      <c r="F8158">
        <v>0</v>
      </c>
      <c r="G8158">
        <v>0</v>
      </c>
      <c r="H8158">
        <v>0</v>
      </c>
      <c r="I8158">
        <v>0</v>
      </c>
      <c r="J8158" s="2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17</v>
      </c>
      <c r="R8158">
        <v>6</v>
      </c>
      <c r="S8158">
        <v>1</v>
      </c>
    </row>
    <row r="8159" spans="1:19" x14ac:dyDescent="0.25">
      <c r="A8159" t="s">
        <v>0</v>
      </c>
      <c r="B8159">
        <v>961</v>
      </c>
      <c r="C8159">
        <v>531</v>
      </c>
      <c r="D8159">
        <v>1</v>
      </c>
      <c r="E8159" s="2">
        <v>0</v>
      </c>
      <c r="F8159">
        <v>0</v>
      </c>
      <c r="G8159">
        <v>0</v>
      </c>
      <c r="H8159">
        <v>0</v>
      </c>
      <c r="I8159">
        <v>0</v>
      </c>
      <c r="J8159" s="2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17</v>
      </c>
      <c r="R8159">
        <v>3</v>
      </c>
      <c r="S8159">
        <v>1</v>
      </c>
    </row>
    <row r="8160" spans="1:19" x14ac:dyDescent="0.25">
      <c r="A8160" t="s">
        <v>0</v>
      </c>
      <c r="B8160">
        <v>966</v>
      </c>
      <c r="C8160">
        <v>376</v>
      </c>
      <c r="D8160">
        <v>1.0434782608695601</v>
      </c>
      <c r="E8160" s="2">
        <v>8.6956521739130405E-2</v>
      </c>
      <c r="F8160">
        <v>0</v>
      </c>
      <c r="G8160">
        <v>0</v>
      </c>
      <c r="H8160">
        <v>4.3478260869565202E-2</v>
      </c>
      <c r="I8160">
        <v>0.17391304347826</v>
      </c>
      <c r="J8160" s="2">
        <v>27.3926086956521</v>
      </c>
      <c r="K8160">
        <v>0.17391304347826</v>
      </c>
      <c r="L8160">
        <v>0.434782608695652</v>
      </c>
      <c r="M8160">
        <v>12649.021767391299</v>
      </c>
      <c r="N8160">
        <v>0</v>
      </c>
      <c r="O8160">
        <v>0</v>
      </c>
      <c r="P8160">
        <v>0.78260869565217395</v>
      </c>
      <c r="Q8160">
        <v>17</v>
      </c>
      <c r="R8160">
        <v>3</v>
      </c>
      <c r="S8160">
        <v>1</v>
      </c>
    </row>
    <row r="8161" spans="1:19" x14ac:dyDescent="0.25">
      <c r="A8161" t="s">
        <v>0</v>
      </c>
      <c r="B8161">
        <v>971</v>
      </c>
      <c r="C8161">
        <v>688</v>
      </c>
      <c r="D8161">
        <v>1</v>
      </c>
      <c r="E8161" s="2">
        <v>0.2</v>
      </c>
      <c r="F8161">
        <v>0</v>
      </c>
      <c r="G8161">
        <v>0</v>
      </c>
      <c r="H8161">
        <v>0</v>
      </c>
      <c r="I8161">
        <v>0.2</v>
      </c>
      <c r="J8161" s="2">
        <v>3.7409999999999899</v>
      </c>
      <c r="K8161">
        <v>0</v>
      </c>
      <c r="L8161">
        <v>0.2</v>
      </c>
      <c r="M8161">
        <v>72.347632199999893</v>
      </c>
      <c r="N8161">
        <v>0</v>
      </c>
      <c r="O8161">
        <v>0</v>
      </c>
      <c r="P8161">
        <v>1</v>
      </c>
      <c r="Q8161">
        <v>17</v>
      </c>
      <c r="R8161">
        <v>4</v>
      </c>
      <c r="S8161">
        <v>1</v>
      </c>
    </row>
    <row r="8162" spans="1:19" x14ac:dyDescent="0.25">
      <c r="A8162" t="s">
        <v>0</v>
      </c>
      <c r="B8162">
        <v>4068</v>
      </c>
      <c r="C8162">
        <v>170</v>
      </c>
      <c r="D8162">
        <v>1</v>
      </c>
      <c r="E8162" s="2">
        <v>0</v>
      </c>
      <c r="F8162">
        <v>0</v>
      </c>
      <c r="G8162">
        <v>0</v>
      </c>
      <c r="H8162">
        <v>0</v>
      </c>
      <c r="I8162">
        <v>0</v>
      </c>
      <c r="J8162" s="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17</v>
      </c>
      <c r="R8162">
        <v>3</v>
      </c>
      <c r="S8162">
        <v>1</v>
      </c>
    </row>
    <row r="8163" spans="1:19" x14ac:dyDescent="0.25">
      <c r="A8163" t="s">
        <v>0</v>
      </c>
      <c r="B8163">
        <v>5003</v>
      </c>
      <c r="C8163">
        <v>300</v>
      </c>
      <c r="D8163">
        <v>1.07692307692307</v>
      </c>
      <c r="E8163" s="2">
        <v>0</v>
      </c>
      <c r="F8163">
        <v>0</v>
      </c>
      <c r="G8163">
        <v>0</v>
      </c>
      <c r="H8163">
        <v>7.69230769230769E-2</v>
      </c>
      <c r="I8163">
        <v>0</v>
      </c>
      <c r="J8163" s="2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17</v>
      </c>
      <c r="R8163">
        <v>6</v>
      </c>
      <c r="S8163">
        <v>1</v>
      </c>
    </row>
    <row r="8164" spans="1:19" x14ac:dyDescent="0.25">
      <c r="A8164" t="s">
        <v>0</v>
      </c>
      <c r="B8164">
        <v>5019</v>
      </c>
      <c r="C8164">
        <v>191</v>
      </c>
      <c r="D8164">
        <v>4.0322580645161201</v>
      </c>
      <c r="E8164" s="2">
        <v>9.6774193548387094E-2</v>
      </c>
      <c r="F8164">
        <v>3.2258064516128997E-2</v>
      </c>
      <c r="G8164">
        <v>0</v>
      </c>
      <c r="H8164">
        <v>6.4516129032257993E-2</v>
      </c>
      <c r="I8164">
        <v>9.6774193548387094E-2</v>
      </c>
      <c r="J8164" s="2">
        <v>3.76803225806451</v>
      </c>
      <c r="K8164">
        <v>0</v>
      </c>
      <c r="L8164">
        <v>9.6774193548387094E-2</v>
      </c>
      <c r="M8164">
        <v>211.78521138709601</v>
      </c>
      <c r="N8164">
        <v>3.2258064516128997E-2</v>
      </c>
      <c r="O8164">
        <v>0</v>
      </c>
      <c r="P8164">
        <v>1.4193548387096699</v>
      </c>
      <c r="Q8164">
        <v>17</v>
      </c>
      <c r="R8164">
        <v>3</v>
      </c>
      <c r="S8164">
        <v>1</v>
      </c>
    </row>
    <row r="8165" spans="1:19" x14ac:dyDescent="0.25">
      <c r="A8165" t="s">
        <v>0</v>
      </c>
      <c r="B8165">
        <v>5019</v>
      </c>
      <c r="C8165">
        <v>360</v>
      </c>
      <c r="D8165">
        <v>30.6</v>
      </c>
      <c r="E8165" s="2">
        <v>0.36666666666666597</v>
      </c>
      <c r="F8165">
        <v>0.1</v>
      </c>
      <c r="G8165">
        <v>0.1</v>
      </c>
      <c r="H8165">
        <v>0.93333333333333302</v>
      </c>
      <c r="I8165">
        <v>0.4</v>
      </c>
      <c r="J8165" s="2">
        <v>483.1866</v>
      </c>
      <c r="K8165">
        <v>3.3333333333333298E-2</v>
      </c>
      <c r="L8165">
        <v>0.46666666666666601</v>
      </c>
      <c r="M8165">
        <v>4931774.8978337897</v>
      </c>
      <c r="N8165">
        <v>0.1</v>
      </c>
      <c r="O8165">
        <v>0.1</v>
      </c>
      <c r="P8165">
        <v>12.8</v>
      </c>
      <c r="Q8165">
        <v>17</v>
      </c>
      <c r="R8165">
        <v>4</v>
      </c>
      <c r="S8165">
        <v>1</v>
      </c>
    </row>
    <row r="8166" spans="1:19" x14ac:dyDescent="0.25">
      <c r="A8166" t="s">
        <v>0</v>
      </c>
      <c r="B8166">
        <v>5019</v>
      </c>
      <c r="C8166">
        <v>400</v>
      </c>
      <c r="D8166">
        <v>1</v>
      </c>
      <c r="E8166" s="2">
        <v>0</v>
      </c>
      <c r="F8166">
        <v>0</v>
      </c>
      <c r="G8166">
        <v>0</v>
      </c>
      <c r="H8166">
        <v>0</v>
      </c>
      <c r="I8166">
        <v>0</v>
      </c>
      <c r="J8166" s="2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17</v>
      </c>
      <c r="R8166">
        <v>6</v>
      </c>
      <c r="S8166">
        <v>1</v>
      </c>
    </row>
    <row r="8167" spans="1:19" x14ac:dyDescent="0.25">
      <c r="A8167" t="s">
        <v>0</v>
      </c>
      <c r="B8167">
        <v>5048</v>
      </c>
      <c r="C8167">
        <v>484</v>
      </c>
      <c r="D8167">
        <v>2.1290322580645098</v>
      </c>
      <c r="E8167" s="2">
        <v>0</v>
      </c>
      <c r="F8167">
        <v>0</v>
      </c>
      <c r="G8167">
        <v>0</v>
      </c>
      <c r="H8167">
        <v>0</v>
      </c>
      <c r="I8167">
        <v>0</v>
      </c>
      <c r="J8167" s="2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9.6774193548387094E-2</v>
      </c>
      <c r="Q8167">
        <v>17</v>
      </c>
      <c r="R8167">
        <v>3</v>
      </c>
      <c r="S8167">
        <v>1</v>
      </c>
    </row>
    <row r="8168" spans="1:19" x14ac:dyDescent="0.25">
      <c r="A8168" t="s">
        <v>0</v>
      </c>
      <c r="B8168">
        <v>5087</v>
      </c>
      <c r="C8168">
        <v>40</v>
      </c>
      <c r="D8168">
        <v>3.36666666666666</v>
      </c>
      <c r="E8168" s="2">
        <v>0</v>
      </c>
      <c r="F8168">
        <v>0</v>
      </c>
      <c r="G8168">
        <v>0</v>
      </c>
      <c r="H8168">
        <v>0.233333333333333</v>
      </c>
      <c r="I8168">
        <v>0</v>
      </c>
      <c r="J8168" s="2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1.6666666666666601</v>
      </c>
      <c r="Q8168">
        <v>17</v>
      </c>
      <c r="R8168">
        <v>4</v>
      </c>
      <c r="S8168">
        <v>1</v>
      </c>
    </row>
    <row r="8169" spans="1:19" x14ac:dyDescent="0.25">
      <c r="A8169" t="s">
        <v>0</v>
      </c>
      <c r="B8169">
        <v>5119</v>
      </c>
      <c r="C8169">
        <v>578</v>
      </c>
      <c r="D8169">
        <v>59.210526315789402</v>
      </c>
      <c r="E8169" s="2">
        <v>0</v>
      </c>
      <c r="F8169">
        <v>0.31578947368421001</v>
      </c>
      <c r="G8169">
        <v>0</v>
      </c>
      <c r="H8169">
        <v>3.9473684210526301</v>
      </c>
      <c r="I8169">
        <v>0</v>
      </c>
      <c r="J8169" s="2">
        <v>0</v>
      </c>
      <c r="K8169">
        <v>0</v>
      </c>
      <c r="L8169">
        <v>0</v>
      </c>
      <c r="M8169">
        <v>0</v>
      </c>
      <c r="N8169">
        <v>0.21052631578947301</v>
      </c>
      <c r="O8169">
        <v>0</v>
      </c>
      <c r="P8169">
        <v>1.73684210526315</v>
      </c>
      <c r="Q8169">
        <v>17</v>
      </c>
      <c r="R8169">
        <v>6</v>
      </c>
      <c r="S8169">
        <v>1</v>
      </c>
    </row>
    <row r="8170" spans="1:19" x14ac:dyDescent="0.25">
      <c r="A8170" t="s">
        <v>0</v>
      </c>
      <c r="B8170">
        <v>5149</v>
      </c>
      <c r="C8170">
        <v>840</v>
      </c>
      <c r="D8170">
        <v>15.6315789473684</v>
      </c>
      <c r="E8170" s="2">
        <v>0.105263157894736</v>
      </c>
      <c r="F8170">
        <v>5.2631578947368397E-2</v>
      </c>
      <c r="G8170">
        <v>5.2631578947368397E-2</v>
      </c>
      <c r="H8170">
        <v>0.157894736842105</v>
      </c>
      <c r="I8170">
        <v>0.105263157894736</v>
      </c>
      <c r="J8170" s="2">
        <v>5.2798421052631497</v>
      </c>
      <c r="K8170">
        <v>0</v>
      </c>
      <c r="L8170">
        <v>0.105263157894736</v>
      </c>
      <c r="M8170">
        <v>360.31570152631502</v>
      </c>
      <c r="N8170">
        <v>5.2631578947368397E-2</v>
      </c>
      <c r="O8170">
        <v>5.2631578947368397E-2</v>
      </c>
      <c r="P8170">
        <v>4.5263157894736796</v>
      </c>
      <c r="Q8170">
        <v>17</v>
      </c>
      <c r="R8170">
        <v>6</v>
      </c>
      <c r="S8170">
        <v>1</v>
      </c>
    </row>
    <row r="8171" spans="1:19" x14ac:dyDescent="0.25">
      <c r="A8171" t="s">
        <v>0</v>
      </c>
      <c r="B8171">
        <v>5177</v>
      </c>
      <c r="C8171">
        <v>826</v>
      </c>
      <c r="D8171">
        <v>1</v>
      </c>
      <c r="E8171" s="2">
        <v>0</v>
      </c>
      <c r="F8171">
        <v>0</v>
      </c>
      <c r="G8171">
        <v>0</v>
      </c>
      <c r="H8171">
        <v>0</v>
      </c>
      <c r="I8171">
        <v>0</v>
      </c>
      <c r="J8171" s="2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0.88888888888888795</v>
      </c>
      <c r="Q8171">
        <v>17</v>
      </c>
      <c r="R8171">
        <v>4</v>
      </c>
      <c r="S8171">
        <v>1</v>
      </c>
    </row>
    <row r="8172" spans="1:19" x14ac:dyDescent="0.25">
      <c r="A8172" t="s">
        <v>0</v>
      </c>
      <c r="B8172">
        <v>5179</v>
      </c>
      <c r="C8172">
        <v>764</v>
      </c>
      <c r="D8172">
        <v>10.3333333333333</v>
      </c>
      <c r="E8172" s="2">
        <v>0.63333333333333297</v>
      </c>
      <c r="F8172">
        <v>0.133333333333333</v>
      </c>
      <c r="G8172">
        <v>6.6666666666666596E-2</v>
      </c>
      <c r="H8172">
        <v>3.3333333333333298E-2</v>
      </c>
      <c r="I8172">
        <v>0.76666666666666605</v>
      </c>
      <c r="J8172" s="2">
        <v>69.799833333333297</v>
      </c>
      <c r="K8172">
        <v>0.33333333333333298</v>
      </c>
      <c r="L8172">
        <v>1.2333333333333301</v>
      </c>
      <c r="M8172">
        <v>85079.283441499996</v>
      </c>
      <c r="N8172">
        <v>0.133333333333333</v>
      </c>
      <c r="O8172">
        <v>6.6666666666666596E-2</v>
      </c>
      <c r="P8172">
        <v>8.1</v>
      </c>
      <c r="Q8172">
        <v>17</v>
      </c>
      <c r="R8172">
        <v>4</v>
      </c>
      <c r="S8172">
        <v>1</v>
      </c>
    </row>
    <row r="8173" spans="1:19" x14ac:dyDescent="0.25">
      <c r="A8173" t="s">
        <v>0</v>
      </c>
      <c r="B8173">
        <v>5180</v>
      </c>
      <c r="C8173">
        <v>8</v>
      </c>
      <c r="D8173">
        <v>1</v>
      </c>
      <c r="E8173" s="2">
        <v>0</v>
      </c>
      <c r="F8173">
        <v>0</v>
      </c>
      <c r="G8173">
        <v>0</v>
      </c>
      <c r="H8173">
        <v>0</v>
      </c>
      <c r="I8173">
        <v>0</v>
      </c>
      <c r="J8173" s="2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17</v>
      </c>
      <c r="R8173">
        <v>5</v>
      </c>
      <c r="S8173">
        <v>1</v>
      </c>
    </row>
    <row r="8174" spans="1:19" x14ac:dyDescent="0.25">
      <c r="A8174" t="s">
        <v>0</v>
      </c>
      <c r="B8174">
        <v>5197</v>
      </c>
      <c r="C8174">
        <v>246</v>
      </c>
      <c r="D8174">
        <v>1</v>
      </c>
      <c r="E8174" s="2">
        <v>0</v>
      </c>
      <c r="F8174">
        <v>0</v>
      </c>
      <c r="G8174">
        <v>0</v>
      </c>
      <c r="H8174">
        <v>0</v>
      </c>
      <c r="I8174">
        <v>0</v>
      </c>
      <c r="J8174" s="2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1</v>
      </c>
      <c r="Q8174">
        <v>17</v>
      </c>
      <c r="R8174">
        <v>6</v>
      </c>
      <c r="S8174">
        <v>1</v>
      </c>
    </row>
    <row r="8175" spans="1:19" x14ac:dyDescent="0.25">
      <c r="A8175" t="s">
        <v>0</v>
      </c>
      <c r="B8175">
        <v>5220</v>
      </c>
      <c r="C8175">
        <v>218</v>
      </c>
      <c r="D8175">
        <v>1.68965517241379</v>
      </c>
      <c r="E8175" s="2">
        <v>3.4482758620689599E-2</v>
      </c>
      <c r="F8175">
        <v>0</v>
      </c>
      <c r="G8175">
        <v>6.8965517241379296E-2</v>
      </c>
      <c r="H8175">
        <v>0</v>
      </c>
      <c r="I8175">
        <v>6.8965517241379296E-2</v>
      </c>
      <c r="J8175" s="2">
        <v>6.5833793103448199</v>
      </c>
      <c r="K8175">
        <v>3.4482758620689599E-2</v>
      </c>
      <c r="L8175">
        <v>0.13793103448275801</v>
      </c>
      <c r="M8175">
        <v>1256.8856111724101</v>
      </c>
      <c r="N8175">
        <v>0</v>
      </c>
      <c r="O8175">
        <v>6.8965517241379296E-2</v>
      </c>
      <c r="P8175">
        <v>0.37931034482758602</v>
      </c>
      <c r="Q8175">
        <v>17</v>
      </c>
      <c r="R8175">
        <v>3</v>
      </c>
      <c r="S8175">
        <v>1</v>
      </c>
    </row>
    <row r="8176" spans="1:19" x14ac:dyDescent="0.25">
      <c r="A8176" t="s">
        <v>0</v>
      </c>
      <c r="B8176">
        <v>5220</v>
      </c>
      <c r="C8176">
        <v>258</v>
      </c>
      <c r="D8176">
        <v>1</v>
      </c>
      <c r="E8176" s="2">
        <v>0</v>
      </c>
      <c r="F8176">
        <v>0</v>
      </c>
      <c r="G8176">
        <v>0</v>
      </c>
      <c r="H8176">
        <v>0</v>
      </c>
      <c r="I8176">
        <v>0</v>
      </c>
      <c r="J8176" s="2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1</v>
      </c>
      <c r="Q8176">
        <v>17</v>
      </c>
      <c r="R8176">
        <v>5</v>
      </c>
      <c r="S8176">
        <v>1</v>
      </c>
    </row>
    <row r="8177" spans="1:19" x14ac:dyDescent="0.25">
      <c r="A8177" t="s">
        <v>0</v>
      </c>
      <c r="B8177">
        <v>5304</v>
      </c>
      <c r="C8177">
        <v>336</v>
      </c>
      <c r="D8177">
        <v>1</v>
      </c>
      <c r="E8177" s="2">
        <v>0</v>
      </c>
      <c r="F8177">
        <v>0</v>
      </c>
      <c r="G8177">
        <v>0</v>
      </c>
      <c r="H8177">
        <v>0</v>
      </c>
      <c r="I8177">
        <v>0</v>
      </c>
      <c r="J8177" s="2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1</v>
      </c>
      <c r="Q8177">
        <v>17</v>
      </c>
      <c r="R8177">
        <v>5</v>
      </c>
      <c r="S8177">
        <v>1</v>
      </c>
    </row>
    <row r="8178" spans="1:19" x14ac:dyDescent="0.25">
      <c r="A8178" t="s">
        <v>0</v>
      </c>
      <c r="B8178">
        <v>5304</v>
      </c>
      <c r="C8178">
        <v>634</v>
      </c>
      <c r="D8178">
        <v>10.451612903225801</v>
      </c>
      <c r="E8178" s="2">
        <v>3.2258064516128997E-2</v>
      </c>
      <c r="F8178">
        <v>3.2258064516128997E-2</v>
      </c>
      <c r="G8178">
        <v>3.2258064516128997E-2</v>
      </c>
      <c r="H8178">
        <v>0</v>
      </c>
      <c r="I8178">
        <v>6.4516129032257993E-2</v>
      </c>
      <c r="J8178" s="2">
        <v>0.95996774193548295</v>
      </c>
      <c r="K8178">
        <v>3.2258064516128997E-2</v>
      </c>
      <c r="L8178">
        <v>0.12903225806451599</v>
      </c>
      <c r="M8178">
        <v>28.567680032258</v>
      </c>
      <c r="N8178">
        <v>3.2258064516128997E-2</v>
      </c>
      <c r="O8178">
        <v>3.2258064516128997E-2</v>
      </c>
      <c r="P8178">
        <v>2.2903225806451601</v>
      </c>
      <c r="Q8178">
        <v>17</v>
      </c>
      <c r="R8178">
        <v>5</v>
      </c>
      <c r="S8178">
        <v>1</v>
      </c>
    </row>
    <row r="8179" spans="1:19" x14ac:dyDescent="0.25">
      <c r="A8179" t="s">
        <v>0</v>
      </c>
      <c r="B8179">
        <v>5424</v>
      </c>
      <c r="C8179">
        <v>152</v>
      </c>
      <c r="D8179">
        <v>1</v>
      </c>
      <c r="E8179" s="2">
        <v>0</v>
      </c>
      <c r="F8179">
        <v>0</v>
      </c>
      <c r="G8179">
        <v>0</v>
      </c>
      <c r="H8179">
        <v>0</v>
      </c>
      <c r="I8179">
        <v>0</v>
      </c>
      <c r="J8179" s="2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17</v>
      </c>
      <c r="R8179">
        <v>3</v>
      </c>
      <c r="S8179">
        <v>1</v>
      </c>
    </row>
    <row r="8180" spans="1:19" x14ac:dyDescent="0.25">
      <c r="A8180" t="s">
        <v>0</v>
      </c>
      <c r="B8180">
        <v>5482</v>
      </c>
      <c r="C8180">
        <v>440</v>
      </c>
      <c r="D8180">
        <v>1.125</v>
      </c>
      <c r="E8180" s="2">
        <v>0</v>
      </c>
      <c r="F8180">
        <v>0</v>
      </c>
      <c r="G8180">
        <v>0</v>
      </c>
      <c r="H8180">
        <v>0</v>
      </c>
      <c r="I8180">
        <v>0</v>
      </c>
      <c r="J8180" s="2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0.875</v>
      </c>
      <c r="Q8180">
        <v>17</v>
      </c>
      <c r="R8180">
        <v>3</v>
      </c>
      <c r="S8180">
        <v>1</v>
      </c>
    </row>
    <row r="8181" spans="1:19" x14ac:dyDescent="0.25">
      <c r="A8181" t="s">
        <v>0</v>
      </c>
      <c r="B8181">
        <v>5482</v>
      </c>
      <c r="C8181">
        <v>480</v>
      </c>
      <c r="D8181">
        <v>1</v>
      </c>
      <c r="E8181" s="2">
        <v>0</v>
      </c>
      <c r="F8181">
        <v>0</v>
      </c>
      <c r="G8181">
        <v>0</v>
      </c>
      <c r="H8181">
        <v>0</v>
      </c>
      <c r="I8181">
        <v>0</v>
      </c>
      <c r="J8181" s="2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1</v>
      </c>
      <c r="Q8181">
        <v>17</v>
      </c>
      <c r="R8181">
        <v>5</v>
      </c>
      <c r="S8181">
        <v>1</v>
      </c>
    </row>
    <row r="8182" spans="1:19" x14ac:dyDescent="0.25">
      <c r="A8182" t="s">
        <v>0</v>
      </c>
      <c r="B8182">
        <v>652</v>
      </c>
      <c r="C8182">
        <v>276</v>
      </c>
      <c r="D8182">
        <v>1</v>
      </c>
      <c r="E8182" s="2">
        <v>0</v>
      </c>
      <c r="F8182">
        <v>0</v>
      </c>
      <c r="G8182">
        <v>0</v>
      </c>
      <c r="H8182">
        <v>0</v>
      </c>
      <c r="I8182">
        <v>0</v>
      </c>
      <c r="J8182" s="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1</v>
      </c>
      <c r="Q8182">
        <v>17</v>
      </c>
      <c r="R8182">
        <v>4</v>
      </c>
      <c r="S8182">
        <v>1</v>
      </c>
    </row>
    <row r="8183" spans="1:19" x14ac:dyDescent="0.25">
      <c r="A8183" t="s">
        <v>0</v>
      </c>
      <c r="B8183">
        <v>653</v>
      </c>
      <c r="C8183">
        <v>76</v>
      </c>
      <c r="D8183">
        <v>1</v>
      </c>
      <c r="E8183" s="2">
        <v>0</v>
      </c>
      <c r="F8183">
        <v>0</v>
      </c>
      <c r="G8183">
        <v>0</v>
      </c>
      <c r="H8183">
        <v>0</v>
      </c>
      <c r="I8183">
        <v>0</v>
      </c>
      <c r="J8183" s="2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0.5</v>
      </c>
      <c r="Q8183">
        <v>17</v>
      </c>
      <c r="R8183">
        <v>3</v>
      </c>
      <c r="S8183">
        <v>1</v>
      </c>
    </row>
    <row r="8184" spans="1:19" x14ac:dyDescent="0.25">
      <c r="A8184" t="s">
        <v>0</v>
      </c>
      <c r="B8184">
        <v>951</v>
      </c>
      <c r="C8184">
        <v>76</v>
      </c>
      <c r="D8184">
        <v>2</v>
      </c>
      <c r="E8184" s="2">
        <v>0</v>
      </c>
      <c r="F8184">
        <v>0</v>
      </c>
      <c r="G8184">
        <v>0</v>
      </c>
      <c r="H8184">
        <v>3.2258064516128997E-2</v>
      </c>
      <c r="I8184">
        <v>0</v>
      </c>
      <c r="J8184" s="2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3.2258064516128997E-2</v>
      </c>
      <c r="Q8184">
        <v>17</v>
      </c>
      <c r="R8184">
        <v>3</v>
      </c>
      <c r="S8184">
        <v>1</v>
      </c>
    </row>
    <row r="8185" spans="1:19" x14ac:dyDescent="0.25">
      <c r="A8185" t="s">
        <v>0</v>
      </c>
      <c r="B8185">
        <v>952</v>
      </c>
      <c r="C8185">
        <v>214</v>
      </c>
      <c r="D8185">
        <v>4.6333333333333302</v>
      </c>
      <c r="E8185" s="2">
        <v>0</v>
      </c>
      <c r="F8185">
        <v>3.3333333333333298E-2</v>
      </c>
      <c r="G8185">
        <v>0</v>
      </c>
      <c r="H8185">
        <v>0.1</v>
      </c>
      <c r="I8185">
        <v>0</v>
      </c>
      <c r="J8185" s="2">
        <v>0</v>
      </c>
      <c r="K8185">
        <v>0</v>
      </c>
      <c r="L8185">
        <v>0</v>
      </c>
      <c r="M8185">
        <v>0</v>
      </c>
      <c r="N8185">
        <v>3.3333333333333298E-2</v>
      </c>
      <c r="O8185">
        <v>0</v>
      </c>
      <c r="P8185">
        <v>0.233333333333333</v>
      </c>
      <c r="Q8185">
        <v>17</v>
      </c>
      <c r="R8185">
        <v>4</v>
      </c>
      <c r="S8185">
        <v>1</v>
      </c>
    </row>
    <row r="8186" spans="1:19" x14ac:dyDescent="0.25">
      <c r="A8186" t="s">
        <v>0</v>
      </c>
      <c r="B8186">
        <v>952</v>
      </c>
      <c r="C8186">
        <v>254</v>
      </c>
      <c r="D8186">
        <v>1.0833333333333299</v>
      </c>
      <c r="E8186" s="2">
        <v>0</v>
      </c>
      <c r="F8186">
        <v>0</v>
      </c>
      <c r="G8186">
        <v>0</v>
      </c>
      <c r="H8186">
        <v>0</v>
      </c>
      <c r="I8186">
        <v>0</v>
      </c>
      <c r="J8186" s="2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17</v>
      </c>
      <c r="R8186">
        <v>6</v>
      </c>
      <c r="S8186">
        <v>1</v>
      </c>
    </row>
    <row r="8187" spans="1:19" x14ac:dyDescent="0.25">
      <c r="A8187" t="s">
        <v>0</v>
      </c>
      <c r="B8187">
        <v>952</v>
      </c>
      <c r="C8187">
        <v>512</v>
      </c>
      <c r="D8187">
        <v>6.0666666666666602</v>
      </c>
      <c r="E8187" s="2">
        <v>0</v>
      </c>
      <c r="F8187">
        <v>3.3333333333333298E-2</v>
      </c>
      <c r="G8187">
        <v>0.46666666666666601</v>
      </c>
      <c r="H8187">
        <v>0.233333333333333</v>
      </c>
      <c r="I8187">
        <v>0</v>
      </c>
      <c r="J8187" s="2">
        <v>0</v>
      </c>
      <c r="K8187">
        <v>0</v>
      </c>
      <c r="L8187">
        <v>0</v>
      </c>
      <c r="M8187">
        <v>0</v>
      </c>
      <c r="N8187">
        <v>3.3333333333333298E-2</v>
      </c>
      <c r="O8187">
        <v>0.133333333333333</v>
      </c>
      <c r="P8187">
        <v>0.66666666666666596</v>
      </c>
      <c r="Q8187">
        <v>17</v>
      </c>
      <c r="R8187">
        <v>4</v>
      </c>
      <c r="S8187">
        <v>1</v>
      </c>
    </row>
    <row r="8188" spans="1:19" x14ac:dyDescent="0.25">
      <c r="A8188" t="s">
        <v>0</v>
      </c>
      <c r="B8188">
        <v>955</v>
      </c>
      <c r="C8188">
        <v>250</v>
      </c>
      <c r="D8188">
        <v>10.0322580645161</v>
      </c>
      <c r="E8188" s="2">
        <v>0.41935483870967699</v>
      </c>
      <c r="F8188">
        <v>0.19354838709677399</v>
      </c>
      <c r="G8188">
        <v>0</v>
      </c>
      <c r="H8188">
        <v>0.12903225806451599</v>
      </c>
      <c r="I8188">
        <v>0.93548387096774099</v>
      </c>
      <c r="J8188" s="2">
        <v>71.966741935483796</v>
      </c>
      <c r="K8188">
        <v>2.9677419354838701</v>
      </c>
      <c r="L8188">
        <v>4.4193548387096699</v>
      </c>
      <c r="M8188">
        <v>31106.760375774102</v>
      </c>
      <c r="N8188">
        <v>0.19354838709677399</v>
      </c>
      <c r="O8188">
        <v>0</v>
      </c>
      <c r="P8188">
        <v>4.1290322580645098</v>
      </c>
      <c r="Q8188">
        <v>17</v>
      </c>
      <c r="R8188">
        <v>3</v>
      </c>
      <c r="S8188">
        <v>1</v>
      </c>
    </row>
    <row r="8189" spans="1:19" x14ac:dyDescent="0.25">
      <c r="A8189" t="s">
        <v>0</v>
      </c>
      <c r="B8189">
        <v>957</v>
      </c>
      <c r="C8189">
        <v>188</v>
      </c>
      <c r="D8189">
        <v>1</v>
      </c>
      <c r="E8189" s="2">
        <v>0</v>
      </c>
      <c r="F8189">
        <v>0</v>
      </c>
      <c r="G8189">
        <v>0</v>
      </c>
      <c r="H8189">
        <v>0</v>
      </c>
      <c r="I8189">
        <v>0</v>
      </c>
      <c r="J8189" s="2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1</v>
      </c>
      <c r="Q8189">
        <v>17</v>
      </c>
      <c r="R8189">
        <v>3</v>
      </c>
      <c r="S8189">
        <v>1</v>
      </c>
    </row>
    <row r="8190" spans="1:19" x14ac:dyDescent="0.25">
      <c r="A8190" t="s">
        <v>0</v>
      </c>
      <c r="B8190">
        <v>957</v>
      </c>
      <c r="C8190">
        <v>784</v>
      </c>
      <c r="D8190">
        <v>1.3846153846153799</v>
      </c>
      <c r="E8190" s="2">
        <v>7.69230769230769E-2</v>
      </c>
      <c r="F8190">
        <v>0</v>
      </c>
      <c r="G8190">
        <v>0</v>
      </c>
      <c r="H8190">
        <v>0</v>
      </c>
      <c r="I8190">
        <v>0.15384615384615299</v>
      </c>
      <c r="J8190" s="2">
        <v>12.287153846153799</v>
      </c>
      <c r="K8190">
        <v>7.69230769230769E-2</v>
      </c>
      <c r="L8190">
        <v>0.30769230769230699</v>
      </c>
      <c r="M8190">
        <v>1962.66394530769</v>
      </c>
      <c r="N8190">
        <v>0</v>
      </c>
      <c r="O8190">
        <v>0</v>
      </c>
      <c r="P8190">
        <v>1.07692307692307</v>
      </c>
      <c r="Q8190">
        <v>17</v>
      </c>
      <c r="R8190">
        <v>3</v>
      </c>
      <c r="S8190">
        <v>1</v>
      </c>
    </row>
    <row r="8191" spans="1:19" x14ac:dyDescent="0.25">
      <c r="A8191" t="s">
        <v>0</v>
      </c>
      <c r="B8191">
        <v>961</v>
      </c>
      <c r="C8191">
        <v>104</v>
      </c>
      <c r="D8191">
        <v>1</v>
      </c>
      <c r="E8191" s="2">
        <v>0</v>
      </c>
      <c r="F8191">
        <v>0</v>
      </c>
      <c r="G8191">
        <v>0</v>
      </c>
      <c r="H8191">
        <v>0</v>
      </c>
      <c r="I8191">
        <v>0</v>
      </c>
      <c r="J8191" s="2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0.84615384615384603</v>
      </c>
      <c r="Q8191">
        <v>17</v>
      </c>
      <c r="R8191">
        <v>5</v>
      </c>
      <c r="S8191">
        <v>1</v>
      </c>
    </row>
    <row r="8192" spans="1:19" x14ac:dyDescent="0.25">
      <c r="A8192" t="s">
        <v>0</v>
      </c>
      <c r="B8192">
        <v>961</v>
      </c>
      <c r="C8192">
        <v>233</v>
      </c>
      <c r="D8192">
        <v>1.5384615384615301</v>
      </c>
      <c r="E8192" s="2">
        <v>0</v>
      </c>
      <c r="F8192">
        <v>0</v>
      </c>
      <c r="G8192">
        <v>0</v>
      </c>
      <c r="H8192">
        <v>7.69230769230769E-2</v>
      </c>
      <c r="I8192">
        <v>0</v>
      </c>
      <c r="J8192" s="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0.23076923076923</v>
      </c>
      <c r="Q8192">
        <v>17</v>
      </c>
      <c r="R8192">
        <v>4</v>
      </c>
      <c r="S8192">
        <v>1</v>
      </c>
    </row>
    <row r="8193" spans="1:19" x14ac:dyDescent="0.25">
      <c r="A8193" t="s">
        <v>0</v>
      </c>
      <c r="B8193">
        <v>966</v>
      </c>
      <c r="C8193">
        <v>376</v>
      </c>
      <c r="D8193">
        <v>1.8</v>
      </c>
      <c r="E8193" s="2">
        <v>0</v>
      </c>
      <c r="F8193">
        <v>0</v>
      </c>
      <c r="G8193">
        <v>0</v>
      </c>
      <c r="H8193">
        <v>3.3333333333333298E-2</v>
      </c>
      <c r="I8193">
        <v>0</v>
      </c>
      <c r="J8193" s="2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0.83333333333333304</v>
      </c>
      <c r="Q8193">
        <v>17</v>
      </c>
      <c r="R8193">
        <v>4</v>
      </c>
      <c r="S8193">
        <v>1</v>
      </c>
    </row>
    <row r="8194" spans="1:19" x14ac:dyDescent="0.25">
      <c r="A8194" t="s">
        <v>0</v>
      </c>
      <c r="B8194">
        <v>981</v>
      </c>
      <c r="C8194">
        <v>40</v>
      </c>
      <c r="D8194">
        <v>1.1578947368421</v>
      </c>
      <c r="E8194" s="2">
        <v>0</v>
      </c>
      <c r="F8194">
        <v>0</v>
      </c>
      <c r="G8194">
        <v>0</v>
      </c>
      <c r="H8194">
        <v>5.2631578947368397E-2</v>
      </c>
      <c r="I8194">
        <v>0</v>
      </c>
      <c r="J8194" s="2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0.31578947368421001</v>
      </c>
      <c r="Q8194">
        <v>17</v>
      </c>
      <c r="R8194">
        <v>3</v>
      </c>
      <c r="S8194">
        <v>1</v>
      </c>
    </row>
    <row r="8195" spans="1:19" x14ac:dyDescent="0.25">
      <c r="A8195" t="s">
        <v>0</v>
      </c>
      <c r="B8195">
        <v>5019</v>
      </c>
      <c r="C8195">
        <v>191</v>
      </c>
      <c r="D8195">
        <v>4.4666666666666597</v>
      </c>
      <c r="E8195" s="2">
        <v>0</v>
      </c>
      <c r="F8195">
        <v>3.3333333333333298E-2</v>
      </c>
      <c r="G8195">
        <v>0</v>
      </c>
      <c r="H8195">
        <v>0.16666666666666599</v>
      </c>
      <c r="I8195">
        <v>0</v>
      </c>
      <c r="J8195" s="2">
        <v>0</v>
      </c>
      <c r="K8195">
        <v>0</v>
      </c>
      <c r="L8195">
        <v>0</v>
      </c>
      <c r="M8195">
        <v>0</v>
      </c>
      <c r="N8195">
        <v>3.3333333333333298E-2</v>
      </c>
      <c r="O8195">
        <v>0</v>
      </c>
      <c r="P8195">
        <v>0.33333333333333298</v>
      </c>
      <c r="Q8195">
        <v>17</v>
      </c>
      <c r="R8195">
        <v>4</v>
      </c>
      <c r="S8195">
        <v>1</v>
      </c>
    </row>
    <row r="8196" spans="1:19" x14ac:dyDescent="0.25">
      <c r="A8196" t="s">
        <v>0</v>
      </c>
      <c r="B8196">
        <v>5019</v>
      </c>
      <c r="C8196">
        <v>231</v>
      </c>
      <c r="D8196">
        <v>1.75</v>
      </c>
      <c r="E8196" s="2">
        <v>0</v>
      </c>
      <c r="F8196">
        <v>0</v>
      </c>
      <c r="G8196">
        <v>0</v>
      </c>
      <c r="H8196">
        <v>0</v>
      </c>
      <c r="I8196">
        <v>0</v>
      </c>
      <c r="J8196" s="2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17</v>
      </c>
      <c r="R8196">
        <v>6</v>
      </c>
      <c r="S8196">
        <v>1</v>
      </c>
    </row>
    <row r="8197" spans="1:19" x14ac:dyDescent="0.25">
      <c r="A8197" t="s">
        <v>0</v>
      </c>
      <c r="B8197">
        <v>5019</v>
      </c>
      <c r="C8197">
        <v>320</v>
      </c>
      <c r="D8197">
        <v>3.7741935483870899</v>
      </c>
      <c r="E8197" s="2">
        <v>3.2258064516128997E-2</v>
      </c>
      <c r="F8197">
        <v>6.4516129032257993E-2</v>
      </c>
      <c r="G8197">
        <v>3.2258064516128997E-2</v>
      </c>
      <c r="H8197">
        <v>0.16129032258064499</v>
      </c>
      <c r="I8197">
        <v>6.4516129032257993E-2</v>
      </c>
      <c r="J8197" s="2">
        <v>3.8539032258064498</v>
      </c>
      <c r="K8197">
        <v>3.2258064516128997E-2</v>
      </c>
      <c r="L8197">
        <v>0.12903225806451599</v>
      </c>
      <c r="M8197">
        <v>460.429672290322</v>
      </c>
      <c r="N8197">
        <v>6.4516129032257993E-2</v>
      </c>
      <c r="O8197">
        <v>3.2258064516128997E-2</v>
      </c>
      <c r="P8197">
        <v>0.61290322580645096</v>
      </c>
      <c r="Q8197">
        <v>17</v>
      </c>
      <c r="R8197">
        <v>3</v>
      </c>
      <c r="S8197">
        <v>1</v>
      </c>
    </row>
    <row r="8198" spans="1:19" x14ac:dyDescent="0.25">
      <c r="A8198" t="s">
        <v>0</v>
      </c>
      <c r="B8198">
        <v>5019</v>
      </c>
      <c r="C8198">
        <v>360</v>
      </c>
      <c r="D8198">
        <v>28.2903225806451</v>
      </c>
      <c r="E8198" s="2">
        <v>0.45161290322580599</v>
      </c>
      <c r="F8198">
        <v>0.16129032258064499</v>
      </c>
      <c r="G8198">
        <v>0.12903225806451599</v>
      </c>
      <c r="H8198">
        <v>0</v>
      </c>
      <c r="I8198">
        <v>0.87096774193548299</v>
      </c>
      <c r="J8198" s="2">
        <v>149.30729032258</v>
      </c>
      <c r="K8198">
        <v>1</v>
      </c>
      <c r="L8198">
        <v>2.2903225806451601</v>
      </c>
      <c r="M8198">
        <v>416610.83303245099</v>
      </c>
      <c r="N8198">
        <v>0.16129032258064499</v>
      </c>
      <c r="O8198">
        <v>0.12903225806451599</v>
      </c>
      <c r="P8198">
        <v>8.8064516129032206</v>
      </c>
      <c r="Q8198">
        <v>17</v>
      </c>
      <c r="R8198">
        <v>5</v>
      </c>
      <c r="S8198">
        <v>1</v>
      </c>
    </row>
    <row r="8199" spans="1:19" x14ac:dyDescent="0.25">
      <c r="A8199" t="s">
        <v>0</v>
      </c>
      <c r="B8199">
        <v>5048</v>
      </c>
      <c r="C8199">
        <v>484</v>
      </c>
      <c r="D8199">
        <v>1</v>
      </c>
      <c r="E8199" s="2">
        <v>0</v>
      </c>
      <c r="F8199">
        <v>0</v>
      </c>
      <c r="G8199">
        <v>0.11111111111111099</v>
      </c>
      <c r="H8199">
        <v>0.11111111111111099</v>
      </c>
      <c r="I8199">
        <v>0</v>
      </c>
      <c r="J8199" s="2">
        <v>0</v>
      </c>
      <c r="K8199">
        <v>0</v>
      </c>
      <c r="L8199">
        <v>0</v>
      </c>
      <c r="M8199">
        <v>0</v>
      </c>
      <c r="N8199">
        <v>0</v>
      </c>
      <c r="O8199">
        <v>0.11111111111111099</v>
      </c>
      <c r="P8199">
        <v>0</v>
      </c>
      <c r="Q8199">
        <v>17</v>
      </c>
      <c r="R8199">
        <v>4</v>
      </c>
      <c r="S8199">
        <v>1</v>
      </c>
    </row>
    <row r="8200" spans="1:19" x14ac:dyDescent="0.25">
      <c r="A8200" t="s">
        <v>0</v>
      </c>
      <c r="B8200">
        <v>5067</v>
      </c>
      <c r="C8200">
        <v>620</v>
      </c>
      <c r="D8200">
        <v>1</v>
      </c>
      <c r="E8200" s="2">
        <v>0</v>
      </c>
      <c r="F8200">
        <v>0</v>
      </c>
      <c r="G8200">
        <v>0</v>
      </c>
      <c r="H8200">
        <v>0</v>
      </c>
      <c r="I8200">
        <v>0</v>
      </c>
      <c r="J8200" s="2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17</v>
      </c>
      <c r="R8200">
        <v>3</v>
      </c>
      <c r="S8200">
        <v>1</v>
      </c>
    </row>
    <row r="8201" spans="1:19" x14ac:dyDescent="0.25">
      <c r="A8201" t="s">
        <v>0</v>
      </c>
      <c r="B8201">
        <v>5087</v>
      </c>
      <c r="C8201">
        <v>40</v>
      </c>
      <c r="D8201">
        <v>3.2580645161290298</v>
      </c>
      <c r="E8201" s="2">
        <v>3.2258064516128997E-2</v>
      </c>
      <c r="F8201">
        <v>0</v>
      </c>
      <c r="G8201">
        <v>0</v>
      </c>
      <c r="H8201">
        <v>0</v>
      </c>
      <c r="I8201">
        <v>3.2258064516128997E-2</v>
      </c>
      <c r="J8201" s="2">
        <v>97.695032258064501</v>
      </c>
      <c r="K8201">
        <v>0</v>
      </c>
      <c r="L8201">
        <v>3.2258064516128997E-2</v>
      </c>
      <c r="M8201">
        <v>295873.89916503202</v>
      </c>
      <c r="N8201">
        <v>0</v>
      </c>
      <c r="O8201">
        <v>0</v>
      </c>
      <c r="P8201">
        <v>1.19354838709677</v>
      </c>
      <c r="Q8201">
        <v>17</v>
      </c>
      <c r="R8201">
        <v>5</v>
      </c>
      <c r="S8201">
        <v>1</v>
      </c>
    </row>
    <row r="8202" spans="1:19" x14ac:dyDescent="0.25">
      <c r="A8202" t="s">
        <v>0</v>
      </c>
      <c r="B8202">
        <v>5129</v>
      </c>
      <c r="C8202">
        <v>784</v>
      </c>
      <c r="D8202">
        <v>1</v>
      </c>
      <c r="E8202" s="2">
        <v>0</v>
      </c>
      <c r="F8202">
        <v>0</v>
      </c>
      <c r="G8202">
        <v>0</v>
      </c>
      <c r="H8202">
        <v>0</v>
      </c>
      <c r="I8202">
        <v>0</v>
      </c>
      <c r="J8202" s="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17</v>
      </c>
      <c r="R8202">
        <v>3</v>
      </c>
      <c r="S8202">
        <v>1</v>
      </c>
    </row>
    <row r="8203" spans="1:19" x14ac:dyDescent="0.25">
      <c r="A8203" t="s">
        <v>0</v>
      </c>
      <c r="B8203">
        <v>5177</v>
      </c>
      <c r="C8203">
        <v>826</v>
      </c>
      <c r="D8203">
        <v>1</v>
      </c>
      <c r="E8203" s="2">
        <v>0</v>
      </c>
      <c r="F8203">
        <v>0</v>
      </c>
      <c r="G8203">
        <v>0</v>
      </c>
      <c r="H8203">
        <v>0</v>
      </c>
      <c r="I8203">
        <v>0</v>
      </c>
      <c r="J8203" s="2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1</v>
      </c>
      <c r="Q8203">
        <v>17</v>
      </c>
      <c r="R8203">
        <v>5</v>
      </c>
      <c r="S8203">
        <v>1</v>
      </c>
    </row>
    <row r="8204" spans="1:19" x14ac:dyDescent="0.25">
      <c r="A8204" t="s">
        <v>0</v>
      </c>
      <c r="B8204">
        <v>5179</v>
      </c>
      <c r="C8204">
        <v>724</v>
      </c>
      <c r="D8204">
        <v>1</v>
      </c>
      <c r="E8204" s="2">
        <v>0</v>
      </c>
      <c r="F8204">
        <v>0</v>
      </c>
      <c r="G8204">
        <v>0</v>
      </c>
      <c r="H8204">
        <v>0</v>
      </c>
      <c r="I8204">
        <v>0</v>
      </c>
      <c r="J8204" s="2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1</v>
      </c>
      <c r="Q8204">
        <v>17</v>
      </c>
      <c r="R8204">
        <v>3</v>
      </c>
      <c r="S8204">
        <v>1</v>
      </c>
    </row>
    <row r="8205" spans="1:19" x14ac:dyDescent="0.25">
      <c r="A8205" t="s">
        <v>0</v>
      </c>
      <c r="B8205">
        <v>5179</v>
      </c>
      <c r="C8205">
        <v>764</v>
      </c>
      <c r="D8205">
        <v>9</v>
      </c>
      <c r="E8205" s="2">
        <v>0.45161290322580599</v>
      </c>
      <c r="F8205">
        <v>3.2258064516128997E-2</v>
      </c>
      <c r="G8205">
        <v>0.12903225806451599</v>
      </c>
      <c r="H8205">
        <v>0</v>
      </c>
      <c r="I8205">
        <v>0.483870967741935</v>
      </c>
      <c r="J8205" s="2">
        <v>12.317903225806401</v>
      </c>
      <c r="K8205">
        <v>3.2258064516128997E-2</v>
      </c>
      <c r="L8205">
        <v>0.54838709677419295</v>
      </c>
      <c r="M8205">
        <v>487.54809532258002</v>
      </c>
      <c r="N8205">
        <v>3.2258064516128997E-2</v>
      </c>
      <c r="O8205">
        <v>0.12903225806451599</v>
      </c>
      <c r="P8205">
        <v>6.4193548387096699</v>
      </c>
      <c r="Q8205">
        <v>17</v>
      </c>
      <c r="R8205">
        <v>5</v>
      </c>
      <c r="S8205">
        <v>1</v>
      </c>
    </row>
    <row r="8206" spans="1:19" x14ac:dyDescent="0.25">
      <c r="A8206" t="s">
        <v>0</v>
      </c>
      <c r="B8206">
        <v>5220</v>
      </c>
      <c r="C8206">
        <v>218</v>
      </c>
      <c r="D8206">
        <v>1.03571428571428</v>
      </c>
      <c r="E8206" s="2">
        <v>0</v>
      </c>
      <c r="F8206">
        <v>0</v>
      </c>
      <c r="G8206">
        <v>0</v>
      </c>
      <c r="H8206">
        <v>0</v>
      </c>
      <c r="I8206">
        <v>0</v>
      </c>
      <c r="J8206" s="2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3.5714285714285698E-2</v>
      </c>
      <c r="Q8206">
        <v>17</v>
      </c>
      <c r="R8206">
        <v>4</v>
      </c>
      <c r="S8206">
        <v>1</v>
      </c>
    </row>
    <row r="8207" spans="1:19" x14ac:dyDescent="0.25">
      <c r="A8207" t="s">
        <v>0</v>
      </c>
      <c r="B8207">
        <v>5220</v>
      </c>
      <c r="C8207">
        <v>258</v>
      </c>
      <c r="D8207">
        <v>1</v>
      </c>
      <c r="E8207" s="2">
        <v>0</v>
      </c>
      <c r="F8207">
        <v>0</v>
      </c>
      <c r="G8207">
        <v>0</v>
      </c>
      <c r="H8207">
        <v>0</v>
      </c>
      <c r="I8207">
        <v>0</v>
      </c>
      <c r="J8207" s="2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0.75</v>
      </c>
      <c r="Q8207">
        <v>17</v>
      </c>
      <c r="R8207">
        <v>6</v>
      </c>
      <c r="S8207">
        <v>1</v>
      </c>
    </row>
    <row r="8208" spans="1:19" x14ac:dyDescent="0.25">
      <c r="A8208" t="s">
        <v>0</v>
      </c>
      <c r="B8208">
        <v>5304</v>
      </c>
      <c r="C8208">
        <v>336</v>
      </c>
      <c r="D8208">
        <v>1</v>
      </c>
      <c r="E8208" s="2">
        <v>0</v>
      </c>
      <c r="F8208">
        <v>0</v>
      </c>
      <c r="G8208">
        <v>0</v>
      </c>
      <c r="H8208">
        <v>0</v>
      </c>
      <c r="I8208">
        <v>0</v>
      </c>
      <c r="J8208" s="2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0.66666666666666596</v>
      </c>
      <c r="Q8208">
        <v>17</v>
      </c>
      <c r="R8208">
        <v>6</v>
      </c>
      <c r="S8208">
        <v>1</v>
      </c>
    </row>
    <row r="8209" spans="1:19" x14ac:dyDescent="0.25">
      <c r="A8209" t="s">
        <v>0</v>
      </c>
      <c r="B8209">
        <v>5304</v>
      </c>
      <c r="C8209">
        <v>634</v>
      </c>
      <c r="D8209">
        <v>7.9473684210526301</v>
      </c>
      <c r="E8209" s="2">
        <v>0</v>
      </c>
      <c r="F8209">
        <v>0</v>
      </c>
      <c r="G8209">
        <v>0</v>
      </c>
      <c r="H8209">
        <v>0.31578947368421001</v>
      </c>
      <c r="I8209">
        <v>0</v>
      </c>
      <c r="J8209" s="2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2</v>
      </c>
      <c r="Q8209">
        <v>17</v>
      </c>
      <c r="R8209">
        <v>6</v>
      </c>
      <c r="S8209">
        <v>1</v>
      </c>
    </row>
    <row r="8210" spans="1:19" x14ac:dyDescent="0.25">
      <c r="A8210" t="s">
        <v>0</v>
      </c>
      <c r="B8210">
        <v>5482</v>
      </c>
      <c r="C8210">
        <v>440</v>
      </c>
      <c r="D8210">
        <v>1</v>
      </c>
      <c r="E8210" s="2">
        <v>0</v>
      </c>
      <c r="F8210">
        <v>0</v>
      </c>
      <c r="G8210">
        <v>0</v>
      </c>
      <c r="H8210">
        <v>0</v>
      </c>
      <c r="I8210">
        <v>0</v>
      </c>
      <c r="J8210" s="2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0.90909090909090895</v>
      </c>
      <c r="Q8210">
        <v>17</v>
      </c>
      <c r="R8210">
        <v>4</v>
      </c>
      <c r="S8210">
        <v>1</v>
      </c>
    </row>
    <row r="8211" spans="1:19" x14ac:dyDescent="0.25">
      <c r="A8211" t="s">
        <v>0</v>
      </c>
      <c r="B8211">
        <v>5482</v>
      </c>
      <c r="C8211">
        <v>480</v>
      </c>
      <c r="D8211">
        <v>1</v>
      </c>
      <c r="E8211" s="2">
        <v>0</v>
      </c>
      <c r="F8211">
        <v>0</v>
      </c>
      <c r="G8211">
        <v>0</v>
      </c>
      <c r="H8211">
        <v>0</v>
      </c>
      <c r="I8211">
        <v>0</v>
      </c>
      <c r="J8211" s="2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1</v>
      </c>
      <c r="Q8211">
        <v>17</v>
      </c>
      <c r="R8211">
        <v>6</v>
      </c>
      <c r="S8211">
        <v>1</v>
      </c>
    </row>
    <row r="8212" spans="1:19" x14ac:dyDescent="0.25">
      <c r="A8212" t="s">
        <v>0</v>
      </c>
      <c r="B8212">
        <v>5497</v>
      </c>
      <c r="C8212">
        <v>104</v>
      </c>
      <c r="D8212">
        <v>1</v>
      </c>
      <c r="E8212" s="2">
        <v>0</v>
      </c>
      <c r="F8212">
        <v>0</v>
      </c>
      <c r="G8212">
        <v>0</v>
      </c>
      <c r="H8212">
        <v>0</v>
      </c>
      <c r="I8212">
        <v>0</v>
      </c>
      <c r="J8212" s="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0.25</v>
      </c>
      <c r="Q8212">
        <v>17</v>
      </c>
      <c r="R8212">
        <v>3</v>
      </c>
      <c r="S8212">
        <v>1</v>
      </c>
    </row>
    <row r="8213" spans="1:19" x14ac:dyDescent="0.25">
      <c r="A8213" t="s">
        <v>0</v>
      </c>
      <c r="B8213">
        <v>652</v>
      </c>
      <c r="C8213">
        <v>276</v>
      </c>
      <c r="D8213">
        <v>1</v>
      </c>
      <c r="E8213" s="2">
        <v>0</v>
      </c>
      <c r="F8213">
        <v>0</v>
      </c>
      <c r="G8213">
        <v>0</v>
      </c>
      <c r="H8213">
        <v>0</v>
      </c>
      <c r="I8213">
        <v>0</v>
      </c>
      <c r="J8213" s="2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1</v>
      </c>
      <c r="Q8213">
        <v>17</v>
      </c>
      <c r="R8213">
        <v>5</v>
      </c>
      <c r="S8213">
        <v>1</v>
      </c>
    </row>
    <row r="8214" spans="1:19" x14ac:dyDescent="0.25">
      <c r="A8214" t="s">
        <v>0</v>
      </c>
      <c r="B8214">
        <v>657</v>
      </c>
      <c r="C8214">
        <v>250</v>
      </c>
      <c r="D8214">
        <v>1</v>
      </c>
      <c r="E8214" s="2">
        <v>0</v>
      </c>
      <c r="F8214">
        <v>0</v>
      </c>
      <c r="G8214">
        <v>0</v>
      </c>
      <c r="H8214">
        <v>0</v>
      </c>
      <c r="I8214">
        <v>0</v>
      </c>
      <c r="J8214" s="2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0.75</v>
      </c>
      <c r="Q8214">
        <v>17</v>
      </c>
      <c r="R8214">
        <v>4</v>
      </c>
      <c r="S8214">
        <v>1</v>
      </c>
    </row>
    <row r="8215" spans="1:19" x14ac:dyDescent="0.25">
      <c r="A8215" t="s">
        <v>0</v>
      </c>
      <c r="B8215">
        <v>878</v>
      </c>
      <c r="C8215">
        <v>124</v>
      </c>
      <c r="D8215">
        <v>1</v>
      </c>
      <c r="E8215" s="2">
        <v>0</v>
      </c>
      <c r="F8215">
        <v>0</v>
      </c>
      <c r="G8215">
        <v>0</v>
      </c>
      <c r="H8215">
        <v>0</v>
      </c>
      <c r="I8215">
        <v>0</v>
      </c>
      <c r="J8215" s="2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1</v>
      </c>
      <c r="Q8215">
        <v>17</v>
      </c>
      <c r="R8215">
        <v>5</v>
      </c>
      <c r="S8215">
        <v>1</v>
      </c>
    </row>
    <row r="8216" spans="1:19" x14ac:dyDescent="0.25">
      <c r="A8216" t="s">
        <v>0</v>
      </c>
      <c r="B8216">
        <v>951</v>
      </c>
      <c r="C8216">
        <v>76</v>
      </c>
      <c r="D8216">
        <v>2.1</v>
      </c>
      <c r="E8216" s="2">
        <v>0</v>
      </c>
      <c r="F8216">
        <v>0</v>
      </c>
      <c r="G8216">
        <v>0</v>
      </c>
      <c r="H8216">
        <v>0.1</v>
      </c>
      <c r="I8216">
        <v>0</v>
      </c>
      <c r="J8216" s="2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3.3333333333333298E-2</v>
      </c>
      <c r="Q8216">
        <v>17</v>
      </c>
      <c r="R8216">
        <v>4</v>
      </c>
      <c r="S8216">
        <v>1</v>
      </c>
    </row>
    <row r="8217" spans="1:19" x14ac:dyDescent="0.25">
      <c r="A8217" t="s">
        <v>0</v>
      </c>
      <c r="B8217">
        <v>952</v>
      </c>
      <c r="C8217">
        <v>214</v>
      </c>
      <c r="D8217">
        <v>4.7096774193548301</v>
      </c>
      <c r="E8217" s="2">
        <v>0</v>
      </c>
      <c r="F8217">
        <v>0</v>
      </c>
      <c r="G8217">
        <v>0</v>
      </c>
      <c r="H8217">
        <v>3.2258064516128997E-2</v>
      </c>
      <c r="I8217">
        <v>0</v>
      </c>
      <c r="J8217" s="2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3.2258064516128997E-2</v>
      </c>
      <c r="Q8217">
        <v>17</v>
      </c>
      <c r="R8217">
        <v>5</v>
      </c>
      <c r="S8217">
        <v>1</v>
      </c>
    </row>
    <row r="8218" spans="1:19" x14ac:dyDescent="0.25">
      <c r="A8218" t="s">
        <v>0</v>
      </c>
      <c r="B8218">
        <v>952</v>
      </c>
      <c r="C8218">
        <v>512</v>
      </c>
      <c r="D8218">
        <v>5.9354838709677402</v>
      </c>
      <c r="E8218" s="2">
        <v>0</v>
      </c>
      <c r="F8218">
        <v>3.2258064516128997E-2</v>
      </c>
      <c r="G8218">
        <v>3.2258064516128997E-2</v>
      </c>
      <c r="H8218">
        <v>3.2258064516128997E-2</v>
      </c>
      <c r="I8218">
        <v>0</v>
      </c>
      <c r="J8218" s="2">
        <v>0</v>
      </c>
      <c r="K8218">
        <v>0</v>
      </c>
      <c r="L8218">
        <v>0</v>
      </c>
      <c r="M8218">
        <v>0</v>
      </c>
      <c r="N8218">
        <v>3.2258064516128997E-2</v>
      </c>
      <c r="O8218">
        <v>3.2258064516128997E-2</v>
      </c>
      <c r="P8218">
        <v>1.0967741935483799</v>
      </c>
      <c r="Q8218">
        <v>17</v>
      </c>
      <c r="R8218">
        <v>5</v>
      </c>
      <c r="S8218">
        <v>1</v>
      </c>
    </row>
    <row r="8219" spans="1:19" x14ac:dyDescent="0.25">
      <c r="A8219" t="s">
        <v>0</v>
      </c>
      <c r="B8219">
        <v>955</v>
      </c>
      <c r="C8219">
        <v>250</v>
      </c>
      <c r="D8219">
        <v>11.8</v>
      </c>
      <c r="E8219" s="2">
        <v>0.4</v>
      </c>
      <c r="F8219">
        <v>0.133333333333333</v>
      </c>
      <c r="G8219">
        <v>3.3333333333333298E-2</v>
      </c>
      <c r="H8219">
        <v>0.33333333333333298</v>
      </c>
      <c r="I8219">
        <v>0.46666666666666601</v>
      </c>
      <c r="J8219" s="2">
        <v>49.2963666666666</v>
      </c>
      <c r="K8219">
        <v>6.6666666666666596E-2</v>
      </c>
      <c r="L8219">
        <v>0.6</v>
      </c>
      <c r="M8219">
        <v>12979.879052366599</v>
      </c>
      <c r="N8219">
        <v>0.133333333333333</v>
      </c>
      <c r="O8219">
        <v>3.3333333333333298E-2</v>
      </c>
      <c r="P8219">
        <v>5.3</v>
      </c>
      <c r="Q8219">
        <v>17</v>
      </c>
      <c r="R8219">
        <v>4</v>
      </c>
      <c r="S8219">
        <v>1</v>
      </c>
    </row>
    <row r="8220" spans="1:19" x14ac:dyDescent="0.25">
      <c r="A8220" t="s">
        <v>0</v>
      </c>
      <c r="B8220">
        <v>957</v>
      </c>
      <c r="C8220">
        <v>784</v>
      </c>
      <c r="D8220">
        <v>1.1578947368421</v>
      </c>
      <c r="E8220" s="2">
        <v>0</v>
      </c>
      <c r="F8220">
        <v>0</v>
      </c>
      <c r="G8220">
        <v>0</v>
      </c>
      <c r="H8220">
        <v>0.105263157894736</v>
      </c>
      <c r="I8220">
        <v>0</v>
      </c>
      <c r="J8220" s="2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0.89473684210526305</v>
      </c>
      <c r="Q8220">
        <v>17</v>
      </c>
      <c r="R8220">
        <v>4</v>
      </c>
      <c r="S8220">
        <v>1</v>
      </c>
    </row>
    <row r="8221" spans="1:19" x14ac:dyDescent="0.25">
      <c r="A8221" t="s">
        <v>0</v>
      </c>
      <c r="B8221">
        <v>961</v>
      </c>
      <c r="C8221">
        <v>104</v>
      </c>
      <c r="D8221">
        <v>1</v>
      </c>
      <c r="E8221" s="2">
        <v>0</v>
      </c>
      <c r="F8221">
        <v>0</v>
      </c>
      <c r="G8221">
        <v>0</v>
      </c>
      <c r="H8221">
        <v>0.1</v>
      </c>
      <c r="I8221">
        <v>0</v>
      </c>
      <c r="J8221" s="2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0.8</v>
      </c>
      <c r="Q8221">
        <v>17</v>
      </c>
      <c r="R8221">
        <v>6</v>
      </c>
      <c r="S8221">
        <v>1</v>
      </c>
    </row>
    <row r="8222" spans="1:19" x14ac:dyDescent="0.25">
      <c r="A8222" t="s">
        <v>0</v>
      </c>
      <c r="B8222">
        <v>961</v>
      </c>
      <c r="C8222">
        <v>233</v>
      </c>
      <c r="D8222">
        <v>2.0714285714285698</v>
      </c>
      <c r="E8222" s="2">
        <v>0</v>
      </c>
      <c r="F8222">
        <v>0</v>
      </c>
      <c r="G8222">
        <v>0</v>
      </c>
      <c r="H8222">
        <v>0</v>
      </c>
      <c r="I8222">
        <v>0</v>
      </c>
      <c r="J8222" s="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1.46428571428571</v>
      </c>
      <c r="Q8222">
        <v>17</v>
      </c>
      <c r="R8222">
        <v>5</v>
      </c>
      <c r="S8222">
        <v>1</v>
      </c>
    </row>
    <row r="8223" spans="1:19" x14ac:dyDescent="0.25">
      <c r="A8223" t="s">
        <v>0</v>
      </c>
      <c r="B8223">
        <v>966</v>
      </c>
      <c r="C8223">
        <v>376</v>
      </c>
      <c r="D8223">
        <v>1.4193548387096699</v>
      </c>
      <c r="E8223" s="2">
        <v>0</v>
      </c>
      <c r="F8223">
        <v>0</v>
      </c>
      <c r="G8223">
        <v>0</v>
      </c>
      <c r="H8223">
        <v>0</v>
      </c>
      <c r="I8223">
        <v>0</v>
      </c>
      <c r="J8223" s="2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0.41935483870967699</v>
      </c>
      <c r="Q8223">
        <v>17</v>
      </c>
      <c r="R8223">
        <v>5</v>
      </c>
      <c r="S8223">
        <v>1</v>
      </c>
    </row>
    <row r="8224" spans="1:19" x14ac:dyDescent="0.25">
      <c r="A8224" t="s">
        <v>0</v>
      </c>
      <c r="B8224">
        <v>981</v>
      </c>
      <c r="C8224">
        <v>40</v>
      </c>
      <c r="D8224">
        <v>1.1000000000000001</v>
      </c>
      <c r="E8224" s="2">
        <v>0</v>
      </c>
      <c r="F8224">
        <v>0</v>
      </c>
      <c r="G8224">
        <v>0</v>
      </c>
      <c r="H8224">
        <v>0.1</v>
      </c>
      <c r="I8224">
        <v>0</v>
      </c>
      <c r="J8224" s="2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0.1</v>
      </c>
      <c r="Q8224">
        <v>17</v>
      </c>
      <c r="R8224">
        <v>4</v>
      </c>
      <c r="S8224">
        <v>1</v>
      </c>
    </row>
    <row r="8225" spans="1:19" x14ac:dyDescent="0.25">
      <c r="A8225" t="s">
        <v>0</v>
      </c>
      <c r="B8225">
        <v>990</v>
      </c>
      <c r="C8225">
        <v>188</v>
      </c>
      <c r="D8225">
        <v>1</v>
      </c>
      <c r="E8225" s="2">
        <v>0</v>
      </c>
      <c r="F8225">
        <v>0</v>
      </c>
      <c r="G8225">
        <v>0</v>
      </c>
      <c r="H8225">
        <v>0</v>
      </c>
      <c r="I8225">
        <v>0</v>
      </c>
      <c r="J8225" s="2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1</v>
      </c>
      <c r="Q8225">
        <v>17</v>
      </c>
      <c r="R8225">
        <v>3</v>
      </c>
      <c r="S8225">
        <v>1</v>
      </c>
    </row>
    <row r="8226" spans="1:19" x14ac:dyDescent="0.25">
      <c r="A8226" t="s">
        <v>0</v>
      </c>
      <c r="B8226">
        <v>990</v>
      </c>
      <c r="C8226">
        <v>784</v>
      </c>
      <c r="D8226">
        <v>1</v>
      </c>
      <c r="E8226" s="2">
        <v>0</v>
      </c>
      <c r="F8226">
        <v>0</v>
      </c>
      <c r="G8226">
        <v>0</v>
      </c>
      <c r="H8226">
        <v>0</v>
      </c>
      <c r="I8226">
        <v>0</v>
      </c>
      <c r="J8226" s="2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17</v>
      </c>
      <c r="R8226">
        <v>3</v>
      </c>
      <c r="S8226">
        <v>1</v>
      </c>
    </row>
    <row r="8227" spans="1:19" x14ac:dyDescent="0.25">
      <c r="A8227" t="s">
        <v>0</v>
      </c>
      <c r="B8227">
        <v>5019</v>
      </c>
      <c r="C8227">
        <v>191</v>
      </c>
      <c r="D8227">
        <v>4.8709677419354804</v>
      </c>
      <c r="E8227" s="2">
        <v>6.4516129032257993E-2</v>
      </c>
      <c r="F8227">
        <v>0</v>
      </c>
      <c r="G8227">
        <v>0</v>
      </c>
      <c r="H8227">
        <v>0</v>
      </c>
      <c r="I8227">
        <v>0.19354838709677399</v>
      </c>
      <c r="J8227" s="2">
        <v>3.4291935483870901</v>
      </c>
      <c r="K8227">
        <v>0.51612903225806395</v>
      </c>
      <c r="L8227">
        <v>0.83870967741935398</v>
      </c>
      <c r="M8227">
        <v>280.59307990322498</v>
      </c>
      <c r="N8227">
        <v>0</v>
      </c>
      <c r="O8227">
        <v>0</v>
      </c>
      <c r="P8227">
        <v>0.483870967741935</v>
      </c>
      <c r="Q8227">
        <v>17</v>
      </c>
      <c r="R8227">
        <v>5</v>
      </c>
      <c r="S8227">
        <v>1</v>
      </c>
    </row>
    <row r="8228" spans="1:19" x14ac:dyDescent="0.25">
      <c r="A8228" t="s">
        <v>0</v>
      </c>
      <c r="B8228">
        <v>5019</v>
      </c>
      <c r="C8228">
        <v>320</v>
      </c>
      <c r="D8228">
        <v>3.9666666666666601</v>
      </c>
      <c r="E8228" s="2">
        <v>3.3333333333333298E-2</v>
      </c>
      <c r="F8228">
        <v>6.6666666666666596E-2</v>
      </c>
      <c r="G8228">
        <v>0.133333333333333</v>
      </c>
      <c r="H8228">
        <v>0.233333333333333</v>
      </c>
      <c r="I8228">
        <v>0.1</v>
      </c>
      <c r="J8228" s="2">
        <v>13.480133333333301</v>
      </c>
      <c r="K8228">
        <v>0.133333333333333</v>
      </c>
      <c r="L8228">
        <v>0.3</v>
      </c>
      <c r="M8228">
        <v>5451.41984053333</v>
      </c>
      <c r="N8228">
        <v>6.6666666666666596E-2</v>
      </c>
      <c r="O8228">
        <v>0.133333333333333</v>
      </c>
      <c r="P8228">
        <v>0.6</v>
      </c>
      <c r="Q8228">
        <v>17</v>
      </c>
      <c r="R8228">
        <v>4</v>
      </c>
      <c r="S8228">
        <v>1</v>
      </c>
    </row>
    <row r="8229" spans="1:19" x14ac:dyDescent="0.25">
      <c r="A8229" t="s">
        <v>0</v>
      </c>
      <c r="B8229">
        <v>5019</v>
      </c>
      <c r="C8229">
        <v>360</v>
      </c>
      <c r="D8229">
        <v>26.8947368421052</v>
      </c>
      <c r="E8229" s="2">
        <v>0.105263157894736</v>
      </c>
      <c r="F8229">
        <v>5.2631578947368397E-2</v>
      </c>
      <c r="G8229">
        <v>0.157894736842105</v>
      </c>
      <c r="H8229">
        <v>0.89473684210526305</v>
      </c>
      <c r="I8229">
        <v>0.105263157894736</v>
      </c>
      <c r="J8229" s="2">
        <v>1.95105263157894</v>
      </c>
      <c r="K8229">
        <v>0</v>
      </c>
      <c r="L8229">
        <v>0.105263157894736</v>
      </c>
      <c r="M8229">
        <v>37.297296210526298</v>
      </c>
      <c r="N8229">
        <v>5.2631578947368397E-2</v>
      </c>
      <c r="O8229">
        <v>0.157894736842105</v>
      </c>
      <c r="P8229">
        <v>7.1052631578947301</v>
      </c>
      <c r="Q8229">
        <v>17</v>
      </c>
      <c r="R8229">
        <v>6</v>
      </c>
      <c r="S8229">
        <v>1</v>
      </c>
    </row>
    <row r="8230" spans="1:19" x14ac:dyDescent="0.25">
      <c r="A8230" t="s">
        <v>0</v>
      </c>
      <c r="B8230">
        <v>5048</v>
      </c>
      <c r="C8230">
        <v>484</v>
      </c>
      <c r="D8230">
        <v>1.3571428571428501</v>
      </c>
      <c r="E8230" s="2">
        <v>0</v>
      </c>
      <c r="F8230">
        <v>0</v>
      </c>
      <c r="G8230">
        <v>0</v>
      </c>
      <c r="H8230">
        <v>0</v>
      </c>
      <c r="I8230">
        <v>0</v>
      </c>
      <c r="J8230" s="2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1</v>
      </c>
      <c r="Q8230">
        <v>17</v>
      </c>
      <c r="R8230">
        <v>5</v>
      </c>
      <c r="S8230">
        <v>1</v>
      </c>
    </row>
    <row r="8231" spans="1:19" x14ac:dyDescent="0.25">
      <c r="A8231" t="s">
        <v>0</v>
      </c>
      <c r="B8231">
        <v>5067</v>
      </c>
      <c r="C8231">
        <v>620</v>
      </c>
      <c r="D8231">
        <v>1</v>
      </c>
      <c r="E8231" s="2">
        <v>0</v>
      </c>
      <c r="F8231">
        <v>0</v>
      </c>
      <c r="G8231">
        <v>0</v>
      </c>
      <c r="H8231">
        <v>0</v>
      </c>
      <c r="I8231">
        <v>0</v>
      </c>
      <c r="J8231" s="2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0.125</v>
      </c>
      <c r="Q8231">
        <v>17</v>
      </c>
      <c r="R8231">
        <v>4</v>
      </c>
      <c r="S8231">
        <v>1</v>
      </c>
    </row>
    <row r="8232" spans="1:19" x14ac:dyDescent="0.25">
      <c r="A8232" t="s">
        <v>0</v>
      </c>
      <c r="B8232">
        <v>5087</v>
      </c>
      <c r="C8232">
        <v>40</v>
      </c>
      <c r="D8232">
        <v>2.1666666666666599</v>
      </c>
      <c r="E8232" s="2">
        <v>0</v>
      </c>
      <c r="F8232">
        <v>0</v>
      </c>
      <c r="G8232">
        <v>0</v>
      </c>
      <c r="H8232">
        <v>0.16666666666666599</v>
      </c>
      <c r="I8232">
        <v>0</v>
      </c>
      <c r="J8232" s="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0.94444444444444398</v>
      </c>
      <c r="Q8232">
        <v>17</v>
      </c>
      <c r="R8232">
        <v>6</v>
      </c>
      <c r="S8232">
        <v>1</v>
      </c>
    </row>
    <row r="8233" spans="1:19" x14ac:dyDescent="0.25">
      <c r="A8233" t="s">
        <v>0</v>
      </c>
      <c r="B8233">
        <v>5119</v>
      </c>
      <c r="C8233">
        <v>498</v>
      </c>
      <c r="D8233">
        <v>1</v>
      </c>
      <c r="E8233" s="2">
        <v>0</v>
      </c>
      <c r="F8233">
        <v>0</v>
      </c>
      <c r="G8233">
        <v>0</v>
      </c>
      <c r="H8233">
        <v>0</v>
      </c>
      <c r="I8233">
        <v>0</v>
      </c>
      <c r="J8233" s="2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17</v>
      </c>
      <c r="R8233">
        <v>4</v>
      </c>
      <c r="S8233">
        <v>1</v>
      </c>
    </row>
    <row r="8234" spans="1:19" x14ac:dyDescent="0.25">
      <c r="A8234" t="s">
        <v>0</v>
      </c>
      <c r="B8234">
        <v>5160</v>
      </c>
      <c r="C8234">
        <v>250</v>
      </c>
      <c r="D8234">
        <v>1</v>
      </c>
      <c r="E8234" s="2">
        <v>0</v>
      </c>
      <c r="F8234">
        <v>0</v>
      </c>
      <c r="G8234">
        <v>0</v>
      </c>
      <c r="H8234">
        <v>4.1666666666666602E-2</v>
      </c>
      <c r="I8234">
        <v>0</v>
      </c>
      <c r="J8234" s="2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0.95833333333333304</v>
      </c>
      <c r="Q8234">
        <v>17</v>
      </c>
      <c r="R8234">
        <v>3</v>
      </c>
      <c r="S8234">
        <v>1</v>
      </c>
    </row>
    <row r="8235" spans="1:19" x14ac:dyDescent="0.25">
      <c r="A8235" t="s">
        <v>0</v>
      </c>
      <c r="B8235">
        <v>5177</v>
      </c>
      <c r="C8235">
        <v>826</v>
      </c>
      <c r="D8235">
        <v>1</v>
      </c>
      <c r="E8235" s="2">
        <v>0</v>
      </c>
      <c r="F8235">
        <v>0</v>
      </c>
      <c r="G8235">
        <v>0</v>
      </c>
      <c r="H8235">
        <v>0</v>
      </c>
      <c r="I8235">
        <v>0</v>
      </c>
      <c r="J8235" s="2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1</v>
      </c>
      <c r="Q8235">
        <v>17</v>
      </c>
      <c r="R8235">
        <v>6</v>
      </c>
      <c r="S8235">
        <v>1</v>
      </c>
    </row>
    <row r="8236" spans="1:19" x14ac:dyDescent="0.25">
      <c r="A8236" t="s">
        <v>0</v>
      </c>
      <c r="B8236">
        <v>5179</v>
      </c>
      <c r="C8236">
        <v>724</v>
      </c>
      <c r="D8236">
        <v>1</v>
      </c>
      <c r="E8236" s="2">
        <v>7.69230769230769E-2</v>
      </c>
      <c r="F8236">
        <v>0</v>
      </c>
      <c r="G8236">
        <v>0</v>
      </c>
      <c r="H8236">
        <v>0</v>
      </c>
      <c r="I8236">
        <v>7.69230769230769E-2</v>
      </c>
      <c r="J8236" s="2">
        <v>1.2287692307692299</v>
      </c>
      <c r="K8236">
        <v>0</v>
      </c>
      <c r="L8236">
        <v>7.69230769230769E-2</v>
      </c>
      <c r="M8236">
        <v>19.628359692307601</v>
      </c>
      <c r="N8236">
        <v>0</v>
      </c>
      <c r="O8236">
        <v>0</v>
      </c>
      <c r="P8236">
        <v>0.92307692307692302</v>
      </c>
      <c r="Q8236">
        <v>17</v>
      </c>
      <c r="R8236">
        <v>4</v>
      </c>
      <c r="S8236">
        <v>1</v>
      </c>
    </row>
    <row r="8237" spans="1:19" x14ac:dyDescent="0.25">
      <c r="A8237" t="s">
        <v>0</v>
      </c>
      <c r="B8237">
        <v>5179</v>
      </c>
      <c r="C8237">
        <v>764</v>
      </c>
      <c r="D8237">
        <v>8.4736842105263097</v>
      </c>
      <c r="E8237" s="2">
        <v>0.84210526315789402</v>
      </c>
      <c r="F8237">
        <v>5.2631578947368397E-2</v>
      </c>
      <c r="G8237">
        <v>5.2631578947368397E-2</v>
      </c>
      <c r="H8237">
        <v>5.2631578947368397E-2</v>
      </c>
      <c r="I8237">
        <v>1.5263157894736801</v>
      </c>
      <c r="J8237" s="2">
        <v>258.45631578947302</v>
      </c>
      <c r="K8237">
        <v>2.2631578947368398</v>
      </c>
      <c r="L8237">
        <v>4.4736842105263097</v>
      </c>
      <c r="M8237">
        <v>400669.25952610502</v>
      </c>
      <c r="N8237">
        <v>5.2631578947368397E-2</v>
      </c>
      <c r="O8237">
        <v>5.2631578947368397E-2</v>
      </c>
      <c r="P8237">
        <v>5.7894736842105203</v>
      </c>
      <c r="Q8237">
        <v>17</v>
      </c>
      <c r="R8237">
        <v>6</v>
      </c>
      <c r="S8237">
        <v>1</v>
      </c>
    </row>
    <row r="8238" spans="1:19" x14ac:dyDescent="0.25">
      <c r="A8238" t="s">
        <v>0</v>
      </c>
      <c r="B8238">
        <v>5180</v>
      </c>
      <c r="C8238">
        <v>226</v>
      </c>
      <c r="D8238">
        <v>1</v>
      </c>
      <c r="E8238" s="2">
        <v>0</v>
      </c>
      <c r="F8238">
        <v>0</v>
      </c>
      <c r="G8238">
        <v>0</v>
      </c>
      <c r="H8238">
        <v>0</v>
      </c>
      <c r="I8238">
        <v>0</v>
      </c>
      <c r="J8238" s="2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17</v>
      </c>
      <c r="R8238">
        <v>3</v>
      </c>
      <c r="S8238">
        <v>1</v>
      </c>
    </row>
    <row r="8239" spans="1:19" x14ac:dyDescent="0.25">
      <c r="A8239" t="s">
        <v>0</v>
      </c>
      <c r="B8239">
        <v>5220</v>
      </c>
      <c r="C8239">
        <v>218</v>
      </c>
      <c r="D8239">
        <v>1.08</v>
      </c>
      <c r="E8239" s="2">
        <v>0</v>
      </c>
      <c r="F8239">
        <v>0</v>
      </c>
      <c r="G8239">
        <v>0</v>
      </c>
      <c r="H8239">
        <v>0</v>
      </c>
      <c r="I8239">
        <v>0</v>
      </c>
      <c r="J8239" s="2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17</v>
      </c>
      <c r="R8239">
        <v>5</v>
      </c>
      <c r="S8239">
        <v>1</v>
      </c>
    </row>
    <row r="8240" spans="1:19" x14ac:dyDescent="0.25">
      <c r="A8240" t="s">
        <v>0</v>
      </c>
      <c r="B8240">
        <v>5304</v>
      </c>
      <c r="C8240">
        <v>554</v>
      </c>
      <c r="D8240">
        <v>29.580645161290299</v>
      </c>
      <c r="E8240" s="2">
        <v>0.54838709677419295</v>
      </c>
      <c r="F8240">
        <v>0</v>
      </c>
      <c r="G8240">
        <v>6.4516129032257993E-2</v>
      </c>
      <c r="H8240">
        <v>0.67741935483870896</v>
      </c>
      <c r="I8240">
        <v>0.77419354838709598</v>
      </c>
      <c r="J8240" s="2">
        <v>941.29083870967702</v>
      </c>
      <c r="K8240">
        <v>0.35483870967741898</v>
      </c>
      <c r="L8240">
        <v>1.3548387096774099</v>
      </c>
      <c r="M8240" s="1">
        <v>16036011.012907101</v>
      </c>
      <c r="N8240">
        <v>0</v>
      </c>
      <c r="O8240">
        <v>6.4516129032257993E-2</v>
      </c>
      <c r="P8240">
        <v>11.4193548387096</v>
      </c>
      <c r="Q8240">
        <v>17</v>
      </c>
      <c r="R8240">
        <v>3</v>
      </c>
      <c r="S8240">
        <v>1</v>
      </c>
    </row>
    <row r="8241" spans="1:19" x14ac:dyDescent="0.25">
      <c r="A8241" t="s">
        <v>0</v>
      </c>
      <c r="B8241">
        <v>5424</v>
      </c>
      <c r="C8241">
        <v>152</v>
      </c>
      <c r="D8241">
        <v>1</v>
      </c>
      <c r="E8241" s="2">
        <v>0</v>
      </c>
      <c r="F8241">
        <v>0</v>
      </c>
      <c r="G8241">
        <v>0</v>
      </c>
      <c r="H8241">
        <v>0</v>
      </c>
      <c r="I8241">
        <v>0</v>
      </c>
      <c r="J8241" s="2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17</v>
      </c>
      <c r="R8241">
        <v>5</v>
      </c>
      <c r="S8241">
        <v>1</v>
      </c>
    </row>
    <row r="8242" spans="1:19" x14ac:dyDescent="0.25">
      <c r="A8242" t="s">
        <v>0</v>
      </c>
      <c r="B8242">
        <v>5424</v>
      </c>
      <c r="C8242">
        <v>410</v>
      </c>
      <c r="D8242">
        <v>1</v>
      </c>
      <c r="E8242" s="2">
        <v>0</v>
      </c>
      <c r="F8242">
        <v>0</v>
      </c>
      <c r="G8242">
        <v>0</v>
      </c>
      <c r="H8242">
        <v>0</v>
      </c>
      <c r="I8242">
        <v>0</v>
      </c>
      <c r="J8242" s="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17</v>
      </c>
      <c r="R8242">
        <v>3</v>
      </c>
      <c r="S8242">
        <v>1</v>
      </c>
    </row>
    <row r="8243" spans="1:19" x14ac:dyDescent="0.25">
      <c r="A8243" t="s">
        <v>0</v>
      </c>
      <c r="B8243">
        <v>5482</v>
      </c>
      <c r="C8243">
        <v>400</v>
      </c>
      <c r="D8243">
        <v>1</v>
      </c>
      <c r="E8243" s="2">
        <v>0</v>
      </c>
      <c r="F8243">
        <v>0</v>
      </c>
      <c r="G8243">
        <v>0</v>
      </c>
      <c r="H8243">
        <v>0</v>
      </c>
      <c r="I8243">
        <v>0</v>
      </c>
      <c r="J8243" s="2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1</v>
      </c>
      <c r="Q8243">
        <v>17</v>
      </c>
      <c r="R8243">
        <v>3</v>
      </c>
      <c r="S8243">
        <v>1</v>
      </c>
    </row>
    <row r="8244" spans="1:19" x14ac:dyDescent="0.25">
      <c r="A8244" t="s">
        <v>0</v>
      </c>
      <c r="B8244">
        <v>5482</v>
      </c>
      <c r="C8244">
        <v>440</v>
      </c>
      <c r="D8244">
        <v>1</v>
      </c>
      <c r="E8244" s="2">
        <v>0</v>
      </c>
      <c r="F8244">
        <v>0</v>
      </c>
      <c r="G8244">
        <v>0.2</v>
      </c>
      <c r="H8244">
        <v>0</v>
      </c>
      <c r="I8244">
        <v>0</v>
      </c>
      <c r="J8244" s="2">
        <v>0</v>
      </c>
      <c r="K8244">
        <v>0</v>
      </c>
      <c r="L8244">
        <v>0</v>
      </c>
      <c r="M8244">
        <v>0</v>
      </c>
      <c r="N8244">
        <v>0</v>
      </c>
      <c r="O8244">
        <v>0.2</v>
      </c>
      <c r="P8244">
        <v>0.8</v>
      </c>
      <c r="Q8244">
        <v>17</v>
      </c>
      <c r="R8244">
        <v>5</v>
      </c>
      <c r="S8244">
        <v>1</v>
      </c>
    </row>
    <row r="8245" spans="1:19" x14ac:dyDescent="0.25">
      <c r="A8245" t="s">
        <v>0</v>
      </c>
      <c r="B8245">
        <v>5497</v>
      </c>
      <c r="C8245">
        <v>104</v>
      </c>
      <c r="D8245">
        <v>1</v>
      </c>
      <c r="E8245" s="2">
        <v>0</v>
      </c>
      <c r="F8245">
        <v>0</v>
      </c>
      <c r="G8245">
        <v>0</v>
      </c>
      <c r="H8245">
        <v>0</v>
      </c>
      <c r="I8245">
        <v>0</v>
      </c>
      <c r="J8245" s="2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17</v>
      </c>
      <c r="R8245">
        <v>4</v>
      </c>
      <c r="S8245">
        <v>1</v>
      </c>
    </row>
    <row r="8246" spans="1:19" x14ac:dyDescent="0.25">
      <c r="A8246" t="s">
        <v>0</v>
      </c>
      <c r="B8246">
        <v>652</v>
      </c>
      <c r="C8246">
        <v>276</v>
      </c>
      <c r="D8246">
        <v>1</v>
      </c>
      <c r="E8246" s="2">
        <v>0</v>
      </c>
      <c r="F8246">
        <v>0</v>
      </c>
      <c r="G8246">
        <v>0</v>
      </c>
      <c r="H8246">
        <v>0</v>
      </c>
      <c r="I8246">
        <v>0</v>
      </c>
      <c r="J8246" s="2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1</v>
      </c>
      <c r="Q8246">
        <v>17</v>
      </c>
      <c r="R8246">
        <v>6</v>
      </c>
      <c r="S8246">
        <v>1</v>
      </c>
    </row>
    <row r="8247" spans="1:19" x14ac:dyDescent="0.25">
      <c r="A8247" t="s">
        <v>0</v>
      </c>
      <c r="B8247">
        <v>653</v>
      </c>
      <c r="C8247">
        <v>36</v>
      </c>
      <c r="D8247">
        <v>1</v>
      </c>
      <c r="E8247" s="2">
        <v>0</v>
      </c>
      <c r="F8247">
        <v>0</v>
      </c>
      <c r="G8247">
        <v>0</v>
      </c>
      <c r="H8247">
        <v>0</v>
      </c>
      <c r="I8247">
        <v>0</v>
      </c>
      <c r="J8247" s="2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17</v>
      </c>
      <c r="R8247">
        <v>3</v>
      </c>
      <c r="S8247">
        <v>1</v>
      </c>
    </row>
    <row r="8248" spans="1:19" x14ac:dyDescent="0.25">
      <c r="A8248" t="s">
        <v>0</v>
      </c>
      <c r="B8248">
        <v>656</v>
      </c>
      <c r="C8248">
        <v>410</v>
      </c>
      <c r="D8248">
        <v>1</v>
      </c>
      <c r="E8248" s="2">
        <v>0</v>
      </c>
      <c r="F8248">
        <v>0.5</v>
      </c>
      <c r="G8248">
        <v>0</v>
      </c>
      <c r="H8248">
        <v>0</v>
      </c>
      <c r="I8248">
        <v>0</v>
      </c>
      <c r="J8248" s="2">
        <v>0</v>
      </c>
      <c r="K8248">
        <v>0</v>
      </c>
      <c r="L8248">
        <v>0</v>
      </c>
      <c r="M8248">
        <v>0</v>
      </c>
      <c r="N8248">
        <v>0.5</v>
      </c>
      <c r="O8248">
        <v>0</v>
      </c>
      <c r="P8248">
        <v>0</v>
      </c>
      <c r="Q8248">
        <v>17</v>
      </c>
      <c r="R8248">
        <v>4</v>
      </c>
      <c r="S8248">
        <v>1</v>
      </c>
    </row>
    <row r="8249" spans="1:19" x14ac:dyDescent="0.25">
      <c r="A8249" t="s">
        <v>0</v>
      </c>
      <c r="B8249">
        <v>657</v>
      </c>
      <c r="C8249">
        <v>508</v>
      </c>
      <c r="D8249">
        <v>1</v>
      </c>
      <c r="E8249" s="2">
        <v>3.3333333333333298E-2</v>
      </c>
      <c r="F8249">
        <v>0</v>
      </c>
      <c r="G8249">
        <v>0</v>
      </c>
      <c r="H8249">
        <v>0</v>
      </c>
      <c r="I8249">
        <v>3.3333333333333298E-2</v>
      </c>
      <c r="J8249" s="2">
        <v>0.66666666666666596</v>
      </c>
      <c r="K8249">
        <v>0</v>
      </c>
      <c r="L8249">
        <v>3.3333333333333298E-2</v>
      </c>
      <c r="M8249">
        <v>13.3333333333333</v>
      </c>
      <c r="N8249">
        <v>0</v>
      </c>
      <c r="O8249">
        <v>0</v>
      </c>
      <c r="P8249">
        <v>1</v>
      </c>
      <c r="Q8249">
        <v>17</v>
      </c>
      <c r="R8249">
        <v>3</v>
      </c>
      <c r="S8249">
        <v>1</v>
      </c>
    </row>
    <row r="8250" spans="1:19" x14ac:dyDescent="0.25">
      <c r="A8250" t="s">
        <v>0</v>
      </c>
      <c r="B8250">
        <v>877</v>
      </c>
      <c r="C8250">
        <v>840</v>
      </c>
      <c r="D8250">
        <v>43.161290322580598</v>
      </c>
      <c r="E8250" s="2">
        <v>0.41935483870967699</v>
      </c>
      <c r="F8250">
        <v>9.6774193548387094E-2</v>
      </c>
      <c r="G8250">
        <v>9.6774193548387094E-2</v>
      </c>
      <c r="H8250">
        <v>0.58064516129032195</v>
      </c>
      <c r="I8250">
        <v>0.70967741935483797</v>
      </c>
      <c r="J8250" s="2">
        <v>115.687129032258</v>
      </c>
      <c r="K8250">
        <v>0.67741935483870896</v>
      </c>
      <c r="L8250">
        <v>1.6774193548387</v>
      </c>
      <c r="M8250">
        <v>59073.580915257997</v>
      </c>
      <c r="N8250">
        <v>9.6774193548387094E-2</v>
      </c>
      <c r="O8250">
        <v>9.6774193548387094E-2</v>
      </c>
      <c r="P8250">
        <v>32.387096774193502</v>
      </c>
      <c r="Q8250">
        <v>17</v>
      </c>
      <c r="R8250">
        <v>3</v>
      </c>
      <c r="S8250">
        <v>1</v>
      </c>
    </row>
    <row r="8251" spans="1:19" x14ac:dyDescent="0.25">
      <c r="A8251" t="s">
        <v>0</v>
      </c>
      <c r="B8251">
        <v>878</v>
      </c>
      <c r="C8251">
        <v>124</v>
      </c>
      <c r="D8251">
        <v>1</v>
      </c>
      <c r="E8251" s="2">
        <v>0</v>
      </c>
      <c r="F8251">
        <v>0</v>
      </c>
      <c r="G8251">
        <v>0</v>
      </c>
      <c r="H8251">
        <v>0</v>
      </c>
      <c r="I8251">
        <v>0</v>
      </c>
      <c r="J8251" s="2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1</v>
      </c>
      <c r="Q8251">
        <v>17</v>
      </c>
      <c r="R8251">
        <v>6</v>
      </c>
      <c r="S8251">
        <v>1</v>
      </c>
    </row>
    <row r="8252" spans="1:19" x14ac:dyDescent="0.25">
      <c r="A8252" t="s">
        <v>0</v>
      </c>
      <c r="B8252">
        <v>951</v>
      </c>
      <c r="C8252">
        <v>36</v>
      </c>
      <c r="D8252">
        <v>4.4838709677419297</v>
      </c>
      <c r="E8252" s="2">
        <v>3.2258064516128997E-2</v>
      </c>
      <c r="F8252">
        <v>0</v>
      </c>
      <c r="G8252">
        <v>0</v>
      </c>
      <c r="H8252">
        <v>6.4516129032257993E-2</v>
      </c>
      <c r="I8252">
        <v>6.4516129032257993E-2</v>
      </c>
      <c r="J8252" s="2">
        <v>1.2929032258064499</v>
      </c>
      <c r="K8252">
        <v>3.2258064516128997E-2</v>
      </c>
      <c r="L8252">
        <v>0.12903225806451599</v>
      </c>
      <c r="M8252">
        <v>51.819561290322497</v>
      </c>
      <c r="N8252">
        <v>0</v>
      </c>
      <c r="O8252">
        <v>0</v>
      </c>
      <c r="P8252">
        <v>2.32258064516129</v>
      </c>
      <c r="Q8252">
        <v>17</v>
      </c>
      <c r="R8252">
        <v>3</v>
      </c>
      <c r="S8252">
        <v>1</v>
      </c>
    </row>
    <row r="8253" spans="1:19" x14ac:dyDescent="0.25">
      <c r="A8253" t="s">
        <v>0</v>
      </c>
      <c r="B8253">
        <v>951</v>
      </c>
      <c r="C8253">
        <v>76</v>
      </c>
      <c r="D8253">
        <v>1.80645161290322</v>
      </c>
      <c r="E8253" s="2">
        <v>0</v>
      </c>
      <c r="F8253">
        <v>0</v>
      </c>
      <c r="G8253">
        <v>0</v>
      </c>
      <c r="H8253">
        <v>0</v>
      </c>
      <c r="I8253">
        <v>0</v>
      </c>
      <c r="J8253" s="2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17</v>
      </c>
      <c r="R8253">
        <v>5</v>
      </c>
      <c r="S8253">
        <v>1</v>
      </c>
    </row>
    <row r="8254" spans="1:19" x14ac:dyDescent="0.25">
      <c r="A8254" t="s">
        <v>0</v>
      </c>
      <c r="B8254">
        <v>952</v>
      </c>
      <c r="C8254">
        <v>214</v>
      </c>
      <c r="D8254">
        <v>4.4736842105263097</v>
      </c>
      <c r="E8254" s="2">
        <v>0</v>
      </c>
      <c r="F8254">
        <v>0</v>
      </c>
      <c r="G8254">
        <v>0</v>
      </c>
      <c r="H8254">
        <v>0.57894736842105199</v>
      </c>
      <c r="I8254">
        <v>0</v>
      </c>
      <c r="J8254" s="2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0.157894736842105</v>
      </c>
      <c r="Q8254">
        <v>17</v>
      </c>
      <c r="R8254">
        <v>6</v>
      </c>
      <c r="S8254">
        <v>1</v>
      </c>
    </row>
    <row r="8255" spans="1:19" x14ac:dyDescent="0.25">
      <c r="A8255" t="s">
        <v>0</v>
      </c>
      <c r="B8255">
        <v>952</v>
      </c>
      <c r="C8255">
        <v>512</v>
      </c>
      <c r="D8255">
        <v>6.4736842105263097</v>
      </c>
      <c r="E8255" s="2">
        <v>5.2631578947368397E-2</v>
      </c>
      <c r="F8255">
        <v>0.105263157894736</v>
      </c>
      <c r="G8255">
        <v>0</v>
      </c>
      <c r="H8255">
        <v>1.1578947368421</v>
      </c>
      <c r="I8255">
        <v>5.2631578947368397E-2</v>
      </c>
      <c r="J8255" s="2">
        <v>2.1105263157894698</v>
      </c>
      <c r="K8255">
        <v>0</v>
      </c>
      <c r="L8255">
        <v>5.2631578947368397E-2</v>
      </c>
      <c r="M8255">
        <v>84.632105263157897</v>
      </c>
      <c r="N8255">
        <v>0.105263157894736</v>
      </c>
      <c r="O8255">
        <v>0</v>
      </c>
      <c r="P8255">
        <v>1.42105263157894</v>
      </c>
      <c r="Q8255">
        <v>17</v>
      </c>
      <c r="R8255">
        <v>6</v>
      </c>
      <c r="S8255">
        <v>1</v>
      </c>
    </row>
    <row r="8256" spans="1:19" x14ac:dyDescent="0.25">
      <c r="A8256" t="s">
        <v>0</v>
      </c>
      <c r="B8256">
        <v>955</v>
      </c>
      <c r="C8256">
        <v>250</v>
      </c>
      <c r="D8256">
        <v>14.2903225806451</v>
      </c>
      <c r="E8256" s="2">
        <v>0.12903225806451599</v>
      </c>
      <c r="F8256">
        <v>0.16129032258064499</v>
      </c>
      <c r="G8256">
        <v>9.6774193548387094E-2</v>
      </c>
      <c r="H8256">
        <v>0</v>
      </c>
      <c r="I8256">
        <v>0.16129032258064499</v>
      </c>
      <c r="J8256" s="2">
        <v>7.2485483870967702</v>
      </c>
      <c r="K8256">
        <v>3.2258064516128997E-2</v>
      </c>
      <c r="L8256">
        <v>0.225806451612903</v>
      </c>
      <c r="M8256">
        <v>650.27836254838701</v>
      </c>
      <c r="N8256">
        <v>0.16129032258064499</v>
      </c>
      <c r="O8256">
        <v>9.6774193548387094E-2</v>
      </c>
      <c r="P8256">
        <v>5.0967741935483799</v>
      </c>
      <c r="Q8256">
        <v>17</v>
      </c>
      <c r="R8256">
        <v>5</v>
      </c>
      <c r="S8256">
        <v>1</v>
      </c>
    </row>
    <row r="8257" spans="1:19" x14ac:dyDescent="0.25">
      <c r="A8257" t="s">
        <v>0</v>
      </c>
      <c r="B8257">
        <v>957</v>
      </c>
      <c r="C8257">
        <v>784</v>
      </c>
      <c r="D8257">
        <v>1</v>
      </c>
      <c r="E8257" s="2">
        <v>0</v>
      </c>
      <c r="F8257">
        <v>0.25</v>
      </c>
      <c r="G8257">
        <v>0</v>
      </c>
      <c r="H8257">
        <v>0</v>
      </c>
      <c r="I8257">
        <v>0</v>
      </c>
      <c r="J8257" s="2">
        <v>0</v>
      </c>
      <c r="K8257">
        <v>0</v>
      </c>
      <c r="L8257">
        <v>0</v>
      </c>
      <c r="M8257">
        <v>0</v>
      </c>
      <c r="N8257">
        <v>0.25</v>
      </c>
      <c r="O8257">
        <v>0</v>
      </c>
      <c r="P8257">
        <v>0</v>
      </c>
      <c r="Q8257">
        <v>17</v>
      </c>
      <c r="R8257">
        <v>5</v>
      </c>
      <c r="S8257">
        <v>1</v>
      </c>
    </row>
    <row r="8258" spans="1:19" x14ac:dyDescent="0.25">
      <c r="A8258" t="s">
        <v>0</v>
      </c>
      <c r="B8258">
        <v>961</v>
      </c>
      <c r="C8258">
        <v>24</v>
      </c>
      <c r="D8258">
        <v>1</v>
      </c>
      <c r="E8258" s="2">
        <v>0.5</v>
      </c>
      <c r="F8258">
        <v>0</v>
      </c>
      <c r="G8258">
        <v>0</v>
      </c>
      <c r="H8258">
        <v>0</v>
      </c>
      <c r="I8258">
        <v>0.5</v>
      </c>
      <c r="J8258" s="2">
        <v>12.3955</v>
      </c>
      <c r="K8258">
        <v>0</v>
      </c>
      <c r="L8258">
        <v>0.5</v>
      </c>
      <c r="M8258">
        <v>307.29684049999997</v>
      </c>
      <c r="N8258">
        <v>0</v>
      </c>
      <c r="O8258">
        <v>0</v>
      </c>
      <c r="P8258">
        <v>0.5</v>
      </c>
      <c r="Q8258">
        <v>17</v>
      </c>
      <c r="R8258">
        <v>3</v>
      </c>
      <c r="S8258">
        <v>1</v>
      </c>
    </row>
    <row r="8259" spans="1:19" x14ac:dyDescent="0.25">
      <c r="A8259" t="s">
        <v>0</v>
      </c>
      <c r="B8259">
        <v>961</v>
      </c>
      <c r="C8259">
        <v>233</v>
      </c>
      <c r="D8259">
        <v>2.1666666666666599</v>
      </c>
      <c r="E8259" s="2">
        <v>0</v>
      </c>
      <c r="F8259">
        <v>0</v>
      </c>
      <c r="G8259">
        <v>0</v>
      </c>
      <c r="H8259">
        <v>0</v>
      </c>
      <c r="I8259">
        <v>0</v>
      </c>
      <c r="J8259" s="2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0.94444444444444398</v>
      </c>
      <c r="Q8259">
        <v>17</v>
      </c>
      <c r="R8259">
        <v>6</v>
      </c>
      <c r="S8259">
        <v>1</v>
      </c>
    </row>
    <row r="8260" spans="1:19" x14ac:dyDescent="0.25">
      <c r="A8260" t="s">
        <v>0</v>
      </c>
      <c r="B8260">
        <v>961</v>
      </c>
      <c r="C8260">
        <v>620</v>
      </c>
      <c r="D8260">
        <v>5</v>
      </c>
      <c r="E8260" s="2">
        <v>9.6774193548387094E-2</v>
      </c>
      <c r="F8260">
        <v>0</v>
      </c>
      <c r="G8260">
        <v>0</v>
      </c>
      <c r="H8260">
        <v>3.2258064516128997E-2</v>
      </c>
      <c r="I8260">
        <v>0.16129032258064499</v>
      </c>
      <c r="J8260" s="2">
        <v>36.146967741935399</v>
      </c>
      <c r="K8260">
        <v>6.4516129032257993E-2</v>
      </c>
      <c r="L8260">
        <v>0.29032258064516098</v>
      </c>
      <c r="M8260">
        <v>18455.249843096699</v>
      </c>
      <c r="N8260">
        <v>0</v>
      </c>
      <c r="O8260">
        <v>0</v>
      </c>
      <c r="P8260">
        <v>1.9677419354838701</v>
      </c>
      <c r="Q8260">
        <v>17</v>
      </c>
      <c r="R8260">
        <v>3</v>
      </c>
      <c r="S8260">
        <v>1</v>
      </c>
    </row>
    <row r="8261" spans="1:19" x14ac:dyDescent="0.25">
      <c r="A8261" t="s">
        <v>0</v>
      </c>
      <c r="B8261">
        <v>966</v>
      </c>
      <c r="C8261">
        <v>376</v>
      </c>
      <c r="D8261">
        <v>1</v>
      </c>
      <c r="E8261" s="2">
        <v>0</v>
      </c>
      <c r="F8261">
        <v>0</v>
      </c>
      <c r="G8261">
        <v>0</v>
      </c>
      <c r="H8261">
        <v>0</v>
      </c>
      <c r="I8261">
        <v>0</v>
      </c>
      <c r="J8261" s="2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17</v>
      </c>
      <c r="R8261">
        <v>6</v>
      </c>
      <c r="S8261">
        <v>1</v>
      </c>
    </row>
    <row r="8262" spans="1:19" x14ac:dyDescent="0.25">
      <c r="A8262" t="s">
        <v>0</v>
      </c>
      <c r="B8262">
        <v>990</v>
      </c>
      <c r="C8262">
        <v>188</v>
      </c>
      <c r="D8262">
        <v>1</v>
      </c>
      <c r="E8262" s="2">
        <v>0.5</v>
      </c>
      <c r="F8262">
        <v>1.5</v>
      </c>
      <c r="G8262">
        <v>1.5</v>
      </c>
      <c r="H8262">
        <v>0</v>
      </c>
      <c r="I8262">
        <v>0.5</v>
      </c>
      <c r="J8262" s="2">
        <v>22.5185</v>
      </c>
      <c r="K8262">
        <v>0</v>
      </c>
      <c r="L8262">
        <v>0.5</v>
      </c>
      <c r="M8262">
        <v>1014.1656845</v>
      </c>
      <c r="N8262">
        <v>1</v>
      </c>
      <c r="O8262">
        <v>1</v>
      </c>
      <c r="P8262">
        <v>0.5</v>
      </c>
      <c r="Q8262">
        <v>17</v>
      </c>
      <c r="R8262">
        <v>4</v>
      </c>
      <c r="S8262">
        <v>1</v>
      </c>
    </row>
    <row r="8263" spans="1:19" x14ac:dyDescent="0.25">
      <c r="A8263" t="s">
        <v>0</v>
      </c>
      <c r="B8263">
        <v>990</v>
      </c>
      <c r="C8263">
        <v>784</v>
      </c>
      <c r="D8263">
        <v>1</v>
      </c>
      <c r="E8263" s="2">
        <v>0</v>
      </c>
      <c r="F8263">
        <v>0</v>
      </c>
      <c r="G8263">
        <v>0</v>
      </c>
      <c r="H8263">
        <v>0</v>
      </c>
      <c r="I8263">
        <v>0</v>
      </c>
      <c r="J8263" s="2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17</v>
      </c>
      <c r="R8263">
        <v>4</v>
      </c>
      <c r="S8263">
        <v>1</v>
      </c>
    </row>
    <row r="8264" spans="1:19" x14ac:dyDescent="0.25">
      <c r="A8264" t="s">
        <v>0</v>
      </c>
      <c r="B8264">
        <v>4068</v>
      </c>
      <c r="C8264">
        <v>170</v>
      </c>
      <c r="D8264">
        <v>1</v>
      </c>
      <c r="E8264" s="2">
        <v>0</v>
      </c>
      <c r="F8264">
        <v>0</v>
      </c>
      <c r="G8264">
        <v>0</v>
      </c>
      <c r="H8264">
        <v>0</v>
      </c>
      <c r="I8264">
        <v>0</v>
      </c>
      <c r="J8264" s="2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17</v>
      </c>
      <c r="R8264">
        <v>6</v>
      </c>
      <c r="S8264">
        <v>1</v>
      </c>
    </row>
    <row r="8265" spans="1:19" x14ac:dyDescent="0.25">
      <c r="A8265" t="s">
        <v>0</v>
      </c>
      <c r="B8265">
        <v>5019</v>
      </c>
      <c r="C8265">
        <v>191</v>
      </c>
      <c r="D8265">
        <v>4.4210526315789398</v>
      </c>
      <c r="E8265" s="2">
        <v>0.21052631578947301</v>
      </c>
      <c r="F8265">
        <v>5.2631578947368397E-2</v>
      </c>
      <c r="G8265">
        <v>0</v>
      </c>
      <c r="H8265">
        <v>0.157894736842105</v>
      </c>
      <c r="I8265">
        <v>0.52631578947368396</v>
      </c>
      <c r="J8265" s="2">
        <v>50.450526315789403</v>
      </c>
      <c r="K8265">
        <v>0.73684210526315697</v>
      </c>
      <c r="L8265">
        <v>1.57894736842105</v>
      </c>
      <c r="M8265">
        <v>16370.9597912631</v>
      </c>
      <c r="N8265">
        <v>5.2631578947368397E-2</v>
      </c>
      <c r="O8265">
        <v>0</v>
      </c>
      <c r="P8265">
        <v>0.63157894736842102</v>
      </c>
      <c r="Q8265">
        <v>17</v>
      </c>
      <c r="R8265">
        <v>6</v>
      </c>
      <c r="S8265">
        <v>1</v>
      </c>
    </row>
    <row r="8266" spans="1:19" x14ac:dyDescent="0.25">
      <c r="A8266" t="s">
        <v>0</v>
      </c>
      <c r="B8266">
        <v>5019</v>
      </c>
      <c r="C8266">
        <v>320</v>
      </c>
      <c r="D8266">
        <v>4.7741935483870899</v>
      </c>
      <c r="E8266" s="2">
        <v>0</v>
      </c>
      <c r="F8266">
        <v>0</v>
      </c>
      <c r="G8266">
        <v>0</v>
      </c>
      <c r="H8266">
        <v>0</v>
      </c>
      <c r="I8266">
        <v>0</v>
      </c>
      <c r="J8266" s="2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0.16129032258064499</v>
      </c>
      <c r="Q8266">
        <v>17</v>
      </c>
      <c r="R8266">
        <v>5</v>
      </c>
      <c r="S8266">
        <v>1</v>
      </c>
    </row>
    <row r="8267" spans="1:19" x14ac:dyDescent="0.25">
      <c r="A8267" t="s">
        <v>0</v>
      </c>
      <c r="B8267">
        <v>5019</v>
      </c>
      <c r="C8267">
        <v>578</v>
      </c>
      <c r="D8267">
        <v>146.935483870967</v>
      </c>
      <c r="E8267" s="2">
        <v>0.35483870967741898</v>
      </c>
      <c r="F8267">
        <v>0.19354838709677399</v>
      </c>
      <c r="G8267">
        <v>0.19354838709677399</v>
      </c>
      <c r="H8267">
        <v>2.8387096774193501</v>
      </c>
      <c r="I8267">
        <v>0.58064516129032195</v>
      </c>
      <c r="J8267" s="2">
        <v>90.547483870967696</v>
      </c>
      <c r="K8267">
        <v>0.67741935483870896</v>
      </c>
      <c r="L8267">
        <v>1.4838709677419299</v>
      </c>
      <c r="M8267">
        <v>95368.402817935406</v>
      </c>
      <c r="N8267">
        <v>0.19354838709677399</v>
      </c>
      <c r="O8267">
        <v>0.19354838709677399</v>
      </c>
      <c r="P8267">
        <v>29</v>
      </c>
      <c r="Q8267">
        <v>17</v>
      </c>
      <c r="R8267">
        <v>3</v>
      </c>
      <c r="S8267">
        <v>1</v>
      </c>
    </row>
    <row r="8268" spans="1:19" x14ac:dyDescent="0.25">
      <c r="A8268" t="s">
        <v>0</v>
      </c>
      <c r="B8268">
        <v>5048</v>
      </c>
      <c r="C8268">
        <v>484</v>
      </c>
      <c r="D8268">
        <v>1.4285714285714199</v>
      </c>
      <c r="E8268" s="2">
        <v>0</v>
      </c>
      <c r="F8268">
        <v>0</v>
      </c>
      <c r="G8268">
        <v>0</v>
      </c>
      <c r="H8268">
        <v>0</v>
      </c>
      <c r="I8268">
        <v>0</v>
      </c>
      <c r="J8268" s="2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0.57142857142857095</v>
      </c>
      <c r="Q8268">
        <v>17</v>
      </c>
      <c r="R8268">
        <v>6</v>
      </c>
      <c r="S8268">
        <v>1</v>
      </c>
    </row>
    <row r="8269" spans="1:19" x14ac:dyDescent="0.25">
      <c r="A8269" t="s">
        <v>0</v>
      </c>
      <c r="B8269">
        <v>5067</v>
      </c>
      <c r="C8269">
        <v>620</v>
      </c>
      <c r="D8269">
        <v>1</v>
      </c>
      <c r="E8269" s="2">
        <v>0</v>
      </c>
      <c r="F8269">
        <v>0</v>
      </c>
      <c r="G8269">
        <v>0</v>
      </c>
      <c r="H8269">
        <v>0</v>
      </c>
      <c r="I8269">
        <v>0</v>
      </c>
      <c r="J8269" s="2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17</v>
      </c>
      <c r="R8269">
        <v>5</v>
      </c>
      <c r="S8269">
        <v>1</v>
      </c>
    </row>
    <row r="8270" spans="1:19" x14ac:dyDescent="0.25">
      <c r="A8270" t="s">
        <v>0</v>
      </c>
      <c r="B8270">
        <v>5084</v>
      </c>
      <c r="C8270">
        <v>818</v>
      </c>
      <c r="D8270">
        <v>1</v>
      </c>
      <c r="E8270" s="2">
        <v>0</v>
      </c>
      <c r="F8270">
        <v>0.33333333333333298</v>
      </c>
      <c r="G8270">
        <v>0.33333333333333298</v>
      </c>
      <c r="H8270">
        <v>0</v>
      </c>
      <c r="I8270">
        <v>0</v>
      </c>
      <c r="J8270" s="2">
        <v>0</v>
      </c>
      <c r="K8270">
        <v>0</v>
      </c>
      <c r="L8270">
        <v>0</v>
      </c>
      <c r="M8270">
        <v>0</v>
      </c>
      <c r="N8270">
        <v>0.33333333333333298</v>
      </c>
      <c r="O8270">
        <v>0.33333333333333298</v>
      </c>
      <c r="P8270">
        <v>1</v>
      </c>
      <c r="Q8270">
        <v>17</v>
      </c>
      <c r="R8270">
        <v>4</v>
      </c>
      <c r="S8270">
        <v>1</v>
      </c>
    </row>
    <row r="8271" spans="1:19" x14ac:dyDescent="0.25">
      <c r="A8271" t="s">
        <v>0</v>
      </c>
      <c r="B8271">
        <v>5087</v>
      </c>
      <c r="C8271">
        <v>854</v>
      </c>
      <c r="D8271">
        <v>1</v>
      </c>
      <c r="E8271" s="2">
        <v>0</v>
      </c>
      <c r="F8271">
        <v>0</v>
      </c>
      <c r="G8271">
        <v>0</v>
      </c>
      <c r="H8271">
        <v>0</v>
      </c>
      <c r="I8271">
        <v>0</v>
      </c>
      <c r="J8271" s="2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1</v>
      </c>
      <c r="Q8271">
        <v>17</v>
      </c>
      <c r="R8271">
        <v>3</v>
      </c>
      <c r="S8271">
        <v>1</v>
      </c>
    </row>
    <row r="8272" spans="1:19" x14ac:dyDescent="0.25">
      <c r="A8272" t="s">
        <v>0</v>
      </c>
      <c r="B8272">
        <v>5119</v>
      </c>
      <c r="C8272">
        <v>458</v>
      </c>
      <c r="D8272">
        <v>7.5483870967741904</v>
      </c>
      <c r="E8272" s="2">
        <v>0</v>
      </c>
      <c r="F8272">
        <v>3.2258064516128997E-2</v>
      </c>
      <c r="G8272">
        <v>0.12903225806451599</v>
      </c>
      <c r="H8272">
        <v>3.2258064516128997E-2</v>
      </c>
      <c r="I8272">
        <v>0</v>
      </c>
      <c r="J8272" s="2">
        <v>0</v>
      </c>
      <c r="K8272">
        <v>0</v>
      </c>
      <c r="L8272">
        <v>0</v>
      </c>
      <c r="M8272">
        <v>0</v>
      </c>
      <c r="N8272">
        <v>3.2258064516128997E-2</v>
      </c>
      <c r="O8272">
        <v>0.12903225806451599</v>
      </c>
      <c r="P8272">
        <v>2.6129032258064502</v>
      </c>
      <c r="Q8272">
        <v>17</v>
      </c>
      <c r="R8272">
        <v>3</v>
      </c>
      <c r="S8272">
        <v>1</v>
      </c>
    </row>
    <row r="8273" spans="1:19" x14ac:dyDescent="0.25">
      <c r="A8273" t="s">
        <v>0</v>
      </c>
      <c r="B8273">
        <v>5119</v>
      </c>
      <c r="C8273">
        <v>498</v>
      </c>
      <c r="D8273">
        <v>1</v>
      </c>
      <c r="E8273" s="2">
        <v>0</v>
      </c>
      <c r="F8273">
        <v>0</v>
      </c>
      <c r="G8273">
        <v>0</v>
      </c>
      <c r="H8273">
        <v>0</v>
      </c>
      <c r="I8273">
        <v>0</v>
      </c>
      <c r="J8273" s="2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17</v>
      </c>
      <c r="R8273">
        <v>5</v>
      </c>
      <c r="S8273">
        <v>1</v>
      </c>
    </row>
    <row r="8274" spans="1:19" x14ac:dyDescent="0.25">
      <c r="A8274" t="s">
        <v>0</v>
      </c>
      <c r="B8274">
        <v>5119</v>
      </c>
      <c r="C8274">
        <v>756</v>
      </c>
      <c r="D8274">
        <v>12.4193548387096</v>
      </c>
      <c r="E8274" s="2">
        <v>0</v>
      </c>
      <c r="F8274">
        <v>3.2258064516128997E-2</v>
      </c>
      <c r="G8274">
        <v>0</v>
      </c>
      <c r="H8274">
        <v>0.16129032258064499</v>
      </c>
      <c r="I8274">
        <v>0</v>
      </c>
      <c r="J8274" s="2">
        <v>0</v>
      </c>
      <c r="K8274">
        <v>0</v>
      </c>
      <c r="L8274">
        <v>0</v>
      </c>
      <c r="M8274">
        <v>0</v>
      </c>
      <c r="N8274">
        <v>3.2258064516128997E-2</v>
      </c>
      <c r="O8274">
        <v>0</v>
      </c>
      <c r="P8274">
        <v>5.06451612903225</v>
      </c>
      <c r="Q8274">
        <v>17</v>
      </c>
      <c r="R8274">
        <v>3</v>
      </c>
      <c r="S8274">
        <v>1</v>
      </c>
    </row>
    <row r="8275" spans="1:19" x14ac:dyDescent="0.25">
      <c r="A8275" t="s">
        <v>0</v>
      </c>
      <c r="B8275">
        <v>5120</v>
      </c>
      <c r="C8275">
        <v>894</v>
      </c>
      <c r="D8275">
        <v>1</v>
      </c>
      <c r="E8275" s="2">
        <v>0</v>
      </c>
      <c r="F8275">
        <v>0</v>
      </c>
      <c r="G8275">
        <v>0</v>
      </c>
      <c r="H8275">
        <v>0</v>
      </c>
      <c r="I8275">
        <v>0</v>
      </c>
      <c r="J8275" s="2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17</v>
      </c>
      <c r="R8275">
        <v>4</v>
      </c>
      <c r="S8275">
        <v>1</v>
      </c>
    </row>
    <row r="8276" spans="1:19" x14ac:dyDescent="0.25">
      <c r="A8276" t="s">
        <v>0</v>
      </c>
      <c r="B8276">
        <v>5129</v>
      </c>
      <c r="C8276">
        <v>784</v>
      </c>
      <c r="D8276">
        <v>1</v>
      </c>
      <c r="E8276" s="2">
        <v>0</v>
      </c>
      <c r="F8276">
        <v>0</v>
      </c>
      <c r="G8276">
        <v>0</v>
      </c>
      <c r="H8276">
        <v>0</v>
      </c>
      <c r="I8276">
        <v>0</v>
      </c>
      <c r="J8276" s="2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1</v>
      </c>
      <c r="Q8276">
        <v>17</v>
      </c>
      <c r="R8276">
        <v>5</v>
      </c>
      <c r="S8276">
        <v>1</v>
      </c>
    </row>
    <row r="8277" spans="1:19" x14ac:dyDescent="0.25">
      <c r="A8277" t="s">
        <v>0</v>
      </c>
      <c r="B8277">
        <v>5139</v>
      </c>
      <c r="C8277">
        <v>434</v>
      </c>
      <c r="D8277">
        <v>1</v>
      </c>
      <c r="E8277" s="2">
        <v>1</v>
      </c>
      <c r="F8277">
        <v>0.33333333333333298</v>
      </c>
      <c r="G8277">
        <v>0</v>
      </c>
      <c r="H8277">
        <v>0</v>
      </c>
      <c r="I8277">
        <v>2.6666666666666599</v>
      </c>
      <c r="J8277" s="2">
        <v>156.67633333333299</v>
      </c>
      <c r="K8277">
        <v>3</v>
      </c>
      <c r="L8277">
        <v>7.3333333333333304</v>
      </c>
      <c r="M8277">
        <v>25703.366814333302</v>
      </c>
      <c r="N8277">
        <v>0.33333333333333298</v>
      </c>
      <c r="O8277">
        <v>0</v>
      </c>
      <c r="P8277">
        <v>1</v>
      </c>
      <c r="Q8277">
        <v>17</v>
      </c>
      <c r="R8277">
        <v>3</v>
      </c>
      <c r="S8277">
        <v>1</v>
      </c>
    </row>
    <row r="8278" spans="1:19" x14ac:dyDescent="0.25">
      <c r="A8278" t="s">
        <v>0</v>
      </c>
      <c r="B8278">
        <v>5149</v>
      </c>
      <c r="C8278">
        <v>124</v>
      </c>
      <c r="D8278">
        <v>6.8387096774193497</v>
      </c>
      <c r="E8278" s="2">
        <v>0</v>
      </c>
      <c r="F8278">
        <v>3.2258064516128997E-2</v>
      </c>
      <c r="G8278">
        <v>6.4516129032257993E-2</v>
      </c>
      <c r="H8278">
        <v>9.6774193548387094E-2</v>
      </c>
      <c r="I8278">
        <v>0</v>
      </c>
      <c r="J8278" s="2">
        <v>0</v>
      </c>
      <c r="K8278">
        <v>0</v>
      </c>
      <c r="L8278">
        <v>0</v>
      </c>
      <c r="M8278">
        <v>0</v>
      </c>
      <c r="N8278">
        <v>3.2258064516128997E-2</v>
      </c>
      <c r="O8278">
        <v>6.4516129032257993E-2</v>
      </c>
      <c r="P8278">
        <v>5.0322580645161201</v>
      </c>
      <c r="Q8278">
        <v>17</v>
      </c>
      <c r="R8278">
        <v>3</v>
      </c>
      <c r="S8278">
        <v>1</v>
      </c>
    </row>
    <row r="8279" spans="1:19" x14ac:dyDescent="0.25">
      <c r="A8279" t="s">
        <v>0</v>
      </c>
      <c r="B8279">
        <v>5160</v>
      </c>
      <c r="C8279">
        <v>250</v>
      </c>
      <c r="D8279">
        <v>1.0434782608695601</v>
      </c>
      <c r="E8279" s="2">
        <v>4.3478260869565202E-2</v>
      </c>
      <c r="F8279">
        <v>0</v>
      </c>
      <c r="G8279">
        <v>0</v>
      </c>
      <c r="H8279">
        <v>0</v>
      </c>
      <c r="I8279">
        <v>4.3478260869565202E-2</v>
      </c>
      <c r="J8279" s="2">
        <v>106.090826086956</v>
      </c>
      <c r="K8279">
        <v>0</v>
      </c>
      <c r="L8279">
        <v>4.3478260869565202E-2</v>
      </c>
      <c r="M8279">
        <v>258871.05773569501</v>
      </c>
      <c r="N8279">
        <v>0</v>
      </c>
      <c r="O8279">
        <v>0</v>
      </c>
      <c r="P8279">
        <v>1</v>
      </c>
      <c r="Q8279">
        <v>17</v>
      </c>
      <c r="R8279">
        <v>4</v>
      </c>
      <c r="S8279">
        <v>1</v>
      </c>
    </row>
    <row r="8280" spans="1:19" x14ac:dyDescent="0.25">
      <c r="A8280" t="s">
        <v>0</v>
      </c>
      <c r="B8280">
        <v>5179</v>
      </c>
      <c r="C8280">
        <v>724</v>
      </c>
      <c r="D8280">
        <v>1</v>
      </c>
      <c r="E8280" s="2">
        <v>0</v>
      </c>
      <c r="F8280">
        <v>0</v>
      </c>
      <c r="G8280">
        <v>0</v>
      </c>
      <c r="H8280">
        <v>0</v>
      </c>
      <c r="I8280">
        <v>0</v>
      </c>
      <c r="J8280" s="2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1</v>
      </c>
      <c r="Q8280">
        <v>17</v>
      </c>
      <c r="R8280">
        <v>5</v>
      </c>
      <c r="S8280">
        <v>1</v>
      </c>
    </row>
    <row r="8281" spans="1:19" x14ac:dyDescent="0.25">
      <c r="A8281" t="s">
        <v>0</v>
      </c>
      <c r="B8281">
        <v>5180</v>
      </c>
      <c r="C8281">
        <v>226</v>
      </c>
      <c r="D8281">
        <v>1</v>
      </c>
      <c r="E8281" s="2">
        <v>0</v>
      </c>
      <c r="F8281">
        <v>0</v>
      </c>
      <c r="G8281">
        <v>0</v>
      </c>
      <c r="H8281">
        <v>0</v>
      </c>
      <c r="I8281">
        <v>0</v>
      </c>
      <c r="J8281" s="2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17</v>
      </c>
      <c r="R8281">
        <v>4</v>
      </c>
      <c r="S8281">
        <v>1</v>
      </c>
    </row>
    <row r="8282" spans="1:19" x14ac:dyDescent="0.25">
      <c r="A8282" t="s">
        <v>0</v>
      </c>
      <c r="B8282">
        <v>5220</v>
      </c>
      <c r="C8282">
        <v>218</v>
      </c>
      <c r="D8282">
        <v>1.1000000000000001</v>
      </c>
      <c r="E8282" s="2">
        <v>0</v>
      </c>
      <c r="F8282">
        <v>0</v>
      </c>
      <c r="G8282">
        <v>0</v>
      </c>
      <c r="H8282">
        <v>0</v>
      </c>
      <c r="I8282">
        <v>0</v>
      </c>
      <c r="J8282" s="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17</v>
      </c>
      <c r="R8282">
        <v>6</v>
      </c>
      <c r="S8282">
        <v>1</v>
      </c>
    </row>
    <row r="8283" spans="1:19" x14ac:dyDescent="0.25">
      <c r="A8283" t="s">
        <v>0</v>
      </c>
      <c r="B8283">
        <v>5220</v>
      </c>
      <c r="C8283">
        <v>516</v>
      </c>
      <c r="D8283">
        <v>1</v>
      </c>
      <c r="E8283" s="2">
        <v>0</v>
      </c>
      <c r="F8283">
        <v>0</v>
      </c>
      <c r="G8283">
        <v>0</v>
      </c>
      <c r="H8283">
        <v>0</v>
      </c>
      <c r="I8283">
        <v>0</v>
      </c>
      <c r="J8283" s="2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17</v>
      </c>
      <c r="R8283">
        <v>6</v>
      </c>
      <c r="S8283">
        <v>1</v>
      </c>
    </row>
    <row r="8284" spans="1:19" x14ac:dyDescent="0.25">
      <c r="A8284" t="s">
        <v>0</v>
      </c>
      <c r="B8284">
        <v>5304</v>
      </c>
      <c r="C8284">
        <v>554</v>
      </c>
      <c r="D8284">
        <v>27.1666666666666</v>
      </c>
      <c r="E8284" s="2">
        <v>0.133333333333333</v>
      </c>
      <c r="F8284">
        <v>6.6666666666666596E-2</v>
      </c>
      <c r="G8284">
        <v>6.6666666666666596E-2</v>
      </c>
      <c r="H8284">
        <v>1.1000000000000001</v>
      </c>
      <c r="I8284">
        <v>0.16666666666666599</v>
      </c>
      <c r="J8284" s="2">
        <v>1050.2077999999999</v>
      </c>
      <c r="K8284">
        <v>3.3333333333333298E-2</v>
      </c>
      <c r="L8284">
        <v>0.233333333333333</v>
      </c>
      <c r="M8284" s="1">
        <v>32919949.4555628</v>
      </c>
      <c r="N8284">
        <v>6.6666666666666596E-2</v>
      </c>
      <c r="O8284">
        <v>6.6666666666666596E-2</v>
      </c>
      <c r="P8284">
        <v>10.8</v>
      </c>
      <c r="Q8284">
        <v>17</v>
      </c>
      <c r="R8284">
        <v>4</v>
      </c>
      <c r="S8284">
        <v>1</v>
      </c>
    </row>
    <row r="8285" spans="1:19" x14ac:dyDescent="0.25">
      <c r="A8285" t="s">
        <v>0</v>
      </c>
      <c r="B8285">
        <v>5424</v>
      </c>
      <c r="C8285">
        <v>410</v>
      </c>
      <c r="D8285">
        <v>1</v>
      </c>
      <c r="E8285" s="2">
        <v>0</v>
      </c>
      <c r="F8285">
        <v>0</v>
      </c>
      <c r="G8285">
        <v>0</v>
      </c>
      <c r="H8285">
        <v>0</v>
      </c>
      <c r="I8285">
        <v>0</v>
      </c>
      <c r="J8285" s="2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17</v>
      </c>
      <c r="R8285">
        <v>4</v>
      </c>
      <c r="S8285">
        <v>1</v>
      </c>
    </row>
    <row r="8286" spans="1:19" x14ac:dyDescent="0.25">
      <c r="A8286" t="s">
        <v>0</v>
      </c>
      <c r="B8286">
        <v>5482</v>
      </c>
      <c r="C8286">
        <v>231</v>
      </c>
      <c r="D8286">
        <v>1</v>
      </c>
      <c r="E8286" s="2">
        <v>0</v>
      </c>
      <c r="F8286">
        <v>0</v>
      </c>
      <c r="G8286">
        <v>0</v>
      </c>
      <c r="H8286">
        <v>0</v>
      </c>
      <c r="I8286">
        <v>0</v>
      </c>
      <c r="J8286" s="2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1</v>
      </c>
      <c r="Q8286">
        <v>17</v>
      </c>
      <c r="R8286">
        <v>3</v>
      </c>
      <c r="S8286">
        <v>1</v>
      </c>
    </row>
    <row r="8287" spans="1:19" x14ac:dyDescent="0.25">
      <c r="A8287" t="s">
        <v>0</v>
      </c>
      <c r="B8287">
        <v>5497</v>
      </c>
      <c r="C8287">
        <v>104</v>
      </c>
      <c r="D8287">
        <v>1</v>
      </c>
      <c r="E8287" s="2">
        <v>0</v>
      </c>
      <c r="F8287">
        <v>0</v>
      </c>
      <c r="G8287">
        <v>0</v>
      </c>
      <c r="H8287">
        <v>0</v>
      </c>
      <c r="I8287">
        <v>0</v>
      </c>
      <c r="J8287" s="2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17</v>
      </c>
      <c r="R8287">
        <v>5</v>
      </c>
      <c r="S8287">
        <v>1</v>
      </c>
    </row>
    <row r="8288" spans="1:19" x14ac:dyDescent="0.25">
      <c r="A8288" t="s">
        <v>0</v>
      </c>
      <c r="B8288">
        <v>653</v>
      </c>
      <c r="C8288">
        <v>36</v>
      </c>
      <c r="D8288">
        <v>1</v>
      </c>
      <c r="E8288" s="2">
        <v>0</v>
      </c>
      <c r="F8288">
        <v>0</v>
      </c>
      <c r="G8288">
        <v>0</v>
      </c>
      <c r="H8288">
        <v>0</v>
      </c>
      <c r="I8288">
        <v>0</v>
      </c>
      <c r="J8288" s="2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17</v>
      </c>
      <c r="R8288">
        <v>4</v>
      </c>
      <c r="S8288">
        <v>1</v>
      </c>
    </row>
    <row r="8289" spans="1:19" x14ac:dyDescent="0.25">
      <c r="A8289" t="s">
        <v>0</v>
      </c>
      <c r="B8289">
        <v>656</v>
      </c>
      <c r="C8289">
        <v>410</v>
      </c>
      <c r="D8289">
        <v>1</v>
      </c>
      <c r="E8289" s="2">
        <v>0</v>
      </c>
      <c r="F8289">
        <v>0</v>
      </c>
      <c r="G8289">
        <v>0</v>
      </c>
      <c r="H8289">
        <v>0</v>
      </c>
      <c r="I8289">
        <v>0</v>
      </c>
      <c r="J8289" s="2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17</v>
      </c>
      <c r="R8289">
        <v>5</v>
      </c>
      <c r="S8289">
        <v>1</v>
      </c>
    </row>
    <row r="8290" spans="1:19" x14ac:dyDescent="0.25">
      <c r="A8290" t="s">
        <v>0</v>
      </c>
      <c r="B8290">
        <v>657</v>
      </c>
      <c r="C8290">
        <v>250</v>
      </c>
      <c r="D8290">
        <v>1</v>
      </c>
      <c r="E8290" s="2">
        <v>0</v>
      </c>
      <c r="F8290">
        <v>0.5</v>
      </c>
      <c r="G8290">
        <v>0.5</v>
      </c>
      <c r="H8290">
        <v>0.5</v>
      </c>
      <c r="I8290">
        <v>0</v>
      </c>
      <c r="J8290" s="2">
        <v>0</v>
      </c>
      <c r="K8290">
        <v>0</v>
      </c>
      <c r="L8290">
        <v>0</v>
      </c>
      <c r="M8290">
        <v>0</v>
      </c>
      <c r="N8290">
        <v>0.5</v>
      </c>
      <c r="O8290">
        <v>0.5</v>
      </c>
      <c r="P8290">
        <v>0</v>
      </c>
      <c r="Q8290">
        <v>17</v>
      </c>
      <c r="R8290">
        <v>6</v>
      </c>
      <c r="S8290">
        <v>1</v>
      </c>
    </row>
    <row r="8291" spans="1:19" x14ac:dyDescent="0.25">
      <c r="A8291" t="s">
        <v>0</v>
      </c>
      <c r="B8291">
        <v>657</v>
      </c>
      <c r="C8291">
        <v>508</v>
      </c>
      <c r="D8291">
        <v>1</v>
      </c>
      <c r="E8291" s="2">
        <v>0</v>
      </c>
      <c r="F8291">
        <v>0</v>
      </c>
      <c r="G8291">
        <v>5.8823529411764698E-2</v>
      </c>
      <c r="H8291">
        <v>0</v>
      </c>
      <c r="I8291">
        <v>0</v>
      </c>
      <c r="J8291" s="2">
        <v>0</v>
      </c>
      <c r="K8291">
        <v>0</v>
      </c>
      <c r="L8291">
        <v>0</v>
      </c>
      <c r="M8291">
        <v>0</v>
      </c>
      <c r="N8291">
        <v>0</v>
      </c>
      <c r="O8291">
        <v>5.8823529411764698E-2</v>
      </c>
      <c r="P8291">
        <v>1</v>
      </c>
      <c r="Q8291">
        <v>17</v>
      </c>
      <c r="R8291">
        <v>4</v>
      </c>
      <c r="S8291">
        <v>1</v>
      </c>
    </row>
    <row r="8292" spans="1:19" x14ac:dyDescent="0.25">
      <c r="A8292" t="s">
        <v>0</v>
      </c>
      <c r="B8292">
        <v>877</v>
      </c>
      <c r="C8292">
        <v>840</v>
      </c>
      <c r="D8292">
        <v>38.566666666666599</v>
      </c>
      <c r="E8292" s="2">
        <v>0.266666666666666</v>
      </c>
      <c r="F8292">
        <v>3.3333333333333298E-2</v>
      </c>
      <c r="G8292">
        <v>0.133333333333333</v>
      </c>
      <c r="H8292">
        <v>0.53333333333333299</v>
      </c>
      <c r="I8292">
        <v>0.53333333333333299</v>
      </c>
      <c r="J8292" s="2">
        <v>77.978366666666602</v>
      </c>
      <c r="K8292">
        <v>0.73333333333333295</v>
      </c>
      <c r="L8292">
        <v>1.5333333333333301</v>
      </c>
      <c r="M8292">
        <v>75083.154328766599</v>
      </c>
      <c r="N8292">
        <v>3.3333333333333298E-2</v>
      </c>
      <c r="O8292">
        <v>0.133333333333333</v>
      </c>
      <c r="P8292">
        <v>25.7</v>
      </c>
      <c r="Q8292">
        <v>17</v>
      </c>
      <c r="R8292">
        <v>4</v>
      </c>
      <c r="S8292">
        <v>1</v>
      </c>
    </row>
    <row r="8293" spans="1:19" x14ac:dyDescent="0.25">
      <c r="A8293" t="s">
        <v>0</v>
      </c>
      <c r="B8293">
        <v>951</v>
      </c>
      <c r="C8293">
        <v>36</v>
      </c>
      <c r="D8293">
        <v>4.0333333333333297</v>
      </c>
      <c r="E8293" s="2">
        <v>3.3333333333333298E-2</v>
      </c>
      <c r="F8293">
        <v>0</v>
      </c>
      <c r="G8293">
        <v>0</v>
      </c>
      <c r="H8293">
        <v>3.3333333333333298E-2</v>
      </c>
      <c r="I8293">
        <v>3.3333333333333298E-2</v>
      </c>
      <c r="J8293" s="2">
        <v>1.3373666666666599</v>
      </c>
      <c r="K8293">
        <v>0</v>
      </c>
      <c r="L8293">
        <v>3.3333333333333298E-2</v>
      </c>
      <c r="M8293">
        <v>53.656488033333297</v>
      </c>
      <c r="N8293">
        <v>0</v>
      </c>
      <c r="O8293">
        <v>0</v>
      </c>
      <c r="P8293">
        <v>2.6666666666666599</v>
      </c>
      <c r="Q8293">
        <v>17</v>
      </c>
      <c r="R8293">
        <v>4</v>
      </c>
      <c r="S8293">
        <v>1</v>
      </c>
    </row>
    <row r="8294" spans="1:19" x14ac:dyDescent="0.25">
      <c r="A8294" t="s">
        <v>0</v>
      </c>
      <c r="B8294">
        <v>951</v>
      </c>
      <c r="C8294">
        <v>76</v>
      </c>
      <c r="D8294">
        <v>1.6842105263157801</v>
      </c>
      <c r="E8294" s="2">
        <v>0</v>
      </c>
      <c r="F8294">
        <v>0</v>
      </c>
      <c r="G8294">
        <v>0</v>
      </c>
      <c r="H8294">
        <v>0.105263157894736</v>
      </c>
      <c r="I8294">
        <v>0</v>
      </c>
      <c r="J8294" s="2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17</v>
      </c>
      <c r="R8294">
        <v>6</v>
      </c>
      <c r="S8294">
        <v>1</v>
      </c>
    </row>
    <row r="8295" spans="1:19" x14ac:dyDescent="0.25">
      <c r="A8295" t="s">
        <v>0</v>
      </c>
      <c r="B8295">
        <v>955</v>
      </c>
      <c r="C8295">
        <v>250</v>
      </c>
      <c r="D8295">
        <v>14.9473684210526</v>
      </c>
      <c r="E8295" s="2">
        <v>0.42105263157894701</v>
      </c>
      <c r="F8295">
        <v>0.157894736842105</v>
      </c>
      <c r="G8295">
        <v>5.2631578947368397E-2</v>
      </c>
      <c r="H8295">
        <v>0.52631578947368396</v>
      </c>
      <c r="I8295">
        <v>0.57894736842105199</v>
      </c>
      <c r="J8295" s="2">
        <v>57.459578947368399</v>
      </c>
      <c r="K8295">
        <v>0.26315789473684198</v>
      </c>
      <c r="L8295">
        <v>1</v>
      </c>
      <c r="M8295">
        <v>18999.8794752631</v>
      </c>
      <c r="N8295">
        <v>0.157894736842105</v>
      </c>
      <c r="O8295">
        <v>5.2631578947368397E-2</v>
      </c>
      <c r="P8295">
        <v>4.9473684210526301</v>
      </c>
      <c r="Q8295">
        <v>17</v>
      </c>
      <c r="R8295">
        <v>6</v>
      </c>
      <c r="S8295">
        <v>1</v>
      </c>
    </row>
    <row r="8296" spans="1:19" x14ac:dyDescent="0.25">
      <c r="A8296" t="s">
        <v>0</v>
      </c>
      <c r="B8296">
        <v>961</v>
      </c>
      <c r="C8296">
        <v>24</v>
      </c>
      <c r="D8296">
        <v>1</v>
      </c>
      <c r="E8296" s="2">
        <v>0.66666666666666596</v>
      </c>
      <c r="F8296">
        <v>0</v>
      </c>
      <c r="G8296">
        <v>0</v>
      </c>
      <c r="H8296">
        <v>0</v>
      </c>
      <c r="I8296">
        <v>1.3333333333333299</v>
      </c>
      <c r="J8296" s="2">
        <v>1716.0795000000001</v>
      </c>
      <c r="K8296">
        <v>1.6666666666666601</v>
      </c>
      <c r="L8296">
        <v>3.6666666666666599</v>
      </c>
      <c r="M8296" s="1">
        <v>17235380.496463802</v>
      </c>
      <c r="N8296">
        <v>0</v>
      </c>
      <c r="O8296">
        <v>0</v>
      </c>
      <c r="P8296">
        <v>0.66666666666666596</v>
      </c>
      <c r="Q8296">
        <v>17</v>
      </c>
      <c r="R8296">
        <v>4</v>
      </c>
      <c r="S8296">
        <v>1</v>
      </c>
    </row>
    <row r="8297" spans="1:19" x14ac:dyDescent="0.25">
      <c r="A8297" t="s">
        <v>0</v>
      </c>
      <c r="B8297">
        <v>961</v>
      </c>
      <c r="C8297">
        <v>620</v>
      </c>
      <c r="D8297">
        <v>4.6666666666666599</v>
      </c>
      <c r="E8297" s="2">
        <v>6.6666666666666596E-2</v>
      </c>
      <c r="F8297">
        <v>3.3333333333333298E-2</v>
      </c>
      <c r="G8297">
        <v>3.3333333333333298E-2</v>
      </c>
      <c r="H8297">
        <v>0.133333333333333</v>
      </c>
      <c r="I8297">
        <v>0.133333333333333</v>
      </c>
      <c r="J8297" s="2">
        <v>246.89276666666601</v>
      </c>
      <c r="K8297">
        <v>6.6666666666666596E-2</v>
      </c>
      <c r="L8297">
        <v>0.266666666666666</v>
      </c>
      <c r="M8297">
        <v>1779948.12053523</v>
      </c>
      <c r="N8297">
        <v>3.3333333333333298E-2</v>
      </c>
      <c r="O8297">
        <v>3.3333333333333298E-2</v>
      </c>
      <c r="P8297">
        <v>2.4</v>
      </c>
      <c r="Q8297">
        <v>17</v>
      </c>
      <c r="R8297">
        <v>4</v>
      </c>
      <c r="S8297">
        <v>1</v>
      </c>
    </row>
    <row r="8298" spans="1:19" x14ac:dyDescent="0.25">
      <c r="A8298" t="s">
        <v>0</v>
      </c>
      <c r="B8298">
        <v>990</v>
      </c>
      <c r="C8298">
        <v>446</v>
      </c>
      <c r="D8298">
        <v>1</v>
      </c>
      <c r="E8298" s="2">
        <v>0</v>
      </c>
      <c r="F8298">
        <v>0</v>
      </c>
      <c r="G8298">
        <v>0</v>
      </c>
      <c r="H8298">
        <v>0</v>
      </c>
      <c r="I8298">
        <v>0</v>
      </c>
      <c r="J8298" s="2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0.75</v>
      </c>
      <c r="Q8298">
        <v>17</v>
      </c>
      <c r="R8298">
        <v>3</v>
      </c>
      <c r="S8298">
        <v>1</v>
      </c>
    </row>
    <row r="8299" spans="1:19" x14ac:dyDescent="0.25">
      <c r="A8299" t="s">
        <v>0</v>
      </c>
      <c r="B8299">
        <v>990</v>
      </c>
      <c r="C8299">
        <v>784</v>
      </c>
      <c r="D8299">
        <v>1</v>
      </c>
      <c r="E8299" s="2">
        <v>0</v>
      </c>
      <c r="F8299">
        <v>1</v>
      </c>
      <c r="G8299">
        <v>0</v>
      </c>
      <c r="H8299">
        <v>0</v>
      </c>
      <c r="I8299">
        <v>0</v>
      </c>
      <c r="J8299" s="2">
        <v>0</v>
      </c>
      <c r="K8299">
        <v>0</v>
      </c>
      <c r="L8299">
        <v>0</v>
      </c>
      <c r="M8299">
        <v>0</v>
      </c>
      <c r="N8299">
        <v>1</v>
      </c>
      <c r="O8299">
        <v>0</v>
      </c>
      <c r="P8299">
        <v>0</v>
      </c>
      <c r="Q8299">
        <v>17</v>
      </c>
      <c r="R8299">
        <v>5</v>
      </c>
      <c r="S8299">
        <v>1</v>
      </c>
    </row>
    <row r="8300" spans="1:19" x14ac:dyDescent="0.25">
      <c r="A8300" t="s">
        <v>0</v>
      </c>
      <c r="B8300">
        <v>5019</v>
      </c>
      <c r="C8300">
        <v>320</v>
      </c>
      <c r="D8300">
        <v>3.73684210526315</v>
      </c>
      <c r="E8300" s="2">
        <v>0</v>
      </c>
      <c r="F8300">
        <v>0</v>
      </c>
      <c r="G8300">
        <v>0</v>
      </c>
      <c r="H8300">
        <v>0.21052631578947301</v>
      </c>
      <c r="I8300">
        <v>0</v>
      </c>
      <c r="J8300" s="2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17</v>
      </c>
      <c r="R8300">
        <v>6</v>
      </c>
      <c r="S8300">
        <v>1</v>
      </c>
    </row>
    <row r="8301" spans="1:19" x14ac:dyDescent="0.25">
      <c r="A8301" t="s">
        <v>0</v>
      </c>
      <c r="B8301">
        <v>5019</v>
      </c>
      <c r="C8301">
        <v>578</v>
      </c>
      <c r="D8301">
        <v>133.433333333333</v>
      </c>
      <c r="E8301" s="2">
        <v>0.36666666666666597</v>
      </c>
      <c r="F8301">
        <v>0.233333333333333</v>
      </c>
      <c r="G8301">
        <v>6.6666666666666596E-2</v>
      </c>
      <c r="H8301">
        <v>4.9000000000000004</v>
      </c>
      <c r="I8301">
        <v>0.53333333333333299</v>
      </c>
      <c r="J8301" s="2">
        <v>2916.3445666666598</v>
      </c>
      <c r="K8301">
        <v>0.56666666666666599</v>
      </c>
      <c r="L8301">
        <v>1.2666666666666599</v>
      </c>
      <c r="M8301" s="1">
        <v>83348593.607072294</v>
      </c>
      <c r="N8301">
        <v>0.233333333333333</v>
      </c>
      <c r="O8301">
        <v>6.6666666666666596E-2</v>
      </c>
      <c r="P8301">
        <v>26.1</v>
      </c>
      <c r="Q8301">
        <v>17</v>
      </c>
      <c r="R8301">
        <v>4</v>
      </c>
      <c r="S8301">
        <v>1</v>
      </c>
    </row>
    <row r="8302" spans="1:19" x14ac:dyDescent="0.25">
      <c r="A8302" t="s">
        <v>0</v>
      </c>
      <c r="B8302">
        <v>5067</v>
      </c>
      <c r="C8302">
        <v>620</v>
      </c>
      <c r="D8302">
        <v>1.1428571428571399</v>
      </c>
      <c r="E8302" s="2">
        <v>0</v>
      </c>
      <c r="F8302">
        <v>0</v>
      </c>
      <c r="G8302">
        <v>0</v>
      </c>
      <c r="H8302">
        <v>0</v>
      </c>
      <c r="I8302">
        <v>0</v>
      </c>
      <c r="J8302" s="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17</v>
      </c>
      <c r="R8302">
        <v>6</v>
      </c>
      <c r="S8302">
        <v>1</v>
      </c>
    </row>
    <row r="8303" spans="1:19" x14ac:dyDescent="0.25">
      <c r="A8303" t="s">
        <v>0</v>
      </c>
      <c r="B8303">
        <v>5084</v>
      </c>
      <c r="C8303">
        <v>818</v>
      </c>
      <c r="D8303">
        <v>1</v>
      </c>
      <c r="E8303" s="2">
        <v>0</v>
      </c>
      <c r="F8303">
        <v>0</v>
      </c>
      <c r="G8303">
        <v>0</v>
      </c>
      <c r="H8303">
        <v>0</v>
      </c>
      <c r="I8303">
        <v>0</v>
      </c>
      <c r="J8303" s="2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1</v>
      </c>
      <c r="Q8303">
        <v>17</v>
      </c>
      <c r="R8303">
        <v>5</v>
      </c>
      <c r="S8303">
        <v>1</v>
      </c>
    </row>
    <row r="8304" spans="1:19" x14ac:dyDescent="0.25">
      <c r="A8304" t="s">
        <v>0</v>
      </c>
      <c r="B8304">
        <v>5087</v>
      </c>
      <c r="C8304">
        <v>854</v>
      </c>
      <c r="D8304">
        <v>1</v>
      </c>
      <c r="E8304" s="2">
        <v>0.27272727272727199</v>
      </c>
      <c r="F8304">
        <v>0</v>
      </c>
      <c r="G8304">
        <v>0</v>
      </c>
      <c r="H8304">
        <v>0</v>
      </c>
      <c r="I8304">
        <v>0.27272727272727199</v>
      </c>
      <c r="J8304" s="2">
        <v>9461.5536363636293</v>
      </c>
      <c r="K8304">
        <v>0</v>
      </c>
      <c r="L8304">
        <v>0.27272727272727199</v>
      </c>
      <c r="M8304" s="1">
        <v>331805526.05107898</v>
      </c>
      <c r="N8304">
        <v>0</v>
      </c>
      <c r="O8304">
        <v>0</v>
      </c>
      <c r="P8304">
        <v>1</v>
      </c>
      <c r="Q8304">
        <v>17</v>
      </c>
      <c r="R8304">
        <v>4</v>
      </c>
      <c r="S8304">
        <v>1</v>
      </c>
    </row>
    <row r="8305" spans="1:19" x14ac:dyDescent="0.25">
      <c r="A8305" t="s">
        <v>0</v>
      </c>
      <c r="B8305">
        <v>5119</v>
      </c>
      <c r="C8305">
        <v>458</v>
      </c>
      <c r="D8305">
        <v>5.7</v>
      </c>
      <c r="E8305" s="2">
        <v>0</v>
      </c>
      <c r="F8305">
        <v>0</v>
      </c>
      <c r="G8305">
        <v>0.1</v>
      </c>
      <c r="H8305">
        <v>0.2</v>
      </c>
      <c r="I8305">
        <v>0</v>
      </c>
      <c r="J8305" s="2">
        <v>0</v>
      </c>
      <c r="K8305">
        <v>0</v>
      </c>
      <c r="L8305">
        <v>0</v>
      </c>
      <c r="M8305">
        <v>0</v>
      </c>
      <c r="N8305">
        <v>0</v>
      </c>
      <c r="O8305">
        <v>3.3333333333333298E-2</v>
      </c>
      <c r="P8305">
        <v>2.4666666666666601</v>
      </c>
      <c r="Q8305">
        <v>17</v>
      </c>
      <c r="R8305">
        <v>4</v>
      </c>
      <c r="S8305">
        <v>1</v>
      </c>
    </row>
    <row r="8306" spans="1:19" x14ac:dyDescent="0.25">
      <c r="A8306" t="s">
        <v>0</v>
      </c>
      <c r="B8306">
        <v>5119</v>
      </c>
      <c r="C8306">
        <v>756</v>
      </c>
      <c r="D8306">
        <v>13.033333333333299</v>
      </c>
      <c r="E8306" s="2">
        <v>3.3333333333333298E-2</v>
      </c>
      <c r="F8306">
        <v>6.6666666666666596E-2</v>
      </c>
      <c r="G8306">
        <v>0</v>
      </c>
      <c r="H8306">
        <v>0.63333333333333297</v>
      </c>
      <c r="I8306">
        <v>3.3333333333333298E-2</v>
      </c>
      <c r="J8306" s="2">
        <v>1.6667666666666601</v>
      </c>
      <c r="K8306">
        <v>0</v>
      </c>
      <c r="L8306">
        <v>3.3333333333333298E-2</v>
      </c>
      <c r="M8306">
        <v>83.343333633333302</v>
      </c>
      <c r="N8306">
        <v>6.6666666666666596E-2</v>
      </c>
      <c r="O8306">
        <v>0</v>
      </c>
      <c r="P8306">
        <v>4.2333333333333298</v>
      </c>
      <c r="Q8306">
        <v>17</v>
      </c>
      <c r="R8306">
        <v>4</v>
      </c>
      <c r="S8306">
        <v>1</v>
      </c>
    </row>
    <row r="8307" spans="1:19" x14ac:dyDescent="0.25">
      <c r="A8307" t="s">
        <v>0</v>
      </c>
      <c r="B8307">
        <v>5119</v>
      </c>
      <c r="C8307">
        <v>796</v>
      </c>
      <c r="D8307">
        <v>1</v>
      </c>
      <c r="E8307" s="2">
        <v>0</v>
      </c>
      <c r="F8307">
        <v>0</v>
      </c>
      <c r="G8307">
        <v>0</v>
      </c>
      <c r="H8307">
        <v>0</v>
      </c>
      <c r="I8307">
        <v>0</v>
      </c>
      <c r="J8307" s="2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17</v>
      </c>
      <c r="R8307">
        <v>6</v>
      </c>
      <c r="S8307">
        <v>1</v>
      </c>
    </row>
    <row r="8308" spans="1:19" x14ac:dyDescent="0.25">
      <c r="A8308" t="s">
        <v>0</v>
      </c>
      <c r="B8308">
        <v>5130</v>
      </c>
      <c r="C8308">
        <v>246</v>
      </c>
      <c r="D8308">
        <v>1</v>
      </c>
      <c r="E8308" s="2">
        <v>0</v>
      </c>
      <c r="F8308">
        <v>0</v>
      </c>
      <c r="G8308">
        <v>0</v>
      </c>
      <c r="H8308">
        <v>0.12</v>
      </c>
      <c r="I8308">
        <v>0</v>
      </c>
      <c r="J8308" s="2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17</v>
      </c>
      <c r="R8308">
        <v>3</v>
      </c>
      <c r="S8308">
        <v>1</v>
      </c>
    </row>
    <row r="8309" spans="1:19" x14ac:dyDescent="0.25">
      <c r="A8309" t="s">
        <v>0</v>
      </c>
      <c r="B8309">
        <v>5149</v>
      </c>
      <c r="C8309">
        <v>124</v>
      </c>
      <c r="D8309">
        <v>2.5666666666666602</v>
      </c>
      <c r="E8309" s="2">
        <v>0</v>
      </c>
      <c r="F8309">
        <v>0</v>
      </c>
      <c r="G8309">
        <v>0</v>
      </c>
      <c r="H8309">
        <v>3.3333333333333298E-2</v>
      </c>
      <c r="I8309">
        <v>0</v>
      </c>
      <c r="J8309" s="2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2.5333333333333301</v>
      </c>
      <c r="Q8309">
        <v>17</v>
      </c>
      <c r="R8309">
        <v>4</v>
      </c>
      <c r="S8309">
        <v>1</v>
      </c>
    </row>
    <row r="8310" spans="1:19" x14ac:dyDescent="0.25">
      <c r="A8310" t="s">
        <v>0</v>
      </c>
      <c r="B8310">
        <v>5160</v>
      </c>
      <c r="C8310">
        <v>250</v>
      </c>
      <c r="D8310">
        <v>1</v>
      </c>
      <c r="E8310" s="2">
        <v>0</v>
      </c>
      <c r="F8310">
        <v>0</v>
      </c>
      <c r="G8310">
        <v>0</v>
      </c>
      <c r="H8310">
        <v>0</v>
      </c>
      <c r="I8310">
        <v>0</v>
      </c>
      <c r="J8310" s="2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1</v>
      </c>
      <c r="Q8310">
        <v>17</v>
      </c>
      <c r="R8310">
        <v>5</v>
      </c>
      <c r="S8310">
        <v>1</v>
      </c>
    </row>
    <row r="8311" spans="1:19" x14ac:dyDescent="0.25">
      <c r="A8311" t="s">
        <v>0</v>
      </c>
      <c r="B8311">
        <v>5179</v>
      </c>
      <c r="C8311">
        <v>724</v>
      </c>
      <c r="D8311">
        <v>1</v>
      </c>
      <c r="E8311" s="2">
        <v>0</v>
      </c>
      <c r="F8311">
        <v>0</v>
      </c>
      <c r="G8311">
        <v>0</v>
      </c>
      <c r="H8311">
        <v>0</v>
      </c>
      <c r="I8311">
        <v>0</v>
      </c>
      <c r="J8311" s="2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0.9375</v>
      </c>
      <c r="Q8311">
        <v>17</v>
      </c>
      <c r="R8311">
        <v>6</v>
      </c>
      <c r="S8311">
        <v>1</v>
      </c>
    </row>
    <row r="8312" spans="1:19" x14ac:dyDescent="0.25">
      <c r="A8312" t="s">
        <v>0</v>
      </c>
      <c r="B8312">
        <v>5180</v>
      </c>
      <c r="C8312">
        <v>226</v>
      </c>
      <c r="D8312">
        <v>1</v>
      </c>
      <c r="E8312" s="2">
        <v>0</v>
      </c>
      <c r="F8312">
        <v>0</v>
      </c>
      <c r="G8312">
        <v>0</v>
      </c>
      <c r="H8312">
        <v>0</v>
      </c>
      <c r="I8312">
        <v>0</v>
      </c>
      <c r="J8312" s="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17</v>
      </c>
      <c r="R8312">
        <v>5</v>
      </c>
      <c r="S8312">
        <v>1</v>
      </c>
    </row>
    <row r="8313" spans="1:19" x14ac:dyDescent="0.25">
      <c r="A8313" t="s">
        <v>0</v>
      </c>
      <c r="B8313">
        <v>5180</v>
      </c>
      <c r="C8313">
        <v>484</v>
      </c>
      <c r="D8313">
        <v>1.0967741935483799</v>
      </c>
      <c r="E8313" s="2">
        <v>0</v>
      </c>
      <c r="F8313">
        <v>0</v>
      </c>
      <c r="G8313">
        <v>0</v>
      </c>
      <c r="H8313">
        <v>0</v>
      </c>
      <c r="I8313">
        <v>0</v>
      </c>
      <c r="J8313" s="2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0.19354838709677399</v>
      </c>
      <c r="Q8313">
        <v>17</v>
      </c>
      <c r="R8313">
        <v>3</v>
      </c>
      <c r="S8313">
        <v>1</v>
      </c>
    </row>
    <row r="8314" spans="1:19" x14ac:dyDescent="0.25">
      <c r="A8314" t="s">
        <v>0</v>
      </c>
      <c r="B8314">
        <v>5304</v>
      </c>
      <c r="C8314">
        <v>554</v>
      </c>
      <c r="D8314">
        <v>19.903225806451601</v>
      </c>
      <c r="E8314" s="2">
        <v>0.29032258064516098</v>
      </c>
      <c r="F8314">
        <v>0</v>
      </c>
      <c r="G8314">
        <v>3.2258064516128997E-2</v>
      </c>
      <c r="H8314">
        <v>0</v>
      </c>
      <c r="I8314">
        <v>0.41935483870967699</v>
      </c>
      <c r="J8314" s="2">
        <v>3040.79787096774</v>
      </c>
      <c r="K8314">
        <v>0.32258064516128998</v>
      </c>
      <c r="L8314">
        <v>0.87096774193548299</v>
      </c>
      <c r="M8314" s="1">
        <v>239742824.14549401</v>
      </c>
      <c r="N8314">
        <v>0</v>
      </c>
      <c r="O8314">
        <v>3.2258064516128997E-2</v>
      </c>
      <c r="P8314">
        <v>8</v>
      </c>
      <c r="Q8314">
        <v>17</v>
      </c>
      <c r="R8314">
        <v>5</v>
      </c>
      <c r="S8314">
        <v>1</v>
      </c>
    </row>
    <row r="8315" spans="1:19" x14ac:dyDescent="0.25">
      <c r="A8315" t="s">
        <v>0</v>
      </c>
      <c r="B8315">
        <v>5482</v>
      </c>
      <c r="C8315">
        <v>231</v>
      </c>
      <c r="D8315">
        <v>1.1818181818181801</v>
      </c>
      <c r="E8315" s="2">
        <v>0</v>
      </c>
      <c r="F8315">
        <v>0</v>
      </c>
      <c r="G8315">
        <v>0</v>
      </c>
      <c r="H8315">
        <v>0</v>
      </c>
      <c r="I8315">
        <v>0</v>
      </c>
      <c r="J8315" s="2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1.0909090909090899</v>
      </c>
      <c r="Q8315">
        <v>17</v>
      </c>
      <c r="R8315">
        <v>4</v>
      </c>
      <c r="S8315">
        <v>1</v>
      </c>
    </row>
    <row r="8316" spans="1:19" x14ac:dyDescent="0.25">
      <c r="A8316" t="s">
        <v>0</v>
      </c>
      <c r="B8316">
        <v>5482</v>
      </c>
      <c r="C8316">
        <v>360</v>
      </c>
      <c r="D8316">
        <v>11.064516129032199</v>
      </c>
      <c r="E8316" s="2">
        <v>0.25806451612903197</v>
      </c>
      <c r="F8316">
        <v>6.4516129032257993E-2</v>
      </c>
      <c r="G8316">
        <v>9.6774193548387094E-2</v>
      </c>
      <c r="H8316">
        <v>0</v>
      </c>
      <c r="I8316">
        <v>0.32258064516128998</v>
      </c>
      <c r="J8316" s="2">
        <v>265.247322580645</v>
      </c>
      <c r="K8316">
        <v>6.4516129032257993E-2</v>
      </c>
      <c r="L8316">
        <v>0.45161290322580599</v>
      </c>
      <c r="M8316">
        <v>1991895.5928157701</v>
      </c>
      <c r="N8316">
        <v>6.4516129032257993E-2</v>
      </c>
      <c r="O8316">
        <v>9.6774193548387094E-2</v>
      </c>
      <c r="P8316">
        <v>9.8709677419354804</v>
      </c>
      <c r="Q8316">
        <v>17</v>
      </c>
      <c r="R8316">
        <v>3</v>
      </c>
      <c r="S8316">
        <v>1</v>
      </c>
    </row>
    <row r="8317" spans="1:19" x14ac:dyDescent="0.25">
      <c r="A8317" t="s">
        <v>0</v>
      </c>
      <c r="B8317">
        <v>651</v>
      </c>
      <c r="C8317">
        <v>356</v>
      </c>
      <c r="D8317">
        <v>1</v>
      </c>
      <c r="E8317" s="2">
        <v>0</v>
      </c>
      <c r="F8317">
        <v>0</v>
      </c>
      <c r="G8317">
        <v>0</v>
      </c>
      <c r="H8317">
        <v>0</v>
      </c>
      <c r="I8317">
        <v>0</v>
      </c>
      <c r="J8317" s="2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17</v>
      </c>
      <c r="R8317">
        <v>3</v>
      </c>
      <c r="S8317">
        <v>1</v>
      </c>
    </row>
    <row r="8318" spans="1:19" x14ac:dyDescent="0.25">
      <c r="A8318" t="s">
        <v>0</v>
      </c>
      <c r="B8318">
        <v>653</v>
      </c>
      <c r="C8318">
        <v>36</v>
      </c>
      <c r="D8318">
        <v>1</v>
      </c>
      <c r="E8318" s="2">
        <v>0</v>
      </c>
      <c r="F8318">
        <v>0</v>
      </c>
      <c r="G8318">
        <v>0</v>
      </c>
      <c r="H8318">
        <v>0</v>
      </c>
      <c r="I8318">
        <v>0</v>
      </c>
      <c r="J8318" s="2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17</v>
      </c>
      <c r="R8318">
        <v>5</v>
      </c>
      <c r="S8318">
        <v>1</v>
      </c>
    </row>
    <row r="8319" spans="1:19" x14ac:dyDescent="0.25">
      <c r="A8319" t="s">
        <v>0</v>
      </c>
      <c r="B8319">
        <v>656</v>
      </c>
      <c r="C8319">
        <v>410</v>
      </c>
      <c r="D8319">
        <v>1</v>
      </c>
      <c r="E8319" s="2">
        <v>0</v>
      </c>
      <c r="F8319">
        <v>0</v>
      </c>
      <c r="G8319">
        <v>0</v>
      </c>
      <c r="H8319">
        <v>0</v>
      </c>
      <c r="I8319">
        <v>0</v>
      </c>
      <c r="J8319" s="2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17</v>
      </c>
      <c r="R8319">
        <v>6</v>
      </c>
      <c r="S8319">
        <v>1</v>
      </c>
    </row>
    <row r="8320" spans="1:19" x14ac:dyDescent="0.25">
      <c r="A8320" t="s">
        <v>0</v>
      </c>
      <c r="B8320">
        <v>877</v>
      </c>
      <c r="C8320">
        <v>840</v>
      </c>
      <c r="D8320">
        <v>31.806451612903199</v>
      </c>
      <c r="E8320" s="2">
        <v>0.25806451612903197</v>
      </c>
      <c r="F8320">
        <v>3.2258064516128997E-2</v>
      </c>
      <c r="G8320">
        <v>6.4516129032257993E-2</v>
      </c>
      <c r="H8320">
        <v>3.2258064516128997E-2</v>
      </c>
      <c r="I8320">
        <v>0.38709677419354799</v>
      </c>
      <c r="J8320" s="2">
        <v>114.147258064516</v>
      </c>
      <c r="K8320">
        <v>0.19354838709677399</v>
      </c>
      <c r="L8320">
        <v>0.70967741935483797</v>
      </c>
      <c r="M8320">
        <v>251318.10075693499</v>
      </c>
      <c r="N8320">
        <v>3.2258064516128997E-2</v>
      </c>
      <c r="O8320">
        <v>6.4516129032257993E-2</v>
      </c>
      <c r="P8320">
        <v>15.3548387096774</v>
      </c>
      <c r="Q8320">
        <v>17</v>
      </c>
      <c r="R8320">
        <v>5</v>
      </c>
      <c r="S8320">
        <v>1</v>
      </c>
    </row>
    <row r="8321" spans="1:19" x14ac:dyDescent="0.25">
      <c r="A8321" t="s">
        <v>0</v>
      </c>
      <c r="B8321">
        <v>905</v>
      </c>
      <c r="C8321">
        <v>826</v>
      </c>
      <c r="D8321">
        <v>1</v>
      </c>
      <c r="E8321" s="2">
        <v>0</v>
      </c>
      <c r="F8321">
        <v>0</v>
      </c>
      <c r="G8321">
        <v>0</v>
      </c>
      <c r="H8321">
        <v>0</v>
      </c>
      <c r="I8321">
        <v>0</v>
      </c>
      <c r="J8321" s="2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1</v>
      </c>
      <c r="Q8321">
        <v>17</v>
      </c>
      <c r="R8321">
        <v>3</v>
      </c>
      <c r="S8321">
        <v>1</v>
      </c>
    </row>
    <row r="8322" spans="1:19" x14ac:dyDescent="0.25">
      <c r="A8322" t="s">
        <v>0</v>
      </c>
      <c r="B8322">
        <v>951</v>
      </c>
      <c r="C8322">
        <v>36</v>
      </c>
      <c r="D8322">
        <v>3.8064516129032202</v>
      </c>
      <c r="E8322" s="2">
        <v>0</v>
      </c>
      <c r="F8322">
        <v>0</v>
      </c>
      <c r="G8322">
        <v>0</v>
      </c>
      <c r="H8322">
        <v>0</v>
      </c>
      <c r="I8322">
        <v>0</v>
      </c>
      <c r="J8322" s="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2.74193548387096</v>
      </c>
      <c r="Q8322">
        <v>17</v>
      </c>
      <c r="R8322">
        <v>5</v>
      </c>
      <c r="S8322">
        <v>1</v>
      </c>
    </row>
    <row r="8323" spans="1:19" x14ac:dyDescent="0.25">
      <c r="A8323" t="s">
        <v>0</v>
      </c>
      <c r="B8323">
        <v>955</v>
      </c>
      <c r="C8323">
        <v>170</v>
      </c>
      <c r="D8323">
        <v>1</v>
      </c>
      <c r="E8323" s="2">
        <v>0</v>
      </c>
      <c r="F8323">
        <v>0</v>
      </c>
      <c r="G8323">
        <v>0</v>
      </c>
      <c r="H8323">
        <v>9.0909090909090898E-2</v>
      </c>
      <c r="I8323">
        <v>0</v>
      </c>
      <c r="J8323" s="2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0.63636363636363602</v>
      </c>
      <c r="Q8323">
        <v>17</v>
      </c>
      <c r="R8323">
        <v>3</v>
      </c>
      <c r="S8323">
        <v>1</v>
      </c>
    </row>
    <row r="8324" spans="1:19" x14ac:dyDescent="0.25">
      <c r="A8324" t="s">
        <v>0</v>
      </c>
      <c r="B8324">
        <v>957</v>
      </c>
      <c r="C8324">
        <v>704</v>
      </c>
      <c r="D8324">
        <v>1</v>
      </c>
      <c r="E8324" s="2">
        <v>0</v>
      </c>
      <c r="F8324">
        <v>5.5555555555555497E-2</v>
      </c>
      <c r="G8324">
        <v>0</v>
      </c>
      <c r="H8324">
        <v>0</v>
      </c>
      <c r="I8324">
        <v>0</v>
      </c>
      <c r="J8324" s="2">
        <v>0</v>
      </c>
      <c r="K8324">
        <v>0</v>
      </c>
      <c r="L8324">
        <v>0</v>
      </c>
      <c r="M8324">
        <v>0</v>
      </c>
      <c r="N8324">
        <v>5.5555555555555497E-2</v>
      </c>
      <c r="O8324">
        <v>0</v>
      </c>
      <c r="P8324">
        <v>0.55555555555555503</v>
      </c>
      <c r="Q8324">
        <v>17</v>
      </c>
      <c r="R8324">
        <v>3</v>
      </c>
      <c r="S8324">
        <v>1</v>
      </c>
    </row>
    <row r="8325" spans="1:19" x14ac:dyDescent="0.25">
      <c r="A8325" t="s">
        <v>0</v>
      </c>
      <c r="B8325">
        <v>961</v>
      </c>
      <c r="C8325">
        <v>620</v>
      </c>
      <c r="D8325">
        <v>5.3548387096774102</v>
      </c>
      <c r="E8325" s="2">
        <v>3.2258064516128997E-2</v>
      </c>
      <c r="F8325">
        <v>0</v>
      </c>
      <c r="G8325">
        <v>0</v>
      </c>
      <c r="H8325">
        <v>0</v>
      </c>
      <c r="I8325">
        <v>6.4516129032257993E-2</v>
      </c>
      <c r="J8325" s="2">
        <v>30.3773548387096</v>
      </c>
      <c r="K8325">
        <v>3.2258064516128997E-2</v>
      </c>
      <c r="L8325">
        <v>0.12903225806451599</v>
      </c>
      <c r="M8325">
        <v>28606.294296903201</v>
      </c>
      <c r="N8325">
        <v>0</v>
      </c>
      <c r="O8325">
        <v>0</v>
      </c>
      <c r="P8325">
        <v>2.4838709677419302</v>
      </c>
      <c r="Q8325">
        <v>17</v>
      </c>
      <c r="R8325">
        <v>5</v>
      </c>
      <c r="S8325">
        <v>1</v>
      </c>
    </row>
    <row r="8326" spans="1:19" x14ac:dyDescent="0.25">
      <c r="A8326" t="s">
        <v>0</v>
      </c>
      <c r="B8326">
        <v>981</v>
      </c>
      <c r="C8326">
        <v>854</v>
      </c>
      <c r="D8326">
        <v>1</v>
      </c>
      <c r="E8326" s="2">
        <v>0</v>
      </c>
      <c r="F8326">
        <v>0</v>
      </c>
      <c r="G8326">
        <v>0</v>
      </c>
      <c r="H8326">
        <v>0</v>
      </c>
      <c r="I8326">
        <v>0</v>
      </c>
      <c r="J8326" s="2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0.66666666666666596</v>
      </c>
      <c r="Q8326">
        <v>17</v>
      </c>
      <c r="R8326">
        <v>3</v>
      </c>
      <c r="S8326">
        <v>1</v>
      </c>
    </row>
    <row r="8327" spans="1:19" x14ac:dyDescent="0.25">
      <c r="A8327" t="s">
        <v>0</v>
      </c>
      <c r="B8327">
        <v>990</v>
      </c>
      <c r="C8327">
        <v>446</v>
      </c>
      <c r="D8327">
        <v>1</v>
      </c>
      <c r="E8327" s="2">
        <v>0</v>
      </c>
      <c r="F8327">
        <v>0</v>
      </c>
      <c r="G8327">
        <v>0</v>
      </c>
      <c r="H8327">
        <v>0</v>
      </c>
      <c r="I8327">
        <v>0</v>
      </c>
      <c r="J8327" s="2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17</v>
      </c>
      <c r="R8327">
        <v>4</v>
      </c>
      <c r="S8327">
        <v>1</v>
      </c>
    </row>
    <row r="8328" spans="1:19" x14ac:dyDescent="0.25">
      <c r="A8328" t="s">
        <v>0</v>
      </c>
      <c r="B8328">
        <v>5003</v>
      </c>
      <c r="C8328">
        <v>180</v>
      </c>
      <c r="D8328">
        <v>1</v>
      </c>
      <c r="E8328" s="2">
        <v>0</v>
      </c>
      <c r="F8328">
        <v>0</v>
      </c>
      <c r="G8328">
        <v>0</v>
      </c>
      <c r="H8328">
        <v>0</v>
      </c>
      <c r="I8328">
        <v>0</v>
      </c>
      <c r="J8328" s="2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1</v>
      </c>
      <c r="Q8328">
        <v>17</v>
      </c>
      <c r="R8328">
        <v>5</v>
      </c>
      <c r="S8328">
        <v>1</v>
      </c>
    </row>
    <row r="8329" spans="1:19" x14ac:dyDescent="0.25">
      <c r="A8329" t="s">
        <v>0</v>
      </c>
      <c r="B8329">
        <v>5019</v>
      </c>
      <c r="C8329">
        <v>578</v>
      </c>
      <c r="D8329">
        <v>126.74193548386999</v>
      </c>
      <c r="E8329" s="2">
        <v>0.19354838709677399</v>
      </c>
      <c r="F8329">
        <v>3.2258064516128997E-2</v>
      </c>
      <c r="G8329">
        <v>0</v>
      </c>
      <c r="H8329">
        <v>6.4516129032257993E-2</v>
      </c>
      <c r="I8329">
        <v>0.25806451612903197</v>
      </c>
      <c r="J8329" s="2">
        <v>1920.00451612903</v>
      </c>
      <c r="K8329">
        <v>6.4516129032257993E-2</v>
      </c>
      <c r="L8329">
        <v>0.38709677419354799</v>
      </c>
      <c r="M8329" s="1">
        <v>60877807.682690598</v>
      </c>
      <c r="N8329">
        <v>3.2258064516128997E-2</v>
      </c>
      <c r="O8329">
        <v>0</v>
      </c>
      <c r="P8329">
        <v>21</v>
      </c>
      <c r="Q8329">
        <v>17</v>
      </c>
      <c r="R8329">
        <v>5</v>
      </c>
      <c r="S8329">
        <v>1</v>
      </c>
    </row>
    <row r="8330" spans="1:19" x14ac:dyDescent="0.25">
      <c r="A8330" t="s">
        <v>0</v>
      </c>
      <c r="B8330">
        <v>5059</v>
      </c>
      <c r="C8330">
        <v>192</v>
      </c>
      <c r="D8330">
        <v>1</v>
      </c>
      <c r="E8330" s="2">
        <v>0</v>
      </c>
      <c r="F8330">
        <v>0</v>
      </c>
      <c r="G8330">
        <v>0</v>
      </c>
      <c r="H8330">
        <v>0</v>
      </c>
      <c r="I8330">
        <v>0</v>
      </c>
      <c r="J8330" s="2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17</v>
      </c>
      <c r="R8330">
        <v>3</v>
      </c>
      <c r="S8330">
        <v>1</v>
      </c>
    </row>
    <row r="8331" spans="1:19" x14ac:dyDescent="0.25">
      <c r="A8331" t="s">
        <v>0</v>
      </c>
      <c r="B8331">
        <v>5087</v>
      </c>
      <c r="C8331">
        <v>218</v>
      </c>
      <c r="D8331">
        <v>1.5</v>
      </c>
      <c r="E8331" s="2">
        <v>0</v>
      </c>
      <c r="F8331">
        <v>0</v>
      </c>
      <c r="G8331">
        <v>0</v>
      </c>
      <c r="H8331">
        <v>9.0909090909090898E-2</v>
      </c>
      <c r="I8331">
        <v>0</v>
      </c>
      <c r="J8331" s="2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17</v>
      </c>
      <c r="R8331">
        <v>3</v>
      </c>
      <c r="S8331">
        <v>1</v>
      </c>
    </row>
    <row r="8332" spans="1:19" x14ac:dyDescent="0.25">
      <c r="A8332" t="s">
        <v>0</v>
      </c>
      <c r="B8332">
        <v>5087</v>
      </c>
      <c r="C8332">
        <v>854</v>
      </c>
      <c r="D8332">
        <v>1</v>
      </c>
      <c r="E8332" s="2">
        <v>0.17391304347826</v>
      </c>
      <c r="F8332">
        <v>0</v>
      </c>
      <c r="G8332">
        <v>0</v>
      </c>
      <c r="H8332">
        <v>0</v>
      </c>
      <c r="I8332">
        <v>0.17391304347826</v>
      </c>
      <c r="J8332" s="2">
        <v>158.71756521739101</v>
      </c>
      <c r="K8332">
        <v>0</v>
      </c>
      <c r="L8332">
        <v>0.17391304347826</v>
      </c>
      <c r="M8332">
        <v>561505.44787852105</v>
      </c>
      <c r="N8332">
        <v>0</v>
      </c>
      <c r="O8332">
        <v>0</v>
      </c>
      <c r="P8332">
        <v>0.95652173913043403</v>
      </c>
      <c r="Q8332">
        <v>17</v>
      </c>
      <c r="R8332">
        <v>5</v>
      </c>
      <c r="S8332">
        <v>1</v>
      </c>
    </row>
    <row r="8333" spans="1:19" x14ac:dyDescent="0.25">
      <c r="A8333" t="s">
        <v>0</v>
      </c>
      <c r="B8333">
        <v>5119</v>
      </c>
      <c r="C8333">
        <v>458</v>
      </c>
      <c r="D8333">
        <v>6.5806451612903203</v>
      </c>
      <c r="E8333" s="2">
        <v>0</v>
      </c>
      <c r="F8333">
        <v>0</v>
      </c>
      <c r="G8333">
        <v>0</v>
      </c>
      <c r="H8333">
        <v>0</v>
      </c>
      <c r="I8333">
        <v>0</v>
      </c>
      <c r="J8333" s="2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1.5806451612903201</v>
      </c>
      <c r="Q8333">
        <v>17</v>
      </c>
      <c r="R8333">
        <v>5</v>
      </c>
      <c r="S8333">
        <v>1</v>
      </c>
    </row>
    <row r="8334" spans="1:19" x14ac:dyDescent="0.25">
      <c r="A8334" t="s">
        <v>0</v>
      </c>
      <c r="B8334">
        <v>5119</v>
      </c>
      <c r="C8334">
        <v>716</v>
      </c>
      <c r="D8334">
        <v>1</v>
      </c>
      <c r="E8334" s="2">
        <v>0</v>
      </c>
      <c r="F8334">
        <v>0</v>
      </c>
      <c r="G8334">
        <v>0</v>
      </c>
      <c r="H8334">
        <v>0</v>
      </c>
      <c r="I8334">
        <v>0</v>
      </c>
      <c r="J8334" s="2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17</v>
      </c>
      <c r="R8334">
        <v>3</v>
      </c>
      <c r="S8334">
        <v>1</v>
      </c>
    </row>
    <row r="8335" spans="1:19" x14ac:dyDescent="0.25">
      <c r="A8335" t="s">
        <v>0</v>
      </c>
      <c r="B8335">
        <v>5119</v>
      </c>
      <c r="C8335">
        <v>756</v>
      </c>
      <c r="D8335">
        <v>15.193548387096699</v>
      </c>
      <c r="E8335" s="2">
        <v>0</v>
      </c>
      <c r="F8335">
        <v>0</v>
      </c>
      <c r="G8335">
        <v>0</v>
      </c>
      <c r="H8335">
        <v>0</v>
      </c>
      <c r="I8335">
        <v>0</v>
      </c>
      <c r="J8335" s="2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3.0322580645161201</v>
      </c>
      <c r="Q8335">
        <v>17</v>
      </c>
      <c r="R8335">
        <v>5</v>
      </c>
      <c r="S8335">
        <v>1</v>
      </c>
    </row>
    <row r="8336" spans="1:19" x14ac:dyDescent="0.25">
      <c r="A8336" t="s">
        <v>0</v>
      </c>
      <c r="B8336">
        <v>5130</v>
      </c>
      <c r="C8336">
        <v>246</v>
      </c>
      <c r="D8336">
        <v>1</v>
      </c>
      <c r="E8336" s="2">
        <v>0</v>
      </c>
      <c r="F8336">
        <v>0</v>
      </c>
      <c r="G8336">
        <v>0</v>
      </c>
      <c r="H8336">
        <v>8.3333333333333301E-2</v>
      </c>
      <c r="I8336">
        <v>0</v>
      </c>
      <c r="J8336" s="2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17</v>
      </c>
      <c r="R8336">
        <v>4</v>
      </c>
      <c r="S8336">
        <v>1</v>
      </c>
    </row>
    <row r="8337" spans="1:19" x14ac:dyDescent="0.25">
      <c r="A8337" t="s">
        <v>0</v>
      </c>
      <c r="B8337">
        <v>5149</v>
      </c>
      <c r="C8337">
        <v>124</v>
      </c>
      <c r="D8337">
        <v>2.17241379310344</v>
      </c>
      <c r="E8337" s="2">
        <v>0</v>
      </c>
      <c r="F8337">
        <v>0</v>
      </c>
      <c r="G8337">
        <v>0</v>
      </c>
      <c r="H8337">
        <v>3.4482758620689599E-2</v>
      </c>
      <c r="I8337">
        <v>0</v>
      </c>
      <c r="J8337" s="2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1.7586206896551699</v>
      </c>
      <c r="Q8337">
        <v>17</v>
      </c>
      <c r="R8337">
        <v>5</v>
      </c>
      <c r="S8337">
        <v>1</v>
      </c>
    </row>
    <row r="8338" spans="1:19" x14ac:dyDescent="0.25">
      <c r="A8338" t="s">
        <v>0</v>
      </c>
      <c r="B8338">
        <v>5160</v>
      </c>
      <c r="C8338">
        <v>250</v>
      </c>
      <c r="D8338">
        <v>1</v>
      </c>
      <c r="E8338" s="2">
        <v>0.25</v>
      </c>
      <c r="F8338">
        <v>0</v>
      </c>
      <c r="G8338">
        <v>0</v>
      </c>
      <c r="H8338">
        <v>0</v>
      </c>
      <c r="I8338">
        <v>0.25</v>
      </c>
      <c r="J8338" s="2">
        <v>7.5030000000000001</v>
      </c>
      <c r="K8338">
        <v>0</v>
      </c>
      <c r="L8338">
        <v>0.25</v>
      </c>
      <c r="M8338">
        <v>225.180036</v>
      </c>
      <c r="N8338">
        <v>0</v>
      </c>
      <c r="O8338">
        <v>0</v>
      </c>
      <c r="P8338">
        <v>1</v>
      </c>
      <c r="Q8338">
        <v>17</v>
      </c>
      <c r="R8338">
        <v>6</v>
      </c>
      <c r="S8338">
        <v>1</v>
      </c>
    </row>
    <row r="8339" spans="1:19" x14ac:dyDescent="0.25">
      <c r="A8339" t="s">
        <v>0</v>
      </c>
      <c r="B8339">
        <v>5174</v>
      </c>
      <c r="C8339">
        <v>710</v>
      </c>
      <c r="D8339">
        <v>1</v>
      </c>
      <c r="E8339" s="2">
        <v>0</v>
      </c>
      <c r="F8339">
        <v>0</v>
      </c>
      <c r="G8339">
        <v>0</v>
      </c>
      <c r="H8339">
        <v>0</v>
      </c>
      <c r="I8339">
        <v>0</v>
      </c>
      <c r="J8339" s="2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1</v>
      </c>
      <c r="Q8339">
        <v>17</v>
      </c>
      <c r="R8339">
        <v>6</v>
      </c>
      <c r="S8339">
        <v>1</v>
      </c>
    </row>
    <row r="8340" spans="1:19" x14ac:dyDescent="0.25">
      <c r="A8340" t="s">
        <v>0</v>
      </c>
      <c r="B8340">
        <v>5180</v>
      </c>
      <c r="C8340">
        <v>226</v>
      </c>
      <c r="D8340">
        <v>1</v>
      </c>
      <c r="E8340" s="2">
        <v>0</v>
      </c>
      <c r="F8340">
        <v>0</v>
      </c>
      <c r="G8340">
        <v>0</v>
      </c>
      <c r="H8340">
        <v>0</v>
      </c>
      <c r="I8340">
        <v>0</v>
      </c>
      <c r="J8340" s="2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17</v>
      </c>
      <c r="R8340">
        <v>6</v>
      </c>
      <c r="S8340">
        <v>1</v>
      </c>
    </row>
    <row r="8341" spans="1:19" x14ac:dyDescent="0.25">
      <c r="A8341" t="s">
        <v>0</v>
      </c>
      <c r="B8341">
        <v>5180</v>
      </c>
      <c r="C8341">
        <v>484</v>
      </c>
      <c r="D8341">
        <v>1</v>
      </c>
      <c r="E8341" s="2">
        <v>0</v>
      </c>
      <c r="F8341">
        <v>0</v>
      </c>
      <c r="G8341">
        <v>0</v>
      </c>
      <c r="H8341">
        <v>0</v>
      </c>
      <c r="I8341">
        <v>0</v>
      </c>
      <c r="J8341" s="2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0.3</v>
      </c>
      <c r="Q8341">
        <v>17</v>
      </c>
      <c r="R8341">
        <v>4</v>
      </c>
      <c r="S8341">
        <v>1</v>
      </c>
    </row>
    <row r="8342" spans="1:19" x14ac:dyDescent="0.25">
      <c r="A8342" t="s">
        <v>0</v>
      </c>
      <c r="B8342">
        <v>5197</v>
      </c>
      <c r="C8342">
        <v>682</v>
      </c>
      <c r="D8342">
        <v>1</v>
      </c>
      <c r="E8342" s="2">
        <v>0</v>
      </c>
      <c r="F8342">
        <v>0</v>
      </c>
      <c r="G8342">
        <v>0</v>
      </c>
      <c r="H8342">
        <v>0</v>
      </c>
      <c r="I8342">
        <v>0</v>
      </c>
      <c r="J8342" s="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1</v>
      </c>
      <c r="Q8342">
        <v>17</v>
      </c>
      <c r="R8342">
        <v>3</v>
      </c>
      <c r="S8342">
        <v>1</v>
      </c>
    </row>
    <row r="8343" spans="1:19" x14ac:dyDescent="0.25">
      <c r="A8343" t="s">
        <v>0</v>
      </c>
      <c r="B8343">
        <v>5288</v>
      </c>
      <c r="C8343">
        <v>156</v>
      </c>
      <c r="D8343">
        <v>1</v>
      </c>
      <c r="E8343" s="2">
        <v>0</v>
      </c>
      <c r="F8343">
        <v>0</v>
      </c>
      <c r="G8343">
        <v>0</v>
      </c>
      <c r="H8343">
        <v>0</v>
      </c>
      <c r="I8343">
        <v>0</v>
      </c>
      <c r="J8343" s="2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17</v>
      </c>
      <c r="R8343">
        <v>6</v>
      </c>
      <c r="S8343">
        <v>1</v>
      </c>
    </row>
    <row r="8344" spans="1:19" x14ac:dyDescent="0.25">
      <c r="A8344" t="s">
        <v>0</v>
      </c>
      <c r="B8344">
        <v>5304</v>
      </c>
      <c r="C8344">
        <v>554</v>
      </c>
      <c r="D8344">
        <v>18.368421052631501</v>
      </c>
      <c r="E8344" s="2">
        <v>5.2631578947368397E-2</v>
      </c>
      <c r="F8344">
        <v>0</v>
      </c>
      <c r="G8344">
        <v>0</v>
      </c>
      <c r="H8344">
        <v>0.84210526315789402</v>
      </c>
      <c r="I8344">
        <v>5.2631578947368397E-2</v>
      </c>
      <c r="J8344" s="2">
        <v>0.78784210526315701</v>
      </c>
      <c r="K8344">
        <v>0</v>
      </c>
      <c r="L8344">
        <v>5.2631578947368397E-2</v>
      </c>
      <c r="M8344">
        <v>11.793208473684199</v>
      </c>
      <c r="N8344">
        <v>0</v>
      </c>
      <c r="O8344">
        <v>0</v>
      </c>
      <c r="P8344">
        <v>6.8947368421052602</v>
      </c>
      <c r="Q8344">
        <v>17</v>
      </c>
      <c r="R8344">
        <v>6</v>
      </c>
      <c r="S8344">
        <v>1</v>
      </c>
    </row>
    <row r="8345" spans="1:19" x14ac:dyDescent="0.25">
      <c r="A8345" t="s">
        <v>0</v>
      </c>
      <c r="B8345">
        <v>5304</v>
      </c>
      <c r="C8345">
        <v>643</v>
      </c>
      <c r="D8345">
        <v>109.838709677419</v>
      </c>
      <c r="E8345" s="2">
        <v>1.4838709677419299</v>
      </c>
      <c r="F8345">
        <v>0.35483870967741898</v>
      </c>
      <c r="G8345">
        <v>0.25806451612903197</v>
      </c>
      <c r="H8345">
        <v>2.32258064516129</v>
      </c>
      <c r="I8345">
        <v>2.19354838709677</v>
      </c>
      <c r="J8345" s="2">
        <v>3853.4093870967699</v>
      </c>
      <c r="K8345">
        <v>1.6774193548387</v>
      </c>
      <c r="L8345">
        <v>4.5806451612903203</v>
      </c>
      <c r="M8345" s="1">
        <v>255403541.44707301</v>
      </c>
      <c r="N8345">
        <v>0.35483870967741898</v>
      </c>
      <c r="O8345">
        <v>0.25806451612903197</v>
      </c>
      <c r="P8345">
        <v>59.4838709677419</v>
      </c>
      <c r="Q8345">
        <v>17</v>
      </c>
      <c r="R8345">
        <v>3</v>
      </c>
      <c r="S8345">
        <v>1</v>
      </c>
    </row>
    <row r="8346" spans="1:19" x14ac:dyDescent="0.25">
      <c r="A8346" t="s">
        <v>0</v>
      </c>
      <c r="B8346">
        <v>5482</v>
      </c>
      <c r="C8346">
        <v>191</v>
      </c>
      <c r="D8346">
        <v>1</v>
      </c>
      <c r="E8346" s="2">
        <v>0</v>
      </c>
      <c r="F8346">
        <v>0</v>
      </c>
      <c r="G8346">
        <v>0</v>
      </c>
      <c r="H8346">
        <v>0</v>
      </c>
      <c r="I8346">
        <v>0</v>
      </c>
      <c r="J8346" s="2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1</v>
      </c>
      <c r="Q8346">
        <v>17</v>
      </c>
      <c r="R8346">
        <v>3</v>
      </c>
      <c r="S8346">
        <v>1</v>
      </c>
    </row>
    <row r="8347" spans="1:19" x14ac:dyDescent="0.25">
      <c r="A8347" t="s">
        <v>0</v>
      </c>
      <c r="B8347">
        <v>5482</v>
      </c>
      <c r="C8347">
        <v>231</v>
      </c>
      <c r="D8347">
        <v>1.1428571428571399</v>
      </c>
      <c r="E8347" s="2">
        <v>0</v>
      </c>
      <c r="F8347">
        <v>0</v>
      </c>
      <c r="G8347">
        <v>0</v>
      </c>
      <c r="H8347">
        <v>0</v>
      </c>
      <c r="I8347">
        <v>0</v>
      </c>
      <c r="J8347" s="2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1.1428571428571399</v>
      </c>
      <c r="Q8347">
        <v>17</v>
      </c>
      <c r="R8347">
        <v>5</v>
      </c>
      <c r="S8347">
        <v>1</v>
      </c>
    </row>
    <row r="8348" spans="1:19" x14ac:dyDescent="0.25">
      <c r="A8348" t="s">
        <v>0</v>
      </c>
      <c r="B8348">
        <v>5482</v>
      </c>
      <c r="C8348">
        <v>360</v>
      </c>
      <c r="D8348">
        <v>10.233333333333301</v>
      </c>
      <c r="E8348" s="2">
        <v>0.3</v>
      </c>
      <c r="F8348">
        <v>0.133333333333333</v>
      </c>
      <c r="G8348">
        <v>0.16666666666666599</v>
      </c>
      <c r="H8348">
        <v>0.1</v>
      </c>
      <c r="I8348">
        <v>0.7</v>
      </c>
      <c r="J8348" s="2">
        <v>944.80369999999903</v>
      </c>
      <c r="K8348">
        <v>1.13333333333333</v>
      </c>
      <c r="L8348">
        <v>2.2333333333333298</v>
      </c>
      <c r="M8348" s="1">
        <v>11858562.451019499</v>
      </c>
      <c r="N8348">
        <v>0.133333333333333</v>
      </c>
      <c r="O8348">
        <v>0.16666666666666599</v>
      </c>
      <c r="P8348">
        <v>8.6666666666666607</v>
      </c>
      <c r="Q8348">
        <v>17</v>
      </c>
      <c r="R8348">
        <v>4</v>
      </c>
      <c r="S8348">
        <v>1</v>
      </c>
    </row>
    <row r="8349" spans="1:19" x14ac:dyDescent="0.25">
      <c r="A8349" t="s">
        <v>0</v>
      </c>
      <c r="B8349">
        <v>652</v>
      </c>
      <c r="C8349">
        <v>752</v>
      </c>
      <c r="D8349">
        <v>1.2777777777777699</v>
      </c>
      <c r="E8349" s="2">
        <v>0</v>
      </c>
      <c r="F8349">
        <v>0</v>
      </c>
      <c r="G8349">
        <v>0</v>
      </c>
      <c r="H8349">
        <v>0</v>
      </c>
      <c r="I8349">
        <v>0</v>
      </c>
      <c r="J8349" s="2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0.11111111111111099</v>
      </c>
      <c r="Q8349">
        <v>17</v>
      </c>
      <c r="R8349">
        <v>3</v>
      </c>
      <c r="S8349">
        <v>1</v>
      </c>
    </row>
    <row r="8350" spans="1:19" x14ac:dyDescent="0.25">
      <c r="A8350" t="s">
        <v>0</v>
      </c>
      <c r="B8350">
        <v>652</v>
      </c>
      <c r="C8350">
        <v>792</v>
      </c>
      <c r="D8350">
        <v>1</v>
      </c>
      <c r="E8350" s="2">
        <v>0</v>
      </c>
      <c r="F8350">
        <v>0</v>
      </c>
      <c r="G8350">
        <v>0</v>
      </c>
      <c r="H8350">
        <v>0</v>
      </c>
      <c r="I8350">
        <v>0</v>
      </c>
      <c r="J8350" s="2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17</v>
      </c>
      <c r="R8350">
        <v>5</v>
      </c>
      <c r="S8350">
        <v>1</v>
      </c>
    </row>
    <row r="8351" spans="1:19" x14ac:dyDescent="0.25">
      <c r="A8351" t="s">
        <v>0</v>
      </c>
      <c r="B8351">
        <v>654</v>
      </c>
      <c r="C8351">
        <v>392</v>
      </c>
      <c r="D8351">
        <v>1</v>
      </c>
      <c r="E8351" s="2">
        <v>0</v>
      </c>
      <c r="F8351">
        <v>0</v>
      </c>
      <c r="G8351">
        <v>0</v>
      </c>
      <c r="H8351">
        <v>0</v>
      </c>
      <c r="I8351">
        <v>0</v>
      </c>
      <c r="J8351" s="2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0.967741935483871</v>
      </c>
      <c r="Q8351">
        <v>17</v>
      </c>
      <c r="R8351">
        <v>3</v>
      </c>
      <c r="S8351">
        <v>1</v>
      </c>
    </row>
    <row r="8352" spans="1:19" x14ac:dyDescent="0.25">
      <c r="A8352" t="s">
        <v>0</v>
      </c>
      <c r="B8352">
        <v>877</v>
      </c>
      <c r="C8352">
        <v>840</v>
      </c>
      <c r="D8352">
        <v>26.736842105263101</v>
      </c>
      <c r="E8352" s="2">
        <v>0.21052631578947301</v>
      </c>
      <c r="F8352">
        <v>0.157894736842105</v>
      </c>
      <c r="G8352">
        <v>0</v>
      </c>
      <c r="H8352">
        <v>0.36842105263157798</v>
      </c>
      <c r="I8352">
        <v>0.36842105263157798</v>
      </c>
      <c r="J8352" s="2">
        <v>88.415999999999997</v>
      </c>
      <c r="K8352">
        <v>0.26315789473684198</v>
      </c>
      <c r="L8352">
        <v>0.78947368421052599</v>
      </c>
      <c r="M8352">
        <v>69864.794617157895</v>
      </c>
      <c r="N8352">
        <v>0.157894736842105</v>
      </c>
      <c r="O8352">
        <v>0</v>
      </c>
      <c r="P8352">
        <v>10.368421052631501</v>
      </c>
      <c r="Q8352">
        <v>17</v>
      </c>
      <c r="R8352">
        <v>6</v>
      </c>
      <c r="S8352">
        <v>1</v>
      </c>
    </row>
    <row r="8353" spans="1:19" x14ac:dyDescent="0.25">
      <c r="A8353" t="s">
        <v>0</v>
      </c>
      <c r="B8353">
        <v>905</v>
      </c>
      <c r="C8353">
        <v>826</v>
      </c>
      <c r="D8353">
        <v>1</v>
      </c>
      <c r="E8353" s="2">
        <v>0</v>
      </c>
      <c r="F8353">
        <v>0</v>
      </c>
      <c r="G8353">
        <v>0</v>
      </c>
      <c r="H8353">
        <v>0</v>
      </c>
      <c r="I8353">
        <v>0</v>
      </c>
      <c r="J8353" s="2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0.75</v>
      </c>
      <c r="Q8353">
        <v>17</v>
      </c>
      <c r="R8353">
        <v>4</v>
      </c>
      <c r="S8353">
        <v>1</v>
      </c>
    </row>
    <row r="8354" spans="1:19" x14ac:dyDescent="0.25">
      <c r="A8354" t="s">
        <v>0</v>
      </c>
      <c r="B8354">
        <v>951</v>
      </c>
      <c r="C8354">
        <v>36</v>
      </c>
      <c r="D8354">
        <v>3.57894736842105</v>
      </c>
      <c r="E8354" s="2">
        <v>0</v>
      </c>
      <c r="F8354">
        <v>0</v>
      </c>
      <c r="G8354">
        <v>5.2631578947368397E-2</v>
      </c>
      <c r="H8354">
        <v>0</v>
      </c>
      <c r="I8354">
        <v>0</v>
      </c>
      <c r="J8354" s="2">
        <v>0</v>
      </c>
      <c r="K8354">
        <v>0</v>
      </c>
      <c r="L8354">
        <v>0</v>
      </c>
      <c r="M8354">
        <v>0</v>
      </c>
      <c r="N8354">
        <v>0</v>
      </c>
      <c r="O8354">
        <v>5.2631578947368397E-2</v>
      </c>
      <c r="P8354">
        <v>3</v>
      </c>
      <c r="Q8354">
        <v>17</v>
      </c>
      <c r="R8354">
        <v>6</v>
      </c>
      <c r="S8354">
        <v>1</v>
      </c>
    </row>
    <row r="8355" spans="1:19" x14ac:dyDescent="0.25">
      <c r="A8355" t="s">
        <v>0</v>
      </c>
      <c r="B8355">
        <v>952</v>
      </c>
      <c r="C8355">
        <v>392</v>
      </c>
      <c r="D8355">
        <v>192.41935483870901</v>
      </c>
      <c r="E8355" s="2">
        <v>2.74193548387096</v>
      </c>
      <c r="F8355">
        <v>1.12903225806451</v>
      </c>
      <c r="G8355">
        <v>0.83870967741935398</v>
      </c>
      <c r="H8355">
        <v>4.8709677419354804</v>
      </c>
      <c r="I8355">
        <v>8</v>
      </c>
      <c r="J8355" s="2">
        <v>764.84916129032194</v>
      </c>
      <c r="K8355">
        <v>37.903225806451601</v>
      </c>
      <c r="L8355">
        <v>51.161290322580598</v>
      </c>
      <c r="M8355">
        <v>546556.69199167704</v>
      </c>
      <c r="N8355">
        <v>1.0322580645161199</v>
      </c>
      <c r="O8355">
        <v>0.80645161290322498</v>
      </c>
      <c r="P8355">
        <v>83.935483870967701</v>
      </c>
      <c r="Q8355">
        <v>17</v>
      </c>
      <c r="R8355">
        <v>3</v>
      </c>
      <c r="S8355">
        <v>1</v>
      </c>
    </row>
    <row r="8356" spans="1:19" x14ac:dyDescent="0.25">
      <c r="A8356" t="s">
        <v>0</v>
      </c>
      <c r="B8356">
        <v>952</v>
      </c>
      <c r="C8356">
        <v>690</v>
      </c>
      <c r="D8356">
        <v>1</v>
      </c>
      <c r="E8356" s="2">
        <v>0</v>
      </c>
      <c r="F8356">
        <v>0</v>
      </c>
      <c r="G8356">
        <v>0</v>
      </c>
      <c r="H8356">
        <v>0</v>
      </c>
      <c r="I8356">
        <v>0</v>
      </c>
      <c r="J8356" s="2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1</v>
      </c>
      <c r="Q8356">
        <v>17</v>
      </c>
      <c r="R8356">
        <v>3</v>
      </c>
      <c r="S8356">
        <v>1</v>
      </c>
    </row>
    <row r="8357" spans="1:19" x14ac:dyDescent="0.25">
      <c r="A8357" t="s">
        <v>0</v>
      </c>
      <c r="B8357">
        <v>955</v>
      </c>
      <c r="C8357">
        <v>170</v>
      </c>
      <c r="D8357">
        <v>1.7083333333333299</v>
      </c>
      <c r="E8357" s="2">
        <v>4.1666666666666602E-2</v>
      </c>
      <c r="F8357">
        <v>4.1666666666666602E-2</v>
      </c>
      <c r="G8357">
        <v>0</v>
      </c>
      <c r="H8357">
        <v>4.1666666666666602E-2</v>
      </c>
      <c r="I8357">
        <v>4.1666666666666602E-2</v>
      </c>
      <c r="J8357" s="2">
        <v>0.21383333333333299</v>
      </c>
      <c r="K8357">
        <v>0</v>
      </c>
      <c r="L8357">
        <v>4.1666666666666602E-2</v>
      </c>
      <c r="M8357">
        <v>1.09739266666666</v>
      </c>
      <c r="N8357">
        <v>4.1666666666666602E-2</v>
      </c>
      <c r="O8357">
        <v>0</v>
      </c>
      <c r="P8357">
        <v>1.625</v>
      </c>
      <c r="Q8357">
        <v>17</v>
      </c>
      <c r="R8357">
        <v>4</v>
      </c>
      <c r="S8357">
        <v>1</v>
      </c>
    </row>
    <row r="8358" spans="1:19" x14ac:dyDescent="0.25">
      <c r="A8358" t="s">
        <v>0</v>
      </c>
      <c r="B8358">
        <v>957</v>
      </c>
      <c r="C8358">
        <v>704</v>
      </c>
      <c r="D8358">
        <v>1</v>
      </c>
      <c r="E8358" s="2">
        <v>0</v>
      </c>
      <c r="F8358">
        <v>0</v>
      </c>
      <c r="G8358">
        <v>0</v>
      </c>
      <c r="H8358">
        <v>0</v>
      </c>
      <c r="I8358">
        <v>0</v>
      </c>
      <c r="J8358" s="2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17</v>
      </c>
      <c r="R8358">
        <v>4</v>
      </c>
      <c r="S8358">
        <v>1</v>
      </c>
    </row>
    <row r="8359" spans="1:19" x14ac:dyDescent="0.25">
      <c r="A8359" t="s">
        <v>0</v>
      </c>
      <c r="B8359">
        <v>961</v>
      </c>
      <c r="C8359">
        <v>620</v>
      </c>
      <c r="D8359">
        <v>2.8947368421052602</v>
      </c>
      <c r="E8359" s="2">
        <v>0</v>
      </c>
      <c r="F8359">
        <v>0</v>
      </c>
      <c r="G8359">
        <v>5.2631578947368397E-2</v>
      </c>
      <c r="H8359">
        <v>0.105263157894736</v>
      </c>
      <c r="I8359">
        <v>0</v>
      </c>
      <c r="J8359" s="2">
        <v>0</v>
      </c>
      <c r="K8359">
        <v>0</v>
      </c>
      <c r="L8359">
        <v>0</v>
      </c>
      <c r="M8359">
        <v>0</v>
      </c>
      <c r="N8359">
        <v>0</v>
      </c>
      <c r="O8359">
        <v>5.2631578947368397E-2</v>
      </c>
      <c r="P8359">
        <v>1.84210526315789</v>
      </c>
      <c r="Q8359">
        <v>17</v>
      </c>
      <c r="R8359">
        <v>6</v>
      </c>
      <c r="S8359">
        <v>1</v>
      </c>
    </row>
    <row r="8360" spans="1:19" x14ac:dyDescent="0.25">
      <c r="A8360" t="s">
        <v>0</v>
      </c>
      <c r="B8360">
        <v>966</v>
      </c>
      <c r="C8360">
        <v>554</v>
      </c>
      <c r="D8360">
        <v>1</v>
      </c>
      <c r="E8360" s="2">
        <v>0</v>
      </c>
      <c r="F8360">
        <v>0</v>
      </c>
      <c r="G8360">
        <v>0</v>
      </c>
      <c r="H8360">
        <v>0</v>
      </c>
      <c r="I8360">
        <v>0</v>
      </c>
      <c r="J8360" s="2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17</v>
      </c>
      <c r="R8360">
        <v>3</v>
      </c>
      <c r="S8360">
        <v>1</v>
      </c>
    </row>
    <row r="8361" spans="1:19" x14ac:dyDescent="0.25">
      <c r="A8361" t="s">
        <v>0</v>
      </c>
      <c r="B8361">
        <v>990</v>
      </c>
      <c r="C8361">
        <v>446</v>
      </c>
      <c r="D8361">
        <v>1</v>
      </c>
      <c r="E8361" s="2">
        <v>0</v>
      </c>
      <c r="F8361">
        <v>0</v>
      </c>
      <c r="G8361">
        <v>0</v>
      </c>
      <c r="H8361">
        <v>0</v>
      </c>
      <c r="I8361">
        <v>0</v>
      </c>
      <c r="J8361" s="2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17</v>
      </c>
      <c r="R8361">
        <v>5</v>
      </c>
      <c r="S8361">
        <v>1</v>
      </c>
    </row>
    <row r="8362" spans="1:19" x14ac:dyDescent="0.25">
      <c r="A8362" t="s">
        <v>0</v>
      </c>
      <c r="B8362">
        <v>5003</v>
      </c>
      <c r="C8362">
        <v>180</v>
      </c>
      <c r="D8362">
        <v>1</v>
      </c>
      <c r="E8362" s="2">
        <v>0</v>
      </c>
      <c r="F8362">
        <v>0</v>
      </c>
      <c r="G8362">
        <v>0</v>
      </c>
      <c r="H8362">
        <v>0</v>
      </c>
      <c r="I8362">
        <v>0</v>
      </c>
      <c r="J8362" s="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0.2</v>
      </c>
      <c r="Q8362">
        <v>17</v>
      </c>
      <c r="R8362">
        <v>6</v>
      </c>
      <c r="S8362">
        <v>1</v>
      </c>
    </row>
    <row r="8363" spans="1:19" x14ac:dyDescent="0.25">
      <c r="A8363" t="s">
        <v>0</v>
      </c>
      <c r="B8363">
        <v>5019</v>
      </c>
      <c r="C8363">
        <v>578</v>
      </c>
      <c r="D8363">
        <v>113.526315789473</v>
      </c>
      <c r="E8363" s="2">
        <v>0</v>
      </c>
      <c r="F8363">
        <v>0.157894736842105</v>
      </c>
      <c r="G8363">
        <v>0.21052631578947301</v>
      </c>
      <c r="H8363">
        <v>4.6315789473684204</v>
      </c>
      <c r="I8363">
        <v>0</v>
      </c>
      <c r="J8363" s="2">
        <v>0</v>
      </c>
      <c r="K8363">
        <v>0</v>
      </c>
      <c r="L8363">
        <v>0</v>
      </c>
      <c r="M8363">
        <v>0</v>
      </c>
      <c r="N8363">
        <v>0.157894736842105</v>
      </c>
      <c r="O8363">
        <v>0.21052631578947301</v>
      </c>
      <c r="P8363">
        <v>14.8947368421052</v>
      </c>
      <c r="Q8363">
        <v>17</v>
      </c>
      <c r="R8363">
        <v>6</v>
      </c>
      <c r="S8363">
        <v>1</v>
      </c>
    </row>
    <row r="8364" spans="1:19" x14ac:dyDescent="0.25">
      <c r="A8364" t="s">
        <v>0</v>
      </c>
      <c r="B8364">
        <v>5087</v>
      </c>
      <c r="C8364">
        <v>854</v>
      </c>
      <c r="D8364">
        <v>1</v>
      </c>
      <c r="E8364" s="2">
        <v>0.1</v>
      </c>
      <c r="F8364">
        <v>0</v>
      </c>
      <c r="G8364">
        <v>0</v>
      </c>
      <c r="H8364">
        <v>0</v>
      </c>
      <c r="I8364">
        <v>0.1</v>
      </c>
      <c r="J8364" s="2">
        <v>1.4933000000000001</v>
      </c>
      <c r="K8364">
        <v>0</v>
      </c>
      <c r="L8364">
        <v>0.1</v>
      </c>
      <c r="M8364">
        <v>22.299448899999899</v>
      </c>
      <c r="N8364">
        <v>0</v>
      </c>
      <c r="O8364">
        <v>0</v>
      </c>
      <c r="P8364">
        <v>0.9</v>
      </c>
      <c r="Q8364">
        <v>17</v>
      </c>
      <c r="R8364">
        <v>6</v>
      </c>
      <c r="S8364">
        <v>1</v>
      </c>
    </row>
    <row r="8365" spans="1:19" x14ac:dyDescent="0.25">
      <c r="A8365" t="s">
        <v>0</v>
      </c>
      <c r="B8365">
        <v>5119</v>
      </c>
      <c r="C8365">
        <v>418</v>
      </c>
      <c r="D8365">
        <v>1</v>
      </c>
      <c r="E8365" s="2">
        <v>0</v>
      </c>
      <c r="F8365">
        <v>0</v>
      </c>
      <c r="G8365">
        <v>0</v>
      </c>
      <c r="H8365">
        <v>0</v>
      </c>
      <c r="I8365">
        <v>0</v>
      </c>
      <c r="J8365" s="2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17</v>
      </c>
      <c r="R8365">
        <v>4</v>
      </c>
      <c r="S8365">
        <v>1</v>
      </c>
    </row>
    <row r="8366" spans="1:19" x14ac:dyDescent="0.25">
      <c r="A8366" t="s">
        <v>0</v>
      </c>
      <c r="B8366">
        <v>5119</v>
      </c>
      <c r="C8366">
        <v>458</v>
      </c>
      <c r="D8366">
        <v>5.3157894736842097</v>
      </c>
      <c r="E8366" s="2">
        <v>0</v>
      </c>
      <c r="F8366">
        <v>0</v>
      </c>
      <c r="G8366">
        <v>0</v>
      </c>
      <c r="H8366">
        <v>0.157894736842105</v>
      </c>
      <c r="I8366">
        <v>0</v>
      </c>
      <c r="J8366" s="2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5.2631578947368397E-2</v>
      </c>
      <c r="Q8366">
        <v>17</v>
      </c>
      <c r="R8366">
        <v>6</v>
      </c>
      <c r="S8366">
        <v>1</v>
      </c>
    </row>
    <row r="8367" spans="1:19" x14ac:dyDescent="0.25">
      <c r="A8367" t="s">
        <v>0</v>
      </c>
      <c r="B8367">
        <v>5119</v>
      </c>
      <c r="C8367">
        <v>716</v>
      </c>
      <c r="D8367">
        <v>1</v>
      </c>
      <c r="E8367" s="2">
        <v>0</v>
      </c>
      <c r="F8367">
        <v>0</v>
      </c>
      <c r="G8367">
        <v>0.33333333333333298</v>
      </c>
      <c r="H8367">
        <v>0</v>
      </c>
      <c r="I8367">
        <v>0</v>
      </c>
      <c r="J8367" s="2">
        <v>0</v>
      </c>
      <c r="K8367">
        <v>0</v>
      </c>
      <c r="L8367">
        <v>0</v>
      </c>
      <c r="M8367">
        <v>0</v>
      </c>
      <c r="N8367">
        <v>0</v>
      </c>
      <c r="O8367">
        <v>0.33333333333333298</v>
      </c>
      <c r="P8367">
        <v>0.66666666666666596</v>
      </c>
      <c r="Q8367">
        <v>17</v>
      </c>
      <c r="R8367">
        <v>4</v>
      </c>
      <c r="S8367">
        <v>1</v>
      </c>
    </row>
    <row r="8368" spans="1:19" x14ac:dyDescent="0.25">
      <c r="A8368" t="s">
        <v>0</v>
      </c>
      <c r="B8368">
        <v>5119</v>
      </c>
      <c r="C8368">
        <v>756</v>
      </c>
      <c r="D8368">
        <v>15.8947368421052</v>
      </c>
      <c r="E8368" s="2">
        <v>0</v>
      </c>
      <c r="F8368">
        <v>5.2631578947368397E-2</v>
      </c>
      <c r="G8368">
        <v>0</v>
      </c>
      <c r="H8368">
        <v>1.0526315789473599</v>
      </c>
      <c r="I8368">
        <v>0</v>
      </c>
      <c r="J8368" s="2">
        <v>0</v>
      </c>
      <c r="K8368">
        <v>0</v>
      </c>
      <c r="L8368">
        <v>0</v>
      </c>
      <c r="M8368">
        <v>0</v>
      </c>
      <c r="N8368">
        <v>5.2631578947368397E-2</v>
      </c>
      <c r="O8368">
        <v>0</v>
      </c>
      <c r="P8368">
        <v>1</v>
      </c>
      <c r="Q8368">
        <v>17</v>
      </c>
      <c r="R8368">
        <v>6</v>
      </c>
      <c r="S8368">
        <v>1</v>
      </c>
    </row>
    <row r="8369" spans="1:19" x14ac:dyDescent="0.25">
      <c r="A8369" t="s">
        <v>0</v>
      </c>
      <c r="B8369">
        <v>5120</v>
      </c>
      <c r="C8369">
        <v>218</v>
      </c>
      <c r="D8369">
        <v>1</v>
      </c>
      <c r="E8369" s="2">
        <v>6.6666666666666596E-2</v>
      </c>
      <c r="F8369">
        <v>0</v>
      </c>
      <c r="G8369">
        <v>0</v>
      </c>
      <c r="H8369">
        <v>3.3333333333333298E-2</v>
      </c>
      <c r="I8369">
        <v>6.6666666666666596E-2</v>
      </c>
      <c r="J8369" s="2">
        <v>57.336199999999998</v>
      </c>
      <c r="K8369">
        <v>0</v>
      </c>
      <c r="L8369">
        <v>6.6666666666666596E-2</v>
      </c>
      <c r="M8369">
        <v>56138.6907966</v>
      </c>
      <c r="N8369">
        <v>0</v>
      </c>
      <c r="O8369">
        <v>0</v>
      </c>
      <c r="P8369">
        <v>0.96666666666666601</v>
      </c>
      <c r="Q8369">
        <v>17</v>
      </c>
      <c r="R8369">
        <v>3</v>
      </c>
      <c r="S8369">
        <v>1</v>
      </c>
    </row>
    <row r="8370" spans="1:19" x14ac:dyDescent="0.25">
      <c r="A8370" t="s">
        <v>0</v>
      </c>
      <c r="B8370">
        <v>5121</v>
      </c>
      <c r="C8370">
        <v>356</v>
      </c>
      <c r="D8370">
        <v>1</v>
      </c>
      <c r="E8370" s="2">
        <v>0</v>
      </c>
      <c r="F8370">
        <v>7.1428571428571397E-2</v>
      </c>
      <c r="G8370">
        <v>0</v>
      </c>
      <c r="H8370">
        <v>0</v>
      </c>
      <c r="I8370">
        <v>0</v>
      </c>
      <c r="J8370" s="2">
        <v>0</v>
      </c>
      <c r="K8370">
        <v>0</v>
      </c>
      <c r="L8370">
        <v>0</v>
      </c>
      <c r="M8370">
        <v>0</v>
      </c>
      <c r="N8370">
        <v>7.1428571428571397E-2</v>
      </c>
      <c r="O8370">
        <v>0</v>
      </c>
      <c r="P8370">
        <v>0</v>
      </c>
      <c r="Q8370">
        <v>17</v>
      </c>
      <c r="R8370">
        <v>4</v>
      </c>
      <c r="S8370">
        <v>1</v>
      </c>
    </row>
    <row r="8371" spans="1:19" x14ac:dyDescent="0.25">
      <c r="A8371" t="s">
        <v>0</v>
      </c>
      <c r="B8371">
        <v>5126</v>
      </c>
      <c r="C8371">
        <v>32</v>
      </c>
      <c r="D8371">
        <v>1</v>
      </c>
      <c r="E8371" s="2">
        <v>0</v>
      </c>
      <c r="F8371">
        <v>0</v>
      </c>
      <c r="G8371">
        <v>0</v>
      </c>
      <c r="H8371">
        <v>0</v>
      </c>
      <c r="I8371">
        <v>0</v>
      </c>
      <c r="J8371" s="2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0.28571428571428498</v>
      </c>
      <c r="Q8371">
        <v>17</v>
      </c>
      <c r="R8371">
        <v>3</v>
      </c>
      <c r="S8371">
        <v>1</v>
      </c>
    </row>
    <row r="8372" spans="1:19" x14ac:dyDescent="0.25">
      <c r="A8372" t="s">
        <v>0</v>
      </c>
      <c r="B8372">
        <v>5130</v>
      </c>
      <c r="C8372">
        <v>246</v>
      </c>
      <c r="D8372">
        <v>1</v>
      </c>
      <c r="E8372" s="2">
        <v>0</v>
      </c>
      <c r="F8372">
        <v>0</v>
      </c>
      <c r="G8372">
        <v>0</v>
      </c>
      <c r="H8372">
        <v>0</v>
      </c>
      <c r="I8372">
        <v>0</v>
      </c>
      <c r="J8372" s="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17</v>
      </c>
      <c r="R8372">
        <v>5</v>
      </c>
      <c r="S8372">
        <v>1</v>
      </c>
    </row>
    <row r="8373" spans="1:19" x14ac:dyDescent="0.25">
      <c r="A8373" t="s">
        <v>0</v>
      </c>
      <c r="B8373">
        <v>5134</v>
      </c>
      <c r="C8373">
        <v>380</v>
      </c>
      <c r="D8373">
        <v>12.967741935483801</v>
      </c>
      <c r="E8373" s="2">
        <v>0.225806451612903</v>
      </c>
      <c r="F8373">
        <v>3.2258064516128997E-2</v>
      </c>
      <c r="G8373">
        <v>0</v>
      </c>
      <c r="H8373">
        <v>0.35483870967741898</v>
      </c>
      <c r="I8373">
        <v>0.41935483870967699</v>
      </c>
      <c r="J8373" s="2">
        <v>224.32867741935399</v>
      </c>
      <c r="K8373">
        <v>0.58064516129032195</v>
      </c>
      <c r="L8373">
        <v>1.19354838709677</v>
      </c>
      <c r="M8373">
        <v>948386.07419622503</v>
      </c>
      <c r="N8373">
        <v>3.2258064516128997E-2</v>
      </c>
      <c r="O8373">
        <v>0</v>
      </c>
      <c r="P8373">
        <v>8.8064516129032206</v>
      </c>
      <c r="Q8373">
        <v>17</v>
      </c>
      <c r="R8373">
        <v>3</v>
      </c>
      <c r="S8373">
        <v>1</v>
      </c>
    </row>
    <row r="8374" spans="1:19" x14ac:dyDescent="0.25">
      <c r="A8374" t="s">
        <v>0</v>
      </c>
      <c r="B8374">
        <v>5180</v>
      </c>
      <c r="C8374">
        <v>484</v>
      </c>
      <c r="D8374">
        <v>1</v>
      </c>
      <c r="E8374" s="2">
        <v>0</v>
      </c>
      <c r="F8374">
        <v>0</v>
      </c>
      <c r="G8374">
        <v>0</v>
      </c>
      <c r="H8374">
        <v>0</v>
      </c>
      <c r="I8374">
        <v>0</v>
      </c>
      <c r="J8374" s="2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0.61290322580645096</v>
      </c>
      <c r="Q8374">
        <v>17</v>
      </c>
      <c r="R8374">
        <v>5</v>
      </c>
      <c r="S8374">
        <v>1</v>
      </c>
    </row>
    <row r="8375" spans="1:19" x14ac:dyDescent="0.25">
      <c r="A8375" t="s">
        <v>0</v>
      </c>
      <c r="B8375">
        <v>5240</v>
      </c>
      <c r="C8375">
        <v>372</v>
      </c>
      <c r="D8375">
        <v>1</v>
      </c>
      <c r="E8375" s="2">
        <v>0</v>
      </c>
      <c r="F8375">
        <v>0</v>
      </c>
      <c r="G8375">
        <v>0</v>
      </c>
      <c r="H8375">
        <v>0</v>
      </c>
      <c r="I8375">
        <v>0</v>
      </c>
      <c r="J8375" s="2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1</v>
      </c>
      <c r="Q8375">
        <v>17</v>
      </c>
      <c r="R8375">
        <v>3</v>
      </c>
      <c r="S8375">
        <v>1</v>
      </c>
    </row>
    <row r="8376" spans="1:19" x14ac:dyDescent="0.25">
      <c r="A8376" t="s">
        <v>0</v>
      </c>
      <c r="B8376">
        <v>5304</v>
      </c>
      <c r="C8376">
        <v>474</v>
      </c>
      <c r="D8376">
        <v>2.2333333333333298</v>
      </c>
      <c r="E8376" s="2">
        <v>6.6666666666666596E-2</v>
      </c>
      <c r="F8376">
        <v>0</v>
      </c>
      <c r="G8376">
        <v>0</v>
      </c>
      <c r="H8376">
        <v>0</v>
      </c>
      <c r="I8376">
        <v>6.6666666666666596E-2</v>
      </c>
      <c r="J8376" s="2">
        <v>1823.54103333333</v>
      </c>
      <c r="K8376">
        <v>0</v>
      </c>
      <c r="L8376">
        <v>6.6666666666666596E-2</v>
      </c>
      <c r="M8376" s="1">
        <v>99731058.641516402</v>
      </c>
      <c r="N8376">
        <v>0</v>
      </c>
      <c r="O8376">
        <v>0</v>
      </c>
      <c r="P8376">
        <v>1.7666666666666599</v>
      </c>
      <c r="Q8376">
        <v>17</v>
      </c>
      <c r="R8376">
        <v>3</v>
      </c>
      <c r="S8376">
        <v>1</v>
      </c>
    </row>
    <row r="8377" spans="1:19" x14ac:dyDescent="0.25">
      <c r="A8377" t="s">
        <v>0</v>
      </c>
      <c r="B8377">
        <v>5304</v>
      </c>
      <c r="C8377">
        <v>643</v>
      </c>
      <c r="D8377">
        <v>100.433333333333</v>
      </c>
      <c r="E8377" s="2">
        <v>0.96666666666666601</v>
      </c>
      <c r="F8377">
        <v>0.233333333333333</v>
      </c>
      <c r="G8377">
        <v>0.3</v>
      </c>
      <c r="H8377">
        <v>3.1</v>
      </c>
      <c r="I8377">
        <v>1.5</v>
      </c>
      <c r="J8377" s="2">
        <v>158.9828</v>
      </c>
      <c r="K8377">
        <v>1.2666666666666599</v>
      </c>
      <c r="L8377">
        <v>3.3</v>
      </c>
      <c r="M8377">
        <v>144295.86862359999</v>
      </c>
      <c r="N8377">
        <v>0.233333333333333</v>
      </c>
      <c r="O8377">
        <v>0.3</v>
      </c>
      <c r="P8377">
        <v>54.066666666666599</v>
      </c>
      <c r="Q8377">
        <v>17</v>
      </c>
      <c r="R8377">
        <v>4</v>
      </c>
      <c r="S8377">
        <v>1</v>
      </c>
    </row>
    <row r="8378" spans="1:19" x14ac:dyDescent="0.25">
      <c r="A8378" t="s">
        <v>0</v>
      </c>
      <c r="B8378">
        <v>5424</v>
      </c>
      <c r="C8378">
        <v>32</v>
      </c>
      <c r="D8378">
        <v>1.2222222222222201</v>
      </c>
      <c r="E8378" s="2">
        <v>0</v>
      </c>
      <c r="F8378">
        <v>0</v>
      </c>
      <c r="G8378">
        <v>0</v>
      </c>
      <c r="H8378">
        <v>0</v>
      </c>
      <c r="I8378">
        <v>0</v>
      </c>
      <c r="J8378" s="2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0.38888888888888801</v>
      </c>
      <c r="Q8378">
        <v>17</v>
      </c>
      <c r="R8378">
        <v>3</v>
      </c>
      <c r="S8378">
        <v>1</v>
      </c>
    </row>
    <row r="8379" spans="1:19" x14ac:dyDescent="0.25">
      <c r="A8379" t="s">
        <v>0</v>
      </c>
      <c r="B8379">
        <v>5482</v>
      </c>
      <c r="C8379">
        <v>191</v>
      </c>
      <c r="D8379">
        <v>1</v>
      </c>
      <c r="E8379" s="2">
        <v>0</v>
      </c>
      <c r="F8379">
        <v>0</v>
      </c>
      <c r="G8379">
        <v>0</v>
      </c>
      <c r="H8379">
        <v>1</v>
      </c>
      <c r="I8379">
        <v>0</v>
      </c>
      <c r="J8379" s="2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1</v>
      </c>
      <c r="Q8379">
        <v>17</v>
      </c>
      <c r="R8379">
        <v>4</v>
      </c>
      <c r="S8379">
        <v>1</v>
      </c>
    </row>
    <row r="8380" spans="1:19" x14ac:dyDescent="0.25">
      <c r="A8380" t="s">
        <v>0</v>
      </c>
      <c r="B8380">
        <v>5482</v>
      </c>
      <c r="C8380">
        <v>231</v>
      </c>
      <c r="D8380">
        <v>1</v>
      </c>
      <c r="E8380" s="2">
        <v>0</v>
      </c>
      <c r="F8380">
        <v>0</v>
      </c>
      <c r="G8380">
        <v>0</v>
      </c>
      <c r="H8380">
        <v>0</v>
      </c>
      <c r="I8380">
        <v>0</v>
      </c>
      <c r="J8380" s="2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1</v>
      </c>
      <c r="Q8380">
        <v>17</v>
      </c>
      <c r="R8380">
        <v>6</v>
      </c>
      <c r="S8380">
        <v>1</v>
      </c>
    </row>
    <row r="8381" spans="1:19" x14ac:dyDescent="0.25">
      <c r="A8381" t="s">
        <v>0</v>
      </c>
      <c r="B8381">
        <v>5482</v>
      </c>
      <c r="C8381">
        <v>320</v>
      </c>
      <c r="D8381">
        <v>1.1428571428571399</v>
      </c>
      <c r="E8381" s="2">
        <v>0</v>
      </c>
      <c r="F8381">
        <v>0</v>
      </c>
      <c r="G8381">
        <v>0</v>
      </c>
      <c r="H8381">
        <v>0.14285714285714199</v>
      </c>
      <c r="I8381">
        <v>0</v>
      </c>
      <c r="J8381" s="2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0.42857142857142799</v>
      </c>
      <c r="Q8381">
        <v>17</v>
      </c>
      <c r="R8381">
        <v>3</v>
      </c>
      <c r="S8381">
        <v>1</v>
      </c>
    </row>
    <row r="8382" spans="1:19" x14ac:dyDescent="0.25">
      <c r="A8382" t="s">
        <v>0</v>
      </c>
      <c r="B8382">
        <v>5482</v>
      </c>
      <c r="C8382">
        <v>360</v>
      </c>
      <c r="D8382">
        <v>6.8709677419354804</v>
      </c>
      <c r="E8382" s="2">
        <v>6.4516129032257993E-2</v>
      </c>
      <c r="F8382">
        <v>0</v>
      </c>
      <c r="G8382">
        <v>0</v>
      </c>
      <c r="H8382">
        <v>0</v>
      </c>
      <c r="I8382">
        <v>6.4516129032257993E-2</v>
      </c>
      <c r="J8382" s="2">
        <v>166.879032258064</v>
      </c>
      <c r="K8382">
        <v>0</v>
      </c>
      <c r="L8382">
        <v>6.4516129032257993E-2</v>
      </c>
      <c r="M8382">
        <v>858306.13962767704</v>
      </c>
      <c r="N8382">
        <v>0</v>
      </c>
      <c r="O8382">
        <v>0</v>
      </c>
      <c r="P8382">
        <v>6.2258064516129004</v>
      </c>
      <c r="Q8382">
        <v>17</v>
      </c>
      <c r="R8382">
        <v>5</v>
      </c>
      <c r="S8382">
        <v>1</v>
      </c>
    </row>
    <row r="8383" spans="1:19" x14ac:dyDescent="0.25">
      <c r="A8383" t="s">
        <v>0</v>
      </c>
      <c r="B8383">
        <v>5497</v>
      </c>
      <c r="C8383">
        <v>620</v>
      </c>
      <c r="D8383">
        <v>1</v>
      </c>
      <c r="E8383" s="2">
        <v>0.133333333333333</v>
      </c>
      <c r="F8383">
        <v>0</v>
      </c>
      <c r="G8383">
        <v>0</v>
      </c>
      <c r="H8383">
        <v>0</v>
      </c>
      <c r="I8383">
        <v>0.133333333333333</v>
      </c>
      <c r="J8383" s="2">
        <v>17.715199999999999</v>
      </c>
      <c r="K8383">
        <v>0</v>
      </c>
      <c r="L8383">
        <v>0.133333333333333</v>
      </c>
      <c r="M8383">
        <v>3031.19546933333</v>
      </c>
      <c r="N8383">
        <v>0</v>
      </c>
      <c r="O8383">
        <v>0</v>
      </c>
      <c r="P8383">
        <v>0.86666666666666603</v>
      </c>
      <c r="Q8383">
        <v>17</v>
      </c>
      <c r="R8383">
        <v>4</v>
      </c>
      <c r="S8383">
        <v>1</v>
      </c>
    </row>
    <row r="8384" spans="1:19" x14ac:dyDescent="0.25">
      <c r="A8384" t="s">
        <v>0</v>
      </c>
      <c r="B8384">
        <v>652</v>
      </c>
      <c r="C8384">
        <v>752</v>
      </c>
      <c r="D8384">
        <v>1.1923076923076901</v>
      </c>
      <c r="E8384" s="2">
        <v>0</v>
      </c>
      <c r="F8384">
        <v>0</v>
      </c>
      <c r="G8384">
        <v>0</v>
      </c>
      <c r="H8384">
        <v>3.8461538461538401E-2</v>
      </c>
      <c r="I8384">
        <v>0</v>
      </c>
      <c r="J8384" s="2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17</v>
      </c>
      <c r="R8384">
        <v>4</v>
      </c>
      <c r="S8384">
        <v>1</v>
      </c>
    </row>
    <row r="8385" spans="1:19" x14ac:dyDescent="0.25">
      <c r="A8385" t="s">
        <v>0</v>
      </c>
      <c r="B8385">
        <v>652</v>
      </c>
      <c r="C8385">
        <v>792</v>
      </c>
      <c r="D8385">
        <v>1</v>
      </c>
      <c r="E8385" s="2">
        <v>0</v>
      </c>
      <c r="F8385">
        <v>0</v>
      </c>
      <c r="G8385">
        <v>0</v>
      </c>
      <c r="H8385">
        <v>0</v>
      </c>
      <c r="I8385">
        <v>0</v>
      </c>
      <c r="J8385" s="2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17</v>
      </c>
      <c r="R8385">
        <v>6</v>
      </c>
      <c r="S8385">
        <v>1</v>
      </c>
    </row>
    <row r="8386" spans="1:19" x14ac:dyDescent="0.25">
      <c r="A8386" t="s">
        <v>0</v>
      </c>
      <c r="B8386">
        <v>905</v>
      </c>
      <c r="C8386">
        <v>826</v>
      </c>
      <c r="D8386">
        <v>1</v>
      </c>
      <c r="E8386" s="2">
        <v>0</v>
      </c>
      <c r="F8386">
        <v>0</v>
      </c>
      <c r="G8386">
        <v>0</v>
      </c>
      <c r="H8386">
        <v>0</v>
      </c>
      <c r="I8386">
        <v>0</v>
      </c>
      <c r="J8386" s="2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0.75</v>
      </c>
      <c r="Q8386">
        <v>17</v>
      </c>
      <c r="R8386">
        <v>5</v>
      </c>
      <c r="S8386">
        <v>1</v>
      </c>
    </row>
    <row r="8387" spans="1:19" x14ac:dyDescent="0.25">
      <c r="A8387" t="s">
        <v>0</v>
      </c>
      <c r="B8387">
        <v>952</v>
      </c>
      <c r="C8387">
        <v>392</v>
      </c>
      <c r="D8387">
        <v>283.03333333333302</v>
      </c>
      <c r="E8387" s="2">
        <v>2.2000000000000002</v>
      </c>
      <c r="F8387">
        <v>1.13333333333333</v>
      </c>
      <c r="G8387">
        <v>1.6</v>
      </c>
      <c r="H8387">
        <v>12.4</v>
      </c>
      <c r="I8387">
        <v>7.2</v>
      </c>
      <c r="J8387" s="2">
        <v>777.23023333333299</v>
      </c>
      <c r="K8387">
        <v>39.799999999999997</v>
      </c>
      <c r="L8387">
        <v>52</v>
      </c>
      <c r="M8387">
        <v>1183529.0842249</v>
      </c>
      <c r="N8387">
        <v>1.13333333333333</v>
      </c>
      <c r="O8387">
        <v>1.5</v>
      </c>
      <c r="P8387">
        <v>42.9</v>
      </c>
      <c r="Q8387">
        <v>17</v>
      </c>
      <c r="R8387">
        <v>4</v>
      </c>
      <c r="S8387">
        <v>1</v>
      </c>
    </row>
    <row r="8388" spans="1:19" x14ac:dyDescent="0.25">
      <c r="A8388" t="s">
        <v>0</v>
      </c>
      <c r="B8388">
        <v>952</v>
      </c>
      <c r="C8388">
        <v>690</v>
      </c>
      <c r="D8388">
        <v>1</v>
      </c>
      <c r="E8388" s="2">
        <v>0</v>
      </c>
      <c r="F8388">
        <v>0.5</v>
      </c>
      <c r="G8388">
        <v>0</v>
      </c>
      <c r="H8388">
        <v>0</v>
      </c>
      <c r="I8388">
        <v>0</v>
      </c>
      <c r="J8388" s="2">
        <v>0</v>
      </c>
      <c r="K8388">
        <v>0</v>
      </c>
      <c r="L8388">
        <v>0</v>
      </c>
      <c r="M8388">
        <v>0</v>
      </c>
      <c r="N8388">
        <v>0.5</v>
      </c>
      <c r="O8388">
        <v>0</v>
      </c>
      <c r="P8388">
        <v>0</v>
      </c>
      <c r="Q8388">
        <v>17</v>
      </c>
      <c r="R8388">
        <v>4</v>
      </c>
      <c r="S8388">
        <v>1</v>
      </c>
    </row>
    <row r="8389" spans="1:19" x14ac:dyDescent="0.25">
      <c r="A8389" t="s">
        <v>0</v>
      </c>
      <c r="B8389">
        <v>955</v>
      </c>
      <c r="C8389">
        <v>170</v>
      </c>
      <c r="D8389">
        <v>1.2692307692307601</v>
      </c>
      <c r="E8389" s="2">
        <v>0</v>
      </c>
      <c r="F8389">
        <v>3.8461538461538401E-2</v>
      </c>
      <c r="G8389">
        <v>0</v>
      </c>
      <c r="H8389">
        <v>0</v>
      </c>
      <c r="I8389">
        <v>0</v>
      </c>
      <c r="J8389" s="2">
        <v>0</v>
      </c>
      <c r="K8389">
        <v>0</v>
      </c>
      <c r="L8389">
        <v>0</v>
      </c>
      <c r="M8389">
        <v>0</v>
      </c>
      <c r="N8389">
        <v>3.8461538461538401E-2</v>
      </c>
      <c r="O8389">
        <v>0</v>
      </c>
      <c r="P8389">
        <v>1</v>
      </c>
      <c r="Q8389">
        <v>17</v>
      </c>
      <c r="R8389">
        <v>5</v>
      </c>
      <c r="S8389">
        <v>1</v>
      </c>
    </row>
    <row r="8390" spans="1:19" x14ac:dyDescent="0.25">
      <c r="A8390" t="s">
        <v>0</v>
      </c>
      <c r="B8390">
        <v>955</v>
      </c>
      <c r="C8390">
        <v>428</v>
      </c>
      <c r="D8390">
        <v>1.3333333333333299</v>
      </c>
      <c r="E8390" s="2">
        <v>0</v>
      </c>
      <c r="F8390">
        <v>0</v>
      </c>
      <c r="G8390">
        <v>0</v>
      </c>
      <c r="H8390">
        <v>0.33333333333333298</v>
      </c>
      <c r="I8390">
        <v>0</v>
      </c>
      <c r="J8390" s="2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0.66666666666666596</v>
      </c>
      <c r="Q8390">
        <v>17</v>
      </c>
      <c r="R8390">
        <v>3</v>
      </c>
      <c r="S8390">
        <v>1</v>
      </c>
    </row>
    <row r="8391" spans="1:19" x14ac:dyDescent="0.25">
      <c r="A8391" t="s">
        <v>0</v>
      </c>
      <c r="B8391">
        <v>961</v>
      </c>
      <c r="C8391">
        <v>540</v>
      </c>
      <c r="D8391">
        <v>1.1612903225806399</v>
      </c>
      <c r="E8391" s="2">
        <v>0</v>
      </c>
      <c r="F8391">
        <v>0</v>
      </c>
      <c r="G8391">
        <v>0</v>
      </c>
      <c r="H8391">
        <v>6.4516129032257993E-2</v>
      </c>
      <c r="I8391">
        <v>0</v>
      </c>
      <c r="J8391" s="2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0.483870967741935</v>
      </c>
      <c r="Q8391">
        <v>17</v>
      </c>
      <c r="R8391">
        <v>3</v>
      </c>
      <c r="S8391">
        <v>1</v>
      </c>
    </row>
    <row r="8392" spans="1:19" x14ac:dyDescent="0.25">
      <c r="A8392" t="s">
        <v>0</v>
      </c>
      <c r="B8392">
        <v>961</v>
      </c>
      <c r="C8392">
        <v>580</v>
      </c>
      <c r="D8392">
        <v>1</v>
      </c>
      <c r="E8392" s="2">
        <v>0</v>
      </c>
      <c r="F8392">
        <v>0</v>
      </c>
      <c r="G8392">
        <v>0</v>
      </c>
      <c r="H8392">
        <v>0</v>
      </c>
      <c r="I8392">
        <v>0</v>
      </c>
      <c r="J8392" s="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1</v>
      </c>
      <c r="Q8392">
        <v>17</v>
      </c>
      <c r="R8392">
        <v>5</v>
      </c>
      <c r="S8392">
        <v>1</v>
      </c>
    </row>
    <row r="8393" spans="1:19" x14ac:dyDescent="0.25">
      <c r="A8393" t="s">
        <v>0</v>
      </c>
      <c r="B8393">
        <v>971</v>
      </c>
      <c r="C8393">
        <v>528</v>
      </c>
      <c r="D8393">
        <v>1.125</v>
      </c>
      <c r="E8393" s="2">
        <v>0</v>
      </c>
      <c r="F8393">
        <v>0</v>
      </c>
      <c r="G8393">
        <v>0</v>
      </c>
      <c r="H8393">
        <v>0</v>
      </c>
      <c r="I8393">
        <v>0</v>
      </c>
      <c r="J8393" s="2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0.6875</v>
      </c>
      <c r="Q8393">
        <v>17</v>
      </c>
      <c r="R8393">
        <v>3</v>
      </c>
      <c r="S8393">
        <v>1</v>
      </c>
    </row>
    <row r="8394" spans="1:19" x14ac:dyDescent="0.25">
      <c r="A8394" t="s">
        <v>0</v>
      </c>
      <c r="B8394">
        <v>971</v>
      </c>
      <c r="C8394">
        <v>826</v>
      </c>
      <c r="D8394">
        <v>1.5384615384615301</v>
      </c>
      <c r="E8394" s="2">
        <v>0.65384615384615297</v>
      </c>
      <c r="F8394">
        <v>0</v>
      </c>
      <c r="G8394">
        <v>0</v>
      </c>
      <c r="H8394">
        <v>0</v>
      </c>
      <c r="I8394">
        <v>5.5384615384615303</v>
      </c>
      <c r="J8394" s="2">
        <v>1673.87415384615</v>
      </c>
      <c r="K8394">
        <v>60.807692307692299</v>
      </c>
      <c r="L8394">
        <v>71.230769230769198</v>
      </c>
      <c r="M8394">
        <v>7365097.2632177696</v>
      </c>
      <c r="N8394">
        <v>0</v>
      </c>
      <c r="O8394">
        <v>0</v>
      </c>
      <c r="P8394">
        <v>1.07692307692307</v>
      </c>
      <c r="Q8394">
        <v>17</v>
      </c>
      <c r="R8394">
        <v>3</v>
      </c>
      <c r="S8394">
        <v>1</v>
      </c>
    </row>
    <row r="8395" spans="1:19" x14ac:dyDescent="0.25">
      <c r="A8395" t="s">
        <v>0</v>
      </c>
      <c r="B8395">
        <v>5003</v>
      </c>
      <c r="C8395">
        <v>398</v>
      </c>
      <c r="D8395">
        <v>1</v>
      </c>
      <c r="E8395" s="2">
        <v>0</v>
      </c>
      <c r="F8395">
        <v>0</v>
      </c>
      <c r="G8395">
        <v>0</v>
      </c>
      <c r="H8395">
        <v>0</v>
      </c>
      <c r="I8395">
        <v>0</v>
      </c>
      <c r="J8395" s="2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17</v>
      </c>
      <c r="R8395">
        <v>3</v>
      </c>
      <c r="S8395">
        <v>1</v>
      </c>
    </row>
    <row r="8396" spans="1:19" x14ac:dyDescent="0.25">
      <c r="A8396" t="s">
        <v>0</v>
      </c>
      <c r="B8396">
        <v>5019</v>
      </c>
      <c r="C8396">
        <v>498</v>
      </c>
      <c r="D8396">
        <v>1</v>
      </c>
      <c r="E8396" s="2">
        <v>0</v>
      </c>
      <c r="F8396">
        <v>0</v>
      </c>
      <c r="G8396">
        <v>0</v>
      </c>
      <c r="H8396">
        <v>0</v>
      </c>
      <c r="I8396">
        <v>0</v>
      </c>
      <c r="J8396" s="2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1</v>
      </c>
      <c r="Q8396">
        <v>17</v>
      </c>
      <c r="R8396">
        <v>3</v>
      </c>
      <c r="S8396">
        <v>1</v>
      </c>
    </row>
    <row r="8397" spans="1:19" x14ac:dyDescent="0.25">
      <c r="A8397" t="s">
        <v>0</v>
      </c>
      <c r="B8397">
        <v>5048</v>
      </c>
      <c r="C8397">
        <v>702</v>
      </c>
      <c r="D8397">
        <v>1</v>
      </c>
      <c r="E8397" s="2">
        <v>0</v>
      </c>
      <c r="F8397">
        <v>0</v>
      </c>
      <c r="G8397">
        <v>0</v>
      </c>
      <c r="H8397">
        <v>0</v>
      </c>
      <c r="I8397">
        <v>0</v>
      </c>
      <c r="J8397" s="2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0.33333333333333298</v>
      </c>
      <c r="Q8397">
        <v>17</v>
      </c>
      <c r="R8397">
        <v>6</v>
      </c>
      <c r="S8397">
        <v>1</v>
      </c>
    </row>
    <row r="8398" spans="1:19" x14ac:dyDescent="0.25">
      <c r="A8398" t="s">
        <v>0</v>
      </c>
      <c r="B8398">
        <v>5119</v>
      </c>
      <c r="C8398">
        <v>716</v>
      </c>
      <c r="D8398">
        <v>1</v>
      </c>
      <c r="E8398" s="2">
        <v>0</v>
      </c>
      <c r="F8398">
        <v>0</v>
      </c>
      <c r="G8398">
        <v>0</v>
      </c>
      <c r="H8398">
        <v>0</v>
      </c>
      <c r="I8398">
        <v>0</v>
      </c>
      <c r="J8398" s="2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0.2</v>
      </c>
      <c r="Q8398">
        <v>17</v>
      </c>
      <c r="R8398">
        <v>5</v>
      </c>
      <c r="S8398">
        <v>1</v>
      </c>
    </row>
    <row r="8399" spans="1:19" x14ac:dyDescent="0.25">
      <c r="A8399" t="s">
        <v>0</v>
      </c>
      <c r="B8399">
        <v>5120</v>
      </c>
      <c r="C8399">
        <v>218</v>
      </c>
      <c r="D8399">
        <v>1</v>
      </c>
      <c r="E8399" s="2">
        <v>0</v>
      </c>
      <c r="F8399">
        <v>0</v>
      </c>
      <c r="G8399">
        <v>0</v>
      </c>
      <c r="H8399">
        <v>0</v>
      </c>
      <c r="I8399">
        <v>0</v>
      </c>
      <c r="J8399" s="2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17</v>
      </c>
      <c r="R8399">
        <v>4</v>
      </c>
      <c r="S8399">
        <v>1</v>
      </c>
    </row>
    <row r="8400" spans="1:19" x14ac:dyDescent="0.25">
      <c r="A8400" t="s">
        <v>0</v>
      </c>
      <c r="B8400">
        <v>5121</v>
      </c>
      <c r="C8400">
        <v>356</v>
      </c>
      <c r="D8400">
        <v>1</v>
      </c>
      <c r="E8400" s="2">
        <v>0</v>
      </c>
      <c r="F8400">
        <v>0</v>
      </c>
      <c r="G8400">
        <v>0</v>
      </c>
      <c r="H8400">
        <v>0</v>
      </c>
      <c r="I8400">
        <v>0</v>
      </c>
      <c r="J8400" s="2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17</v>
      </c>
      <c r="R8400">
        <v>5</v>
      </c>
      <c r="S8400">
        <v>1</v>
      </c>
    </row>
    <row r="8401" spans="1:19" x14ac:dyDescent="0.25">
      <c r="A8401" t="s">
        <v>0</v>
      </c>
      <c r="B8401">
        <v>5126</v>
      </c>
      <c r="C8401">
        <v>32</v>
      </c>
      <c r="D8401">
        <v>1</v>
      </c>
      <c r="E8401" s="2">
        <v>0</v>
      </c>
      <c r="F8401">
        <v>0</v>
      </c>
      <c r="G8401">
        <v>0</v>
      </c>
      <c r="H8401">
        <v>0</v>
      </c>
      <c r="I8401">
        <v>0</v>
      </c>
      <c r="J8401" s="2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0.18518518518518501</v>
      </c>
      <c r="Q8401">
        <v>17</v>
      </c>
      <c r="R8401">
        <v>4</v>
      </c>
      <c r="S8401">
        <v>1</v>
      </c>
    </row>
    <row r="8402" spans="1:19" x14ac:dyDescent="0.25">
      <c r="A8402" t="s">
        <v>0</v>
      </c>
      <c r="B8402">
        <v>5134</v>
      </c>
      <c r="C8402">
        <v>380</v>
      </c>
      <c r="D8402">
        <v>13.033333333333299</v>
      </c>
      <c r="E8402" s="2">
        <v>0.133333333333333</v>
      </c>
      <c r="F8402">
        <v>6.6666666666666596E-2</v>
      </c>
      <c r="G8402">
        <v>6.6666666666666596E-2</v>
      </c>
      <c r="H8402">
        <v>0.46666666666666601</v>
      </c>
      <c r="I8402">
        <v>0.233333333333333</v>
      </c>
      <c r="J8402" s="2">
        <v>81.012799999999999</v>
      </c>
      <c r="K8402">
        <v>0.16666666666666599</v>
      </c>
      <c r="L8402">
        <v>0.5</v>
      </c>
      <c r="M8402">
        <v>114753.716996066</v>
      </c>
      <c r="N8402">
        <v>6.6666666666666596E-2</v>
      </c>
      <c r="O8402">
        <v>6.6666666666666596E-2</v>
      </c>
      <c r="P8402">
        <v>8.36666666666666</v>
      </c>
      <c r="Q8402">
        <v>17</v>
      </c>
      <c r="R8402">
        <v>4</v>
      </c>
      <c r="S8402">
        <v>1</v>
      </c>
    </row>
    <row r="8403" spans="1:19" x14ac:dyDescent="0.25">
      <c r="A8403" t="s">
        <v>0</v>
      </c>
      <c r="B8403">
        <v>5174</v>
      </c>
      <c r="C8403">
        <v>372</v>
      </c>
      <c r="D8403">
        <v>3.1666666666666599</v>
      </c>
      <c r="E8403" s="2">
        <v>0</v>
      </c>
      <c r="F8403">
        <v>0</v>
      </c>
      <c r="G8403">
        <v>0</v>
      </c>
      <c r="H8403">
        <v>0.25</v>
      </c>
      <c r="I8403">
        <v>0</v>
      </c>
      <c r="J8403" s="2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0.5</v>
      </c>
      <c r="Q8403">
        <v>17</v>
      </c>
      <c r="R8403">
        <v>6</v>
      </c>
      <c r="S8403">
        <v>1</v>
      </c>
    </row>
    <row r="8404" spans="1:19" x14ac:dyDescent="0.25">
      <c r="A8404" t="s">
        <v>0</v>
      </c>
      <c r="B8404">
        <v>5180</v>
      </c>
      <c r="C8404">
        <v>484</v>
      </c>
      <c r="D8404">
        <v>1.1052631578947301</v>
      </c>
      <c r="E8404" s="2">
        <v>0</v>
      </c>
      <c r="F8404">
        <v>0</v>
      </c>
      <c r="G8404">
        <v>0</v>
      </c>
      <c r="H8404">
        <v>0</v>
      </c>
      <c r="I8404">
        <v>0</v>
      </c>
      <c r="J8404" s="2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0.31578947368421001</v>
      </c>
      <c r="Q8404">
        <v>17</v>
      </c>
      <c r="R8404">
        <v>6</v>
      </c>
      <c r="S8404">
        <v>1</v>
      </c>
    </row>
    <row r="8405" spans="1:19" x14ac:dyDescent="0.25">
      <c r="A8405" t="s">
        <v>0</v>
      </c>
      <c r="B8405">
        <v>5197</v>
      </c>
      <c r="C8405">
        <v>344</v>
      </c>
      <c r="D8405">
        <v>1.8333333333333299</v>
      </c>
      <c r="E8405" s="2">
        <v>0</v>
      </c>
      <c r="F8405">
        <v>0</v>
      </c>
      <c r="G8405">
        <v>3.3333333333333298E-2</v>
      </c>
      <c r="H8405">
        <v>6.6666666666666596E-2</v>
      </c>
      <c r="I8405">
        <v>0</v>
      </c>
      <c r="J8405" s="2">
        <v>0</v>
      </c>
      <c r="K8405">
        <v>0</v>
      </c>
      <c r="L8405">
        <v>0</v>
      </c>
      <c r="M8405">
        <v>0</v>
      </c>
      <c r="N8405">
        <v>0</v>
      </c>
      <c r="O8405">
        <v>3.3333333333333298E-2</v>
      </c>
      <c r="P8405">
        <v>0.73333333333333295</v>
      </c>
      <c r="Q8405">
        <v>17</v>
      </c>
      <c r="R8405">
        <v>3</v>
      </c>
      <c r="S8405">
        <v>1</v>
      </c>
    </row>
    <row r="8406" spans="1:19" x14ac:dyDescent="0.25">
      <c r="A8406" t="s">
        <v>0</v>
      </c>
      <c r="B8406">
        <v>5197</v>
      </c>
      <c r="C8406">
        <v>384</v>
      </c>
      <c r="D8406">
        <v>1</v>
      </c>
      <c r="E8406" s="2">
        <v>0</v>
      </c>
      <c r="F8406">
        <v>0</v>
      </c>
      <c r="G8406">
        <v>0</v>
      </c>
      <c r="H8406">
        <v>0</v>
      </c>
      <c r="I8406">
        <v>0</v>
      </c>
      <c r="J8406" s="2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0.5</v>
      </c>
      <c r="Q8406">
        <v>17</v>
      </c>
      <c r="R8406">
        <v>5</v>
      </c>
      <c r="S8406">
        <v>1</v>
      </c>
    </row>
    <row r="8407" spans="1:19" x14ac:dyDescent="0.25">
      <c r="A8407" t="s">
        <v>0</v>
      </c>
      <c r="B8407">
        <v>5197</v>
      </c>
      <c r="C8407">
        <v>642</v>
      </c>
      <c r="D8407">
        <v>1</v>
      </c>
      <c r="E8407" s="2">
        <v>0</v>
      </c>
      <c r="F8407">
        <v>0</v>
      </c>
      <c r="G8407">
        <v>0</v>
      </c>
      <c r="H8407">
        <v>0</v>
      </c>
      <c r="I8407">
        <v>0</v>
      </c>
      <c r="J8407" s="2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17</v>
      </c>
      <c r="R8407">
        <v>3</v>
      </c>
      <c r="S8407">
        <v>1</v>
      </c>
    </row>
    <row r="8408" spans="1:19" x14ac:dyDescent="0.25">
      <c r="A8408" t="s">
        <v>0</v>
      </c>
      <c r="B8408">
        <v>5304</v>
      </c>
      <c r="C8408">
        <v>474</v>
      </c>
      <c r="D8408">
        <v>2.2068965517241299</v>
      </c>
      <c r="E8408" s="2">
        <v>3.4482758620689599E-2</v>
      </c>
      <c r="F8408">
        <v>0</v>
      </c>
      <c r="G8408">
        <v>0</v>
      </c>
      <c r="H8408">
        <v>0.13793103448275801</v>
      </c>
      <c r="I8408">
        <v>3.4482758620689599E-2</v>
      </c>
      <c r="J8408" s="2">
        <v>0.52286206896551701</v>
      </c>
      <c r="K8408">
        <v>0</v>
      </c>
      <c r="L8408">
        <v>3.4482758620689599E-2</v>
      </c>
      <c r="M8408">
        <v>7.9281575517241301</v>
      </c>
      <c r="N8408">
        <v>0</v>
      </c>
      <c r="O8408">
        <v>0</v>
      </c>
      <c r="P8408">
        <v>1.27586206896551</v>
      </c>
      <c r="Q8408">
        <v>17</v>
      </c>
      <c r="R8408">
        <v>4</v>
      </c>
      <c r="S8408">
        <v>1</v>
      </c>
    </row>
    <row r="8409" spans="1:19" x14ac:dyDescent="0.25">
      <c r="A8409" t="s">
        <v>0</v>
      </c>
      <c r="B8409">
        <v>5304</v>
      </c>
      <c r="C8409">
        <v>643</v>
      </c>
      <c r="D8409">
        <v>92.741935483870904</v>
      </c>
      <c r="E8409" s="2">
        <v>1</v>
      </c>
      <c r="F8409">
        <v>0.32258064516128998</v>
      </c>
      <c r="G8409">
        <v>0.29032258064516098</v>
      </c>
      <c r="H8409">
        <v>0.16129032258064499</v>
      </c>
      <c r="I8409">
        <v>1.61290322580645</v>
      </c>
      <c r="J8409" s="2">
        <v>1812.04180645161</v>
      </c>
      <c r="K8409">
        <v>2.9354838709677402</v>
      </c>
      <c r="L8409">
        <v>5.1612903225806397</v>
      </c>
      <c r="M8409" s="1">
        <v>86910934.466945693</v>
      </c>
      <c r="N8409">
        <v>0.32258064516128998</v>
      </c>
      <c r="O8409">
        <v>0.29032258064516098</v>
      </c>
      <c r="P8409">
        <v>44.290322580645103</v>
      </c>
      <c r="Q8409">
        <v>17</v>
      </c>
      <c r="R8409">
        <v>5</v>
      </c>
      <c r="S8409">
        <v>1</v>
      </c>
    </row>
    <row r="8410" spans="1:19" x14ac:dyDescent="0.25">
      <c r="A8410" t="s">
        <v>0</v>
      </c>
      <c r="B8410">
        <v>5424</v>
      </c>
      <c r="C8410">
        <v>32</v>
      </c>
      <c r="D8410">
        <v>1.27272727272727</v>
      </c>
      <c r="E8410" s="2">
        <v>0</v>
      </c>
      <c r="F8410">
        <v>0</v>
      </c>
      <c r="G8410">
        <v>0</v>
      </c>
      <c r="H8410">
        <v>0</v>
      </c>
      <c r="I8410">
        <v>0</v>
      </c>
      <c r="J8410" s="2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0.18181818181818099</v>
      </c>
      <c r="Q8410">
        <v>17</v>
      </c>
      <c r="R8410">
        <v>4</v>
      </c>
      <c r="S8410">
        <v>1</v>
      </c>
    </row>
    <row r="8411" spans="1:19" x14ac:dyDescent="0.25">
      <c r="A8411" t="s">
        <v>0</v>
      </c>
      <c r="B8411">
        <v>5482</v>
      </c>
      <c r="C8411">
        <v>191</v>
      </c>
      <c r="D8411">
        <v>1.375</v>
      </c>
      <c r="E8411" s="2">
        <v>0.25</v>
      </c>
      <c r="F8411">
        <v>0</v>
      </c>
      <c r="G8411">
        <v>0</v>
      </c>
      <c r="H8411">
        <v>0</v>
      </c>
      <c r="I8411">
        <v>0.875</v>
      </c>
      <c r="J8411" s="2">
        <v>32.366</v>
      </c>
      <c r="K8411">
        <v>3.125</v>
      </c>
      <c r="L8411">
        <v>4.625</v>
      </c>
      <c r="M8411">
        <v>6909.1242730000004</v>
      </c>
      <c r="N8411">
        <v>0</v>
      </c>
      <c r="O8411">
        <v>0</v>
      </c>
      <c r="P8411">
        <v>0.75</v>
      </c>
      <c r="Q8411">
        <v>17</v>
      </c>
      <c r="R8411">
        <v>5</v>
      </c>
      <c r="S8411">
        <v>1</v>
      </c>
    </row>
    <row r="8412" spans="1:19" x14ac:dyDescent="0.25">
      <c r="A8412" t="s">
        <v>0</v>
      </c>
      <c r="B8412">
        <v>5482</v>
      </c>
      <c r="C8412">
        <v>320</v>
      </c>
      <c r="D8412">
        <v>1</v>
      </c>
      <c r="E8412" s="2">
        <v>0</v>
      </c>
      <c r="F8412">
        <v>0</v>
      </c>
      <c r="G8412">
        <v>0</v>
      </c>
      <c r="H8412">
        <v>0</v>
      </c>
      <c r="I8412">
        <v>0</v>
      </c>
      <c r="J8412" s="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1</v>
      </c>
      <c r="Q8412">
        <v>17</v>
      </c>
      <c r="R8412">
        <v>4</v>
      </c>
      <c r="S8412">
        <v>1</v>
      </c>
    </row>
    <row r="8413" spans="1:19" x14ac:dyDescent="0.25">
      <c r="A8413" t="s">
        <v>0</v>
      </c>
      <c r="B8413">
        <v>5482</v>
      </c>
      <c r="C8413">
        <v>360</v>
      </c>
      <c r="D8413">
        <v>4.9473684210526301</v>
      </c>
      <c r="E8413" s="2">
        <v>5.2631578947368397E-2</v>
      </c>
      <c r="F8413">
        <v>0.105263157894736</v>
      </c>
      <c r="G8413">
        <v>0.157894736842105</v>
      </c>
      <c r="H8413">
        <v>0.105263157894736</v>
      </c>
      <c r="I8413">
        <v>0.157894736842105</v>
      </c>
      <c r="J8413" s="2">
        <v>7.6407894736842099</v>
      </c>
      <c r="K8413">
        <v>0.21052631578947301</v>
      </c>
      <c r="L8413">
        <v>0.47368421052631499</v>
      </c>
      <c r="M8413">
        <v>1109.2516118420999</v>
      </c>
      <c r="N8413">
        <v>5.2631578947368397E-2</v>
      </c>
      <c r="O8413">
        <v>0.105263157894736</v>
      </c>
      <c r="P8413">
        <v>4</v>
      </c>
      <c r="Q8413">
        <v>17</v>
      </c>
      <c r="R8413">
        <v>6</v>
      </c>
      <c r="S8413">
        <v>1</v>
      </c>
    </row>
    <row r="8414" spans="1:19" x14ac:dyDescent="0.25">
      <c r="A8414" t="s">
        <v>0</v>
      </c>
      <c r="B8414">
        <v>5497</v>
      </c>
      <c r="C8414">
        <v>620</v>
      </c>
      <c r="D8414">
        <v>1.27272727272727</v>
      </c>
      <c r="E8414" s="2">
        <v>9.0909090909090898E-2</v>
      </c>
      <c r="F8414">
        <v>0</v>
      </c>
      <c r="G8414">
        <v>0</v>
      </c>
      <c r="H8414">
        <v>0</v>
      </c>
      <c r="I8414">
        <v>0.27272727272727199</v>
      </c>
      <c r="J8414" s="2">
        <v>11.4094545454545</v>
      </c>
      <c r="K8414">
        <v>0.36363636363636298</v>
      </c>
      <c r="L8414">
        <v>0.81818181818181801</v>
      </c>
      <c r="M8414">
        <v>1431.9321832727201</v>
      </c>
      <c r="N8414">
        <v>0</v>
      </c>
      <c r="O8414">
        <v>0</v>
      </c>
      <c r="P8414">
        <v>0.27272727272727199</v>
      </c>
      <c r="Q8414">
        <v>17</v>
      </c>
      <c r="R8414">
        <v>5</v>
      </c>
      <c r="S8414">
        <v>1</v>
      </c>
    </row>
    <row r="8415" spans="1:19" x14ac:dyDescent="0.25">
      <c r="A8415" t="s">
        <v>0</v>
      </c>
      <c r="B8415">
        <v>652</v>
      </c>
      <c r="C8415">
        <v>752</v>
      </c>
      <c r="D8415">
        <v>1.2413793103448201</v>
      </c>
      <c r="E8415" s="2">
        <v>0</v>
      </c>
      <c r="F8415">
        <v>0</v>
      </c>
      <c r="G8415">
        <v>0</v>
      </c>
      <c r="H8415">
        <v>0</v>
      </c>
      <c r="I8415">
        <v>0</v>
      </c>
      <c r="J8415" s="2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17</v>
      </c>
      <c r="R8415">
        <v>5</v>
      </c>
      <c r="S8415">
        <v>1</v>
      </c>
    </row>
    <row r="8416" spans="1:19" x14ac:dyDescent="0.25">
      <c r="A8416" t="s">
        <v>0</v>
      </c>
      <c r="B8416">
        <v>654</v>
      </c>
      <c r="C8416">
        <v>392</v>
      </c>
      <c r="D8416">
        <v>1</v>
      </c>
      <c r="E8416" s="2">
        <v>0</v>
      </c>
      <c r="F8416">
        <v>0</v>
      </c>
      <c r="G8416">
        <v>0</v>
      </c>
      <c r="H8416">
        <v>0</v>
      </c>
      <c r="I8416">
        <v>0</v>
      </c>
      <c r="J8416" s="2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0.94444444444444398</v>
      </c>
      <c r="Q8416">
        <v>17</v>
      </c>
      <c r="R8416">
        <v>5</v>
      </c>
      <c r="S8416">
        <v>1</v>
      </c>
    </row>
    <row r="8417" spans="1:19" x14ac:dyDescent="0.25">
      <c r="A8417" t="s">
        <v>0</v>
      </c>
      <c r="B8417">
        <v>905</v>
      </c>
      <c r="C8417">
        <v>826</v>
      </c>
      <c r="D8417">
        <v>1</v>
      </c>
      <c r="E8417" s="2">
        <v>0</v>
      </c>
      <c r="F8417">
        <v>0</v>
      </c>
      <c r="G8417">
        <v>0</v>
      </c>
      <c r="H8417">
        <v>0</v>
      </c>
      <c r="I8417">
        <v>0</v>
      </c>
      <c r="J8417" s="2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17</v>
      </c>
      <c r="R8417">
        <v>6</v>
      </c>
      <c r="S8417">
        <v>1</v>
      </c>
    </row>
    <row r="8418" spans="1:19" x14ac:dyDescent="0.25">
      <c r="A8418" t="s">
        <v>0</v>
      </c>
      <c r="B8418">
        <v>952</v>
      </c>
      <c r="C8418">
        <v>352</v>
      </c>
      <c r="D8418">
        <v>1.78571428571428</v>
      </c>
      <c r="E8418" s="2">
        <v>0</v>
      </c>
      <c r="F8418">
        <v>3.5714285714285698E-2</v>
      </c>
      <c r="G8418">
        <v>0</v>
      </c>
      <c r="H8418">
        <v>3.5714285714285698E-2</v>
      </c>
      <c r="I8418">
        <v>0</v>
      </c>
      <c r="J8418" s="2">
        <v>0</v>
      </c>
      <c r="K8418">
        <v>0</v>
      </c>
      <c r="L8418">
        <v>0</v>
      </c>
      <c r="M8418">
        <v>0</v>
      </c>
      <c r="N8418">
        <v>3.5714285714285698E-2</v>
      </c>
      <c r="O8418">
        <v>0</v>
      </c>
      <c r="P8418">
        <v>0.64285714285714202</v>
      </c>
      <c r="Q8418">
        <v>17</v>
      </c>
      <c r="R8418">
        <v>3</v>
      </c>
      <c r="S8418">
        <v>1</v>
      </c>
    </row>
    <row r="8419" spans="1:19" x14ac:dyDescent="0.25">
      <c r="A8419" t="s">
        <v>0</v>
      </c>
      <c r="B8419">
        <v>952</v>
      </c>
      <c r="C8419">
        <v>392</v>
      </c>
      <c r="D8419">
        <v>273.451612903225</v>
      </c>
      <c r="E8419" s="2">
        <v>2.19354838709677</v>
      </c>
      <c r="F8419">
        <v>1.3548387096774099</v>
      </c>
      <c r="G8419">
        <v>1.2258064516128999</v>
      </c>
      <c r="H8419">
        <v>0.77419354838709598</v>
      </c>
      <c r="I8419">
        <v>6.2580645161290303</v>
      </c>
      <c r="J8419" s="2">
        <v>359.012258064516</v>
      </c>
      <c r="K8419">
        <v>30.387096774193498</v>
      </c>
      <c r="L8419">
        <v>40.709677419354797</v>
      </c>
      <c r="M8419">
        <v>277335.13413328998</v>
      </c>
      <c r="N8419">
        <v>1.19354838709677</v>
      </c>
      <c r="O8419">
        <v>1.0322580645161199</v>
      </c>
      <c r="P8419">
        <v>34.741935483870897</v>
      </c>
      <c r="Q8419">
        <v>17</v>
      </c>
      <c r="R8419">
        <v>5</v>
      </c>
      <c r="S8419">
        <v>1</v>
      </c>
    </row>
    <row r="8420" spans="1:19" x14ac:dyDescent="0.25">
      <c r="A8420" t="s">
        <v>0</v>
      </c>
      <c r="B8420">
        <v>952</v>
      </c>
      <c r="C8420">
        <v>690</v>
      </c>
      <c r="D8420">
        <v>1</v>
      </c>
      <c r="E8420" s="2">
        <v>0</v>
      </c>
      <c r="F8420">
        <v>0</v>
      </c>
      <c r="G8420">
        <v>0.33333333333333298</v>
      </c>
      <c r="H8420">
        <v>0</v>
      </c>
      <c r="I8420">
        <v>0</v>
      </c>
      <c r="J8420" s="2">
        <v>0</v>
      </c>
      <c r="K8420">
        <v>0</v>
      </c>
      <c r="L8420">
        <v>0</v>
      </c>
      <c r="M8420">
        <v>0</v>
      </c>
      <c r="N8420">
        <v>0</v>
      </c>
      <c r="O8420">
        <v>0.33333333333333298</v>
      </c>
      <c r="P8420">
        <v>0</v>
      </c>
      <c r="Q8420">
        <v>17</v>
      </c>
      <c r="R8420">
        <v>5</v>
      </c>
      <c r="S8420">
        <v>1</v>
      </c>
    </row>
    <row r="8421" spans="1:19" x14ac:dyDescent="0.25">
      <c r="A8421" t="s">
        <v>0</v>
      </c>
      <c r="B8421">
        <v>955</v>
      </c>
      <c r="C8421">
        <v>170</v>
      </c>
      <c r="D8421">
        <v>1.76470588235294</v>
      </c>
      <c r="E8421" s="2">
        <v>0</v>
      </c>
      <c r="F8421">
        <v>0</v>
      </c>
      <c r="G8421">
        <v>0</v>
      </c>
      <c r="H8421">
        <v>5.8823529411764698E-2</v>
      </c>
      <c r="I8421">
        <v>0</v>
      </c>
      <c r="J8421" s="2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0.94117647058823495</v>
      </c>
      <c r="Q8421">
        <v>17</v>
      </c>
      <c r="R8421">
        <v>6</v>
      </c>
      <c r="S8421">
        <v>1</v>
      </c>
    </row>
    <row r="8422" spans="1:19" x14ac:dyDescent="0.25">
      <c r="A8422" t="s">
        <v>0</v>
      </c>
      <c r="B8422">
        <v>955</v>
      </c>
      <c r="C8422">
        <v>428</v>
      </c>
      <c r="D8422">
        <v>1</v>
      </c>
      <c r="E8422" s="2">
        <v>0</v>
      </c>
      <c r="F8422">
        <v>0</v>
      </c>
      <c r="G8422">
        <v>0</v>
      </c>
      <c r="H8422">
        <v>0.11111111111111099</v>
      </c>
      <c r="I8422">
        <v>0</v>
      </c>
      <c r="J8422" s="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0.66666666666666596</v>
      </c>
      <c r="Q8422">
        <v>17</v>
      </c>
      <c r="R8422">
        <v>4</v>
      </c>
      <c r="S8422">
        <v>1</v>
      </c>
    </row>
    <row r="8423" spans="1:19" x14ac:dyDescent="0.25">
      <c r="A8423" t="s">
        <v>0</v>
      </c>
      <c r="B8423">
        <v>960</v>
      </c>
      <c r="C8423">
        <v>104</v>
      </c>
      <c r="D8423">
        <v>1</v>
      </c>
      <c r="E8423" s="2">
        <v>0</v>
      </c>
      <c r="F8423">
        <v>0</v>
      </c>
      <c r="G8423">
        <v>0</v>
      </c>
      <c r="H8423">
        <v>0</v>
      </c>
      <c r="I8423">
        <v>0</v>
      </c>
      <c r="J8423" s="2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17</v>
      </c>
      <c r="R8423">
        <v>3</v>
      </c>
      <c r="S8423">
        <v>1</v>
      </c>
    </row>
    <row r="8424" spans="1:19" x14ac:dyDescent="0.25">
      <c r="A8424" t="s">
        <v>0</v>
      </c>
      <c r="B8424">
        <v>961</v>
      </c>
      <c r="C8424">
        <v>242</v>
      </c>
      <c r="D8424">
        <v>1</v>
      </c>
      <c r="E8424" s="2">
        <v>0</v>
      </c>
      <c r="F8424">
        <v>0</v>
      </c>
      <c r="G8424">
        <v>0</v>
      </c>
      <c r="H8424">
        <v>0</v>
      </c>
      <c r="I8424">
        <v>0</v>
      </c>
      <c r="J8424" s="2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17</v>
      </c>
      <c r="R8424">
        <v>4</v>
      </c>
      <c r="S8424">
        <v>1</v>
      </c>
    </row>
    <row r="8425" spans="1:19" x14ac:dyDescent="0.25">
      <c r="A8425" t="s">
        <v>0</v>
      </c>
      <c r="B8425">
        <v>961</v>
      </c>
      <c r="C8425">
        <v>540</v>
      </c>
      <c r="D8425">
        <v>1.03448275862068</v>
      </c>
      <c r="E8425" s="2">
        <v>3.4482758620689599E-2</v>
      </c>
      <c r="F8425">
        <v>0</v>
      </c>
      <c r="G8425">
        <v>0</v>
      </c>
      <c r="H8425">
        <v>3.4482758620689599E-2</v>
      </c>
      <c r="I8425">
        <v>3.4482758620689599E-2</v>
      </c>
      <c r="J8425" s="2">
        <v>0.51879310344827501</v>
      </c>
      <c r="K8425">
        <v>0</v>
      </c>
      <c r="L8425">
        <v>3.4482758620689599E-2</v>
      </c>
      <c r="M8425">
        <v>7.8052422413793101</v>
      </c>
      <c r="N8425">
        <v>0</v>
      </c>
      <c r="O8425">
        <v>0</v>
      </c>
      <c r="P8425">
        <v>0.48275862068965503</v>
      </c>
      <c r="Q8425">
        <v>17</v>
      </c>
      <c r="R8425">
        <v>4</v>
      </c>
      <c r="S8425">
        <v>1</v>
      </c>
    </row>
    <row r="8426" spans="1:19" x14ac:dyDescent="0.25">
      <c r="A8426" t="s">
        <v>0</v>
      </c>
      <c r="B8426">
        <v>971</v>
      </c>
      <c r="C8426">
        <v>528</v>
      </c>
      <c r="D8426">
        <v>1.23529411764705</v>
      </c>
      <c r="E8426" s="2">
        <v>0</v>
      </c>
      <c r="F8426">
        <v>0</v>
      </c>
      <c r="G8426">
        <v>0</v>
      </c>
      <c r="H8426">
        <v>0</v>
      </c>
      <c r="I8426">
        <v>0</v>
      </c>
      <c r="J8426" s="2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0.76470588235294101</v>
      </c>
      <c r="Q8426">
        <v>17</v>
      </c>
      <c r="R8426">
        <v>4</v>
      </c>
      <c r="S8426">
        <v>1</v>
      </c>
    </row>
    <row r="8427" spans="1:19" x14ac:dyDescent="0.25">
      <c r="A8427" t="s">
        <v>0</v>
      </c>
      <c r="B8427">
        <v>971</v>
      </c>
      <c r="C8427">
        <v>826</v>
      </c>
      <c r="D8427">
        <v>1.39130434782608</v>
      </c>
      <c r="E8427" s="2">
        <v>0.69565217391304301</v>
      </c>
      <c r="F8427">
        <v>0</v>
      </c>
      <c r="G8427">
        <v>0</v>
      </c>
      <c r="H8427">
        <v>8.6956521739130405E-2</v>
      </c>
      <c r="I8427">
        <v>7.13043478260869</v>
      </c>
      <c r="J8427" s="2">
        <v>2006.5643043478201</v>
      </c>
      <c r="K8427">
        <v>109.13043478260801</v>
      </c>
      <c r="L8427">
        <v>122.695652173913</v>
      </c>
      <c r="M8427">
        <v>9672371.0172139499</v>
      </c>
      <c r="N8427">
        <v>0</v>
      </c>
      <c r="O8427">
        <v>0</v>
      </c>
      <c r="P8427">
        <v>1</v>
      </c>
      <c r="Q8427">
        <v>17</v>
      </c>
      <c r="R8427">
        <v>4</v>
      </c>
      <c r="S8427">
        <v>1</v>
      </c>
    </row>
    <row r="8428" spans="1:19" x14ac:dyDescent="0.25">
      <c r="A8428" t="s">
        <v>0</v>
      </c>
      <c r="B8428">
        <v>990</v>
      </c>
      <c r="C8428">
        <v>704</v>
      </c>
      <c r="D8428">
        <v>1</v>
      </c>
      <c r="E8428" s="2">
        <v>0</v>
      </c>
      <c r="F8428">
        <v>0</v>
      </c>
      <c r="G8428">
        <v>0</v>
      </c>
      <c r="H8428">
        <v>0</v>
      </c>
      <c r="I8428">
        <v>0</v>
      </c>
      <c r="J8428" s="2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1</v>
      </c>
      <c r="Q8428">
        <v>17</v>
      </c>
      <c r="R8428">
        <v>5</v>
      </c>
      <c r="S8428">
        <v>1</v>
      </c>
    </row>
    <row r="8429" spans="1:19" x14ac:dyDescent="0.25">
      <c r="A8429" t="s">
        <v>0</v>
      </c>
      <c r="B8429">
        <v>5019</v>
      </c>
      <c r="C8429">
        <v>31</v>
      </c>
      <c r="D8429">
        <v>1</v>
      </c>
      <c r="E8429" s="2">
        <v>0</v>
      </c>
      <c r="F8429">
        <v>0</v>
      </c>
      <c r="G8429">
        <v>0</v>
      </c>
      <c r="H8429">
        <v>0</v>
      </c>
      <c r="I8429">
        <v>0</v>
      </c>
      <c r="J8429" s="2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17</v>
      </c>
      <c r="R8429">
        <v>3</v>
      </c>
      <c r="S8429">
        <v>1</v>
      </c>
    </row>
    <row r="8430" spans="1:19" x14ac:dyDescent="0.25">
      <c r="A8430" t="s">
        <v>0</v>
      </c>
      <c r="B8430">
        <v>5019</v>
      </c>
      <c r="C8430">
        <v>498</v>
      </c>
      <c r="D8430">
        <v>1</v>
      </c>
      <c r="E8430" s="2">
        <v>0</v>
      </c>
      <c r="F8430">
        <v>0</v>
      </c>
      <c r="G8430">
        <v>0</v>
      </c>
      <c r="H8430">
        <v>0</v>
      </c>
      <c r="I8430">
        <v>0</v>
      </c>
      <c r="J8430" s="2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1</v>
      </c>
      <c r="Q8430">
        <v>17</v>
      </c>
      <c r="R8430">
        <v>4</v>
      </c>
      <c r="S8430">
        <v>1</v>
      </c>
    </row>
    <row r="8431" spans="1:19" x14ac:dyDescent="0.25">
      <c r="A8431" t="s">
        <v>0</v>
      </c>
      <c r="B8431">
        <v>5019</v>
      </c>
      <c r="C8431">
        <v>796</v>
      </c>
      <c r="D8431">
        <v>1</v>
      </c>
      <c r="E8431" s="2">
        <v>0</v>
      </c>
      <c r="F8431">
        <v>0</v>
      </c>
      <c r="G8431">
        <v>0</v>
      </c>
      <c r="H8431">
        <v>0</v>
      </c>
      <c r="I8431">
        <v>0</v>
      </c>
      <c r="J8431" s="2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0.25</v>
      </c>
      <c r="Q8431">
        <v>17</v>
      </c>
      <c r="R8431">
        <v>4</v>
      </c>
      <c r="S8431">
        <v>1</v>
      </c>
    </row>
    <row r="8432" spans="1:19" x14ac:dyDescent="0.25">
      <c r="A8432" t="s">
        <v>0</v>
      </c>
      <c r="B8432">
        <v>5084</v>
      </c>
      <c r="C8432">
        <v>400</v>
      </c>
      <c r="D8432">
        <v>1</v>
      </c>
      <c r="E8432" s="2">
        <v>0</v>
      </c>
      <c r="F8432">
        <v>0</v>
      </c>
      <c r="G8432">
        <v>0</v>
      </c>
      <c r="H8432">
        <v>0</v>
      </c>
      <c r="I8432">
        <v>0</v>
      </c>
      <c r="J8432" s="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0.85714285714285698</v>
      </c>
      <c r="Q8432">
        <v>17</v>
      </c>
      <c r="R8432">
        <v>3</v>
      </c>
      <c r="S8432">
        <v>1</v>
      </c>
    </row>
    <row r="8433" spans="1:19" x14ac:dyDescent="0.25">
      <c r="A8433" t="s">
        <v>0</v>
      </c>
      <c r="B8433">
        <v>5119</v>
      </c>
      <c r="C8433">
        <v>716</v>
      </c>
      <c r="D8433">
        <v>1</v>
      </c>
      <c r="E8433" s="2">
        <v>0</v>
      </c>
      <c r="F8433">
        <v>0</v>
      </c>
      <c r="G8433">
        <v>0</v>
      </c>
      <c r="H8433">
        <v>0</v>
      </c>
      <c r="I8433">
        <v>0</v>
      </c>
      <c r="J8433" s="2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17</v>
      </c>
      <c r="R8433">
        <v>6</v>
      </c>
      <c r="S8433">
        <v>1</v>
      </c>
    </row>
    <row r="8434" spans="1:19" x14ac:dyDescent="0.25">
      <c r="A8434" t="s">
        <v>0</v>
      </c>
      <c r="B8434">
        <v>5126</v>
      </c>
      <c r="C8434">
        <v>32</v>
      </c>
      <c r="D8434">
        <v>1</v>
      </c>
      <c r="E8434" s="2">
        <v>0</v>
      </c>
      <c r="F8434">
        <v>0</v>
      </c>
      <c r="G8434">
        <v>0</v>
      </c>
      <c r="H8434">
        <v>0</v>
      </c>
      <c r="I8434">
        <v>0</v>
      </c>
      <c r="J8434" s="2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0.74074074074074003</v>
      </c>
      <c r="Q8434">
        <v>17</v>
      </c>
      <c r="R8434">
        <v>5</v>
      </c>
      <c r="S8434">
        <v>1</v>
      </c>
    </row>
    <row r="8435" spans="1:19" x14ac:dyDescent="0.25">
      <c r="A8435" t="s">
        <v>0</v>
      </c>
      <c r="B8435">
        <v>5134</v>
      </c>
      <c r="C8435">
        <v>380</v>
      </c>
      <c r="D8435">
        <v>13.3870967741935</v>
      </c>
      <c r="E8435" s="2">
        <v>0.12903225806451599</v>
      </c>
      <c r="F8435">
        <v>3.2258064516128997E-2</v>
      </c>
      <c r="G8435">
        <v>6.4516129032257993E-2</v>
      </c>
      <c r="H8435">
        <v>3.2258064516128997E-2</v>
      </c>
      <c r="I8435">
        <v>0.12903225806451599</v>
      </c>
      <c r="J8435" s="2">
        <v>30.001580645161201</v>
      </c>
      <c r="K8435">
        <v>0</v>
      </c>
      <c r="L8435">
        <v>0.12903225806451599</v>
      </c>
      <c r="M8435">
        <v>20483.218148870899</v>
      </c>
      <c r="N8435">
        <v>3.2258064516128997E-2</v>
      </c>
      <c r="O8435">
        <v>6.4516129032257993E-2</v>
      </c>
      <c r="P8435">
        <v>7.6451612903225801</v>
      </c>
      <c r="Q8435">
        <v>17</v>
      </c>
      <c r="R8435">
        <v>5</v>
      </c>
      <c r="S8435">
        <v>1</v>
      </c>
    </row>
    <row r="8436" spans="1:19" x14ac:dyDescent="0.25">
      <c r="A8436" t="s">
        <v>0</v>
      </c>
      <c r="B8436">
        <v>5174</v>
      </c>
      <c r="C8436">
        <v>203</v>
      </c>
      <c r="D8436">
        <v>1</v>
      </c>
      <c r="E8436" s="2">
        <v>0</v>
      </c>
      <c r="F8436">
        <v>0</v>
      </c>
      <c r="G8436">
        <v>0</v>
      </c>
      <c r="H8436">
        <v>0</v>
      </c>
      <c r="I8436">
        <v>0</v>
      </c>
      <c r="J8436" s="2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17</v>
      </c>
      <c r="R8436">
        <v>6</v>
      </c>
      <c r="S8436">
        <v>1</v>
      </c>
    </row>
    <row r="8437" spans="1:19" x14ac:dyDescent="0.25">
      <c r="A8437" t="s">
        <v>0</v>
      </c>
      <c r="B8437">
        <v>5180</v>
      </c>
      <c r="C8437">
        <v>404</v>
      </c>
      <c r="D8437">
        <v>1</v>
      </c>
      <c r="E8437" s="2">
        <v>0</v>
      </c>
      <c r="F8437">
        <v>0</v>
      </c>
      <c r="G8437">
        <v>0</v>
      </c>
      <c r="H8437">
        <v>0</v>
      </c>
      <c r="I8437">
        <v>0</v>
      </c>
      <c r="J8437" s="2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0.85714285714285698</v>
      </c>
      <c r="Q8437">
        <v>17</v>
      </c>
      <c r="R8437">
        <v>3</v>
      </c>
      <c r="S8437">
        <v>1</v>
      </c>
    </row>
    <row r="8438" spans="1:19" x14ac:dyDescent="0.25">
      <c r="A8438" t="s">
        <v>0</v>
      </c>
      <c r="B8438">
        <v>5180</v>
      </c>
      <c r="C8438">
        <v>702</v>
      </c>
      <c r="D8438">
        <v>1.8387096774193501</v>
      </c>
      <c r="E8438" s="2">
        <v>0</v>
      </c>
      <c r="F8438">
        <v>0</v>
      </c>
      <c r="G8438">
        <v>0</v>
      </c>
      <c r="H8438">
        <v>6.4516129032257993E-2</v>
      </c>
      <c r="I8438">
        <v>0</v>
      </c>
      <c r="J8438" s="2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0.967741935483871</v>
      </c>
      <c r="Q8438">
        <v>17</v>
      </c>
      <c r="R8438">
        <v>3</v>
      </c>
      <c r="S8438">
        <v>1</v>
      </c>
    </row>
    <row r="8439" spans="1:19" x14ac:dyDescent="0.25">
      <c r="A8439" t="s">
        <v>0</v>
      </c>
      <c r="B8439">
        <v>5197</v>
      </c>
      <c r="C8439">
        <v>344</v>
      </c>
      <c r="D8439">
        <v>1.7</v>
      </c>
      <c r="E8439" s="2">
        <v>0</v>
      </c>
      <c r="F8439">
        <v>0</v>
      </c>
      <c r="G8439">
        <v>0</v>
      </c>
      <c r="H8439">
        <v>0.1</v>
      </c>
      <c r="I8439">
        <v>0</v>
      </c>
      <c r="J8439" s="2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0.4</v>
      </c>
      <c r="Q8439">
        <v>17</v>
      </c>
      <c r="R8439">
        <v>4</v>
      </c>
      <c r="S8439">
        <v>1</v>
      </c>
    </row>
    <row r="8440" spans="1:19" x14ac:dyDescent="0.25">
      <c r="A8440" t="s">
        <v>0</v>
      </c>
      <c r="B8440">
        <v>5220</v>
      </c>
      <c r="C8440">
        <v>356</v>
      </c>
      <c r="D8440">
        <v>25.451612903225801</v>
      </c>
      <c r="E8440" s="2">
        <v>0.35483870967741898</v>
      </c>
      <c r="F8440">
        <v>0.41935483870967699</v>
      </c>
      <c r="G8440">
        <v>0.41935483870967699</v>
      </c>
      <c r="H8440">
        <v>0.29032258064516098</v>
      </c>
      <c r="I8440">
        <v>0.70967741935483797</v>
      </c>
      <c r="J8440" s="2">
        <v>48.466225806451597</v>
      </c>
      <c r="K8440">
        <v>2.1612903225806401</v>
      </c>
      <c r="L8440">
        <v>3.2258064516128999</v>
      </c>
      <c r="M8440">
        <v>28989.793359709602</v>
      </c>
      <c r="N8440">
        <v>0.41935483870967699</v>
      </c>
      <c r="O8440">
        <v>0.41935483870967699</v>
      </c>
      <c r="P8440">
        <v>12.1290322580645</v>
      </c>
      <c r="Q8440">
        <v>17</v>
      </c>
      <c r="R8440">
        <v>3</v>
      </c>
      <c r="S8440">
        <v>1</v>
      </c>
    </row>
    <row r="8441" spans="1:19" x14ac:dyDescent="0.25">
      <c r="A8441" t="s">
        <v>0</v>
      </c>
      <c r="B8441">
        <v>5240</v>
      </c>
      <c r="C8441">
        <v>203</v>
      </c>
      <c r="D8441">
        <v>1</v>
      </c>
      <c r="E8441" s="2">
        <v>0</v>
      </c>
      <c r="F8441">
        <v>0</v>
      </c>
      <c r="G8441">
        <v>0</v>
      </c>
      <c r="H8441">
        <v>0</v>
      </c>
      <c r="I8441">
        <v>0</v>
      </c>
      <c r="J8441" s="2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1</v>
      </c>
      <c r="Q8441">
        <v>17</v>
      </c>
      <c r="R8441">
        <v>4</v>
      </c>
      <c r="S8441">
        <v>1</v>
      </c>
    </row>
    <row r="8442" spans="1:19" x14ac:dyDescent="0.25">
      <c r="A8442" t="s">
        <v>0</v>
      </c>
      <c r="B8442">
        <v>5240</v>
      </c>
      <c r="C8442">
        <v>630</v>
      </c>
      <c r="D8442">
        <v>1.27586206896551</v>
      </c>
      <c r="E8442" s="2">
        <v>6.8965517241379296E-2</v>
      </c>
      <c r="F8442">
        <v>0</v>
      </c>
      <c r="G8442">
        <v>0</v>
      </c>
      <c r="H8442">
        <v>0</v>
      </c>
      <c r="I8442">
        <v>0.10344827586206801</v>
      </c>
      <c r="J8442" s="2">
        <v>25.862896551724099</v>
      </c>
      <c r="K8442">
        <v>3.4482758620689599E-2</v>
      </c>
      <c r="L8442">
        <v>0.17241379310344801</v>
      </c>
      <c r="M8442">
        <v>10197.1606996551</v>
      </c>
      <c r="N8442">
        <v>0</v>
      </c>
      <c r="O8442">
        <v>0</v>
      </c>
      <c r="P8442">
        <v>1.2413793103448201</v>
      </c>
      <c r="Q8442">
        <v>17</v>
      </c>
      <c r="R8442">
        <v>3</v>
      </c>
      <c r="S8442">
        <v>1</v>
      </c>
    </row>
    <row r="8443" spans="1:19" x14ac:dyDescent="0.25">
      <c r="A8443" t="s">
        <v>0</v>
      </c>
      <c r="B8443">
        <v>5304</v>
      </c>
      <c r="C8443">
        <v>136</v>
      </c>
      <c r="D8443">
        <v>1.04</v>
      </c>
      <c r="E8443" s="2">
        <v>0</v>
      </c>
      <c r="F8443">
        <v>0</v>
      </c>
      <c r="G8443">
        <v>0</v>
      </c>
      <c r="H8443">
        <v>0.08</v>
      </c>
      <c r="I8443">
        <v>0</v>
      </c>
      <c r="J8443" s="2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0.32</v>
      </c>
      <c r="Q8443">
        <v>17</v>
      </c>
      <c r="R8443">
        <v>3</v>
      </c>
      <c r="S8443">
        <v>1</v>
      </c>
    </row>
    <row r="8444" spans="1:19" x14ac:dyDescent="0.25">
      <c r="A8444" t="s">
        <v>0</v>
      </c>
      <c r="B8444">
        <v>5304</v>
      </c>
      <c r="C8444">
        <v>434</v>
      </c>
      <c r="D8444">
        <v>1.38888888888888</v>
      </c>
      <c r="E8444" s="2">
        <v>0</v>
      </c>
      <c r="F8444">
        <v>0</v>
      </c>
      <c r="G8444">
        <v>0</v>
      </c>
      <c r="H8444">
        <v>0</v>
      </c>
      <c r="I8444">
        <v>0</v>
      </c>
      <c r="J8444" s="2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5.5555555555555497E-2</v>
      </c>
      <c r="Q8444">
        <v>17</v>
      </c>
      <c r="R8444">
        <v>3</v>
      </c>
      <c r="S8444">
        <v>1</v>
      </c>
    </row>
    <row r="8445" spans="1:19" x14ac:dyDescent="0.25">
      <c r="A8445" t="s">
        <v>0</v>
      </c>
      <c r="B8445">
        <v>5304</v>
      </c>
      <c r="C8445">
        <v>474</v>
      </c>
      <c r="D8445">
        <v>1.8928571428571399</v>
      </c>
      <c r="E8445" s="2">
        <v>0</v>
      </c>
      <c r="F8445">
        <v>0</v>
      </c>
      <c r="G8445">
        <v>0</v>
      </c>
      <c r="H8445">
        <v>0</v>
      </c>
      <c r="I8445">
        <v>0</v>
      </c>
      <c r="J8445" s="2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0.89285714285714202</v>
      </c>
      <c r="Q8445">
        <v>17</v>
      </c>
      <c r="R8445">
        <v>5</v>
      </c>
      <c r="S8445">
        <v>1</v>
      </c>
    </row>
    <row r="8446" spans="1:19" x14ac:dyDescent="0.25">
      <c r="A8446" t="s">
        <v>0</v>
      </c>
      <c r="B8446">
        <v>5304</v>
      </c>
      <c r="C8446">
        <v>643</v>
      </c>
      <c r="D8446">
        <v>93.684210526315795</v>
      </c>
      <c r="E8446" s="2">
        <v>0.68421052631578905</v>
      </c>
      <c r="F8446">
        <v>0.31578947368421001</v>
      </c>
      <c r="G8446">
        <v>0.36842105263157798</v>
      </c>
      <c r="H8446">
        <v>2.5263157894736801</v>
      </c>
      <c r="I8446">
        <v>0.84210526315789402</v>
      </c>
      <c r="J8446" s="2">
        <v>75.903473684210496</v>
      </c>
      <c r="K8446">
        <v>0.26315789473684198</v>
      </c>
      <c r="L8446">
        <v>1.26315789473684</v>
      </c>
      <c r="M8446">
        <v>33972.129628947303</v>
      </c>
      <c r="N8446">
        <v>0.31578947368421001</v>
      </c>
      <c r="O8446">
        <v>0.36842105263157798</v>
      </c>
      <c r="P8446">
        <v>42.684210526315702</v>
      </c>
      <c r="Q8446">
        <v>17</v>
      </c>
      <c r="R8446">
        <v>6</v>
      </c>
      <c r="S8446">
        <v>1</v>
      </c>
    </row>
    <row r="8447" spans="1:19" x14ac:dyDescent="0.25">
      <c r="A8447" t="s">
        <v>0</v>
      </c>
      <c r="B8447">
        <v>5424</v>
      </c>
      <c r="C8447">
        <v>32</v>
      </c>
      <c r="D8447">
        <v>1</v>
      </c>
      <c r="E8447" s="2">
        <v>0</v>
      </c>
      <c r="F8447">
        <v>0</v>
      </c>
      <c r="G8447">
        <v>0</v>
      </c>
      <c r="H8447">
        <v>0</v>
      </c>
      <c r="I8447">
        <v>0</v>
      </c>
      <c r="J8447" s="2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17</v>
      </c>
      <c r="R8447">
        <v>5</v>
      </c>
      <c r="S8447">
        <v>1</v>
      </c>
    </row>
    <row r="8448" spans="1:19" x14ac:dyDescent="0.25">
      <c r="A8448" t="s">
        <v>0</v>
      </c>
      <c r="B8448">
        <v>5482</v>
      </c>
      <c r="C8448">
        <v>578</v>
      </c>
      <c r="D8448">
        <v>3.6451612903225801</v>
      </c>
      <c r="E8448" s="2">
        <v>6.4516129032257993E-2</v>
      </c>
      <c r="F8448">
        <v>0</v>
      </c>
      <c r="G8448">
        <v>0</v>
      </c>
      <c r="H8448">
        <v>3.2258064516128997E-2</v>
      </c>
      <c r="I8448">
        <v>6.4516129032257993E-2</v>
      </c>
      <c r="J8448" s="2">
        <v>42.122645161290301</v>
      </c>
      <c r="K8448">
        <v>0</v>
      </c>
      <c r="L8448">
        <v>6.4516129032257993E-2</v>
      </c>
      <c r="M8448">
        <v>52944.101443677398</v>
      </c>
      <c r="N8448">
        <v>0</v>
      </c>
      <c r="O8448">
        <v>0</v>
      </c>
      <c r="P8448">
        <v>2.7096774193548301</v>
      </c>
      <c r="Q8448">
        <v>17</v>
      </c>
      <c r="R8448">
        <v>3</v>
      </c>
      <c r="S8448">
        <v>1</v>
      </c>
    </row>
    <row r="8449" spans="1:19" x14ac:dyDescent="0.25">
      <c r="A8449" t="s">
        <v>0</v>
      </c>
      <c r="B8449">
        <v>5497</v>
      </c>
      <c r="C8449">
        <v>620</v>
      </c>
      <c r="D8449">
        <v>1</v>
      </c>
      <c r="E8449" s="2">
        <v>0</v>
      </c>
      <c r="F8449">
        <v>0</v>
      </c>
      <c r="G8449">
        <v>0</v>
      </c>
      <c r="H8449">
        <v>0</v>
      </c>
      <c r="I8449">
        <v>0</v>
      </c>
      <c r="J8449" s="2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17</v>
      </c>
      <c r="R8449">
        <v>6</v>
      </c>
      <c r="S8449">
        <v>1</v>
      </c>
    </row>
    <row r="8450" spans="1:19" x14ac:dyDescent="0.25">
      <c r="A8450" t="s">
        <v>0</v>
      </c>
      <c r="B8450">
        <v>8888</v>
      </c>
      <c r="C8450">
        <v>484</v>
      </c>
      <c r="D8450">
        <v>1</v>
      </c>
      <c r="E8450" s="2">
        <v>0</v>
      </c>
      <c r="F8450">
        <v>0</v>
      </c>
      <c r="G8450">
        <v>0</v>
      </c>
      <c r="H8450">
        <v>0</v>
      </c>
      <c r="I8450">
        <v>0</v>
      </c>
      <c r="J8450" s="2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0.81818181818181801</v>
      </c>
      <c r="Q8450">
        <v>17</v>
      </c>
      <c r="R8450">
        <v>3</v>
      </c>
      <c r="S8450">
        <v>1</v>
      </c>
    </row>
    <row r="8451" spans="1:19" x14ac:dyDescent="0.25">
      <c r="A8451" t="s">
        <v>0</v>
      </c>
      <c r="B8451">
        <v>652</v>
      </c>
      <c r="C8451">
        <v>752</v>
      </c>
      <c r="D8451">
        <v>1.2222222222222201</v>
      </c>
      <c r="E8451" s="2">
        <v>0</v>
      </c>
      <c r="F8451">
        <v>0</v>
      </c>
      <c r="G8451">
        <v>0</v>
      </c>
      <c r="H8451">
        <v>0</v>
      </c>
      <c r="I8451">
        <v>0</v>
      </c>
      <c r="J8451" s="2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17</v>
      </c>
      <c r="R8451">
        <v>6</v>
      </c>
      <c r="S8451">
        <v>1</v>
      </c>
    </row>
    <row r="8452" spans="1:19" x14ac:dyDescent="0.25">
      <c r="A8452" t="s">
        <v>0</v>
      </c>
      <c r="B8452">
        <v>654</v>
      </c>
      <c r="C8452">
        <v>392</v>
      </c>
      <c r="D8452">
        <v>1</v>
      </c>
      <c r="E8452" s="2">
        <v>0</v>
      </c>
      <c r="F8452">
        <v>0</v>
      </c>
      <c r="G8452">
        <v>0</v>
      </c>
      <c r="H8452">
        <v>0</v>
      </c>
      <c r="I8452">
        <v>0</v>
      </c>
      <c r="J8452" s="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0.6</v>
      </c>
      <c r="Q8452">
        <v>17</v>
      </c>
      <c r="R8452">
        <v>6</v>
      </c>
      <c r="S8452">
        <v>1</v>
      </c>
    </row>
    <row r="8453" spans="1:19" x14ac:dyDescent="0.25">
      <c r="A8453" t="s">
        <v>0</v>
      </c>
      <c r="B8453">
        <v>877</v>
      </c>
      <c r="C8453">
        <v>124</v>
      </c>
      <c r="D8453">
        <v>1.93548387096774</v>
      </c>
      <c r="E8453" s="2">
        <v>0</v>
      </c>
      <c r="F8453">
        <v>0</v>
      </c>
      <c r="G8453">
        <v>0</v>
      </c>
      <c r="H8453">
        <v>0</v>
      </c>
      <c r="I8453">
        <v>0</v>
      </c>
      <c r="J8453" s="2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1.87096774193548</v>
      </c>
      <c r="Q8453">
        <v>17</v>
      </c>
      <c r="R8453">
        <v>3</v>
      </c>
      <c r="S8453">
        <v>1</v>
      </c>
    </row>
    <row r="8454" spans="1:19" x14ac:dyDescent="0.25">
      <c r="A8454" t="s">
        <v>0</v>
      </c>
      <c r="B8454">
        <v>952</v>
      </c>
      <c r="C8454">
        <v>352</v>
      </c>
      <c r="D8454">
        <v>1.8260869565217299</v>
      </c>
      <c r="E8454" s="2">
        <v>0</v>
      </c>
      <c r="F8454">
        <v>0</v>
      </c>
      <c r="G8454">
        <v>4.3478260869565202E-2</v>
      </c>
      <c r="H8454">
        <v>0.217391304347826</v>
      </c>
      <c r="I8454">
        <v>0</v>
      </c>
      <c r="J8454" s="2">
        <v>0</v>
      </c>
      <c r="K8454">
        <v>0</v>
      </c>
      <c r="L8454">
        <v>0</v>
      </c>
      <c r="M8454">
        <v>0</v>
      </c>
      <c r="N8454">
        <v>0</v>
      </c>
      <c r="O8454">
        <v>4.3478260869565202E-2</v>
      </c>
      <c r="P8454">
        <v>0.26086956521739102</v>
      </c>
      <c r="Q8454">
        <v>17</v>
      </c>
      <c r="R8454">
        <v>4</v>
      </c>
      <c r="S8454">
        <v>1</v>
      </c>
    </row>
    <row r="8455" spans="1:19" x14ac:dyDescent="0.25">
      <c r="A8455" t="s">
        <v>0</v>
      </c>
      <c r="B8455">
        <v>952</v>
      </c>
      <c r="C8455">
        <v>392</v>
      </c>
      <c r="D8455">
        <v>254.263157894736</v>
      </c>
      <c r="E8455" s="2">
        <v>1.4736842105263099</v>
      </c>
      <c r="F8455">
        <v>1.73684210526315</v>
      </c>
      <c r="G8455">
        <v>2.4736842105263102</v>
      </c>
      <c r="H8455">
        <v>17.6315789473684</v>
      </c>
      <c r="I8455">
        <v>5.3157894736842097</v>
      </c>
      <c r="J8455" s="2">
        <v>502.48226315789401</v>
      </c>
      <c r="K8455">
        <v>29</v>
      </c>
      <c r="L8455">
        <v>38.157894736842103</v>
      </c>
      <c r="M8455">
        <v>1950471.2706929899</v>
      </c>
      <c r="N8455">
        <v>0.94736842105263097</v>
      </c>
      <c r="O8455">
        <v>0.94736842105263097</v>
      </c>
      <c r="P8455">
        <v>31.105263157894701</v>
      </c>
      <c r="Q8455">
        <v>17</v>
      </c>
      <c r="R8455">
        <v>6</v>
      </c>
      <c r="S8455">
        <v>1</v>
      </c>
    </row>
    <row r="8456" spans="1:19" x14ac:dyDescent="0.25">
      <c r="A8456" t="s">
        <v>0</v>
      </c>
      <c r="B8456">
        <v>955</v>
      </c>
      <c r="C8456">
        <v>428</v>
      </c>
      <c r="D8456">
        <v>1.3333333333333299</v>
      </c>
      <c r="E8456" s="2">
        <v>0</v>
      </c>
      <c r="F8456">
        <v>0</v>
      </c>
      <c r="G8456">
        <v>0</v>
      </c>
      <c r="H8456">
        <v>0</v>
      </c>
      <c r="I8456">
        <v>0</v>
      </c>
      <c r="J8456" s="2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0.66666666666666596</v>
      </c>
      <c r="Q8456">
        <v>17</v>
      </c>
      <c r="R8456">
        <v>5</v>
      </c>
      <c r="S8456">
        <v>1</v>
      </c>
    </row>
    <row r="8457" spans="1:19" x14ac:dyDescent="0.25">
      <c r="A8457" t="s">
        <v>0</v>
      </c>
      <c r="B8457">
        <v>961</v>
      </c>
      <c r="C8457">
        <v>540</v>
      </c>
      <c r="D8457">
        <v>1.0689655172413699</v>
      </c>
      <c r="E8457" s="2">
        <v>0</v>
      </c>
      <c r="F8457">
        <v>0</v>
      </c>
      <c r="G8457">
        <v>0</v>
      </c>
      <c r="H8457">
        <v>0</v>
      </c>
      <c r="I8457">
        <v>0</v>
      </c>
      <c r="J8457" s="2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0.68965517241379304</v>
      </c>
      <c r="Q8457">
        <v>17</v>
      </c>
      <c r="R8457">
        <v>5</v>
      </c>
      <c r="S8457">
        <v>1</v>
      </c>
    </row>
    <row r="8458" spans="1:19" x14ac:dyDescent="0.25">
      <c r="A8458" t="s">
        <v>0</v>
      </c>
      <c r="B8458">
        <v>966</v>
      </c>
      <c r="C8458">
        <v>643</v>
      </c>
      <c r="D8458">
        <v>1.3</v>
      </c>
      <c r="E8458" s="2">
        <v>0</v>
      </c>
      <c r="F8458">
        <v>0</v>
      </c>
      <c r="G8458">
        <v>0</v>
      </c>
      <c r="H8458">
        <v>0</v>
      </c>
      <c r="I8458">
        <v>0</v>
      </c>
      <c r="J8458" s="2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17</v>
      </c>
      <c r="R8458">
        <v>3</v>
      </c>
      <c r="S8458">
        <v>1</v>
      </c>
    </row>
    <row r="8459" spans="1:19" x14ac:dyDescent="0.25">
      <c r="A8459" t="s">
        <v>0</v>
      </c>
      <c r="B8459">
        <v>971</v>
      </c>
      <c r="C8459">
        <v>528</v>
      </c>
      <c r="D8459">
        <v>1.15384615384615</v>
      </c>
      <c r="E8459" s="2">
        <v>0</v>
      </c>
      <c r="F8459">
        <v>0</v>
      </c>
      <c r="G8459">
        <v>0</v>
      </c>
      <c r="H8459">
        <v>0</v>
      </c>
      <c r="I8459">
        <v>0</v>
      </c>
      <c r="J8459" s="2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0.69230769230769196</v>
      </c>
      <c r="Q8459">
        <v>17</v>
      </c>
      <c r="R8459">
        <v>5</v>
      </c>
      <c r="S8459">
        <v>1</v>
      </c>
    </row>
    <row r="8460" spans="1:19" x14ac:dyDescent="0.25">
      <c r="A8460" t="s">
        <v>0</v>
      </c>
      <c r="B8460">
        <v>971</v>
      </c>
      <c r="C8460">
        <v>826</v>
      </c>
      <c r="D8460">
        <v>1.4</v>
      </c>
      <c r="E8460" s="2">
        <v>0.1</v>
      </c>
      <c r="F8460">
        <v>0</v>
      </c>
      <c r="G8460">
        <v>0</v>
      </c>
      <c r="H8460">
        <v>0</v>
      </c>
      <c r="I8460">
        <v>0.8</v>
      </c>
      <c r="J8460" s="2">
        <v>153.5711</v>
      </c>
      <c r="K8460">
        <v>4.9000000000000004</v>
      </c>
      <c r="L8460">
        <v>6.4</v>
      </c>
      <c r="M8460">
        <v>235840.8275521</v>
      </c>
      <c r="N8460">
        <v>0</v>
      </c>
      <c r="O8460">
        <v>0</v>
      </c>
      <c r="P8460">
        <v>0.2</v>
      </c>
      <c r="Q8460">
        <v>17</v>
      </c>
      <c r="R8460">
        <v>5</v>
      </c>
      <c r="S8460">
        <v>1</v>
      </c>
    </row>
    <row r="8461" spans="1:19" x14ac:dyDescent="0.25">
      <c r="A8461" t="s">
        <v>0</v>
      </c>
      <c r="B8461">
        <v>990</v>
      </c>
      <c r="C8461">
        <v>704</v>
      </c>
      <c r="D8461">
        <v>1</v>
      </c>
      <c r="E8461" s="2">
        <v>0</v>
      </c>
      <c r="F8461">
        <v>0</v>
      </c>
      <c r="G8461">
        <v>0</v>
      </c>
      <c r="H8461">
        <v>0</v>
      </c>
      <c r="I8461">
        <v>0</v>
      </c>
      <c r="J8461" s="2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1</v>
      </c>
      <c r="Q8461">
        <v>17</v>
      </c>
      <c r="R8461">
        <v>6</v>
      </c>
      <c r="S8461">
        <v>1</v>
      </c>
    </row>
    <row r="8462" spans="1:19" x14ac:dyDescent="0.25">
      <c r="A8462" t="s">
        <v>0</v>
      </c>
      <c r="B8462">
        <v>5019</v>
      </c>
      <c r="C8462">
        <v>31</v>
      </c>
      <c r="D8462">
        <v>1.1052631578947301</v>
      </c>
      <c r="E8462" s="2">
        <v>0</v>
      </c>
      <c r="F8462">
        <v>0</v>
      </c>
      <c r="G8462">
        <v>0</v>
      </c>
      <c r="H8462">
        <v>0</v>
      </c>
      <c r="I8462">
        <v>0</v>
      </c>
      <c r="J8462" s="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0.157894736842105</v>
      </c>
      <c r="Q8462">
        <v>17</v>
      </c>
      <c r="R8462">
        <v>4</v>
      </c>
      <c r="S8462">
        <v>1</v>
      </c>
    </row>
    <row r="8463" spans="1:19" x14ac:dyDescent="0.25">
      <c r="A8463" t="s">
        <v>0</v>
      </c>
      <c r="B8463">
        <v>5019</v>
      </c>
      <c r="C8463">
        <v>458</v>
      </c>
      <c r="D8463">
        <v>56.677419354838698</v>
      </c>
      <c r="E8463" s="2">
        <v>0.38709677419354799</v>
      </c>
      <c r="F8463">
        <v>0.19354838709677399</v>
      </c>
      <c r="G8463">
        <v>0.19354838709677399</v>
      </c>
      <c r="H8463">
        <v>0.70967741935483797</v>
      </c>
      <c r="I8463">
        <v>0.483870967741935</v>
      </c>
      <c r="J8463" s="2">
        <v>168.38299999999899</v>
      </c>
      <c r="K8463">
        <v>0.16129032258064499</v>
      </c>
      <c r="L8463">
        <v>0.74193548387096697</v>
      </c>
      <c r="M8463">
        <v>435215.48036480602</v>
      </c>
      <c r="N8463">
        <v>0.19354838709677399</v>
      </c>
      <c r="O8463">
        <v>0.19354838709677399</v>
      </c>
      <c r="P8463">
        <v>22.935483870967701</v>
      </c>
      <c r="Q8463">
        <v>17</v>
      </c>
      <c r="R8463">
        <v>3</v>
      </c>
      <c r="S8463">
        <v>1</v>
      </c>
    </row>
    <row r="8464" spans="1:19" x14ac:dyDescent="0.25">
      <c r="A8464" t="s">
        <v>0</v>
      </c>
      <c r="B8464">
        <v>5019</v>
      </c>
      <c r="C8464">
        <v>498</v>
      </c>
      <c r="D8464">
        <v>1</v>
      </c>
      <c r="E8464" s="2">
        <v>0</v>
      </c>
      <c r="F8464">
        <v>0</v>
      </c>
      <c r="G8464">
        <v>0</v>
      </c>
      <c r="H8464">
        <v>0</v>
      </c>
      <c r="I8464">
        <v>0</v>
      </c>
      <c r="J8464" s="2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1</v>
      </c>
      <c r="Q8464">
        <v>17</v>
      </c>
      <c r="R8464">
        <v>5</v>
      </c>
      <c r="S8464">
        <v>1</v>
      </c>
    </row>
    <row r="8465" spans="1:19" x14ac:dyDescent="0.25">
      <c r="A8465" t="s">
        <v>0</v>
      </c>
      <c r="B8465">
        <v>5019</v>
      </c>
      <c r="C8465">
        <v>756</v>
      </c>
      <c r="D8465">
        <v>55.774193548386997</v>
      </c>
      <c r="E8465" s="2">
        <v>0.38709677419354799</v>
      </c>
      <c r="F8465">
        <v>0</v>
      </c>
      <c r="G8465">
        <v>3.2258064516128997E-2</v>
      </c>
      <c r="H8465">
        <v>1.06451612903225</v>
      </c>
      <c r="I8465">
        <v>0.80645161290322498</v>
      </c>
      <c r="J8465" s="2">
        <v>66.971999999999994</v>
      </c>
      <c r="K8465">
        <v>2.4193548387096699</v>
      </c>
      <c r="L8465">
        <v>3.6451612903225801</v>
      </c>
      <c r="M8465">
        <v>64805.4637276129</v>
      </c>
      <c r="N8465">
        <v>0</v>
      </c>
      <c r="O8465">
        <v>3.2258064516128997E-2</v>
      </c>
      <c r="P8465">
        <v>18.4838709677419</v>
      </c>
      <c r="Q8465">
        <v>17</v>
      </c>
      <c r="R8465">
        <v>3</v>
      </c>
      <c r="S8465">
        <v>1</v>
      </c>
    </row>
    <row r="8466" spans="1:19" x14ac:dyDescent="0.25">
      <c r="A8466" t="s">
        <v>0</v>
      </c>
      <c r="B8466">
        <v>5059</v>
      </c>
      <c r="C8466">
        <v>410</v>
      </c>
      <c r="D8466">
        <v>1.1153846153846101</v>
      </c>
      <c r="E8466" s="2">
        <v>0.23076923076923</v>
      </c>
      <c r="F8466">
        <v>0</v>
      </c>
      <c r="G8466">
        <v>0</v>
      </c>
      <c r="H8466">
        <v>0</v>
      </c>
      <c r="I8466">
        <v>0.23076923076923</v>
      </c>
      <c r="J8466" s="2">
        <v>4.6155384615384598</v>
      </c>
      <c r="K8466">
        <v>0</v>
      </c>
      <c r="L8466">
        <v>0.23076923076923</v>
      </c>
      <c r="M8466">
        <v>92.313846384615303</v>
      </c>
      <c r="N8466">
        <v>0</v>
      </c>
      <c r="O8466">
        <v>0</v>
      </c>
      <c r="P8466">
        <v>1.0384615384615301</v>
      </c>
      <c r="Q8466">
        <v>17</v>
      </c>
      <c r="R8466">
        <v>3</v>
      </c>
      <c r="S8466">
        <v>1</v>
      </c>
    </row>
    <row r="8467" spans="1:19" x14ac:dyDescent="0.25">
      <c r="A8467" t="s">
        <v>0</v>
      </c>
      <c r="B8467">
        <v>5084</v>
      </c>
      <c r="C8467">
        <v>400</v>
      </c>
      <c r="D8467">
        <v>1</v>
      </c>
      <c r="E8467" s="2">
        <v>0</v>
      </c>
      <c r="F8467">
        <v>0</v>
      </c>
      <c r="G8467">
        <v>0</v>
      </c>
      <c r="H8467">
        <v>0</v>
      </c>
      <c r="I8467">
        <v>0</v>
      </c>
      <c r="J8467" s="2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0.5</v>
      </c>
      <c r="Q8467">
        <v>17</v>
      </c>
      <c r="R8467">
        <v>4</v>
      </c>
      <c r="S8467">
        <v>1</v>
      </c>
    </row>
    <row r="8468" spans="1:19" x14ac:dyDescent="0.25">
      <c r="A8468" t="s">
        <v>0</v>
      </c>
      <c r="B8468">
        <v>5119</v>
      </c>
      <c r="C8468">
        <v>40</v>
      </c>
      <c r="D8468">
        <v>7.5483870967741904</v>
      </c>
      <c r="E8468" s="2">
        <v>3.2258064516128997E-2</v>
      </c>
      <c r="F8468">
        <v>0</v>
      </c>
      <c r="G8468">
        <v>0</v>
      </c>
      <c r="H8468">
        <v>6.4516129032257993E-2</v>
      </c>
      <c r="I8468">
        <v>3.2258064516128997E-2</v>
      </c>
      <c r="J8468" s="2">
        <v>2.5806774193548301</v>
      </c>
      <c r="K8468">
        <v>0</v>
      </c>
      <c r="L8468">
        <v>3.2258064516128997E-2</v>
      </c>
      <c r="M8468">
        <v>206.45677422580599</v>
      </c>
      <c r="N8468">
        <v>0</v>
      </c>
      <c r="O8468">
        <v>0</v>
      </c>
      <c r="P8468">
        <v>2.2903225806451601</v>
      </c>
      <c r="Q8468">
        <v>17</v>
      </c>
      <c r="R8468">
        <v>3</v>
      </c>
      <c r="S8468">
        <v>1</v>
      </c>
    </row>
    <row r="8469" spans="1:19" x14ac:dyDescent="0.25">
      <c r="A8469" t="s">
        <v>0</v>
      </c>
      <c r="B8469">
        <v>5126</v>
      </c>
      <c r="C8469">
        <v>32</v>
      </c>
      <c r="D8469">
        <v>1</v>
      </c>
      <c r="E8469" s="2">
        <v>0</v>
      </c>
      <c r="F8469">
        <v>0</v>
      </c>
      <c r="G8469">
        <v>0</v>
      </c>
      <c r="H8469">
        <v>0</v>
      </c>
      <c r="I8469">
        <v>0</v>
      </c>
      <c r="J8469" s="2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0.6875</v>
      </c>
      <c r="Q8469">
        <v>17</v>
      </c>
      <c r="R8469">
        <v>6</v>
      </c>
      <c r="S8469">
        <v>1</v>
      </c>
    </row>
    <row r="8470" spans="1:19" x14ac:dyDescent="0.25">
      <c r="A8470" t="s">
        <v>0</v>
      </c>
      <c r="B8470">
        <v>5134</v>
      </c>
      <c r="C8470">
        <v>380</v>
      </c>
      <c r="D8470">
        <v>11.8947368421052</v>
      </c>
      <c r="E8470" s="2">
        <v>5.2631578947368397E-2</v>
      </c>
      <c r="F8470">
        <v>5.2631578947368397E-2</v>
      </c>
      <c r="G8470">
        <v>5.2631578947368397E-2</v>
      </c>
      <c r="H8470">
        <v>0.52631578947368396</v>
      </c>
      <c r="I8470">
        <v>5.2631578947368397E-2</v>
      </c>
      <c r="J8470" s="2">
        <v>1.0527894736842101</v>
      </c>
      <c r="K8470">
        <v>0</v>
      </c>
      <c r="L8470">
        <v>5.2631578947368397E-2</v>
      </c>
      <c r="M8470">
        <v>21.058947842105201</v>
      </c>
      <c r="N8470">
        <v>5.2631578947368397E-2</v>
      </c>
      <c r="O8470">
        <v>5.2631578947368397E-2</v>
      </c>
      <c r="P8470">
        <v>5.6315789473684204</v>
      </c>
      <c r="Q8470">
        <v>17</v>
      </c>
      <c r="R8470">
        <v>6</v>
      </c>
      <c r="S8470">
        <v>1</v>
      </c>
    </row>
    <row r="8471" spans="1:19" x14ac:dyDescent="0.25">
      <c r="A8471" t="s">
        <v>0</v>
      </c>
      <c r="B8471">
        <v>5139</v>
      </c>
      <c r="C8471">
        <v>56</v>
      </c>
      <c r="D8471">
        <v>1</v>
      </c>
      <c r="E8471" s="2">
        <v>0</v>
      </c>
      <c r="F8471">
        <v>0</v>
      </c>
      <c r="G8471">
        <v>0</v>
      </c>
      <c r="H8471">
        <v>0</v>
      </c>
      <c r="I8471">
        <v>0</v>
      </c>
      <c r="J8471" s="2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17</v>
      </c>
      <c r="R8471">
        <v>5</v>
      </c>
      <c r="S8471">
        <v>1</v>
      </c>
    </row>
    <row r="8472" spans="1:19" x14ac:dyDescent="0.25">
      <c r="A8472" t="s">
        <v>0</v>
      </c>
      <c r="B8472">
        <v>5174</v>
      </c>
      <c r="C8472">
        <v>630</v>
      </c>
      <c r="D8472">
        <v>1</v>
      </c>
      <c r="E8472" s="2">
        <v>0</v>
      </c>
      <c r="F8472">
        <v>0</v>
      </c>
      <c r="G8472">
        <v>0</v>
      </c>
      <c r="H8472">
        <v>0</v>
      </c>
      <c r="I8472">
        <v>0</v>
      </c>
      <c r="J8472" s="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17</v>
      </c>
      <c r="R8472">
        <v>6</v>
      </c>
      <c r="S8472">
        <v>1</v>
      </c>
    </row>
    <row r="8473" spans="1:19" x14ac:dyDescent="0.25">
      <c r="A8473" t="s">
        <v>0</v>
      </c>
      <c r="B8473">
        <v>5180</v>
      </c>
      <c r="C8473">
        <v>702</v>
      </c>
      <c r="D8473">
        <v>1.5384615384615301</v>
      </c>
      <c r="E8473" s="2">
        <v>3.8461538461538401E-2</v>
      </c>
      <c r="F8473">
        <v>0</v>
      </c>
      <c r="G8473">
        <v>0</v>
      </c>
      <c r="H8473">
        <v>0</v>
      </c>
      <c r="I8473">
        <v>3.8461538461538401E-2</v>
      </c>
      <c r="J8473" s="2">
        <v>2.05823076923076</v>
      </c>
      <c r="K8473">
        <v>0</v>
      </c>
      <c r="L8473">
        <v>3.8461538461538401E-2</v>
      </c>
      <c r="M8473">
        <v>110.144161384615</v>
      </c>
      <c r="N8473">
        <v>0</v>
      </c>
      <c r="O8473">
        <v>0</v>
      </c>
      <c r="P8473">
        <v>0.65384615384615297</v>
      </c>
      <c r="Q8473">
        <v>17</v>
      </c>
      <c r="R8473">
        <v>4</v>
      </c>
      <c r="S8473">
        <v>1</v>
      </c>
    </row>
    <row r="8474" spans="1:19" x14ac:dyDescent="0.25">
      <c r="A8474" t="s">
        <v>0</v>
      </c>
      <c r="B8474">
        <v>5197</v>
      </c>
      <c r="C8474">
        <v>344</v>
      </c>
      <c r="D8474">
        <v>1.1000000000000001</v>
      </c>
      <c r="E8474" s="2">
        <v>0</v>
      </c>
      <c r="F8474">
        <v>0</v>
      </c>
      <c r="G8474">
        <v>0</v>
      </c>
      <c r="H8474">
        <v>0</v>
      </c>
      <c r="I8474">
        <v>0</v>
      </c>
      <c r="J8474" s="2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6.6666666666666596E-2</v>
      </c>
      <c r="Q8474">
        <v>17</v>
      </c>
      <c r="R8474">
        <v>5</v>
      </c>
      <c r="S8474">
        <v>1</v>
      </c>
    </row>
    <row r="8475" spans="1:19" x14ac:dyDescent="0.25">
      <c r="A8475" t="s">
        <v>0</v>
      </c>
      <c r="B8475">
        <v>5197</v>
      </c>
      <c r="C8475">
        <v>642</v>
      </c>
      <c r="D8475">
        <v>1</v>
      </c>
      <c r="E8475" s="2">
        <v>0</v>
      </c>
      <c r="F8475">
        <v>0</v>
      </c>
      <c r="G8475">
        <v>0</v>
      </c>
      <c r="H8475">
        <v>0</v>
      </c>
      <c r="I8475">
        <v>0</v>
      </c>
      <c r="J8475" s="2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17</v>
      </c>
      <c r="R8475">
        <v>5</v>
      </c>
      <c r="S8475">
        <v>1</v>
      </c>
    </row>
    <row r="8476" spans="1:19" x14ac:dyDescent="0.25">
      <c r="A8476" t="s">
        <v>0</v>
      </c>
      <c r="B8476">
        <v>5220</v>
      </c>
      <c r="C8476">
        <v>356</v>
      </c>
      <c r="D8476">
        <v>26.9</v>
      </c>
      <c r="E8476" s="2">
        <v>0.76666666666666605</v>
      </c>
      <c r="F8476">
        <v>0.5</v>
      </c>
      <c r="G8476">
        <v>0.43333333333333302</v>
      </c>
      <c r="H8476">
        <v>0.7</v>
      </c>
      <c r="I8476">
        <v>1.1666666666666601</v>
      </c>
      <c r="J8476" s="2">
        <v>643.65006666666602</v>
      </c>
      <c r="K8476">
        <v>0.66666666666666596</v>
      </c>
      <c r="L8476">
        <v>2.2333333333333298</v>
      </c>
      <c r="M8476">
        <v>6114970.0020768596</v>
      </c>
      <c r="N8476">
        <v>0.5</v>
      </c>
      <c r="O8476">
        <v>0.43333333333333302</v>
      </c>
      <c r="P8476">
        <v>11.4</v>
      </c>
      <c r="Q8476">
        <v>17</v>
      </c>
      <c r="R8476">
        <v>4</v>
      </c>
      <c r="S8476">
        <v>1</v>
      </c>
    </row>
    <row r="8477" spans="1:19" x14ac:dyDescent="0.25">
      <c r="A8477" t="s">
        <v>0</v>
      </c>
      <c r="B8477">
        <v>5240</v>
      </c>
      <c r="C8477">
        <v>630</v>
      </c>
      <c r="D8477">
        <v>1</v>
      </c>
      <c r="E8477" s="2">
        <v>0.214285714285714</v>
      </c>
      <c r="F8477">
        <v>0</v>
      </c>
      <c r="G8477">
        <v>0</v>
      </c>
      <c r="H8477">
        <v>0</v>
      </c>
      <c r="I8477">
        <v>0.5</v>
      </c>
      <c r="J8477" s="2">
        <v>64.217857142857099</v>
      </c>
      <c r="K8477">
        <v>0.57142857142857095</v>
      </c>
      <c r="L8477">
        <v>1.3571428571428501</v>
      </c>
      <c r="M8477">
        <v>26338.272492428499</v>
      </c>
      <c r="N8477">
        <v>0</v>
      </c>
      <c r="O8477">
        <v>0</v>
      </c>
      <c r="P8477">
        <v>0.78571428571428503</v>
      </c>
      <c r="Q8477">
        <v>17</v>
      </c>
      <c r="R8477">
        <v>4</v>
      </c>
      <c r="S8477">
        <v>1</v>
      </c>
    </row>
    <row r="8478" spans="1:19" x14ac:dyDescent="0.25">
      <c r="A8478" t="s">
        <v>0</v>
      </c>
      <c r="B8478">
        <v>5304</v>
      </c>
      <c r="C8478">
        <v>136</v>
      </c>
      <c r="D8478">
        <v>1.2666666666666599</v>
      </c>
      <c r="E8478" s="2">
        <v>0</v>
      </c>
      <c r="F8478">
        <v>0</v>
      </c>
      <c r="G8478">
        <v>0</v>
      </c>
      <c r="H8478">
        <v>0</v>
      </c>
      <c r="I8478">
        <v>0</v>
      </c>
      <c r="J8478" s="2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0.46666666666666601</v>
      </c>
      <c r="Q8478">
        <v>17</v>
      </c>
      <c r="R8478">
        <v>4</v>
      </c>
      <c r="S8478">
        <v>1</v>
      </c>
    </row>
    <row r="8479" spans="1:19" x14ac:dyDescent="0.25">
      <c r="A8479" t="s">
        <v>0</v>
      </c>
      <c r="B8479">
        <v>5304</v>
      </c>
      <c r="C8479">
        <v>434</v>
      </c>
      <c r="D8479">
        <v>1.3571428571428501</v>
      </c>
      <c r="E8479" s="2">
        <v>7.1428571428571397E-2</v>
      </c>
      <c r="F8479">
        <v>7.1428571428571397E-2</v>
      </c>
      <c r="G8479">
        <v>0</v>
      </c>
      <c r="H8479">
        <v>0</v>
      </c>
      <c r="I8479">
        <v>7.1428571428571397E-2</v>
      </c>
      <c r="J8479" s="2">
        <v>1.0726428571428499</v>
      </c>
      <c r="K8479">
        <v>0</v>
      </c>
      <c r="L8479">
        <v>7.1428571428571397E-2</v>
      </c>
      <c r="M8479">
        <v>16.107877785714201</v>
      </c>
      <c r="N8479">
        <v>7.1428571428571397E-2</v>
      </c>
      <c r="O8479">
        <v>0</v>
      </c>
      <c r="P8479">
        <v>0.5</v>
      </c>
      <c r="Q8479">
        <v>17</v>
      </c>
      <c r="R8479">
        <v>4</v>
      </c>
      <c r="S8479">
        <v>1</v>
      </c>
    </row>
    <row r="8480" spans="1:19" x14ac:dyDescent="0.25">
      <c r="A8480" t="s">
        <v>0</v>
      </c>
      <c r="B8480">
        <v>5304</v>
      </c>
      <c r="C8480">
        <v>474</v>
      </c>
      <c r="D8480">
        <v>1.75</v>
      </c>
      <c r="E8480" s="2">
        <v>0</v>
      </c>
      <c r="F8480">
        <v>0</v>
      </c>
      <c r="G8480">
        <v>0</v>
      </c>
      <c r="H8480">
        <v>6.25E-2</v>
      </c>
      <c r="I8480">
        <v>0</v>
      </c>
      <c r="J8480" s="2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0.4375</v>
      </c>
      <c r="Q8480">
        <v>17</v>
      </c>
      <c r="R8480">
        <v>6</v>
      </c>
      <c r="S8480">
        <v>1</v>
      </c>
    </row>
    <row r="8481" spans="1:19" x14ac:dyDescent="0.25">
      <c r="A8481" t="s">
        <v>0</v>
      </c>
      <c r="B8481">
        <v>5424</v>
      </c>
      <c r="C8481">
        <v>32</v>
      </c>
      <c r="D8481">
        <v>1</v>
      </c>
      <c r="E8481" s="2">
        <v>0</v>
      </c>
      <c r="F8481">
        <v>0</v>
      </c>
      <c r="G8481">
        <v>0.16666666666666599</v>
      </c>
      <c r="H8481">
        <v>0</v>
      </c>
      <c r="I8481">
        <v>0</v>
      </c>
      <c r="J8481" s="2">
        <v>0</v>
      </c>
      <c r="K8481">
        <v>0</v>
      </c>
      <c r="L8481">
        <v>0</v>
      </c>
      <c r="M8481">
        <v>0</v>
      </c>
      <c r="N8481">
        <v>0</v>
      </c>
      <c r="O8481">
        <v>0.16666666666666599</v>
      </c>
      <c r="P8481">
        <v>0</v>
      </c>
      <c r="Q8481">
        <v>17</v>
      </c>
      <c r="R8481">
        <v>6</v>
      </c>
      <c r="S8481">
        <v>1</v>
      </c>
    </row>
    <row r="8482" spans="1:19" x14ac:dyDescent="0.25">
      <c r="A8482" t="s">
        <v>0</v>
      </c>
      <c r="B8482">
        <v>5482</v>
      </c>
      <c r="C8482">
        <v>320</v>
      </c>
      <c r="D8482">
        <v>1</v>
      </c>
      <c r="E8482" s="2">
        <v>0</v>
      </c>
      <c r="F8482">
        <v>0</v>
      </c>
      <c r="G8482">
        <v>0</v>
      </c>
      <c r="H8482">
        <v>0</v>
      </c>
      <c r="I8482">
        <v>0</v>
      </c>
      <c r="J8482" s="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1</v>
      </c>
      <c r="Q8482">
        <v>17</v>
      </c>
      <c r="R8482">
        <v>6</v>
      </c>
      <c r="S8482">
        <v>1</v>
      </c>
    </row>
    <row r="8483" spans="1:19" x14ac:dyDescent="0.25">
      <c r="A8483" t="s">
        <v>0</v>
      </c>
      <c r="B8483">
        <v>5482</v>
      </c>
      <c r="C8483">
        <v>578</v>
      </c>
      <c r="D8483">
        <v>3.8</v>
      </c>
      <c r="E8483" s="2">
        <v>0.266666666666666</v>
      </c>
      <c r="F8483">
        <v>3.3333333333333298E-2</v>
      </c>
      <c r="G8483">
        <v>0</v>
      </c>
      <c r="H8483">
        <v>0.133333333333333</v>
      </c>
      <c r="I8483">
        <v>0.33333333333333298</v>
      </c>
      <c r="J8483" s="2">
        <v>11334.519966666599</v>
      </c>
      <c r="K8483">
        <v>6.6666666666666596E-2</v>
      </c>
      <c r="L8483">
        <v>0.46666666666666601</v>
      </c>
      <c r="M8483" s="1">
        <v>686530817.78272998</v>
      </c>
      <c r="N8483">
        <v>3.3333333333333298E-2</v>
      </c>
      <c r="O8483">
        <v>0</v>
      </c>
      <c r="P8483">
        <v>3.3333333333333299</v>
      </c>
      <c r="Q8483">
        <v>17</v>
      </c>
      <c r="R8483">
        <v>4</v>
      </c>
      <c r="S8483">
        <v>1</v>
      </c>
    </row>
    <row r="8484" spans="1:19" x14ac:dyDescent="0.25">
      <c r="A8484" t="s">
        <v>0</v>
      </c>
      <c r="B8484">
        <v>8888</v>
      </c>
      <c r="C8484">
        <v>484</v>
      </c>
      <c r="D8484">
        <v>1</v>
      </c>
      <c r="E8484" s="2">
        <v>0</v>
      </c>
      <c r="F8484">
        <v>0</v>
      </c>
      <c r="G8484">
        <v>0</v>
      </c>
      <c r="H8484">
        <v>0</v>
      </c>
      <c r="I8484">
        <v>0</v>
      </c>
      <c r="J8484" s="2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0.66666666666666596</v>
      </c>
      <c r="Q8484">
        <v>17</v>
      </c>
      <c r="R8484">
        <v>4</v>
      </c>
      <c r="S8484">
        <v>1</v>
      </c>
    </row>
    <row r="8485" spans="1:19" x14ac:dyDescent="0.25">
      <c r="A8485" t="s">
        <v>0</v>
      </c>
      <c r="B8485">
        <v>651</v>
      </c>
      <c r="C8485">
        <v>276</v>
      </c>
      <c r="D8485">
        <v>1</v>
      </c>
      <c r="E8485" s="2">
        <v>0</v>
      </c>
      <c r="F8485">
        <v>0</v>
      </c>
      <c r="G8485">
        <v>0</v>
      </c>
      <c r="H8485">
        <v>0</v>
      </c>
      <c r="I8485">
        <v>0</v>
      </c>
      <c r="J8485" s="2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0.2</v>
      </c>
      <c r="Q8485">
        <v>17</v>
      </c>
      <c r="R8485">
        <v>4</v>
      </c>
      <c r="S8485">
        <v>1</v>
      </c>
    </row>
    <row r="8486" spans="1:19" x14ac:dyDescent="0.25">
      <c r="A8486" t="s">
        <v>0</v>
      </c>
      <c r="B8486">
        <v>652</v>
      </c>
      <c r="C8486">
        <v>76</v>
      </c>
      <c r="D8486">
        <v>1.7741935483870901</v>
      </c>
      <c r="E8486" s="2">
        <v>0</v>
      </c>
      <c r="F8486">
        <v>0</v>
      </c>
      <c r="G8486">
        <v>0</v>
      </c>
      <c r="H8486">
        <v>6.4516129032257993E-2</v>
      </c>
      <c r="I8486">
        <v>0</v>
      </c>
      <c r="J8486" s="2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0.967741935483871</v>
      </c>
      <c r="Q8486">
        <v>17</v>
      </c>
      <c r="R8486">
        <v>3</v>
      </c>
      <c r="S8486">
        <v>1</v>
      </c>
    </row>
    <row r="8487" spans="1:19" x14ac:dyDescent="0.25">
      <c r="A8487" t="s">
        <v>0</v>
      </c>
      <c r="B8487">
        <v>656</v>
      </c>
      <c r="C8487">
        <v>250</v>
      </c>
      <c r="D8487">
        <v>1</v>
      </c>
      <c r="E8487" s="2">
        <v>0</v>
      </c>
      <c r="F8487">
        <v>0</v>
      </c>
      <c r="G8487">
        <v>0</v>
      </c>
      <c r="H8487">
        <v>0</v>
      </c>
      <c r="I8487">
        <v>0</v>
      </c>
      <c r="J8487" s="2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17</v>
      </c>
      <c r="R8487">
        <v>3</v>
      </c>
      <c r="S8487">
        <v>1</v>
      </c>
    </row>
    <row r="8488" spans="1:19" x14ac:dyDescent="0.25">
      <c r="A8488" t="s">
        <v>0</v>
      </c>
      <c r="B8488">
        <v>657</v>
      </c>
      <c r="C8488">
        <v>686</v>
      </c>
      <c r="D8488">
        <v>1</v>
      </c>
      <c r="E8488" s="2">
        <v>0</v>
      </c>
      <c r="F8488">
        <v>0</v>
      </c>
      <c r="G8488">
        <v>0</v>
      </c>
      <c r="H8488">
        <v>0</v>
      </c>
      <c r="I8488">
        <v>0</v>
      </c>
      <c r="J8488" s="2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1</v>
      </c>
      <c r="Q8488">
        <v>17</v>
      </c>
      <c r="R8488">
        <v>4</v>
      </c>
      <c r="S8488">
        <v>1</v>
      </c>
    </row>
    <row r="8489" spans="1:19" x14ac:dyDescent="0.25">
      <c r="A8489" t="s">
        <v>0</v>
      </c>
      <c r="B8489">
        <v>877</v>
      </c>
      <c r="C8489">
        <v>124</v>
      </c>
      <c r="D8489">
        <v>1.8</v>
      </c>
      <c r="E8489" s="2">
        <v>0</v>
      </c>
      <c r="F8489">
        <v>0</v>
      </c>
      <c r="G8489">
        <v>0</v>
      </c>
      <c r="H8489">
        <v>3.3333333333333298E-2</v>
      </c>
      <c r="I8489">
        <v>0</v>
      </c>
      <c r="J8489" s="2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1.7666666666666599</v>
      </c>
      <c r="Q8489">
        <v>17</v>
      </c>
      <c r="R8489">
        <v>4</v>
      </c>
      <c r="S8489">
        <v>1</v>
      </c>
    </row>
    <row r="8490" spans="1:19" x14ac:dyDescent="0.25">
      <c r="A8490" t="s">
        <v>0</v>
      </c>
      <c r="B8490">
        <v>883</v>
      </c>
      <c r="C8490">
        <v>276</v>
      </c>
      <c r="D8490">
        <v>1</v>
      </c>
      <c r="E8490" s="2">
        <v>0</v>
      </c>
      <c r="F8490">
        <v>0</v>
      </c>
      <c r="G8490">
        <v>0</v>
      </c>
      <c r="H8490">
        <v>0</v>
      </c>
      <c r="I8490">
        <v>0</v>
      </c>
      <c r="J8490" s="2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1</v>
      </c>
      <c r="Q8490">
        <v>17</v>
      </c>
      <c r="R8490">
        <v>6</v>
      </c>
      <c r="S8490">
        <v>1</v>
      </c>
    </row>
    <row r="8491" spans="1:19" x14ac:dyDescent="0.25">
      <c r="A8491" t="s">
        <v>0</v>
      </c>
      <c r="B8491">
        <v>952</v>
      </c>
      <c r="C8491">
        <v>312</v>
      </c>
      <c r="D8491">
        <v>1</v>
      </c>
      <c r="E8491" s="2">
        <v>0</v>
      </c>
      <c r="F8491">
        <v>0</v>
      </c>
      <c r="G8491">
        <v>0</v>
      </c>
      <c r="H8491">
        <v>0</v>
      </c>
      <c r="I8491">
        <v>0</v>
      </c>
      <c r="J8491" s="2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1</v>
      </c>
      <c r="Q8491">
        <v>17</v>
      </c>
      <c r="R8491">
        <v>3</v>
      </c>
      <c r="S8491">
        <v>1</v>
      </c>
    </row>
    <row r="8492" spans="1:19" x14ac:dyDescent="0.25">
      <c r="A8492" t="s">
        <v>0</v>
      </c>
      <c r="B8492">
        <v>952</v>
      </c>
      <c r="C8492">
        <v>352</v>
      </c>
      <c r="D8492">
        <v>1.84615384615384</v>
      </c>
      <c r="E8492" s="2">
        <v>0</v>
      </c>
      <c r="F8492">
        <v>0</v>
      </c>
      <c r="G8492">
        <v>0</v>
      </c>
      <c r="H8492">
        <v>3.8461538461538401E-2</v>
      </c>
      <c r="I8492">
        <v>0</v>
      </c>
      <c r="J8492" s="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0.15384615384615299</v>
      </c>
      <c r="Q8492">
        <v>17</v>
      </c>
      <c r="R8492">
        <v>5</v>
      </c>
      <c r="S8492">
        <v>1</v>
      </c>
    </row>
    <row r="8493" spans="1:19" x14ac:dyDescent="0.25">
      <c r="A8493" t="s">
        <v>0</v>
      </c>
      <c r="B8493">
        <v>955</v>
      </c>
      <c r="C8493">
        <v>388</v>
      </c>
      <c r="D8493">
        <v>1</v>
      </c>
      <c r="E8493" s="2">
        <v>0</v>
      </c>
      <c r="F8493">
        <v>0</v>
      </c>
      <c r="G8493">
        <v>0</v>
      </c>
      <c r="H8493">
        <v>0</v>
      </c>
      <c r="I8493">
        <v>0</v>
      </c>
      <c r="J8493" s="2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1</v>
      </c>
      <c r="Q8493">
        <v>17</v>
      </c>
      <c r="R8493">
        <v>4</v>
      </c>
      <c r="S8493">
        <v>1</v>
      </c>
    </row>
    <row r="8494" spans="1:19" x14ac:dyDescent="0.25">
      <c r="A8494" t="s">
        <v>0</v>
      </c>
      <c r="B8494">
        <v>955</v>
      </c>
      <c r="C8494">
        <v>428</v>
      </c>
      <c r="D8494">
        <v>1</v>
      </c>
      <c r="E8494" s="2">
        <v>0</v>
      </c>
      <c r="F8494">
        <v>0</v>
      </c>
      <c r="G8494">
        <v>0</v>
      </c>
      <c r="H8494">
        <v>0</v>
      </c>
      <c r="I8494">
        <v>0</v>
      </c>
      <c r="J8494" s="2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17</v>
      </c>
      <c r="R8494">
        <v>6</v>
      </c>
      <c r="S8494">
        <v>1</v>
      </c>
    </row>
    <row r="8495" spans="1:19" x14ac:dyDescent="0.25">
      <c r="A8495" t="s">
        <v>0</v>
      </c>
      <c r="B8495">
        <v>961</v>
      </c>
      <c r="C8495">
        <v>540</v>
      </c>
      <c r="D8495">
        <v>1.2</v>
      </c>
      <c r="E8495" s="2">
        <v>0</v>
      </c>
      <c r="F8495">
        <v>0</v>
      </c>
      <c r="G8495">
        <v>0</v>
      </c>
      <c r="H8495">
        <v>0</v>
      </c>
      <c r="I8495">
        <v>0</v>
      </c>
      <c r="J8495" s="2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0.66666666666666596</v>
      </c>
      <c r="Q8495">
        <v>17</v>
      </c>
      <c r="R8495">
        <v>6</v>
      </c>
      <c r="S8495">
        <v>1</v>
      </c>
    </row>
    <row r="8496" spans="1:19" x14ac:dyDescent="0.25">
      <c r="A8496" t="s">
        <v>0</v>
      </c>
      <c r="B8496">
        <v>966</v>
      </c>
      <c r="C8496">
        <v>643</v>
      </c>
      <c r="D8496">
        <v>2.1034482758620601</v>
      </c>
      <c r="E8496" s="2">
        <v>0</v>
      </c>
      <c r="F8496">
        <v>0</v>
      </c>
      <c r="G8496">
        <v>3.4482758620689599E-2</v>
      </c>
      <c r="H8496">
        <v>0</v>
      </c>
      <c r="I8496">
        <v>0</v>
      </c>
      <c r="J8496" s="2">
        <v>0</v>
      </c>
      <c r="K8496">
        <v>0</v>
      </c>
      <c r="L8496">
        <v>0</v>
      </c>
      <c r="M8496">
        <v>0</v>
      </c>
      <c r="N8496">
        <v>0</v>
      </c>
      <c r="O8496">
        <v>3.4482758620689599E-2</v>
      </c>
      <c r="P8496">
        <v>0.65517241379310298</v>
      </c>
      <c r="Q8496">
        <v>17</v>
      </c>
      <c r="R8496">
        <v>4</v>
      </c>
      <c r="S8496">
        <v>1</v>
      </c>
    </row>
    <row r="8497" spans="1:19" x14ac:dyDescent="0.25">
      <c r="A8497" t="s">
        <v>0</v>
      </c>
      <c r="B8497">
        <v>971</v>
      </c>
      <c r="C8497">
        <v>528</v>
      </c>
      <c r="D8497">
        <v>1</v>
      </c>
      <c r="E8497" s="2">
        <v>0</v>
      </c>
      <c r="F8497">
        <v>0</v>
      </c>
      <c r="G8497">
        <v>0.11111111111111099</v>
      </c>
      <c r="H8497">
        <v>0</v>
      </c>
      <c r="I8497">
        <v>0</v>
      </c>
      <c r="J8497" s="2">
        <v>0</v>
      </c>
      <c r="K8497">
        <v>0</v>
      </c>
      <c r="L8497">
        <v>0</v>
      </c>
      <c r="M8497">
        <v>0</v>
      </c>
      <c r="N8497">
        <v>0</v>
      </c>
      <c r="O8497">
        <v>0.11111111111111099</v>
      </c>
      <c r="P8497">
        <v>0.88888888888888795</v>
      </c>
      <c r="Q8497">
        <v>17</v>
      </c>
      <c r="R8497">
        <v>6</v>
      </c>
      <c r="S8497">
        <v>1</v>
      </c>
    </row>
    <row r="8498" spans="1:19" x14ac:dyDescent="0.25">
      <c r="A8498" t="s">
        <v>0</v>
      </c>
      <c r="B8498">
        <v>971</v>
      </c>
      <c r="C8498">
        <v>826</v>
      </c>
      <c r="D8498">
        <v>1.25</v>
      </c>
      <c r="E8498" s="2">
        <v>0</v>
      </c>
      <c r="F8498">
        <v>0</v>
      </c>
      <c r="G8498">
        <v>0</v>
      </c>
      <c r="H8498">
        <v>8.3333333333333301E-2</v>
      </c>
      <c r="I8498">
        <v>0</v>
      </c>
      <c r="J8498" s="2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17</v>
      </c>
      <c r="R8498">
        <v>6</v>
      </c>
      <c r="S8498">
        <v>1</v>
      </c>
    </row>
    <row r="8499" spans="1:19" x14ac:dyDescent="0.25">
      <c r="A8499" t="s">
        <v>0</v>
      </c>
      <c r="B8499">
        <v>981</v>
      </c>
      <c r="C8499">
        <v>178</v>
      </c>
      <c r="D8499">
        <v>1</v>
      </c>
      <c r="E8499" s="2">
        <v>0</v>
      </c>
      <c r="F8499">
        <v>0</v>
      </c>
      <c r="G8499">
        <v>0</v>
      </c>
      <c r="H8499">
        <v>0</v>
      </c>
      <c r="I8499">
        <v>0</v>
      </c>
      <c r="J8499" s="2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1</v>
      </c>
      <c r="Q8499">
        <v>17</v>
      </c>
      <c r="R8499">
        <v>4</v>
      </c>
      <c r="S8499">
        <v>1</v>
      </c>
    </row>
    <row r="8500" spans="1:19" x14ac:dyDescent="0.25">
      <c r="A8500" t="s">
        <v>0</v>
      </c>
      <c r="B8500">
        <v>5003</v>
      </c>
      <c r="C8500">
        <v>100</v>
      </c>
      <c r="D8500">
        <v>1</v>
      </c>
      <c r="E8500" s="2">
        <v>0</v>
      </c>
      <c r="F8500">
        <v>0</v>
      </c>
      <c r="G8500">
        <v>0</v>
      </c>
      <c r="H8500">
        <v>0</v>
      </c>
      <c r="I8500">
        <v>0</v>
      </c>
      <c r="J8500" s="2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0.69230769230769196</v>
      </c>
      <c r="Q8500">
        <v>17</v>
      </c>
      <c r="R8500">
        <v>6</v>
      </c>
      <c r="S8500">
        <v>1</v>
      </c>
    </row>
    <row r="8501" spans="1:19" x14ac:dyDescent="0.25">
      <c r="A8501" t="s">
        <v>0</v>
      </c>
      <c r="B8501">
        <v>5019</v>
      </c>
      <c r="C8501">
        <v>31</v>
      </c>
      <c r="D8501">
        <v>1</v>
      </c>
      <c r="E8501" s="2">
        <v>0</v>
      </c>
      <c r="F8501">
        <v>0</v>
      </c>
      <c r="G8501">
        <v>0</v>
      </c>
      <c r="H8501">
        <v>0</v>
      </c>
      <c r="I8501">
        <v>0</v>
      </c>
      <c r="J8501" s="2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17</v>
      </c>
      <c r="R8501">
        <v>5</v>
      </c>
      <c r="S8501">
        <v>1</v>
      </c>
    </row>
    <row r="8502" spans="1:19" x14ac:dyDescent="0.25">
      <c r="A8502" t="s">
        <v>0</v>
      </c>
      <c r="B8502">
        <v>5019</v>
      </c>
      <c r="C8502">
        <v>458</v>
      </c>
      <c r="D8502">
        <v>49.033333333333303</v>
      </c>
      <c r="E8502" s="2">
        <v>0.266666666666666</v>
      </c>
      <c r="F8502">
        <v>0.233333333333333</v>
      </c>
      <c r="G8502">
        <v>0.233333333333333</v>
      </c>
      <c r="H8502">
        <v>2.0666666666666602</v>
      </c>
      <c r="I8502">
        <v>0.266666666666666</v>
      </c>
      <c r="J8502" s="2">
        <v>20.340033333333299</v>
      </c>
      <c r="K8502">
        <v>0</v>
      </c>
      <c r="L8502">
        <v>0.266666666666666</v>
      </c>
      <c r="M8502">
        <v>3568.8407701666601</v>
      </c>
      <c r="N8502">
        <v>0.233333333333333</v>
      </c>
      <c r="O8502">
        <v>0.233333333333333</v>
      </c>
      <c r="P8502">
        <v>18.399999999999999</v>
      </c>
      <c r="Q8502">
        <v>17</v>
      </c>
      <c r="R8502">
        <v>4</v>
      </c>
      <c r="S8502">
        <v>1</v>
      </c>
    </row>
    <row r="8503" spans="1:19" x14ac:dyDescent="0.25">
      <c r="A8503" t="s">
        <v>0</v>
      </c>
      <c r="B8503">
        <v>5019</v>
      </c>
      <c r="C8503">
        <v>498</v>
      </c>
      <c r="D8503">
        <v>1</v>
      </c>
      <c r="E8503" s="2">
        <v>0</v>
      </c>
      <c r="F8503">
        <v>0</v>
      </c>
      <c r="G8503">
        <v>0</v>
      </c>
      <c r="H8503">
        <v>0</v>
      </c>
      <c r="I8503">
        <v>0</v>
      </c>
      <c r="J8503" s="2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1</v>
      </c>
      <c r="Q8503">
        <v>17</v>
      </c>
      <c r="R8503">
        <v>6</v>
      </c>
      <c r="S8503">
        <v>1</v>
      </c>
    </row>
    <row r="8504" spans="1:19" x14ac:dyDescent="0.25">
      <c r="A8504" t="s">
        <v>0</v>
      </c>
      <c r="B8504">
        <v>5019</v>
      </c>
      <c r="C8504">
        <v>756</v>
      </c>
      <c r="D8504">
        <v>48.3333333333333</v>
      </c>
      <c r="E8504" s="2">
        <v>0.4</v>
      </c>
      <c r="F8504">
        <v>0.1</v>
      </c>
      <c r="G8504">
        <v>6.6666666666666596E-2</v>
      </c>
      <c r="H8504">
        <v>1.8</v>
      </c>
      <c r="I8504">
        <v>0.66666666666666596</v>
      </c>
      <c r="J8504" s="2">
        <v>182.63159999999999</v>
      </c>
      <c r="K8504">
        <v>0.4</v>
      </c>
      <c r="L8504">
        <v>1.3333333333333299</v>
      </c>
      <c r="M8504">
        <v>312629.20328706602</v>
      </c>
      <c r="N8504">
        <v>0.1</v>
      </c>
      <c r="O8504">
        <v>6.6666666666666596E-2</v>
      </c>
      <c r="P8504">
        <v>16.100000000000001</v>
      </c>
      <c r="Q8504">
        <v>17</v>
      </c>
      <c r="R8504">
        <v>4</v>
      </c>
      <c r="S8504">
        <v>1</v>
      </c>
    </row>
    <row r="8505" spans="1:19" x14ac:dyDescent="0.25">
      <c r="A8505" t="s">
        <v>0</v>
      </c>
      <c r="B8505">
        <v>5084</v>
      </c>
      <c r="C8505">
        <v>400</v>
      </c>
      <c r="D8505">
        <v>1</v>
      </c>
      <c r="E8505" s="2">
        <v>0</v>
      </c>
      <c r="F8505">
        <v>0</v>
      </c>
      <c r="G8505">
        <v>0</v>
      </c>
      <c r="H8505">
        <v>0</v>
      </c>
      <c r="I8505">
        <v>0</v>
      </c>
      <c r="J8505" s="2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1</v>
      </c>
      <c r="Q8505">
        <v>17</v>
      </c>
      <c r="R8505">
        <v>5</v>
      </c>
      <c r="S8505">
        <v>1</v>
      </c>
    </row>
    <row r="8506" spans="1:19" x14ac:dyDescent="0.25">
      <c r="A8506" t="s">
        <v>0</v>
      </c>
      <c r="B8506">
        <v>5119</v>
      </c>
      <c r="C8506">
        <v>40</v>
      </c>
      <c r="D8506">
        <v>7.8333333333333304</v>
      </c>
      <c r="E8506" s="2">
        <v>0</v>
      </c>
      <c r="F8506">
        <v>0</v>
      </c>
      <c r="G8506">
        <v>0</v>
      </c>
      <c r="H8506">
        <v>0.53333333333333299</v>
      </c>
      <c r="I8506">
        <v>0</v>
      </c>
      <c r="J8506" s="2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2.7666666666666599</v>
      </c>
      <c r="Q8506">
        <v>17</v>
      </c>
      <c r="R8506">
        <v>4</v>
      </c>
      <c r="S8506">
        <v>1</v>
      </c>
    </row>
    <row r="8507" spans="1:19" x14ac:dyDescent="0.25">
      <c r="A8507" t="s">
        <v>0</v>
      </c>
      <c r="B8507">
        <v>5121</v>
      </c>
      <c r="C8507">
        <v>276</v>
      </c>
      <c r="D8507">
        <v>1</v>
      </c>
      <c r="E8507" s="2">
        <v>0</v>
      </c>
      <c r="F8507">
        <v>0</v>
      </c>
      <c r="G8507">
        <v>0</v>
      </c>
      <c r="H8507">
        <v>0</v>
      </c>
      <c r="I8507">
        <v>0</v>
      </c>
      <c r="J8507" s="2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17</v>
      </c>
      <c r="R8507">
        <v>4</v>
      </c>
      <c r="S8507">
        <v>1</v>
      </c>
    </row>
    <row r="8508" spans="1:19" x14ac:dyDescent="0.25">
      <c r="A8508" t="s">
        <v>0</v>
      </c>
      <c r="B8508">
        <v>5126</v>
      </c>
      <c r="C8508">
        <v>250</v>
      </c>
      <c r="D8508">
        <v>1</v>
      </c>
      <c r="E8508" s="2">
        <v>6.25E-2</v>
      </c>
      <c r="F8508">
        <v>6.25E-2</v>
      </c>
      <c r="G8508">
        <v>0</v>
      </c>
      <c r="H8508">
        <v>0</v>
      </c>
      <c r="I8508">
        <v>0.125</v>
      </c>
      <c r="J8508" s="2">
        <v>13.125999999999999</v>
      </c>
      <c r="K8508">
        <v>6.25E-2</v>
      </c>
      <c r="L8508">
        <v>0.25</v>
      </c>
      <c r="M8508">
        <v>2756.67001599999</v>
      </c>
      <c r="N8508">
        <v>6.25E-2</v>
      </c>
      <c r="O8508">
        <v>0</v>
      </c>
      <c r="P8508">
        <v>0.6875</v>
      </c>
      <c r="Q8508">
        <v>17</v>
      </c>
      <c r="R8508">
        <v>3</v>
      </c>
      <c r="S8508">
        <v>1</v>
      </c>
    </row>
    <row r="8509" spans="1:19" x14ac:dyDescent="0.25">
      <c r="A8509" t="s">
        <v>0</v>
      </c>
      <c r="B8509">
        <v>5180</v>
      </c>
      <c r="C8509">
        <v>702</v>
      </c>
      <c r="D8509">
        <v>1.38709677419354</v>
      </c>
      <c r="E8509" s="2">
        <v>0</v>
      </c>
      <c r="F8509">
        <v>0</v>
      </c>
      <c r="G8509">
        <v>0</v>
      </c>
      <c r="H8509">
        <v>0</v>
      </c>
      <c r="I8509">
        <v>0</v>
      </c>
      <c r="J8509" s="2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0.19354838709677399</v>
      </c>
      <c r="Q8509">
        <v>17</v>
      </c>
      <c r="R8509">
        <v>5</v>
      </c>
      <c r="S8509">
        <v>1</v>
      </c>
    </row>
    <row r="8510" spans="1:19" x14ac:dyDescent="0.25">
      <c r="A8510" t="s">
        <v>0</v>
      </c>
      <c r="B8510">
        <v>5197</v>
      </c>
      <c r="C8510">
        <v>344</v>
      </c>
      <c r="D8510">
        <v>1</v>
      </c>
      <c r="E8510" s="2">
        <v>0</v>
      </c>
      <c r="F8510">
        <v>0</v>
      </c>
      <c r="G8510">
        <v>0</v>
      </c>
      <c r="H8510">
        <v>0</v>
      </c>
      <c r="I8510">
        <v>0</v>
      </c>
      <c r="J8510" s="2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17</v>
      </c>
      <c r="R8510">
        <v>6</v>
      </c>
      <c r="S8510">
        <v>1</v>
      </c>
    </row>
    <row r="8511" spans="1:19" x14ac:dyDescent="0.25">
      <c r="A8511" t="s">
        <v>0</v>
      </c>
      <c r="B8511">
        <v>5220</v>
      </c>
      <c r="C8511">
        <v>316</v>
      </c>
      <c r="D8511">
        <v>1.4615384615384599</v>
      </c>
      <c r="E8511" s="2">
        <v>0.15384615384615299</v>
      </c>
      <c r="F8511">
        <v>0</v>
      </c>
      <c r="G8511">
        <v>0</v>
      </c>
      <c r="H8511">
        <v>3.8461538461538401E-2</v>
      </c>
      <c r="I8511">
        <v>0.23076923076923</v>
      </c>
      <c r="J8511" s="2">
        <v>8.5003846153846094</v>
      </c>
      <c r="K8511">
        <v>7.69230769230769E-2</v>
      </c>
      <c r="L8511">
        <v>0.38461538461538403</v>
      </c>
      <c r="M8511">
        <v>614.76180561538399</v>
      </c>
      <c r="N8511">
        <v>0</v>
      </c>
      <c r="O8511">
        <v>0</v>
      </c>
      <c r="P8511">
        <v>1.3846153846153799</v>
      </c>
      <c r="Q8511">
        <v>17</v>
      </c>
      <c r="R8511">
        <v>3</v>
      </c>
      <c r="S8511">
        <v>1</v>
      </c>
    </row>
    <row r="8512" spans="1:19" x14ac:dyDescent="0.25">
      <c r="A8512" t="s">
        <v>0</v>
      </c>
      <c r="B8512">
        <v>5220</v>
      </c>
      <c r="C8512">
        <v>356</v>
      </c>
      <c r="D8512">
        <v>26.354838709677399</v>
      </c>
      <c r="E8512" s="2">
        <v>0.35483870967741898</v>
      </c>
      <c r="F8512">
        <v>0.90322580645161199</v>
      </c>
      <c r="G8512">
        <v>0.93548387096774099</v>
      </c>
      <c r="H8512">
        <v>0</v>
      </c>
      <c r="I8512">
        <v>0.41935483870967699</v>
      </c>
      <c r="J8512" s="2">
        <v>27.8430322580645</v>
      </c>
      <c r="K8512">
        <v>6.4516129032257993E-2</v>
      </c>
      <c r="L8512">
        <v>0.54838709677419295</v>
      </c>
      <c r="M8512">
        <v>3935.7029077419302</v>
      </c>
      <c r="N8512">
        <v>0.83870967741935398</v>
      </c>
      <c r="O8512">
        <v>0.87096774193548299</v>
      </c>
      <c r="P8512">
        <v>9.9032258064516103</v>
      </c>
      <c r="Q8512">
        <v>17</v>
      </c>
      <c r="R8512">
        <v>5</v>
      </c>
      <c r="S8512">
        <v>1</v>
      </c>
    </row>
    <row r="8513" spans="1:19" x14ac:dyDescent="0.25">
      <c r="A8513" t="s">
        <v>0</v>
      </c>
      <c r="B8513">
        <v>5240</v>
      </c>
      <c r="C8513">
        <v>630</v>
      </c>
      <c r="D8513">
        <v>1.0714285714285701</v>
      </c>
      <c r="E8513" s="2">
        <v>0</v>
      </c>
      <c r="F8513">
        <v>0</v>
      </c>
      <c r="G8513">
        <v>7.1428571428571397E-2</v>
      </c>
      <c r="H8513">
        <v>0</v>
      </c>
      <c r="I8513">
        <v>0</v>
      </c>
      <c r="J8513" s="2">
        <v>0</v>
      </c>
      <c r="K8513">
        <v>0</v>
      </c>
      <c r="L8513">
        <v>0</v>
      </c>
      <c r="M8513">
        <v>0</v>
      </c>
      <c r="N8513">
        <v>0</v>
      </c>
      <c r="O8513">
        <v>7.1428571428571397E-2</v>
      </c>
      <c r="P8513">
        <v>0</v>
      </c>
      <c r="Q8513">
        <v>17</v>
      </c>
      <c r="R8513">
        <v>5</v>
      </c>
      <c r="S8513">
        <v>1</v>
      </c>
    </row>
    <row r="8514" spans="1:19" x14ac:dyDescent="0.25">
      <c r="A8514" t="s">
        <v>0</v>
      </c>
      <c r="B8514">
        <v>5304</v>
      </c>
      <c r="C8514">
        <v>96</v>
      </c>
      <c r="D8514">
        <v>2.6129032258064502</v>
      </c>
      <c r="E8514" s="2">
        <v>0</v>
      </c>
      <c r="F8514">
        <v>0</v>
      </c>
      <c r="G8514">
        <v>0</v>
      </c>
      <c r="H8514">
        <v>6.4516129032257993E-2</v>
      </c>
      <c r="I8514">
        <v>0</v>
      </c>
      <c r="J8514" s="2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0.87096774193548299</v>
      </c>
      <c r="Q8514">
        <v>17</v>
      </c>
      <c r="R8514">
        <v>3</v>
      </c>
      <c r="S8514">
        <v>1</v>
      </c>
    </row>
    <row r="8515" spans="1:19" x14ac:dyDescent="0.25">
      <c r="A8515" t="s">
        <v>0</v>
      </c>
      <c r="B8515">
        <v>5304</v>
      </c>
      <c r="C8515">
        <v>136</v>
      </c>
      <c r="D8515">
        <v>1</v>
      </c>
      <c r="E8515" s="2">
        <v>0</v>
      </c>
      <c r="F8515">
        <v>0</v>
      </c>
      <c r="G8515">
        <v>0</v>
      </c>
      <c r="H8515">
        <v>0</v>
      </c>
      <c r="I8515">
        <v>0</v>
      </c>
      <c r="J8515" s="2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0.2</v>
      </c>
      <c r="Q8515">
        <v>17</v>
      </c>
      <c r="R8515">
        <v>5</v>
      </c>
      <c r="S8515">
        <v>1</v>
      </c>
    </row>
    <row r="8516" spans="1:19" x14ac:dyDescent="0.25">
      <c r="A8516" t="s">
        <v>0</v>
      </c>
      <c r="B8516">
        <v>5304</v>
      </c>
      <c r="C8516">
        <v>434</v>
      </c>
      <c r="D8516">
        <v>1.2222222222222201</v>
      </c>
      <c r="E8516" s="2">
        <v>0</v>
      </c>
      <c r="F8516">
        <v>0</v>
      </c>
      <c r="G8516">
        <v>0</v>
      </c>
      <c r="H8516">
        <v>0</v>
      </c>
      <c r="I8516">
        <v>0</v>
      </c>
      <c r="J8516" s="2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0.83333333333333304</v>
      </c>
      <c r="Q8516">
        <v>17</v>
      </c>
      <c r="R8516">
        <v>5</v>
      </c>
      <c r="S8516">
        <v>1</v>
      </c>
    </row>
    <row r="8517" spans="1:19" x14ac:dyDescent="0.25">
      <c r="A8517" t="s">
        <v>0</v>
      </c>
      <c r="B8517">
        <v>5424</v>
      </c>
      <c r="C8517">
        <v>250</v>
      </c>
      <c r="D8517">
        <v>3.8387096774193501</v>
      </c>
      <c r="E8517" s="2">
        <v>0</v>
      </c>
      <c r="F8517">
        <v>3.2258064516128997E-2</v>
      </c>
      <c r="G8517">
        <v>0</v>
      </c>
      <c r="H8517">
        <v>3.2258064516128997E-2</v>
      </c>
      <c r="I8517">
        <v>0</v>
      </c>
      <c r="J8517" s="2">
        <v>0</v>
      </c>
      <c r="K8517">
        <v>0</v>
      </c>
      <c r="L8517">
        <v>0</v>
      </c>
      <c r="M8517">
        <v>0</v>
      </c>
      <c r="N8517">
        <v>3.2258064516128997E-2</v>
      </c>
      <c r="O8517">
        <v>0</v>
      </c>
      <c r="P8517">
        <v>0.483870967741935</v>
      </c>
      <c r="Q8517">
        <v>17</v>
      </c>
      <c r="R8517">
        <v>3</v>
      </c>
      <c r="S8517">
        <v>1</v>
      </c>
    </row>
    <row r="8518" spans="1:19" x14ac:dyDescent="0.25">
      <c r="A8518" t="s">
        <v>0</v>
      </c>
      <c r="B8518">
        <v>5482</v>
      </c>
      <c r="C8518">
        <v>578</v>
      </c>
      <c r="D8518">
        <v>1.9666666666666599</v>
      </c>
      <c r="E8518" s="2">
        <v>3.3333333333333298E-2</v>
      </c>
      <c r="F8518">
        <v>0</v>
      </c>
      <c r="G8518">
        <v>0</v>
      </c>
      <c r="H8518">
        <v>0</v>
      </c>
      <c r="I8518">
        <v>3.3333333333333298E-2</v>
      </c>
      <c r="J8518" s="2">
        <v>0.52306666666666601</v>
      </c>
      <c r="K8518">
        <v>0</v>
      </c>
      <c r="L8518">
        <v>3.3333333333333298E-2</v>
      </c>
      <c r="M8518">
        <v>8.2079621333333304</v>
      </c>
      <c r="N8518">
        <v>0</v>
      </c>
      <c r="O8518">
        <v>0</v>
      </c>
      <c r="P8518">
        <v>1.7666666666666599</v>
      </c>
      <c r="Q8518">
        <v>17</v>
      </c>
      <c r="R8518">
        <v>5</v>
      </c>
      <c r="S8518">
        <v>1</v>
      </c>
    </row>
    <row r="8519" spans="1:19" x14ac:dyDescent="0.25">
      <c r="A8519" t="s">
        <v>0</v>
      </c>
      <c r="B8519">
        <v>5488</v>
      </c>
      <c r="C8519">
        <v>392</v>
      </c>
      <c r="D8519">
        <v>5</v>
      </c>
      <c r="E8519" s="2">
        <v>0</v>
      </c>
      <c r="F8519">
        <v>0</v>
      </c>
      <c r="G8519">
        <v>0</v>
      </c>
      <c r="H8519">
        <v>0</v>
      </c>
      <c r="I8519">
        <v>0</v>
      </c>
      <c r="J8519" s="2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2</v>
      </c>
      <c r="Q8519">
        <v>17</v>
      </c>
      <c r="R8519">
        <v>5</v>
      </c>
      <c r="S8519">
        <v>1</v>
      </c>
    </row>
    <row r="8520" spans="1:19" x14ac:dyDescent="0.25">
      <c r="A8520" t="s">
        <v>0</v>
      </c>
      <c r="B8520">
        <v>651</v>
      </c>
      <c r="C8520">
        <v>276</v>
      </c>
      <c r="D8520">
        <v>1</v>
      </c>
      <c r="E8520" s="2">
        <v>0</v>
      </c>
      <c r="F8520">
        <v>0</v>
      </c>
      <c r="G8520">
        <v>0</v>
      </c>
      <c r="H8520">
        <v>0</v>
      </c>
      <c r="I8520">
        <v>0</v>
      </c>
      <c r="J8520" s="2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17</v>
      </c>
      <c r="R8520">
        <v>5</v>
      </c>
      <c r="S8520">
        <v>1</v>
      </c>
    </row>
    <row r="8521" spans="1:19" x14ac:dyDescent="0.25">
      <c r="A8521" t="s">
        <v>0</v>
      </c>
      <c r="B8521">
        <v>652</v>
      </c>
      <c r="C8521">
        <v>76</v>
      </c>
      <c r="D8521">
        <v>1.6206896551724099</v>
      </c>
      <c r="E8521" s="2">
        <v>0</v>
      </c>
      <c r="F8521">
        <v>0</v>
      </c>
      <c r="G8521">
        <v>0</v>
      </c>
      <c r="H8521">
        <v>0.10344827586206801</v>
      </c>
      <c r="I8521">
        <v>0</v>
      </c>
      <c r="J8521" s="2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0.89655172413793105</v>
      </c>
      <c r="Q8521">
        <v>17</v>
      </c>
      <c r="R8521">
        <v>4</v>
      </c>
      <c r="S8521">
        <v>1</v>
      </c>
    </row>
    <row r="8522" spans="1:19" x14ac:dyDescent="0.25">
      <c r="A8522" t="s">
        <v>0</v>
      </c>
      <c r="B8522">
        <v>655</v>
      </c>
      <c r="C8522">
        <v>410</v>
      </c>
      <c r="D8522">
        <v>1</v>
      </c>
      <c r="E8522" s="2">
        <v>7.1428571428571397E-2</v>
      </c>
      <c r="F8522">
        <v>0</v>
      </c>
      <c r="G8522">
        <v>0</v>
      </c>
      <c r="H8522">
        <v>0</v>
      </c>
      <c r="I8522">
        <v>7.1428571428571397E-2</v>
      </c>
      <c r="J8522" s="2">
        <v>1.06928571428571</v>
      </c>
      <c r="K8522">
        <v>0</v>
      </c>
      <c r="L8522">
        <v>7.1428571428571397E-2</v>
      </c>
      <c r="M8522">
        <v>16.007207142857101</v>
      </c>
      <c r="N8522">
        <v>0</v>
      </c>
      <c r="O8522">
        <v>0</v>
      </c>
      <c r="P8522">
        <v>1</v>
      </c>
      <c r="Q8522">
        <v>17</v>
      </c>
      <c r="R8522">
        <v>3</v>
      </c>
      <c r="S8522">
        <v>1</v>
      </c>
    </row>
    <row r="8523" spans="1:19" x14ac:dyDescent="0.25">
      <c r="A8523" t="s">
        <v>0</v>
      </c>
      <c r="B8523">
        <v>877</v>
      </c>
      <c r="C8523">
        <v>124</v>
      </c>
      <c r="D8523">
        <v>1.27272727272727</v>
      </c>
      <c r="E8523" s="2">
        <v>0</v>
      </c>
      <c r="F8523">
        <v>0</v>
      </c>
      <c r="G8523">
        <v>4.54545454545454E-2</v>
      </c>
      <c r="H8523">
        <v>0</v>
      </c>
      <c r="I8523">
        <v>0</v>
      </c>
      <c r="J8523" s="2">
        <v>0</v>
      </c>
      <c r="K8523">
        <v>0</v>
      </c>
      <c r="L8523">
        <v>0</v>
      </c>
      <c r="M8523">
        <v>0</v>
      </c>
      <c r="N8523">
        <v>0</v>
      </c>
      <c r="O8523">
        <v>4.54545454545454E-2</v>
      </c>
      <c r="P8523">
        <v>1.27272727272727</v>
      </c>
      <c r="Q8523">
        <v>17</v>
      </c>
      <c r="R8523">
        <v>5</v>
      </c>
      <c r="S8523">
        <v>1</v>
      </c>
    </row>
    <row r="8524" spans="1:19" x14ac:dyDescent="0.25">
      <c r="A8524" t="s">
        <v>0</v>
      </c>
      <c r="B8524">
        <v>902</v>
      </c>
      <c r="C8524">
        <v>203</v>
      </c>
      <c r="D8524">
        <v>1</v>
      </c>
      <c r="E8524" s="2">
        <v>0</v>
      </c>
      <c r="F8524">
        <v>0</v>
      </c>
      <c r="G8524">
        <v>0</v>
      </c>
      <c r="H8524">
        <v>0</v>
      </c>
      <c r="I8524">
        <v>0</v>
      </c>
      <c r="J8524" s="2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0.19230769230769201</v>
      </c>
      <c r="Q8524">
        <v>17</v>
      </c>
      <c r="R8524">
        <v>3</v>
      </c>
      <c r="S8524">
        <v>1</v>
      </c>
    </row>
    <row r="8525" spans="1:19" x14ac:dyDescent="0.25">
      <c r="A8525" t="s">
        <v>0</v>
      </c>
      <c r="B8525">
        <v>902</v>
      </c>
      <c r="C8525">
        <v>372</v>
      </c>
      <c r="D8525">
        <v>1</v>
      </c>
      <c r="E8525" s="2">
        <v>0</v>
      </c>
      <c r="F8525">
        <v>0</v>
      </c>
      <c r="G8525">
        <v>0</v>
      </c>
      <c r="H8525">
        <v>0</v>
      </c>
      <c r="I8525">
        <v>0</v>
      </c>
      <c r="J8525" s="2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0.2</v>
      </c>
      <c r="Q8525">
        <v>17</v>
      </c>
      <c r="R8525">
        <v>4</v>
      </c>
      <c r="S8525">
        <v>1</v>
      </c>
    </row>
    <row r="8526" spans="1:19" x14ac:dyDescent="0.25">
      <c r="A8526" t="s">
        <v>0</v>
      </c>
      <c r="B8526">
        <v>952</v>
      </c>
      <c r="C8526">
        <v>312</v>
      </c>
      <c r="D8526">
        <v>1</v>
      </c>
      <c r="E8526" s="2">
        <v>0</v>
      </c>
      <c r="F8526">
        <v>0</v>
      </c>
      <c r="G8526">
        <v>0</v>
      </c>
      <c r="H8526">
        <v>0</v>
      </c>
      <c r="I8526">
        <v>0</v>
      </c>
      <c r="J8526" s="2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0.5</v>
      </c>
      <c r="Q8526">
        <v>17</v>
      </c>
      <c r="R8526">
        <v>4</v>
      </c>
      <c r="S8526">
        <v>1</v>
      </c>
    </row>
    <row r="8527" spans="1:19" x14ac:dyDescent="0.25">
      <c r="A8527" t="s">
        <v>0</v>
      </c>
      <c r="B8527">
        <v>952</v>
      </c>
      <c r="C8527">
        <v>352</v>
      </c>
      <c r="D8527">
        <v>1.1111111111111101</v>
      </c>
      <c r="E8527" s="2">
        <v>0</v>
      </c>
      <c r="F8527">
        <v>0</v>
      </c>
      <c r="G8527">
        <v>0</v>
      </c>
      <c r="H8527">
        <v>0</v>
      </c>
      <c r="I8527">
        <v>0</v>
      </c>
      <c r="J8527" s="2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0.22222222222222199</v>
      </c>
      <c r="Q8527">
        <v>17</v>
      </c>
      <c r="R8527">
        <v>6</v>
      </c>
      <c r="S8527">
        <v>1</v>
      </c>
    </row>
    <row r="8528" spans="1:19" x14ac:dyDescent="0.25">
      <c r="A8528" t="s">
        <v>0</v>
      </c>
      <c r="B8528">
        <v>955</v>
      </c>
      <c r="C8528">
        <v>348</v>
      </c>
      <c r="D8528">
        <v>1</v>
      </c>
      <c r="E8528" s="2">
        <v>0</v>
      </c>
      <c r="F8528">
        <v>0</v>
      </c>
      <c r="G8528">
        <v>0</v>
      </c>
      <c r="H8528">
        <v>0</v>
      </c>
      <c r="I8528">
        <v>0</v>
      </c>
      <c r="J8528" s="2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17</v>
      </c>
      <c r="R8528">
        <v>3</v>
      </c>
      <c r="S8528">
        <v>1</v>
      </c>
    </row>
    <row r="8529" spans="1:19" x14ac:dyDescent="0.25">
      <c r="A8529" t="s">
        <v>0</v>
      </c>
      <c r="B8529">
        <v>966</v>
      </c>
      <c r="C8529">
        <v>643</v>
      </c>
      <c r="D8529">
        <v>1.28571428571428</v>
      </c>
      <c r="E8529" s="2">
        <v>0</v>
      </c>
      <c r="F8529">
        <v>0</v>
      </c>
      <c r="G8529">
        <v>0</v>
      </c>
      <c r="H8529">
        <v>0</v>
      </c>
      <c r="I8529">
        <v>0</v>
      </c>
      <c r="J8529" s="2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0.107142857142857</v>
      </c>
      <c r="Q8529">
        <v>17</v>
      </c>
      <c r="R8529">
        <v>5</v>
      </c>
      <c r="S8529">
        <v>1</v>
      </c>
    </row>
    <row r="8530" spans="1:19" x14ac:dyDescent="0.25">
      <c r="A8530" t="s">
        <v>0</v>
      </c>
      <c r="B8530">
        <v>981</v>
      </c>
      <c r="C8530">
        <v>178</v>
      </c>
      <c r="D8530">
        <v>1</v>
      </c>
      <c r="E8530" s="2">
        <v>0</v>
      </c>
      <c r="F8530">
        <v>0</v>
      </c>
      <c r="G8530">
        <v>0</v>
      </c>
      <c r="H8530">
        <v>0</v>
      </c>
      <c r="I8530">
        <v>0</v>
      </c>
      <c r="J8530" s="2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0.66666666666666596</v>
      </c>
      <c r="Q8530">
        <v>17</v>
      </c>
      <c r="R8530">
        <v>5</v>
      </c>
      <c r="S8530">
        <v>1</v>
      </c>
    </row>
    <row r="8531" spans="1:19" x14ac:dyDescent="0.25">
      <c r="A8531" t="s">
        <v>0</v>
      </c>
      <c r="B8531">
        <v>5003</v>
      </c>
      <c r="C8531">
        <v>616</v>
      </c>
      <c r="D8531">
        <v>1</v>
      </c>
      <c r="E8531" s="2">
        <v>0</v>
      </c>
      <c r="F8531">
        <v>0</v>
      </c>
      <c r="G8531">
        <v>0</v>
      </c>
      <c r="H8531">
        <v>0</v>
      </c>
      <c r="I8531">
        <v>0</v>
      </c>
      <c r="J8531" s="2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17</v>
      </c>
      <c r="R8531">
        <v>3</v>
      </c>
      <c r="S8531">
        <v>1</v>
      </c>
    </row>
    <row r="8532" spans="1:19" x14ac:dyDescent="0.25">
      <c r="A8532" t="s">
        <v>0</v>
      </c>
      <c r="B8532">
        <v>5019</v>
      </c>
      <c r="C8532">
        <v>31</v>
      </c>
      <c r="D8532">
        <v>1</v>
      </c>
      <c r="E8532" s="2">
        <v>0</v>
      </c>
      <c r="F8532">
        <v>0</v>
      </c>
      <c r="G8532">
        <v>0.2</v>
      </c>
      <c r="H8532">
        <v>0</v>
      </c>
      <c r="I8532">
        <v>0</v>
      </c>
      <c r="J8532" s="2">
        <v>0</v>
      </c>
      <c r="K8532">
        <v>0</v>
      </c>
      <c r="L8532">
        <v>0</v>
      </c>
      <c r="M8532">
        <v>0</v>
      </c>
      <c r="N8532">
        <v>0</v>
      </c>
      <c r="O8532">
        <v>0.2</v>
      </c>
      <c r="P8532">
        <v>0</v>
      </c>
      <c r="Q8532">
        <v>17</v>
      </c>
      <c r="R8532">
        <v>6</v>
      </c>
      <c r="S8532">
        <v>1</v>
      </c>
    </row>
    <row r="8533" spans="1:19" x14ac:dyDescent="0.25">
      <c r="A8533" t="s">
        <v>0</v>
      </c>
      <c r="B8533">
        <v>5019</v>
      </c>
      <c r="C8533">
        <v>120</v>
      </c>
      <c r="D8533">
        <v>1</v>
      </c>
      <c r="E8533" s="2">
        <v>0</v>
      </c>
      <c r="F8533">
        <v>0</v>
      </c>
      <c r="G8533">
        <v>0</v>
      </c>
      <c r="H8533">
        <v>0</v>
      </c>
      <c r="I8533">
        <v>0</v>
      </c>
      <c r="J8533" s="2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17</v>
      </c>
      <c r="R8533">
        <v>3</v>
      </c>
      <c r="S8533">
        <v>1</v>
      </c>
    </row>
    <row r="8534" spans="1:19" x14ac:dyDescent="0.25">
      <c r="A8534" t="s">
        <v>0</v>
      </c>
      <c r="B8534">
        <v>5019</v>
      </c>
      <c r="C8534">
        <v>418</v>
      </c>
      <c r="D8534">
        <v>1</v>
      </c>
      <c r="E8534" s="2">
        <v>0</v>
      </c>
      <c r="F8534">
        <v>0</v>
      </c>
      <c r="G8534">
        <v>0</v>
      </c>
      <c r="H8534">
        <v>0.33333333333333298</v>
      </c>
      <c r="I8534">
        <v>0</v>
      </c>
      <c r="J8534" s="2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1</v>
      </c>
      <c r="Q8534">
        <v>17</v>
      </c>
      <c r="R8534">
        <v>3</v>
      </c>
      <c r="S8534">
        <v>1</v>
      </c>
    </row>
    <row r="8535" spans="1:19" x14ac:dyDescent="0.25">
      <c r="A8535" t="s">
        <v>0</v>
      </c>
      <c r="B8535">
        <v>5019</v>
      </c>
      <c r="C8535">
        <v>458</v>
      </c>
      <c r="D8535">
        <v>44.612903225806399</v>
      </c>
      <c r="E8535" s="2">
        <v>0.19354838709677399</v>
      </c>
      <c r="F8535">
        <v>0.19354838709677399</v>
      </c>
      <c r="G8535">
        <v>3.2258064516128997E-2</v>
      </c>
      <c r="H8535">
        <v>0</v>
      </c>
      <c r="I8535">
        <v>0.225806451612903</v>
      </c>
      <c r="J8535" s="2">
        <v>11.681709677419301</v>
      </c>
      <c r="K8535">
        <v>3.2258064516128997E-2</v>
      </c>
      <c r="L8535">
        <v>0.29032258064516098</v>
      </c>
      <c r="M8535">
        <v>907.14480422580596</v>
      </c>
      <c r="N8535">
        <v>0.19354838709677399</v>
      </c>
      <c r="O8535">
        <v>3.2258064516128997E-2</v>
      </c>
      <c r="P8535">
        <v>14.4838709677419</v>
      </c>
      <c r="Q8535">
        <v>17</v>
      </c>
      <c r="R8535">
        <v>5</v>
      </c>
      <c r="S8535">
        <v>1</v>
      </c>
    </row>
    <row r="8536" spans="1:19" x14ac:dyDescent="0.25">
      <c r="A8536" t="s">
        <v>0</v>
      </c>
      <c r="B8536">
        <v>5019</v>
      </c>
      <c r="C8536">
        <v>716</v>
      </c>
      <c r="D8536">
        <v>1.1923076923076901</v>
      </c>
      <c r="E8536" s="2">
        <v>0</v>
      </c>
      <c r="F8536">
        <v>0</v>
      </c>
      <c r="G8536">
        <v>0</v>
      </c>
      <c r="H8536">
        <v>0</v>
      </c>
      <c r="I8536">
        <v>0</v>
      </c>
      <c r="J8536" s="2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7.69230769230769E-2</v>
      </c>
      <c r="Q8536">
        <v>17</v>
      </c>
      <c r="R8536">
        <v>3</v>
      </c>
      <c r="S8536">
        <v>1</v>
      </c>
    </row>
    <row r="8537" spans="1:19" x14ac:dyDescent="0.25">
      <c r="A8537" t="s">
        <v>0</v>
      </c>
      <c r="B8537">
        <v>5019</v>
      </c>
      <c r="C8537">
        <v>756</v>
      </c>
      <c r="D8537">
        <v>46.645161290322498</v>
      </c>
      <c r="E8537" s="2">
        <v>0.25806451612903197</v>
      </c>
      <c r="F8537">
        <v>0</v>
      </c>
      <c r="G8537">
        <v>0</v>
      </c>
      <c r="H8537">
        <v>3.2258064516128997E-2</v>
      </c>
      <c r="I8537">
        <v>0.483870967741935</v>
      </c>
      <c r="J8537" s="2">
        <v>2485.7675806451598</v>
      </c>
      <c r="K8537">
        <v>0.54838709677419295</v>
      </c>
      <c r="L8537">
        <v>1.25806451612903</v>
      </c>
      <c r="M8537" s="1">
        <v>103431406.86116201</v>
      </c>
      <c r="N8537">
        <v>0</v>
      </c>
      <c r="O8537">
        <v>0</v>
      </c>
      <c r="P8537">
        <v>12.6129032258064</v>
      </c>
      <c r="Q8537">
        <v>17</v>
      </c>
      <c r="R8537">
        <v>5</v>
      </c>
      <c r="S8537">
        <v>1</v>
      </c>
    </row>
    <row r="8538" spans="1:19" x14ac:dyDescent="0.25">
      <c r="A8538" t="s">
        <v>0</v>
      </c>
      <c r="B8538">
        <v>5084</v>
      </c>
      <c r="C8538">
        <v>360</v>
      </c>
      <c r="D8538">
        <v>1.1111111111111101</v>
      </c>
      <c r="E8538" s="2">
        <v>0</v>
      </c>
      <c r="F8538">
        <v>0</v>
      </c>
      <c r="G8538">
        <v>0</v>
      </c>
      <c r="H8538">
        <v>0</v>
      </c>
      <c r="I8538">
        <v>0</v>
      </c>
      <c r="J8538" s="2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0.27777777777777701</v>
      </c>
      <c r="Q8538">
        <v>17</v>
      </c>
      <c r="R8538">
        <v>4</v>
      </c>
      <c r="S8538">
        <v>1</v>
      </c>
    </row>
    <row r="8539" spans="1:19" x14ac:dyDescent="0.25">
      <c r="A8539" t="s">
        <v>0</v>
      </c>
      <c r="B8539">
        <v>5119</v>
      </c>
      <c r="C8539">
        <v>40</v>
      </c>
      <c r="D8539">
        <v>8.4838709677419306</v>
      </c>
      <c r="E8539" s="2">
        <v>3.2258064516128997E-2</v>
      </c>
      <c r="F8539">
        <v>0</v>
      </c>
      <c r="G8539">
        <v>0</v>
      </c>
      <c r="H8539">
        <v>0</v>
      </c>
      <c r="I8539">
        <v>3.2258064516128997E-2</v>
      </c>
      <c r="J8539" s="2">
        <v>1.93551612903225</v>
      </c>
      <c r="K8539">
        <v>0</v>
      </c>
      <c r="L8539">
        <v>3.2258064516128997E-2</v>
      </c>
      <c r="M8539">
        <v>116.132903258064</v>
      </c>
      <c r="N8539">
        <v>0</v>
      </c>
      <c r="O8539">
        <v>0</v>
      </c>
      <c r="P8539">
        <v>1.32258064516129</v>
      </c>
      <c r="Q8539">
        <v>17</v>
      </c>
      <c r="R8539">
        <v>5</v>
      </c>
      <c r="S8539">
        <v>1</v>
      </c>
    </row>
    <row r="8540" spans="1:19" x14ac:dyDescent="0.25">
      <c r="A8540" t="s">
        <v>0</v>
      </c>
      <c r="B8540">
        <v>5119</v>
      </c>
      <c r="C8540">
        <v>894</v>
      </c>
      <c r="D8540">
        <v>1</v>
      </c>
      <c r="E8540" s="2">
        <v>0</v>
      </c>
      <c r="F8540">
        <v>0</v>
      </c>
      <c r="G8540">
        <v>0</v>
      </c>
      <c r="H8540">
        <v>0</v>
      </c>
      <c r="I8540">
        <v>0</v>
      </c>
      <c r="J8540" s="2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0.66666666666666596</v>
      </c>
      <c r="Q8540">
        <v>17</v>
      </c>
      <c r="R8540">
        <v>3</v>
      </c>
      <c r="S8540">
        <v>1</v>
      </c>
    </row>
    <row r="8541" spans="1:19" x14ac:dyDescent="0.25">
      <c r="A8541" t="s">
        <v>0</v>
      </c>
      <c r="B8541">
        <v>5126</v>
      </c>
      <c r="C8541">
        <v>250</v>
      </c>
      <c r="D8541">
        <v>1.6</v>
      </c>
      <c r="E8541" s="2">
        <v>0</v>
      </c>
      <c r="F8541">
        <v>0</v>
      </c>
      <c r="G8541">
        <v>0</v>
      </c>
      <c r="H8541">
        <v>0</v>
      </c>
      <c r="I8541">
        <v>0</v>
      </c>
      <c r="J8541" s="2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1.6</v>
      </c>
      <c r="Q8541">
        <v>17</v>
      </c>
      <c r="R8541">
        <v>4</v>
      </c>
      <c r="S8541">
        <v>1</v>
      </c>
    </row>
    <row r="8542" spans="1:19" x14ac:dyDescent="0.25">
      <c r="A8542" t="s">
        <v>0</v>
      </c>
      <c r="B8542">
        <v>5180</v>
      </c>
      <c r="C8542">
        <v>404</v>
      </c>
      <c r="D8542">
        <v>1</v>
      </c>
      <c r="E8542" s="2">
        <v>0</v>
      </c>
      <c r="F8542">
        <v>0</v>
      </c>
      <c r="G8542">
        <v>0</v>
      </c>
      <c r="H8542">
        <v>0</v>
      </c>
      <c r="I8542">
        <v>0</v>
      </c>
      <c r="J8542" s="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1</v>
      </c>
      <c r="Q8542">
        <v>17</v>
      </c>
      <c r="R8542">
        <v>6</v>
      </c>
      <c r="S8542">
        <v>1</v>
      </c>
    </row>
    <row r="8543" spans="1:19" x14ac:dyDescent="0.25">
      <c r="A8543" t="s">
        <v>0</v>
      </c>
      <c r="B8543">
        <v>5180</v>
      </c>
      <c r="C8543">
        <v>702</v>
      </c>
      <c r="D8543">
        <v>1.84210526315789</v>
      </c>
      <c r="E8543" s="2">
        <v>0</v>
      </c>
      <c r="F8543">
        <v>0</v>
      </c>
      <c r="G8543">
        <v>0</v>
      </c>
      <c r="H8543">
        <v>0</v>
      </c>
      <c r="I8543">
        <v>0</v>
      </c>
      <c r="J8543" s="2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0.63157894736842102</v>
      </c>
      <c r="Q8543">
        <v>17</v>
      </c>
      <c r="R8543">
        <v>6</v>
      </c>
      <c r="S8543">
        <v>1</v>
      </c>
    </row>
    <row r="8544" spans="1:19" x14ac:dyDescent="0.25">
      <c r="A8544" t="s">
        <v>0</v>
      </c>
      <c r="B8544">
        <v>5220</v>
      </c>
      <c r="C8544">
        <v>316</v>
      </c>
      <c r="D8544">
        <v>1.28</v>
      </c>
      <c r="E8544" s="2">
        <v>0.12</v>
      </c>
      <c r="F8544">
        <v>0</v>
      </c>
      <c r="G8544">
        <v>0</v>
      </c>
      <c r="H8544">
        <v>0.04</v>
      </c>
      <c r="I8544">
        <v>0.12</v>
      </c>
      <c r="J8544" s="2">
        <v>4.9919200000000004</v>
      </c>
      <c r="K8544">
        <v>0</v>
      </c>
      <c r="L8544">
        <v>0.12</v>
      </c>
      <c r="M8544">
        <v>217.92679759999999</v>
      </c>
      <c r="N8544">
        <v>0</v>
      </c>
      <c r="O8544">
        <v>0</v>
      </c>
      <c r="P8544">
        <v>1.08</v>
      </c>
      <c r="Q8544">
        <v>17</v>
      </c>
      <c r="R8544">
        <v>4</v>
      </c>
      <c r="S8544">
        <v>1</v>
      </c>
    </row>
    <row r="8545" spans="1:19" x14ac:dyDescent="0.25">
      <c r="A8545" t="s">
        <v>0</v>
      </c>
      <c r="B8545">
        <v>5220</v>
      </c>
      <c r="C8545">
        <v>356</v>
      </c>
      <c r="D8545">
        <v>22.8947368421052</v>
      </c>
      <c r="E8545" s="2">
        <v>0.31578947368421001</v>
      </c>
      <c r="F8545">
        <v>0.31578947368421001</v>
      </c>
      <c r="G8545">
        <v>0.52631578947368396</v>
      </c>
      <c r="H8545">
        <v>0.157894736842105</v>
      </c>
      <c r="I8545">
        <v>0.36842105263157798</v>
      </c>
      <c r="J8545" s="2">
        <v>18.274473684210498</v>
      </c>
      <c r="K8545">
        <v>5.2631578947368397E-2</v>
      </c>
      <c r="L8545">
        <v>0.47368421052631499</v>
      </c>
      <c r="M8545">
        <v>1596.80297363157</v>
      </c>
      <c r="N8545">
        <v>0.31578947368421001</v>
      </c>
      <c r="O8545">
        <v>0.52631578947368396</v>
      </c>
      <c r="P8545">
        <v>6.3684210526315699</v>
      </c>
      <c r="Q8545">
        <v>17</v>
      </c>
      <c r="R8545">
        <v>6</v>
      </c>
      <c r="S8545">
        <v>1</v>
      </c>
    </row>
    <row r="8546" spans="1:19" x14ac:dyDescent="0.25">
      <c r="A8546" t="s">
        <v>0</v>
      </c>
      <c r="B8546">
        <v>5240</v>
      </c>
      <c r="C8546">
        <v>630</v>
      </c>
      <c r="D8546">
        <v>1</v>
      </c>
      <c r="E8546" s="2">
        <v>0</v>
      </c>
      <c r="F8546">
        <v>0</v>
      </c>
      <c r="G8546">
        <v>0</v>
      </c>
      <c r="H8546">
        <v>0</v>
      </c>
      <c r="I8546">
        <v>0</v>
      </c>
      <c r="J8546" s="2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17</v>
      </c>
      <c r="R8546">
        <v>6</v>
      </c>
      <c r="S8546">
        <v>1</v>
      </c>
    </row>
    <row r="8547" spans="1:19" x14ac:dyDescent="0.25">
      <c r="A8547" t="s">
        <v>0</v>
      </c>
      <c r="B8547">
        <v>5304</v>
      </c>
      <c r="C8547">
        <v>96</v>
      </c>
      <c r="D8547">
        <v>1.9</v>
      </c>
      <c r="E8547" s="2">
        <v>0</v>
      </c>
      <c r="F8547">
        <v>0</v>
      </c>
      <c r="G8547">
        <v>0</v>
      </c>
      <c r="H8547">
        <v>0</v>
      </c>
      <c r="I8547">
        <v>0</v>
      </c>
      <c r="J8547" s="2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0.6</v>
      </c>
      <c r="Q8547">
        <v>17</v>
      </c>
      <c r="R8547">
        <v>4</v>
      </c>
      <c r="S8547">
        <v>1</v>
      </c>
    </row>
    <row r="8548" spans="1:19" x14ac:dyDescent="0.25">
      <c r="A8548" t="s">
        <v>0</v>
      </c>
      <c r="B8548">
        <v>5304</v>
      </c>
      <c r="C8548">
        <v>136</v>
      </c>
      <c r="D8548">
        <v>1</v>
      </c>
      <c r="E8548" s="2">
        <v>0</v>
      </c>
      <c r="F8548">
        <v>0</v>
      </c>
      <c r="G8548">
        <v>0</v>
      </c>
      <c r="H8548">
        <v>0</v>
      </c>
      <c r="I8548">
        <v>0</v>
      </c>
      <c r="J8548" s="2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1</v>
      </c>
      <c r="Q8548">
        <v>17</v>
      </c>
      <c r="R8548">
        <v>6</v>
      </c>
      <c r="S8548">
        <v>1</v>
      </c>
    </row>
    <row r="8549" spans="1:19" x14ac:dyDescent="0.25">
      <c r="A8549" t="s">
        <v>0</v>
      </c>
      <c r="B8549">
        <v>5304</v>
      </c>
      <c r="C8549">
        <v>434</v>
      </c>
      <c r="D8549">
        <v>1.1666666666666601</v>
      </c>
      <c r="E8549" s="2">
        <v>0</v>
      </c>
      <c r="F8549">
        <v>0</v>
      </c>
      <c r="G8549">
        <v>0</v>
      </c>
      <c r="H8549">
        <v>0</v>
      </c>
      <c r="I8549">
        <v>0</v>
      </c>
      <c r="J8549" s="2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0.5</v>
      </c>
      <c r="Q8549">
        <v>17</v>
      </c>
      <c r="R8549">
        <v>6</v>
      </c>
      <c r="S8549">
        <v>1</v>
      </c>
    </row>
    <row r="8550" spans="1:19" x14ac:dyDescent="0.25">
      <c r="A8550" t="s">
        <v>0</v>
      </c>
      <c r="B8550">
        <v>5424</v>
      </c>
      <c r="C8550">
        <v>250</v>
      </c>
      <c r="D8550">
        <v>2.4</v>
      </c>
      <c r="E8550" s="2">
        <v>0</v>
      </c>
      <c r="F8550">
        <v>3.3333333333333298E-2</v>
      </c>
      <c r="G8550">
        <v>3.3333333333333298E-2</v>
      </c>
      <c r="H8550">
        <v>3.3333333333333298E-2</v>
      </c>
      <c r="I8550">
        <v>0</v>
      </c>
      <c r="J8550" s="2">
        <v>0</v>
      </c>
      <c r="K8550">
        <v>0</v>
      </c>
      <c r="L8550">
        <v>0</v>
      </c>
      <c r="M8550">
        <v>0</v>
      </c>
      <c r="N8550">
        <v>3.3333333333333298E-2</v>
      </c>
      <c r="O8550">
        <v>3.3333333333333298E-2</v>
      </c>
      <c r="P8550">
        <v>0.66666666666666596</v>
      </c>
      <c r="Q8550">
        <v>17</v>
      </c>
      <c r="R8550">
        <v>4</v>
      </c>
      <c r="S8550">
        <v>1</v>
      </c>
    </row>
    <row r="8551" spans="1:19" x14ac:dyDescent="0.25">
      <c r="A8551" t="s">
        <v>0</v>
      </c>
      <c r="B8551">
        <v>5482</v>
      </c>
      <c r="C8551">
        <v>578</v>
      </c>
      <c r="D8551">
        <v>1.4736842105263099</v>
      </c>
      <c r="E8551" s="2">
        <v>0</v>
      </c>
      <c r="F8551">
        <v>0</v>
      </c>
      <c r="G8551">
        <v>0</v>
      </c>
      <c r="H8551">
        <v>5.2631578947368397E-2</v>
      </c>
      <c r="I8551">
        <v>0</v>
      </c>
      <c r="J8551" s="2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1.42105263157894</v>
      </c>
      <c r="Q8551">
        <v>17</v>
      </c>
      <c r="R8551">
        <v>6</v>
      </c>
      <c r="S8551">
        <v>1</v>
      </c>
    </row>
    <row r="8552" spans="1:19" x14ac:dyDescent="0.25">
      <c r="A8552" t="s">
        <v>0</v>
      </c>
      <c r="B8552">
        <v>5488</v>
      </c>
      <c r="C8552">
        <v>392</v>
      </c>
      <c r="D8552">
        <v>5.6842105263157796</v>
      </c>
      <c r="E8552" s="2">
        <v>0.105263157894736</v>
      </c>
      <c r="F8552">
        <v>0</v>
      </c>
      <c r="G8552">
        <v>0</v>
      </c>
      <c r="H8552">
        <v>0.21052631578947301</v>
      </c>
      <c r="I8552">
        <v>0.157894736842105</v>
      </c>
      <c r="J8552" s="2">
        <v>42.672631578947303</v>
      </c>
      <c r="K8552">
        <v>5.2631578947368397E-2</v>
      </c>
      <c r="L8552">
        <v>0.26315789473684198</v>
      </c>
      <c r="M8552">
        <v>32924.960470421</v>
      </c>
      <c r="N8552">
        <v>0</v>
      </c>
      <c r="O8552">
        <v>0</v>
      </c>
      <c r="P8552">
        <v>1.73684210526315</v>
      </c>
      <c r="Q8552">
        <v>17</v>
      </c>
      <c r="R8552">
        <v>6</v>
      </c>
      <c r="S8552">
        <v>1</v>
      </c>
    </row>
    <row r="8553" spans="1:19" x14ac:dyDescent="0.25">
      <c r="A8553" t="s">
        <v>0</v>
      </c>
      <c r="B8553">
        <v>650</v>
      </c>
      <c r="C8553">
        <v>694</v>
      </c>
      <c r="D8553">
        <v>1</v>
      </c>
      <c r="E8553" s="2">
        <v>0</v>
      </c>
      <c r="F8553">
        <v>0</v>
      </c>
      <c r="G8553">
        <v>0</v>
      </c>
      <c r="H8553">
        <v>0</v>
      </c>
      <c r="I8553">
        <v>0</v>
      </c>
      <c r="J8553" s="2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17</v>
      </c>
      <c r="R8553">
        <v>3</v>
      </c>
      <c r="S8553">
        <v>1</v>
      </c>
    </row>
    <row r="8554" spans="1:19" x14ac:dyDescent="0.25">
      <c r="A8554" t="s">
        <v>0</v>
      </c>
      <c r="B8554">
        <v>652</v>
      </c>
      <c r="C8554">
        <v>36</v>
      </c>
      <c r="D8554">
        <v>1</v>
      </c>
      <c r="E8554" s="2">
        <v>0</v>
      </c>
      <c r="F8554">
        <v>0</v>
      </c>
      <c r="G8554">
        <v>0</v>
      </c>
      <c r="H8554">
        <v>7.69230769230769E-2</v>
      </c>
      <c r="I8554">
        <v>0</v>
      </c>
      <c r="J8554" s="2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17</v>
      </c>
      <c r="R8554">
        <v>3</v>
      </c>
      <c r="S8554">
        <v>1</v>
      </c>
    </row>
    <row r="8555" spans="1:19" x14ac:dyDescent="0.25">
      <c r="A8555" t="s">
        <v>0</v>
      </c>
      <c r="B8555">
        <v>652</v>
      </c>
      <c r="C8555">
        <v>76</v>
      </c>
      <c r="D8555">
        <v>1.3</v>
      </c>
      <c r="E8555" s="2">
        <v>0</v>
      </c>
      <c r="F8555">
        <v>0</v>
      </c>
      <c r="G8555">
        <v>0</v>
      </c>
      <c r="H8555">
        <v>0</v>
      </c>
      <c r="I8555">
        <v>0</v>
      </c>
      <c r="J8555" s="2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0.93333333333333302</v>
      </c>
      <c r="Q8555">
        <v>17</v>
      </c>
      <c r="R8555">
        <v>5</v>
      </c>
      <c r="S8555">
        <v>1</v>
      </c>
    </row>
    <row r="8556" spans="1:19" x14ac:dyDescent="0.25">
      <c r="A8556" t="s">
        <v>0</v>
      </c>
      <c r="B8556">
        <v>655</v>
      </c>
      <c r="C8556">
        <v>112</v>
      </c>
      <c r="D8556">
        <v>1</v>
      </c>
      <c r="E8556" s="2">
        <v>0</v>
      </c>
      <c r="F8556">
        <v>0</v>
      </c>
      <c r="G8556">
        <v>0</v>
      </c>
      <c r="H8556">
        <v>0</v>
      </c>
      <c r="I8556">
        <v>0</v>
      </c>
      <c r="J8556" s="2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17</v>
      </c>
      <c r="R8556">
        <v>4</v>
      </c>
      <c r="S8556">
        <v>1</v>
      </c>
    </row>
    <row r="8557" spans="1:19" x14ac:dyDescent="0.25">
      <c r="A8557" t="s">
        <v>0</v>
      </c>
      <c r="B8557">
        <v>655</v>
      </c>
      <c r="C8557">
        <v>410</v>
      </c>
      <c r="D8557">
        <v>1</v>
      </c>
      <c r="E8557" s="2">
        <v>0</v>
      </c>
      <c r="F8557">
        <v>0</v>
      </c>
      <c r="G8557">
        <v>0</v>
      </c>
      <c r="H8557">
        <v>0</v>
      </c>
      <c r="I8557">
        <v>0</v>
      </c>
      <c r="J8557" s="2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17</v>
      </c>
      <c r="R8557">
        <v>4</v>
      </c>
      <c r="S8557">
        <v>1</v>
      </c>
    </row>
    <row r="8558" spans="1:19" x14ac:dyDescent="0.25">
      <c r="A8558" t="s">
        <v>0</v>
      </c>
      <c r="B8558">
        <v>656</v>
      </c>
      <c r="C8558">
        <v>250</v>
      </c>
      <c r="D8558">
        <v>1</v>
      </c>
      <c r="E8558" s="2">
        <v>0</v>
      </c>
      <c r="F8558">
        <v>0</v>
      </c>
      <c r="G8558">
        <v>0</v>
      </c>
      <c r="H8558">
        <v>0</v>
      </c>
      <c r="I8558">
        <v>0</v>
      </c>
      <c r="J8558" s="2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1</v>
      </c>
      <c r="Q8558">
        <v>17</v>
      </c>
      <c r="R8558">
        <v>5</v>
      </c>
      <c r="S8558">
        <v>1</v>
      </c>
    </row>
    <row r="8559" spans="1:19" x14ac:dyDescent="0.25">
      <c r="A8559" t="s">
        <v>0</v>
      </c>
      <c r="B8559">
        <v>877</v>
      </c>
      <c r="C8559">
        <v>124</v>
      </c>
      <c r="D8559">
        <v>1</v>
      </c>
      <c r="E8559" s="2">
        <v>0</v>
      </c>
      <c r="F8559">
        <v>0</v>
      </c>
      <c r="G8559">
        <v>0</v>
      </c>
      <c r="H8559">
        <v>0</v>
      </c>
      <c r="I8559">
        <v>0</v>
      </c>
      <c r="J8559" s="2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1</v>
      </c>
      <c r="Q8559">
        <v>17</v>
      </c>
      <c r="R8559">
        <v>6</v>
      </c>
      <c r="S8559">
        <v>1</v>
      </c>
    </row>
    <row r="8560" spans="1:19" x14ac:dyDescent="0.25">
      <c r="A8560" t="s">
        <v>0</v>
      </c>
      <c r="B8560">
        <v>902</v>
      </c>
      <c r="C8560">
        <v>203</v>
      </c>
      <c r="D8560">
        <v>1</v>
      </c>
      <c r="E8560" s="2">
        <v>0</v>
      </c>
      <c r="F8560">
        <v>0</v>
      </c>
      <c r="G8560">
        <v>0</v>
      </c>
      <c r="H8560">
        <v>0</v>
      </c>
      <c r="I8560">
        <v>0</v>
      </c>
      <c r="J8560" s="2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17</v>
      </c>
      <c r="R8560">
        <v>4</v>
      </c>
      <c r="S8560">
        <v>1</v>
      </c>
    </row>
    <row r="8561" spans="1:19" x14ac:dyDescent="0.25">
      <c r="A8561" t="s">
        <v>0</v>
      </c>
      <c r="B8561">
        <v>902</v>
      </c>
      <c r="C8561">
        <v>372</v>
      </c>
      <c r="D8561">
        <v>1</v>
      </c>
      <c r="E8561" s="2">
        <v>0</v>
      </c>
      <c r="F8561">
        <v>0</v>
      </c>
      <c r="G8561">
        <v>0</v>
      </c>
      <c r="H8561">
        <v>0</v>
      </c>
      <c r="I8561">
        <v>0</v>
      </c>
      <c r="J8561" s="2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0.875</v>
      </c>
      <c r="Q8561">
        <v>17</v>
      </c>
      <c r="R8561">
        <v>5</v>
      </c>
      <c r="S8561">
        <v>1</v>
      </c>
    </row>
    <row r="8562" spans="1:19" x14ac:dyDescent="0.25">
      <c r="A8562" t="s">
        <v>0</v>
      </c>
      <c r="B8562">
        <v>902</v>
      </c>
      <c r="C8562">
        <v>630</v>
      </c>
      <c r="D8562">
        <v>1</v>
      </c>
      <c r="E8562" s="2">
        <v>0</v>
      </c>
      <c r="F8562">
        <v>0</v>
      </c>
      <c r="G8562">
        <v>0</v>
      </c>
      <c r="H8562">
        <v>0</v>
      </c>
      <c r="I8562">
        <v>0</v>
      </c>
      <c r="J8562" s="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17</v>
      </c>
      <c r="R8562">
        <v>3</v>
      </c>
      <c r="S8562">
        <v>1</v>
      </c>
    </row>
    <row r="8563" spans="1:19" x14ac:dyDescent="0.25">
      <c r="A8563" t="s">
        <v>0</v>
      </c>
      <c r="B8563">
        <v>955</v>
      </c>
      <c r="C8563">
        <v>50</v>
      </c>
      <c r="D8563">
        <v>1</v>
      </c>
      <c r="E8563" s="2">
        <v>0</v>
      </c>
      <c r="F8563">
        <v>0.33333333333333298</v>
      </c>
      <c r="G8563">
        <v>0</v>
      </c>
      <c r="H8563">
        <v>0.33333333333333298</v>
      </c>
      <c r="I8563">
        <v>0</v>
      </c>
      <c r="J8563" s="2">
        <v>0</v>
      </c>
      <c r="K8563">
        <v>0</v>
      </c>
      <c r="L8563">
        <v>0</v>
      </c>
      <c r="M8563">
        <v>0</v>
      </c>
      <c r="N8563">
        <v>0.33333333333333298</v>
      </c>
      <c r="O8563">
        <v>0</v>
      </c>
      <c r="P8563">
        <v>0</v>
      </c>
      <c r="Q8563">
        <v>17</v>
      </c>
      <c r="R8563">
        <v>4</v>
      </c>
      <c r="S8563">
        <v>1</v>
      </c>
    </row>
    <row r="8564" spans="1:19" x14ac:dyDescent="0.25">
      <c r="A8564" t="s">
        <v>0</v>
      </c>
      <c r="B8564">
        <v>955</v>
      </c>
      <c r="C8564">
        <v>348</v>
      </c>
      <c r="D8564">
        <v>1</v>
      </c>
      <c r="E8564" s="2">
        <v>0</v>
      </c>
      <c r="F8564">
        <v>9.0909090909090898E-2</v>
      </c>
      <c r="G8564">
        <v>0</v>
      </c>
      <c r="H8564">
        <v>0</v>
      </c>
      <c r="I8564">
        <v>0</v>
      </c>
      <c r="J8564" s="2">
        <v>0</v>
      </c>
      <c r="K8564">
        <v>0</v>
      </c>
      <c r="L8564">
        <v>0</v>
      </c>
      <c r="M8564">
        <v>0</v>
      </c>
      <c r="N8564">
        <v>9.0909090909090898E-2</v>
      </c>
      <c r="O8564">
        <v>0</v>
      </c>
      <c r="P8564">
        <v>0</v>
      </c>
      <c r="Q8564">
        <v>17</v>
      </c>
      <c r="R8564">
        <v>4</v>
      </c>
      <c r="S8564">
        <v>1</v>
      </c>
    </row>
    <row r="8565" spans="1:19" x14ac:dyDescent="0.25">
      <c r="A8565" t="s">
        <v>0</v>
      </c>
      <c r="B8565">
        <v>960</v>
      </c>
      <c r="C8565">
        <v>620</v>
      </c>
      <c r="D8565">
        <v>1</v>
      </c>
      <c r="E8565" s="2">
        <v>0</v>
      </c>
      <c r="F8565">
        <v>0</v>
      </c>
      <c r="G8565">
        <v>0</v>
      </c>
      <c r="H8565">
        <v>0.04</v>
      </c>
      <c r="I8565">
        <v>0</v>
      </c>
      <c r="J8565" s="2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1</v>
      </c>
      <c r="Q8565">
        <v>17</v>
      </c>
      <c r="R8565">
        <v>3</v>
      </c>
      <c r="S8565">
        <v>1</v>
      </c>
    </row>
    <row r="8566" spans="1:19" x14ac:dyDescent="0.25">
      <c r="A8566" t="s">
        <v>0</v>
      </c>
      <c r="B8566">
        <v>966</v>
      </c>
      <c r="C8566">
        <v>643</v>
      </c>
      <c r="D8566">
        <v>1</v>
      </c>
      <c r="E8566" s="2">
        <v>0</v>
      </c>
      <c r="F8566">
        <v>0</v>
      </c>
      <c r="G8566">
        <v>0</v>
      </c>
      <c r="H8566">
        <v>0</v>
      </c>
      <c r="I8566">
        <v>0</v>
      </c>
      <c r="J8566" s="2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0.33333333333333298</v>
      </c>
      <c r="Q8566">
        <v>17</v>
      </c>
      <c r="R8566">
        <v>6</v>
      </c>
      <c r="S8566">
        <v>1</v>
      </c>
    </row>
    <row r="8567" spans="1:19" x14ac:dyDescent="0.25">
      <c r="A8567" t="s">
        <v>0</v>
      </c>
      <c r="B8567">
        <v>981</v>
      </c>
      <c r="C8567">
        <v>178</v>
      </c>
      <c r="D8567">
        <v>1</v>
      </c>
      <c r="E8567" s="2">
        <v>0</v>
      </c>
      <c r="F8567">
        <v>0</v>
      </c>
      <c r="G8567">
        <v>0</v>
      </c>
      <c r="H8567">
        <v>0</v>
      </c>
      <c r="I8567">
        <v>0</v>
      </c>
      <c r="J8567" s="2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0.85714285714285698</v>
      </c>
      <c r="Q8567">
        <v>17</v>
      </c>
      <c r="R8567">
        <v>6</v>
      </c>
      <c r="S8567">
        <v>1</v>
      </c>
    </row>
    <row r="8568" spans="1:19" x14ac:dyDescent="0.25">
      <c r="A8568" t="s">
        <v>0</v>
      </c>
      <c r="B8568">
        <v>5003</v>
      </c>
      <c r="C8568">
        <v>616</v>
      </c>
      <c r="D8568">
        <v>1</v>
      </c>
      <c r="E8568" s="2">
        <v>0</v>
      </c>
      <c r="F8568">
        <v>0</v>
      </c>
      <c r="G8568">
        <v>0</v>
      </c>
      <c r="H8568">
        <v>0</v>
      </c>
      <c r="I8568">
        <v>0</v>
      </c>
      <c r="J8568" s="2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17</v>
      </c>
      <c r="R8568">
        <v>4</v>
      </c>
      <c r="S8568">
        <v>1</v>
      </c>
    </row>
    <row r="8569" spans="1:19" x14ac:dyDescent="0.25">
      <c r="A8569" t="s">
        <v>0</v>
      </c>
      <c r="B8569">
        <v>5019</v>
      </c>
      <c r="C8569">
        <v>120</v>
      </c>
      <c r="D8569">
        <v>1</v>
      </c>
      <c r="E8569" s="2">
        <v>0</v>
      </c>
      <c r="F8569">
        <v>0</v>
      </c>
      <c r="G8569">
        <v>0</v>
      </c>
      <c r="H8569">
        <v>0</v>
      </c>
      <c r="I8569">
        <v>0</v>
      </c>
      <c r="J8569" s="2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1</v>
      </c>
      <c r="Q8569">
        <v>17</v>
      </c>
      <c r="R8569">
        <v>4</v>
      </c>
      <c r="S8569">
        <v>1</v>
      </c>
    </row>
    <row r="8570" spans="1:19" x14ac:dyDescent="0.25">
      <c r="A8570" t="s">
        <v>0</v>
      </c>
      <c r="B8570">
        <v>5019</v>
      </c>
      <c r="C8570">
        <v>418</v>
      </c>
      <c r="D8570">
        <v>1.1111111111111101</v>
      </c>
      <c r="E8570" s="2">
        <v>0</v>
      </c>
      <c r="F8570">
        <v>0</v>
      </c>
      <c r="G8570">
        <v>0</v>
      </c>
      <c r="H8570">
        <v>0.11111111111111099</v>
      </c>
      <c r="I8570">
        <v>0</v>
      </c>
      <c r="J8570" s="2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0.44444444444444398</v>
      </c>
      <c r="Q8570">
        <v>17</v>
      </c>
      <c r="R8570">
        <v>4</v>
      </c>
      <c r="S8570">
        <v>1</v>
      </c>
    </row>
    <row r="8571" spans="1:19" x14ac:dyDescent="0.25">
      <c r="A8571" t="s">
        <v>0</v>
      </c>
      <c r="B8571">
        <v>5019</v>
      </c>
      <c r="C8571">
        <v>458</v>
      </c>
      <c r="D8571">
        <v>44.789473684210499</v>
      </c>
      <c r="E8571" s="2">
        <v>0.157894736842105</v>
      </c>
      <c r="F8571">
        <v>0.21052631578947301</v>
      </c>
      <c r="G8571">
        <v>0.105263157894736</v>
      </c>
      <c r="H8571">
        <v>1.6842105263157801</v>
      </c>
      <c r="I8571">
        <v>0.157894736842105</v>
      </c>
      <c r="J8571" s="2">
        <v>8.1059473684210506</v>
      </c>
      <c r="K8571">
        <v>0</v>
      </c>
      <c r="L8571">
        <v>0.157894736842105</v>
      </c>
      <c r="M8571">
        <v>589.00837078947302</v>
      </c>
      <c r="N8571">
        <v>0.21052631578947301</v>
      </c>
      <c r="O8571">
        <v>0.105263157894736</v>
      </c>
      <c r="P8571">
        <v>12.2631578947368</v>
      </c>
      <c r="Q8571">
        <v>17</v>
      </c>
      <c r="R8571">
        <v>6</v>
      </c>
      <c r="S8571">
        <v>1</v>
      </c>
    </row>
    <row r="8572" spans="1:19" x14ac:dyDescent="0.25">
      <c r="A8572" t="s">
        <v>0</v>
      </c>
      <c r="B8572">
        <v>5019</v>
      </c>
      <c r="C8572">
        <v>716</v>
      </c>
      <c r="D8572">
        <v>1</v>
      </c>
      <c r="E8572" s="2">
        <v>0</v>
      </c>
      <c r="F8572">
        <v>0</v>
      </c>
      <c r="G8572">
        <v>0</v>
      </c>
      <c r="H8572">
        <v>0</v>
      </c>
      <c r="I8572">
        <v>0</v>
      </c>
      <c r="J8572" s="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17</v>
      </c>
      <c r="R8572">
        <v>4</v>
      </c>
      <c r="S8572">
        <v>1</v>
      </c>
    </row>
    <row r="8573" spans="1:19" x14ac:dyDescent="0.25">
      <c r="A8573" t="s">
        <v>0</v>
      </c>
      <c r="B8573">
        <v>5019</v>
      </c>
      <c r="C8573">
        <v>756</v>
      </c>
      <c r="D8573">
        <v>43.894736842105203</v>
      </c>
      <c r="E8573" s="2">
        <v>0.42105263157894701</v>
      </c>
      <c r="F8573">
        <v>0</v>
      </c>
      <c r="G8573">
        <v>5.2631578947368397E-2</v>
      </c>
      <c r="H8573">
        <v>1.84210526315789</v>
      </c>
      <c r="I8573">
        <v>0.63157894736842102</v>
      </c>
      <c r="J8573" s="2">
        <v>79.066947368420998</v>
      </c>
      <c r="K8573">
        <v>0.31578947368421001</v>
      </c>
      <c r="L8573">
        <v>1.1578947368421</v>
      </c>
      <c r="M8573">
        <v>38862.736749473603</v>
      </c>
      <c r="N8573">
        <v>0</v>
      </c>
      <c r="O8573">
        <v>5.2631578947368397E-2</v>
      </c>
      <c r="P8573">
        <v>8.5789473684210495</v>
      </c>
      <c r="Q8573">
        <v>17</v>
      </c>
      <c r="R8573">
        <v>6</v>
      </c>
      <c r="S8573">
        <v>1</v>
      </c>
    </row>
    <row r="8574" spans="1:19" x14ac:dyDescent="0.25">
      <c r="A8574" t="s">
        <v>0</v>
      </c>
      <c r="B8574">
        <v>5048</v>
      </c>
      <c r="C8574">
        <v>840</v>
      </c>
      <c r="D8574">
        <v>24.935483870967701</v>
      </c>
      <c r="E8574" s="2">
        <v>0.25806451612903197</v>
      </c>
      <c r="F8574">
        <v>3.2258064516128997E-2</v>
      </c>
      <c r="G8574">
        <v>9.6774193548387094E-2</v>
      </c>
      <c r="H8574">
        <v>0.19354838709677399</v>
      </c>
      <c r="I8574">
        <v>0.38709677419354799</v>
      </c>
      <c r="J8574" s="2">
        <v>95.998193548386993</v>
      </c>
      <c r="K8574">
        <v>0.19354838709677399</v>
      </c>
      <c r="L8574">
        <v>0.70967741935483797</v>
      </c>
      <c r="M8574">
        <v>48332.591829032201</v>
      </c>
      <c r="N8574">
        <v>3.2258064516128997E-2</v>
      </c>
      <c r="O8574">
        <v>9.6774193548387094E-2</v>
      </c>
      <c r="P8574">
        <v>6.1935483870967696</v>
      </c>
      <c r="Q8574">
        <v>17</v>
      </c>
      <c r="R8574">
        <v>3</v>
      </c>
      <c r="S8574">
        <v>1</v>
      </c>
    </row>
    <row r="8575" spans="1:19" x14ac:dyDescent="0.25">
      <c r="A8575" t="s">
        <v>0</v>
      </c>
      <c r="B8575">
        <v>5084</v>
      </c>
      <c r="C8575">
        <v>360</v>
      </c>
      <c r="D8575">
        <v>2.0370370370370301</v>
      </c>
      <c r="E8575" s="2">
        <v>0</v>
      </c>
      <c r="F8575">
        <v>3.7037037037037E-2</v>
      </c>
      <c r="G8575">
        <v>0</v>
      </c>
      <c r="H8575">
        <v>0</v>
      </c>
      <c r="I8575">
        <v>0</v>
      </c>
      <c r="J8575" s="2">
        <v>0</v>
      </c>
      <c r="K8575">
        <v>0</v>
      </c>
      <c r="L8575">
        <v>0</v>
      </c>
      <c r="M8575">
        <v>0</v>
      </c>
      <c r="N8575">
        <v>3.7037037037037E-2</v>
      </c>
      <c r="O8575">
        <v>0</v>
      </c>
      <c r="P8575">
        <v>0.37037037037037002</v>
      </c>
      <c r="Q8575">
        <v>17</v>
      </c>
      <c r="R8575">
        <v>5</v>
      </c>
      <c r="S8575">
        <v>1</v>
      </c>
    </row>
    <row r="8576" spans="1:19" x14ac:dyDescent="0.25">
      <c r="A8576" t="s">
        <v>0</v>
      </c>
      <c r="B8576">
        <v>5119</v>
      </c>
      <c r="C8576">
        <v>0</v>
      </c>
      <c r="D8576">
        <v>1</v>
      </c>
      <c r="E8576" s="2">
        <v>0</v>
      </c>
      <c r="F8576">
        <v>0</v>
      </c>
      <c r="G8576">
        <v>0</v>
      </c>
      <c r="H8576">
        <v>0</v>
      </c>
      <c r="I8576">
        <v>0</v>
      </c>
      <c r="J8576" s="2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1</v>
      </c>
      <c r="Q8576">
        <v>17</v>
      </c>
      <c r="R8576">
        <v>4</v>
      </c>
      <c r="S8576">
        <v>1</v>
      </c>
    </row>
    <row r="8577" spans="1:19" x14ac:dyDescent="0.25">
      <c r="A8577" t="s">
        <v>0</v>
      </c>
      <c r="B8577">
        <v>5119</v>
      </c>
      <c r="C8577">
        <v>40</v>
      </c>
      <c r="D8577">
        <v>7.5789473684210504</v>
      </c>
      <c r="E8577" s="2">
        <v>5.2631578947368397E-2</v>
      </c>
      <c r="F8577">
        <v>5.2631578947368397E-2</v>
      </c>
      <c r="G8577">
        <v>5.2631578947368397E-2</v>
      </c>
      <c r="H8577">
        <v>0.57894736842105199</v>
      </c>
      <c r="I8577">
        <v>0.21052631578947301</v>
      </c>
      <c r="J8577" s="2">
        <v>18.115842105263098</v>
      </c>
      <c r="K8577">
        <v>0.47368421052631499</v>
      </c>
      <c r="L8577">
        <v>0.84210526315789402</v>
      </c>
      <c r="M8577">
        <v>6235.4909684736804</v>
      </c>
      <c r="N8577">
        <v>5.2631578947368397E-2</v>
      </c>
      <c r="O8577">
        <v>5.2631578947368397E-2</v>
      </c>
      <c r="P8577">
        <v>0.31578947368421001</v>
      </c>
      <c r="Q8577">
        <v>17</v>
      </c>
      <c r="R8577">
        <v>6</v>
      </c>
      <c r="S8577">
        <v>1</v>
      </c>
    </row>
    <row r="8578" spans="1:19" x14ac:dyDescent="0.25">
      <c r="A8578" t="s">
        <v>0</v>
      </c>
      <c r="B8578">
        <v>5119</v>
      </c>
      <c r="C8578">
        <v>894</v>
      </c>
      <c r="D8578">
        <v>1</v>
      </c>
      <c r="E8578" s="2">
        <v>0</v>
      </c>
      <c r="F8578">
        <v>0</v>
      </c>
      <c r="G8578">
        <v>0</v>
      </c>
      <c r="H8578">
        <v>0</v>
      </c>
      <c r="I8578">
        <v>0</v>
      </c>
      <c r="J8578" s="2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17</v>
      </c>
      <c r="R8578">
        <v>4</v>
      </c>
      <c r="S8578">
        <v>1</v>
      </c>
    </row>
    <row r="8579" spans="1:19" x14ac:dyDescent="0.25">
      <c r="A8579" t="s">
        <v>0</v>
      </c>
      <c r="B8579">
        <v>5126</v>
      </c>
      <c r="C8579">
        <v>250</v>
      </c>
      <c r="D8579">
        <v>2.4193548387096699</v>
      </c>
      <c r="E8579" s="2">
        <v>0</v>
      </c>
      <c r="F8579">
        <v>3.2258064516128997E-2</v>
      </c>
      <c r="G8579">
        <v>0</v>
      </c>
      <c r="H8579">
        <v>0</v>
      </c>
      <c r="I8579">
        <v>0</v>
      </c>
      <c r="J8579" s="2">
        <v>0</v>
      </c>
      <c r="K8579">
        <v>0</v>
      </c>
      <c r="L8579">
        <v>0</v>
      </c>
      <c r="M8579">
        <v>0</v>
      </c>
      <c r="N8579">
        <v>3.2258064516128997E-2</v>
      </c>
      <c r="O8579">
        <v>0</v>
      </c>
      <c r="P8579">
        <v>2.38709677419354</v>
      </c>
      <c r="Q8579">
        <v>17</v>
      </c>
      <c r="R8579">
        <v>5</v>
      </c>
      <c r="S8579">
        <v>1</v>
      </c>
    </row>
    <row r="8580" spans="1:19" x14ac:dyDescent="0.25">
      <c r="A8580" t="s">
        <v>0</v>
      </c>
      <c r="B8580">
        <v>5130</v>
      </c>
      <c r="C8580">
        <v>682</v>
      </c>
      <c r="D8580">
        <v>1.3793103448275801</v>
      </c>
      <c r="E8580" s="2">
        <v>0</v>
      </c>
      <c r="F8580">
        <v>0</v>
      </c>
      <c r="G8580">
        <v>0</v>
      </c>
      <c r="H8580">
        <v>0</v>
      </c>
      <c r="I8580">
        <v>0</v>
      </c>
      <c r="J8580" s="2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1.3793103448275801</v>
      </c>
      <c r="Q8580">
        <v>17</v>
      </c>
      <c r="R8580">
        <v>3</v>
      </c>
      <c r="S8580">
        <v>1</v>
      </c>
    </row>
    <row r="8581" spans="1:19" x14ac:dyDescent="0.25">
      <c r="A8581" t="s">
        <v>0</v>
      </c>
      <c r="B8581">
        <v>5180</v>
      </c>
      <c r="C8581">
        <v>364</v>
      </c>
      <c r="D8581">
        <v>1</v>
      </c>
      <c r="E8581" s="2">
        <v>0</v>
      </c>
      <c r="F8581">
        <v>0</v>
      </c>
      <c r="G8581">
        <v>0</v>
      </c>
      <c r="H8581">
        <v>0</v>
      </c>
      <c r="I8581">
        <v>0</v>
      </c>
      <c r="J8581" s="2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0.5</v>
      </c>
      <c r="Q8581">
        <v>17</v>
      </c>
      <c r="R8581">
        <v>5</v>
      </c>
      <c r="S8581">
        <v>1</v>
      </c>
    </row>
    <row r="8582" spans="1:19" x14ac:dyDescent="0.25">
      <c r="A8582" t="s">
        <v>0</v>
      </c>
      <c r="B8582">
        <v>5220</v>
      </c>
      <c r="C8582">
        <v>276</v>
      </c>
      <c r="D8582">
        <v>71.129032258064498</v>
      </c>
      <c r="E8582" s="2">
        <v>1.2903225806451599</v>
      </c>
      <c r="F8582">
        <v>0.12903225806451599</v>
      </c>
      <c r="G8582">
        <v>0.16129032258064499</v>
      </c>
      <c r="H8582">
        <v>1.1612903225806399</v>
      </c>
      <c r="I8582">
        <v>2.06451612903225</v>
      </c>
      <c r="J8582" s="2">
        <v>2169.9365806451601</v>
      </c>
      <c r="K8582">
        <v>3.4838709677419302</v>
      </c>
      <c r="L8582">
        <v>6.32258064516129</v>
      </c>
      <c r="M8582" s="1">
        <v>93913284.114732593</v>
      </c>
      <c r="N8582">
        <v>0.12903225806451599</v>
      </c>
      <c r="O8582">
        <v>0.16129032258064499</v>
      </c>
      <c r="P8582">
        <v>30.064516129032199</v>
      </c>
      <c r="Q8582">
        <v>17</v>
      </c>
      <c r="R8582">
        <v>3</v>
      </c>
      <c r="S8582">
        <v>1</v>
      </c>
    </row>
    <row r="8583" spans="1:19" x14ac:dyDescent="0.25">
      <c r="A8583" t="s">
        <v>0</v>
      </c>
      <c r="B8583">
        <v>5220</v>
      </c>
      <c r="C8583">
        <v>316</v>
      </c>
      <c r="D8583">
        <v>1</v>
      </c>
      <c r="E8583" s="2">
        <v>0.16666666666666599</v>
      </c>
      <c r="F8583">
        <v>0</v>
      </c>
      <c r="G8583">
        <v>0</v>
      </c>
      <c r="H8583">
        <v>0</v>
      </c>
      <c r="I8583">
        <v>0.16666666666666599</v>
      </c>
      <c r="J8583" s="2">
        <v>4.7503888888888799</v>
      </c>
      <c r="K8583">
        <v>0</v>
      </c>
      <c r="L8583">
        <v>0.16666666666666599</v>
      </c>
      <c r="M8583">
        <v>161.43766049999999</v>
      </c>
      <c r="N8583">
        <v>0</v>
      </c>
      <c r="O8583">
        <v>0</v>
      </c>
      <c r="P8583">
        <v>0.83333333333333304</v>
      </c>
      <c r="Q8583">
        <v>17</v>
      </c>
      <c r="R8583">
        <v>5</v>
      </c>
      <c r="S8583">
        <v>1</v>
      </c>
    </row>
    <row r="8584" spans="1:19" x14ac:dyDescent="0.25">
      <c r="A8584" t="s">
        <v>0</v>
      </c>
      <c r="B8584">
        <v>5304</v>
      </c>
      <c r="C8584">
        <v>56</v>
      </c>
      <c r="D8584">
        <v>39.225806451612897</v>
      </c>
      <c r="E8584" s="2">
        <v>0.58064516129032195</v>
      </c>
      <c r="F8584">
        <v>3.2258064516128997E-2</v>
      </c>
      <c r="G8584">
        <v>3.2258064516128997E-2</v>
      </c>
      <c r="H8584">
        <v>0.67741935483870896</v>
      </c>
      <c r="I8584">
        <v>0.90322580645161199</v>
      </c>
      <c r="J8584" s="2">
        <v>53.977064516128998</v>
      </c>
      <c r="K8584">
        <v>1.0967741935483799</v>
      </c>
      <c r="L8584">
        <v>2.32258064516129</v>
      </c>
      <c r="M8584">
        <v>19972.3016983548</v>
      </c>
      <c r="N8584">
        <v>3.2258064516128997E-2</v>
      </c>
      <c r="O8584">
        <v>3.2258064516128997E-2</v>
      </c>
      <c r="P8584">
        <v>18.709677419354801</v>
      </c>
      <c r="Q8584">
        <v>17</v>
      </c>
      <c r="R8584">
        <v>3</v>
      </c>
      <c r="S8584">
        <v>1</v>
      </c>
    </row>
    <row r="8585" spans="1:19" x14ac:dyDescent="0.25">
      <c r="A8585" t="s">
        <v>0</v>
      </c>
      <c r="B8585">
        <v>5304</v>
      </c>
      <c r="C8585">
        <v>96</v>
      </c>
      <c r="D8585">
        <v>1.27272727272727</v>
      </c>
      <c r="E8585" s="2">
        <v>0</v>
      </c>
      <c r="F8585">
        <v>0</v>
      </c>
      <c r="G8585">
        <v>0</v>
      </c>
      <c r="H8585">
        <v>0</v>
      </c>
      <c r="I8585">
        <v>0</v>
      </c>
      <c r="J8585" s="2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17</v>
      </c>
      <c r="R8585">
        <v>5</v>
      </c>
      <c r="S8585">
        <v>1</v>
      </c>
    </row>
    <row r="8586" spans="1:19" x14ac:dyDescent="0.25">
      <c r="A8586" t="s">
        <v>0</v>
      </c>
      <c r="B8586">
        <v>5424</v>
      </c>
      <c r="C8586">
        <v>250</v>
      </c>
      <c r="D8586">
        <v>2.1612903225806401</v>
      </c>
      <c r="E8586" s="2">
        <v>3.2258064516128997E-2</v>
      </c>
      <c r="F8586">
        <v>0</v>
      </c>
      <c r="G8586">
        <v>0</v>
      </c>
      <c r="H8586">
        <v>0</v>
      </c>
      <c r="I8586">
        <v>3.2258064516128997E-2</v>
      </c>
      <c r="J8586" s="2">
        <v>0.50809677419354804</v>
      </c>
      <c r="K8586">
        <v>0</v>
      </c>
      <c r="L8586">
        <v>3.2258064516128997E-2</v>
      </c>
      <c r="M8586">
        <v>8.0030322903225795</v>
      </c>
      <c r="N8586">
        <v>0</v>
      </c>
      <c r="O8586">
        <v>0</v>
      </c>
      <c r="P8586">
        <v>0.70967741935483797</v>
      </c>
      <c r="Q8586">
        <v>17</v>
      </c>
      <c r="R8586">
        <v>5</v>
      </c>
      <c r="S8586">
        <v>1</v>
      </c>
    </row>
    <row r="8587" spans="1:19" x14ac:dyDescent="0.25">
      <c r="A8587" t="s">
        <v>0</v>
      </c>
      <c r="B8587">
        <v>650</v>
      </c>
      <c r="C8587">
        <v>694</v>
      </c>
      <c r="D8587">
        <v>1</v>
      </c>
      <c r="E8587" s="2">
        <v>0</v>
      </c>
      <c r="F8587">
        <v>0</v>
      </c>
      <c r="G8587">
        <v>0</v>
      </c>
      <c r="H8587">
        <v>5.5555555555555497E-2</v>
      </c>
      <c r="I8587">
        <v>0</v>
      </c>
      <c r="J8587" s="2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17</v>
      </c>
      <c r="R8587">
        <v>4</v>
      </c>
      <c r="S8587">
        <v>1</v>
      </c>
    </row>
    <row r="8588" spans="1:19" x14ac:dyDescent="0.25">
      <c r="A8588" t="s">
        <v>0</v>
      </c>
      <c r="B8588">
        <v>652</v>
      </c>
      <c r="C8588">
        <v>36</v>
      </c>
      <c r="D8588">
        <v>1</v>
      </c>
      <c r="E8588" s="2">
        <v>0</v>
      </c>
      <c r="F8588">
        <v>0</v>
      </c>
      <c r="G8588">
        <v>0</v>
      </c>
      <c r="H8588">
        <v>0</v>
      </c>
      <c r="I8588">
        <v>0</v>
      </c>
      <c r="J8588" s="2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17</v>
      </c>
      <c r="R8588">
        <v>4</v>
      </c>
      <c r="S8588">
        <v>1</v>
      </c>
    </row>
    <row r="8589" spans="1:19" x14ac:dyDescent="0.25">
      <c r="A8589" t="s">
        <v>0</v>
      </c>
      <c r="B8589">
        <v>652</v>
      </c>
      <c r="C8589">
        <v>76</v>
      </c>
      <c r="D8589">
        <v>1</v>
      </c>
      <c r="E8589" s="2">
        <v>0</v>
      </c>
      <c r="F8589">
        <v>0</v>
      </c>
      <c r="G8589">
        <v>0</v>
      </c>
      <c r="H8589">
        <v>5.5555555555555497E-2</v>
      </c>
      <c r="I8589">
        <v>0</v>
      </c>
      <c r="J8589" s="2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1</v>
      </c>
      <c r="Q8589">
        <v>17</v>
      </c>
      <c r="R8589">
        <v>6</v>
      </c>
      <c r="S8589">
        <v>1</v>
      </c>
    </row>
    <row r="8590" spans="1:19" x14ac:dyDescent="0.25">
      <c r="A8590" t="s">
        <v>0</v>
      </c>
      <c r="B8590">
        <v>655</v>
      </c>
      <c r="C8590">
        <v>410</v>
      </c>
      <c r="D8590">
        <v>1</v>
      </c>
      <c r="E8590" s="2">
        <v>0</v>
      </c>
      <c r="F8590">
        <v>0</v>
      </c>
      <c r="G8590">
        <v>0</v>
      </c>
      <c r="H8590">
        <v>0</v>
      </c>
      <c r="I8590">
        <v>0</v>
      </c>
      <c r="J8590" s="2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1</v>
      </c>
      <c r="Q8590">
        <v>17</v>
      </c>
      <c r="R8590">
        <v>5</v>
      </c>
      <c r="S8590">
        <v>1</v>
      </c>
    </row>
    <row r="8591" spans="1:19" x14ac:dyDescent="0.25">
      <c r="A8591" t="s">
        <v>0</v>
      </c>
      <c r="B8591">
        <v>656</v>
      </c>
      <c r="C8591">
        <v>250</v>
      </c>
      <c r="D8591">
        <v>1</v>
      </c>
      <c r="E8591" s="2">
        <v>0</v>
      </c>
      <c r="F8591">
        <v>0</v>
      </c>
      <c r="G8591">
        <v>0.25</v>
      </c>
      <c r="H8591">
        <v>0</v>
      </c>
      <c r="I8591">
        <v>0</v>
      </c>
      <c r="J8591" s="2">
        <v>0</v>
      </c>
      <c r="K8591">
        <v>0</v>
      </c>
      <c r="L8591">
        <v>0</v>
      </c>
      <c r="M8591">
        <v>0</v>
      </c>
      <c r="N8591">
        <v>0</v>
      </c>
      <c r="O8591">
        <v>0.25</v>
      </c>
      <c r="P8591">
        <v>0.25</v>
      </c>
      <c r="Q8591">
        <v>17</v>
      </c>
      <c r="R8591">
        <v>6</v>
      </c>
      <c r="S8591">
        <v>1</v>
      </c>
    </row>
    <row r="8592" spans="1:19" x14ac:dyDescent="0.25">
      <c r="A8592" t="s">
        <v>0</v>
      </c>
      <c r="B8592">
        <v>902</v>
      </c>
      <c r="C8592">
        <v>203</v>
      </c>
      <c r="D8592">
        <v>1</v>
      </c>
      <c r="E8592" s="2">
        <v>0</v>
      </c>
      <c r="F8592">
        <v>0</v>
      </c>
      <c r="G8592">
        <v>0</v>
      </c>
      <c r="H8592">
        <v>0</v>
      </c>
      <c r="I8592">
        <v>0</v>
      </c>
      <c r="J8592" s="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0.33333333333333298</v>
      </c>
      <c r="Q8592">
        <v>17</v>
      </c>
      <c r="R8592">
        <v>5</v>
      </c>
      <c r="S8592">
        <v>1</v>
      </c>
    </row>
    <row r="8593" spans="1:19" x14ac:dyDescent="0.25">
      <c r="A8593" t="s">
        <v>0</v>
      </c>
      <c r="B8593">
        <v>955</v>
      </c>
      <c r="C8593">
        <v>50</v>
      </c>
      <c r="D8593">
        <v>1</v>
      </c>
      <c r="E8593" s="2">
        <v>0</v>
      </c>
      <c r="F8593">
        <v>0</v>
      </c>
      <c r="G8593">
        <v>0</v>
      </c>
      <c r="H8593">
        <v>0</v>
      </c>
      <c r="I8593">
        <v>0</v>
      </c>
      <c r="J8593" s="2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17</v>
      </c>
      <c r="R8593">
        <v>5</v>
      </c>
      <c r="S8593">
        <v>1</v>
      </c>
    </row>
    <row r="8594" spans="1:19" x14ac:dyDescent="0.25">
      <c r="A8594" t="s">
        <v>0</v>
      </c>
      <c r="B8594">
        <v>955</v>
      </c>
      <c r="C8594">
        <v>348</v>
      </c>
      <c r="D8594">
        <v>1</v>
      </c>
      <c r="E8594" s="2">
        <v>0</v>
      </c>
      <c r="F8594">
        <v>0</v>
      </c>
      <c r="G8594">
        <v>0</v>
      </c>
      <c r="H8594">
        <v>0</v>
      </c>
      <c r="I8594">
        <v>0</v>
      </c>
      <c r="J8594" s="2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17</v>
      </c>
      <c r="R8594">
        <v>5</v>
      </c>
      <c r="S8594">
        <v>1</v>
      </c>
    </row>
    <row r="8595" spans="1:19" x14ac:dyDescent="0.25">
      <c r="A8595" t="s">
        <v>0</v>
      </c>
      <c r="B8595">
        <v>960</v>
      </c>
      <c r="C8595">
        <v>620</v>
      </c>
      <c r="D8595">
        <v>1</v>
      </c>
      <c r="E8595" s="2">
        <v>0</v>
      </c>
      <c r="F8595">
        <v>0</v>
      </c>
      <c r="G8595">
        <v>0</v>
      </c>
      <c r="H8595">
        <v>0</v>
      </c>
      <c r="I8595">
        <v>0</v>
      </c>
      <c r="J8595" s="2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0.96666666666666601</v>
      </c>
      <c r="Q8595">
        <v>17</v>
      </c>
      <c r="R8595">
        <v>4</v>
      </c>
      <c r="S8595">
        <v>1</v>
      </c>
    </row>
    <row r="8596" spans="1:19" x14ac:dyDescent="0.25">
      <c r="A8596" t="s">
        <v>0</v>
      </c>
      <c r="B8596">
        <v>4068</v>
      </c>
      <c r="C8596">
        <v>268</v>
      </c>
      <c r="D8596">
        <v>1</v>
      </c>
      <c r="E8596" s="2">
        <v>0</v>
      </c>
      <c r="F8596">
        <v>0</v>
      </c>
      <c r="G8596">
        <v>0</v>
      </c>
      <c r="H8596">
        <v>0</v>
      </c>
      <c r="I8596">
        <v>0</v>
      </c>
      <c r="J8596" s="2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17</v>
      </c>
      <c r="R8596">
        <v>6</v>
      </c>
      <c r="S8596">
        <v>1</v>
      </c>
    </row>
    <row r="8597" spans="1:19" x14ac:dyDescent="0.25">
      <c r="A8597" t="s">
        <v>0</v>
      </c>
      <c r="B8597">
        <v>5003</v>
      </c>
      <c r="C8597">
        <v>616</v>
      </c>
      <c r="D8597">
        <v>1</v>
      </c>
      <c r="E8597" s="2">
        <v>0</v>
      </c>
      <c r="F8597">
        <v>0</v>
      </c>
      <c r="G8597">
        <v>0</v>
      </c>
      <c r="H8597">
        <v>0</v>
      </c>
      <c r="I8597">
        <v>0</v>
      </c>
      <c r="J8597" s="2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17</v>
      </c>
      <c r="R8597">
        <v>5</v>
      </c>
      <c r="S8597">
        <v>1</v>
      </c>
    </row>
    <row r="8598" spans="1:19" x14ac:dyDescent="0.25">
      <c r="A8598" t="s">
        <v>0</v>
      </c>
      <c r="B8598">
        <v>5019</v>
      </c>
      <c r="C8598">
        <v>120</v>
      </c>
      <c r="D8598">
        <v>1.5625</v>
      </c>
      <c r="E8598" s="2">
        <v>0.5625</v>
      </c>
      <c r="F8598">
        <v>0</v>
      </c>
      <c r="G8598">
        <v>0</v>
      </c>
      <c r="H8598">
        <v>0</v>
      </c>
      <c r="I8598">
        <v>1.375</v>
      </c>
      <c r="J8598" s="2">
        <v>21.628187499999999</v>
      </c>
      <c r="K8598">
        <v>3.0625</v>
      </c>
      <c r="L8598">
        <v>5.25</v>
      </c>
      <c r="M8598">
        <v>1287.10761668749</v>
      </c>
      <c r="N8598">
        <v>0</v>
      </c>
      <c r="O8598">
        <v>0</v>
      </c>
      <c r="P8598">
        <v>0.6875</v>
      </c>
      <c r="Q8598">
        <v>17</v>
      </c>
      <c r="R8598">
        <v>5</v>
      </c>
      <c r="S8598">
        <v>1</v>
      </c>
    </row>
    <row r="8599" spans="1:19" x14ac:dyDescent="0.25">
      <c r="A8599" t="s">
        <v>0</v>
      </c>
      <c r="B8599">
        <v>5019</v>
      </c>
      <c r="C8599">
        <v>418</v>
      </c>
      <c r="D8599">
        <v>1.2</v>
      </c>
      <c r="E8599" s="2">
        <v>0</v>
      </c>
      <c r="F8599">
        <v>0</v>
      </c>
      <c r="G8599">
        <v>0</v>
      </c>
      <c r="H8599">
        <v>0</v>
      </c>
      <c r="I8599">
        <v>0</v>
      </c>
      <c r="J8599" s="2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0.4</v>
      </c>
      <c r="Q8599">
        <v>17</v>
      </c>
      <c r="R8599">
        <v>5</v>
      </c>
      <c r="S8599">
        <v>1</v>
      </c>
    </row>
    <row r="8600" spans="1:19" x14ac:dyDescent="0.25">
      <c r="A8600" t="s">
        <v>0</v>
      </c>
      <c r="B8600">
        <v>5048</v>
      </c>
      <c r="C8600">
        <v>840</v>
      </c>
      <c r="D8600">
        <v>20.8333333333333</v>
      </c>
      <c r="E8600" s="2">
        <v>0.16666666666666599</v>
      </c>
      <c r="F8600">
        <v>3.3333333333333298E-2</v>
      </c>
      <c r="G8600">
        <v>3.3333333333333298E-2</v>
      </c>
      <c r="H8600">
        <v>0.43333333333333302</v>
      </c>
      <c r="I8600">
        <v>0.2</v>
      </c>
      <c r="J8600" s="2">
        <v>5.0045000000000002</v>
      </c>
      <c r="K8600">
        <v>3.3333333333333298E-2</v>
      </c>
      <c r="L8600">
        <v>0.266666666666666</v>
      </c>
      <c r="M8600">
        <v>173.51245296666599</v>
      </c>
      <c r="N8600">
        <v>3.3333333333333298E-2</v>
      </c>
      <c r="O8600">
        <v>3.3333333333333298E-2</v>
      </c>
      <c r="P8600">
        <v>4.9666666666666597</v>
      </c>
      <c r="Q8600">
        <v>17</v>
      </c>
      <c r="R8600">
        <v>4</v>
      </c>
      <c r="S8600">
        <v>1</v>
      </c>
    </row>
    <row r="8601" spans="1:19" x14ac:dyDescent="0.25">
      <c r="A8601" t="s">
        <v>0</v>
      </c>
      <c r="B8601">
        <v>5059</v>
      </c>
      <c r="C8601">
        <v>32</v>
      </c>
      <c r="D8601">
        <v>1</v>
      </c>
      <c r="E8601" s="2">
        <v>0</v>
      </c>
      <c r="F8601">
        <v>0</v>
      </c>
      <c r="G8601">
        <v>0</v>
      </c>
      <c r="H8601">
        <v>0</v>
      </c>
      <c r="I8601">
        <v>0</v>
      </c>
      <c r="J8601" s="2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17</v>
      </c>
      <c r="R8601">
        <v>3</v>
      </c>
      <c r="S8601">
        <v>1</v>
      </c>
    </row>
    <row r="8602" spans="1:19" x14ac:dyDescent="0.25">
      <c r="A8602" t="s">
        <v>0</v>
      </c>
      <c r="B8602">
        <v>5067</v>
      </c>
      <c r="C8602">
        <v>380</v>
      </c>
      <c r="D8602">
        <v>1</v>
      </c>
      <c r="E8602" s="2">
        <v>0</v>
      </c>
      <c r="F8602">
        <v>0</v>
      </c>
      <c r="G8602">
        <v>0</v>
      </c>
      <c r="H8602">
        <v>0</v>
      </c>
      <c r="I8602">
        <v>0</v>
      </c>
      <c r="J8602" s="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1</v>
      </c>
      <c r="Q8602">
        <v>17</v>
      </c>
      <c r="R8602">
        <v>3</v>
      </c>
      <c r="S8602">
        <v>1</v>
      </c>
    </row>
    <row r="8603" spans="1:19" x14ac:dyDescent="0.25">
      <c r="A8603" t="s">
        <v>0</v>
      </c>
      <c r="B8603">
        <v>5067</v>
      </c>
      <c r="C8603">
        <v>887</v>
      </c>
      <c r="D8603">
        <v>1</v>
      </c>
      <c r="E8603" s="2">
        <v>0</v>
      </c>
      <c r="F8603">
        <v>0</v>
      </c>
      <c r="G8603">
        <v>0</v>
      </c>
      <c r="H8603">
        <v>0</v>
      </c>
      <c r="I8603">
        <v>0</v>
      </c>
      <c r="J8603" s="2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17</v>
      </c>
      <c r="R8603">
        <v>6</v>
      </c>
      <c r="S8603">
        <v>1</v>
      </c>
    </row>
    <row r="8604" spans="1:19" x14ac:dyDescent="0.25">
      <c r="A8604" t="s">
        <v>0</v>
      </c>
      <c r="B8604">
        <v>5084</v>
      </c>
      <c r="C8604">
        <v>360</v>
      </c>
      <c r="D8604">
        <v>1.1666666666666601</v>
      </c>
      <c r="E8604" s="2">
        <v>0</v>
      </c>
      <c r="F8604">
        <v>0</v>
      </c>
      <c r="G8604">
        <v>0</v>
      </c>
      <c r="H8604">
        <v>5.5555555555555497E-2</v>
      </c>
      <c r="I8604">
        <v>0</v>
      </c>
      <c r="J8604" s="2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0.22222222222222199</v>
      </c>
      <c r="Q8604">
        <v>17</v>
      </c>
      <c r="R8604">
        <v>6</v>
      </c>
      <c r="S8604">
        <v>1</v>
      </c>
    </row>
    <row r="8605" spans="1:19" x14ac:dyDescent="0.25">
      <c r="A8605" t="s">
        <v>0</v>
      </c>
      <c r="B8605">
        <v>5087</v>
      </c>
      <c r="C8605">
        <v>356</v>
      </c>
      <c r="D8605">
        <v>1.9310344827586201</v>
      </c>
      <c r="E8605" s="2">
        <v>0</v>
      </c>
      <c r="F8605">
        <v>3.4482758620689599E-2</v>
      </c>
      <c r="G8605">
        <v>6.8965517241379296E-2</v>
      </c>
      <c r="H8605">
        <v>0</v>
      </c>
      <c r="I8605">
        <v>0</v>
      </c>
      <c r="J8605" s="2">
        <v>0</v>
      </c>
      <c r="K8605">
        <v>0</v>
      </c>
      <c r="L8605">
        <v>0</v>
      </c>
      <c r="M8605">
        <v>0</v>
      </c>
      <c r="N8605">
        <v>3.4482758620689599E-2</v>
      </c>
      <c r="O8605">
        <v>6.8965517241379296E-2</v>
      </c>
      <c r="P8605">
        <v>0.75862068965517204</v>
      </c>
      <c r="Q8605">
        <v>17</v>
      </c>
      <c r="R8605">
        <v>3</v>
      </c>
      <c r="S8605">
        <v>1</v>
      </c>
    </row>
    <row r="8606" spans="1:19" x14ac:dyDescent="0.25">
      <c r="A8606" t="s">
        <v>0</v>
      </c>
      <c r="B8606">
        <v>5119</v>
      </c>
      <c r="C8606">
        <v>894</v>
      </c>
      <c r="D8606">
        <v>1</v>
      </c>
      <c r="E8606" s="2">
        <v>0</v>
      </c>
      <c r="F8606">
        <v>0</v>
      </c>
      <c r="G8606">
        <v>0</v>
      </c>
      <c r="H8606">
        <v>0</v>
      </c>
      <c r="I8606">
        <v>0</v>
      </c>
      <c r="J8606" s="2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17</v>
      </c>
      <c r="R8606">
        <v>5</v>
      </c>
      <c r="S8606">
        <v>1</v>
      </c>
    </row>
    <row r="8607" spans="1:19" x14ac:dyDescent="0.25">
      <c r="A8607" t="s">
        <v>0</v>
      </c>
      <c r="B8607">
        <v>5126</v>
      </c>
      <c r="C8607">
        <v>250</v>
      </c>
      <c r="D8607">
        <v>1.7222222222222201</v>
      </c>
      <c r="E8607" s="2">
        <v>5.5555555555555497E-2</v>
      </c>
      <c r="F8607">
        <v>0</v>
      </c>
      <c r="G8607">
        <v>5.5555555555555497E-2</v>
      </c>
      <c r="H8607">
        <v>5.5555555555555497E-2</v>
      </c>
      <c r="I8607">
        <v>5.5555555555555497E-2</v>
      </c>
      <c r="J8607" s="2">
        <v>1.1349444444444401</v>
      </c>
      <c r="K8607">
        <v>0</v>
      </c>
      <c r="L8607">
        <v>5.5555555555555497E-2</v>
      </c>
      <c r="M8607">
        <v>23.185780055555501</v>
      </c>
      <c r="N8607">
        <v>0</v>
      </c>
      <c r="O8607">
        <v>5.5555555555555497E-2</v>
      </c>
      <c r="P8607">
        <v>1.7222222222222201</v>
      </c>
      <c r="Q8607">
        <v>17</v>
      </c>
      <c r="R8607">
        <v>6</v>
      </c>
      <c r="S8607">
        <v>1</v>
      </c>
    </row>
    <row r="8608" spans="1:19" x14ac:dyDescent="0.25">
      <c r="A8608" t="s">
        <v>0</v>
      </c>
      <c r="B8608">
        <v>5130</v>
      </c>
      <c r="C8608">
        <v>682</v>
      </c>
      <c r="D8608">
        <v>1</v>
      </c>
      <c r="E8608" s="2">
        <v>0</v>
      </c>
      <c r="F8608">
        <v>0</v>
      </c>
      <c r="G8608">
        <v>0</v>
      </c>
      <c r="H8608">
        <v>0</v>
      </c>
      <c r="I8608">
        <v>0</v>
      </c>
      <c r="J8608" s="2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1</v>
      </c>
      <c r="Q8608">
        <v>17</v>
      </c>
      <c r="R8608">
        <v>4</v>
      </c>
      <c r="S8608">
        <v>1</v>
      </c>
    </row>
    <row r="8609" spans="1:19" x14ac:dyDescent="0.25">
      <c r="A8609" t="s">
        <v>0</v>
      </c>
      <c r="B8609">
        <v>5149</v>
      </c>
      <c r="C8609">
        <v>818</v>
      </c>
      <c r="D8609">
        <v>1.1111111111111101</v>
      </c>
      <c r="E8609" s="2">
        <v>0.11111111111111099</v>
      </c>
      <c r="F8609">
        <v>0.11111111111111099</v>
      </c>
      <c r="G8609">
        <v>0</v>
      </c>
      <c r="H8609">
        <v>0</v>
      </c>
      <c r="I8609">
        <v>0.11111111111111099</v>
      </c>
      <c r="J8609" s="2">
        <v>67.988444444444397</v>
      </c>
      <c r="K8609">
        <v>0</v>
      </c>
      <c r="L8609">
        <v>0.11111111111111099</v>
      </c>
      <c r="M8609">
        <v>41601.857201777697</v>
      </c>
      <c r="N8609">
        <v>0.11111111111111099</v>
      </c>
      <c r="O8609">
        <v>0</v>
      </c>
      <c r="P8609">
        <v>0.88888888888888795</v>
      </c>
      <c r="Q8609">
        <v>17</v>
      </c>
      <c r="R8609">
        <v>3</v>
      </c>
      <c r="S8609">
        <v>1</v>
      </c>
    </row>
    <row r="8610" spans="1:19" x14ac:dyDescent="0.25">
      <c r="A8610" t="s">
        <v>0</v>
      </c>
      <c r="B8610">
        <v>5180</v>
      </c>
      <c r="C8610">
        <v>364</v>
      </c>
      <c r="D8610">
        <v>1</v>
      </c>
      <c r="E8610" s="2">
        <v>0</v>
      </c>
      <c r="F8610">
        <v>0</v>
      </c>
      <c r="G8610">
        <v>0</v>
      </c>
      <c r="H8610">
        <v>0</v>
      </c>
      <c r="I8610">
        <v>0</v>
      </c>
      <c r="J8610" s="2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17</v>
      </c>
      <c r="R8610">
        <v>6</v>
      </c>
      <c r="S8610">
        <v>1</v>
      </c>
    </row>
    <row r="8611" spans="1:19" x14ac:dyDescent="0.25">
      <c r="A8611" t="s">
        <v>0</v>
      </c>
      <c r="B8611">
        <v>5220</v>
      </c>
      <c r="C8611">
        <v>276</v>
      </c>
      <c r="D8611">
        <v>67.533333333333303</v>
      </c>
      <c r="E8611" s="2">
        <v>1.63333333333333</v>
      </c>
      <c r="F8611">
        <v>0.3</v>
      </c>
      <c r="G8611">
        <v>0.133333333333333</v>
      </c>
      <c r="H8611">
        <v>1.5333333333333301</v>
      </c>
      <c r="I8611">
        <v>2.5666666666666602</v>
      </c>
      <c r="J8611" s="2">
        <v>5064.2376999999997</v>
      </c>
      <c r="K8611">
        <v>1.86666666666666</v>
      </c>
      <c r="L8611">
        <v>5.36666666666666</v>
      </c>
      <c r="M8611" s="1">
        <v>648917174.33395398</v>
      </c>
      <c r="N8611">
        <v>0.3</v>
      </c>
      <c r="O8611">
        <v>0.133333333333333</v>
      </c>
      <c r="P8611">
        <v>30.2</v>
      </c>
      <c r="Q8611">
        <v>17</v>
      </c>
      <c r="R8611">
        <v>4</v>
      </c>
      <c r="S8611">
        <v>1</v>
      </c>
    </row>
    <row r="8612" spans="1:19" x14ac:dyDescent="0.25">
      <c r="A8612" t="s">
        <v>0</v>
      </c>
      <c r="B8612">
        <v>5220</v>
      </c>
      <c r="C8612">
        <v>316</v>
      </c>
      <c r="D8612">
        <v>1.1666666666666601</v>
      </c>
      <c r="E8612" s="2">
        <v>0</v>
      </c>
      <c r="F8612">
        <v>0</v>
      </c>
      <c r="G8612">
        <v>0</v>
      </c>
      <c r="H8612">
        <v>0</v>
      </c>
      <c r="I8612">
        <v>0</v>
      </c>
      <c r="J8612" s="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1</v>
      </c>
      <c r="Q8612">
        <v>17</v>
      </c>
      <c r="R8612">
        <v>6</v>
      </c>
      <c r="S8612">
        <v>1</v>
      </c>
    </row>
    <row r="8613" spans="1:19" x14ac:dyDescent="0.25">
      <c r="A8613" t="s">
        <v>0</v>
      </c>
      <c r="B8613">
        <v>5220</v>
      </c>
      <c r="C8613">
        <v>703</v>
      </c>
      <c r="D8613">
        <v>1.4545454545454499</v>
      </c>
      <c r="E8613" s="2">
        <v>0</v>
      </c>
      <c r="F8613">
        <v>0</v>
      </c>
      <c r="G8613">
        <v>0</v>
      </c>
      <c r="H8613">
        <v>0</v>
      </c>
      <c r="I8613">
        <v>0</v>
      </c>
      <c r="J8613" s="2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0.59090909090909005</v>
      </c>
      <c r="Q8613">
        <v>17</v>
      </c>
      <c r="R8613">
        <v>3</v>
      </c>
      <c r="S8613">
        <v>1</v>
      </c>
    </row>
    <row r="8614" spans="1:19" x14ac:dyDescent="0.25">
      <c r="A8614" t="s">
        <v>0</v>
      </c>
      <c r="B8614">
        <v>5304</v>
      </c>
      <c r="C8614">
        <v>56</v>
      </c>
      <c r="D8614">
        <v>35.9</v>
      </c>
      <c r="E8614" s="2">
        <v>0.83333333333333304</v>
      </c>
      <c r="F8614">
        <v>0.16666666666666599</v>
      </c>
      <c r="G8614">
        <v>3.3333333333333298E-2</v>
      </c>
      <c r="H8614">
        <v>1.43333333333333</v>
      </c>
      <c r="I8614">
        <v>1.9</v>
      </c>
      <c r="J8614" s="2">
        <v>2029.62423333333</v>
      </c>
      <c r="K8614">
        <v>6.4666666666666597</v>
      </c>
      <c r="L8614">
        <v>9.43333333333333</v>
      </c>
      <c r="M8614" s="1">
        <v>102262243.023075</v>
      </c>
      <c r="N8614">
        <v>0.16666666666666599</v>
      </c>
      <c r="O8614">
        <v>3.3333333333333298E-2</v>
      </c>
      <c r="P8614">
        <v>16.433333333333302</v>
      </c>
      <c r="Q8614">
        <v>17</v>
      </c>
      <c r="R8614">
        <v>4</v>
      </c>
      <c r="S8614">
        <v>1</v>
      </c>
    </row>
    <row r="8615" spans="1:19" x14ac:dyDescent="0.25">
      <c r="A8615" t="s">
        <v>0</v>
      </c>
      <c r="B8615">
        <v>5304</v>
      </c>
      <c r="C8615">
        <v>96</v>
      </c>
      <c r="D8615">
        <v>1.27272727272727</v>
      </c>
      <c r="E8615" s="2">
        <v>0</v>
      </c>
      <c r="F8615">
        <v>0</v>
      </c>
      <c r="G8615">
        <v>0</v>
      </c>
      <c r="H8615">
        <v>0</v>
      </c>
      <c r="I8615">
        <v>0</v>
      </c>
      <c r="J8615" s="2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9.0909090909090898E-2</v>
      </c>
      <c r="Q8615">
        <v>17</v>
      </c>
      <c r="R8615">
        <v>6</v>
      </c>
      <c r="S8615">
        <v>1</v>
      </c>
    </row>
    <row r="8616" spans="1:19" x14ac:dyDescent="0.25">
      <c r="A8616" t="s">
        <v>0</v>
      </c>
      <c r="B8616">
        <v>5401</v>
      </c>
      <c r="C8616">
        <v>158</v>
      </c>
      <c r="D8616">
        <v>1</v>
      </c>
      <c r="E8616" s="2">
        <v>0</v>
      </c>
      <c r="F8616">
        <v>0</v>
      </c>
      <c r="G8616">
        <v>0</v>
      </c>
      <c r="H8616">
        <v>8.6956521739130405E-2</v>
      </c>
      <c r="I8616">
        <v>0</v>
      </c>
      <c r="J8616" s="2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17</v>
      </c>
      <c r="R8616">
        <v>3</v>
      </c>
      <c r="S8616">
        <v>1</v>
      </c>
    </row>
    <row r="8617" spans="1:19" x14ac:dyDescent="0.25">
      <c r="A8617" t="s">
        <v>0</v>
      </c>
      <c r="B8617">
        <v>5424</v>
      </c>
      <c r="C8617">
        <v>250</v>
      </c>
      <c r="D8617">
        <v>2.0666666666666602</v>
      </c>
      <c r="E8617" s="2">
        <v>0</v>
      </c>
      <c r="F8617">
        <v>0</v>
      </c>
      <c r="G8617">
        <v>0</v>
      </c>
      <c r="H8617">
        <v>6.6666666666666596E-2</v>
      </c>
      <c r="I8617">
        <v>0</v>
      </c>
      <c r="J8617" s="2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0.266666666666666</v>
      </c>
      <c r="Q8617">
        <v>17</v>
      </c>
      <c r="R8617">
        <v>6</v>
      </c>
      <c r="S8617">
        <v>1</v>
      </c>
    </row>
    <row r="8618" spans="1:19" x14ac:dyDescent="0.25">
      <c r="A8618" t="s">
        <v>0</v>
      </c>
      <c r="B8618">
        <v>5482</v>
      </c>
      <c r="C8618">
        <v>31</v>
      </c>
      <c r="D8618">
        <v>1</v>
      </c>
      <c r="E8618" s="2">
        <v>0</v>
      </c>
      <c r="F8618">
        <v>0</v>
      </c>
      <c r="G8618">
        <v>0</v>
      </c>
      <c r="H8618">
        <v>0</v>
      </c>
      <c r="I8618">
        <v>0</v>
      </c>
      <c r="J8618" s="2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1</v>
      </c>
      <c r="Q8618">
        <v>17</v>
      </c>
      <c r="R8618">
        <v>3</v>
      </c>
      <c r="S8618">
        <v>1</v>
      </c>
    </row>
    <row r="8619" spans="1:19" x14ac:dyDescent="0.25">
      <c r="A8619" t="s">
        <v>0</v>
      </c>
      <c r="B8619">
        <v>652</v>
      </c>
      <c r="C8619">
        <v>36</v>
      </c>
      <c r="D8619">
        <v>1</v>
      </c>
      <c r="E8619" s="2">
        <v>0</v>
      </c>
      <c r="F8619">
        <v>0</v>
      </c>
      <c r="G8619">
        <v>0</v>
      </c>
      <c r="H8619">
        <v>0</v>
      </c>
      <c r="I8619">
        <v>0</v>
      </c>
      <c r="J8619" s="2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17</v>
      </c>
      <c r="R8619">
        <v>5</v>
      </c>
      <c r="S8619">
        <v>1</v>
      </c>
    </row>
    <row r="8620" spans="1:19" x14ac:dyDescent="0.25">
      <c r="A8620" t="s">
        <v>0</v>
      </c>
      <c r="B8620">
        <v>902</v>
      </c>
      <c r="C8620">
        <v>203</v>
      </c>
      <c r="D8620">
        <v>1</v>
      </c>
      <c r="E8620" s="2">
        <v>0</v>
      </c>
      <c r="F8620">
        <v>0</v>
      </c>
      <c r="G8620">
        <v>0</v>
      </c>
      <c r="H8620">
        <v>0</v>
      </c>
      <c r="I8620">
        <v>0</v>
      </c>
      <c r="J8620" s="2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0.26315789473684198</v>
      </c>
      <c r="Q8620">
        <v>17</v>
      </c>
      <c r="R8620">
        <v>6</v>
      </c>
      <c r="S8620">
        <v>1</v>
      </c>
    </row>
    <row r="8621" spans="1:19" x14ac:dyDescent="0.25">
      <c r="A8621" t="s">
        <v>0</v>
      </c>
      <c r="B8621">
        <v>904</v>
      </c>
      <c r="C8621">
        <v>528</v>
      </c>
      <c r="D8621">
        <v>1.09523809523809</v>
      </c>
      <c r="E8621" s="2">
        <v>0</v>
      </c>
      <c r="F8621">
        <v>0</v>
      </c>
      <c r="G8621">
        <v>0</v>
      </c>
      <c r="H8621">
        <v>9.5238095238095205E-2</v>
      </c>
      <c r="I8621">
        <v>0</v>
      </c>
      <c r="J8621" s="2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0.61904761904761896</v>
      </c>
      <c r="Q8621">
        <v>17</v>
      </c>
      <c r="R8621">
        <v>3</v>
      </c>
      <c r="S8621">
        <v>1</v>
      </c>
    </row>
    <row r="8622" spans="1:19" x14ac:dyDescent="0.25">
      <c r="A8622" t="s">
        <v>0</v>
      </c>
      <c r="B8622">
        <v>904</v>
      </c>
      <c r="C8622">
        <v>826</v>
      </c>
      <c r="D8622">
        <v>1.1428571428571399</v>
      </c>
      <c r="E8622" s="2">
        <v>0</v>
      </c>
      <c r="F8622">
        <v>0</v>
      </c>
      <c r="G8622">
        <v>0</v>
      </c>
      <c r="H8622">
        <v>0</v>
      </c>
      <c r="I8622">
        <v>0</v>
      </c>
      <c r="J8622" s="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17</v>
      </c>
      <c r="R8622">
        <v>3</v>
      </c>
      <c r="S8622">
        <v>1</v>
      </c>
    </row>
    <row r="8623" spans="1:19" x14ac:dyDescent="0.25">
      <c r="A8623" t="s">
        <v>0</v>
      </c>
      <c r="B8623">
        <v>952</v>
      </c>
      <c r="C8623">
        <v>530</v>
      </c>
      <c r="D8623">
        <v>1.0714285714285701</v>
      </c>
      <c r="E8623" s="2">
        <v>0</v>
      </c>
      <c r="F8623">
        <v>0</v>
      </c>
      <c r="G8623">
        <v>0</v>
      </c>
      <c r="H8623">
        <v>7.1428571428571397E-2</v>
      </c>
      <c r="I8623">
        <v>0</v>
      </c>
      <c r="J8623" s="2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0.14285714285714199</v>
      </c>
      <c r="Q8623">
        <v>17</v>
      </c>
      <c r="R8623">
        <v>3</v>
      </c>
      <c r="S8623">
        <v>1</v>
      </c>
    </row>
    <row r="8624" spans="1:19" x14ac:dyDescent="0.25">
      <c r="A8624" t="s">
        <v>0</v>
      </c>
      <c r="B8624">
        <v>955</v>
      </c>
      <c r="C8624">
        <v>348</v>
      </c>
      <c r="D8624">
        <v>1</v>
      </c>
      <c r="E8624" s="2">
        <v>0</v>
      </c>
      <c r="F8624">
        <v>0</v>
      </c>
      <c r="G8624">
        <v>0</v>
      </c>
      <c r="H8624">
        <v>0</v>
      </c>
      <c r="I8624">
        <v>0</v>
      </c>
      <c r="J8624" s="2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0.5</v>
      </c>
      <c r="Q8624">
        <v>17</v>
      </c>
      <c r="R8624">
        <v>6</v>
      </c>
      <c r="S8624">
        <v>1</v>
      </c>
    </row>
    <row r="8625" spans="1:19" x14ac:dyDescent="0.25">
      <c r="A8625" t="s">
        <v>0</v>
      </c>
      <c r="B8625">
        <v>960</v>
      </c>
      <c r="C8625">
        <v>620</v>
      </c>
      <c r="D8625">
        <v>1.07692307692307</v>
      </c>
      <c r="E8625" s="2">
        <v>3.8461538461538401E-2</v>
      </c>
      <c r="F8625">
        <v>3.8461538461538401E-2</v>
      </c>
      <c r="G8625">
        <v>0</v>
      </c>
      <c r="H8625">
        <v>0</v>
      </c>
      <c r="I8625">
        <v>3.8461538461538401E-2</v>
      </c>
      <c r="J8625" s="2">
        <v>3.8463461538461501</v>
      </c>
      <c r="K8625">
        <v>0</v>
      </c>
      <c r="L8625">
        <v>3.8461538461538401E-2</v>
      </c>
      <c r="M8625">
        <v>384.653847115384</v>
      </c>
      <c r="N8625">
        <v>3.8461538461538401E-2</v>
      </c>
      <c r="O8625">
        <v>0</v>
      </c>
      <c r="P8625">
        <v>0.57692307692307598</v>
      </c>
      <c r="Q8625">
        <v>17</v>
      </c>
      <c r="R8625">
        <v>5</v>
      </c>
      <c r="S8625">
        <v>1</v>
      </c>
    </row>
    <row r="8626" spans="1:19" x14ac:dyDescent="0.25">
      <c r="A8626" t="s">
        <v>0</v>
      </c>
      <c r="B8626">
        <v>966</v>
      </c>
      <c r="C8626">
        <v>96</v>
      </c>
      <c r="D8626">
        <v>1</v>
      </c>
      <c r="E8626" s="2">
        <v>9.5238095238095205E-2</v>
      </c>
      <c r="F8626">
        <v>0</v>
      </c>
      <c r="G8626">
        <v>0</v>
      </c>
      <c r="H8626">
        <v>0</v>
      </c>
      <c r="I8626">
        <v>9.5238095238095205E-2</v>
      </c>
      <c r="J8626" s="2">
        <v>15.238380952380901</v>
      </c>
      <c r="K8626">
        <v>0</v>
      </c>
      <c r="L8626">
        <v>9.5238095238095205E-2</v>
      </c>
      <c r="M8626">
        <v>3590.63047790476</v>
      </c>
      <c r="N8626">
        <v>0</v>
      </c>
      <c r="O8626">
        <v>0</v>
      </c>
      <c r="P8626">
        <v>1</v>
      </c>
      <c r="Q8626">
        <v>17</v>
      </c>
      <c r="R8626">
        <v>3</v>
      </c>
      <c r="S8626">
        <v>1</v>
      </c>
    </row>
    <row r="8627" spans="1:19" x14ac:dyDescent="0.25">
      <c r="A8627" t="s">
        <v>0</v>
      </c>
      <c r="B8627">
        <v>990</v>
      </c>
      <c r="C8627">
        <v>246</v>
      </c>
      <c r="D8627">
        <v>1</v>
      </c>
      <c r="E8627" s="2">
        <v>0.25</v>
      </c>
      <c r="F8627">
        <v>0</v>
      </c>
      <c r="G8627">
        <v>0</v>
      </c>
      <c r="H8627">
        <v>0</v>
      </c>
      <c r="I8627">
        <v>0.25</v>
      </c>
      <c r="J8627" s="2">
        <v>5</v>
      </c>
      <c r="K8627">
        <v>0</v>
      </c>
      <c r="L8627">
        <v>0.25</v>
      </c>
      <c r="M8627">
        <v>100</v>
      </c>
      <c r="N8627">
        <v>0</v>
      </c>
      <c r="O8627">
        <v>0</v>
      </c>
      <c r="P8627">
        <v>0.95</v>
      </c>
      <c r="Q8627">
        <v>17</v>
      </c>
      <c r="R8627">
        <v>3</v>
      </c>
      <c r="S8627">
        <v>1</v>
      </c>
    </row>
    <row r="8628" spans="1:19" x14ac:dyDescent="0.25">
      <c r="A8628" t="s">
        <v>0</v>
      </c>
      <c r="B8628">
        <v>5019</v>
      </c>
      <c r="C8628">
        <v>418</v>
      </c>
      <c r="D8628">
        <v>1</v>
      </c>
      <c r="E8628" s="2">
        <v>0</v>
      </c>
      <c r="F8628">
        <v>0</v>
      </c>
      <c r="G8628">
        <v>0.1</v>
      </c>
      <c r="H8628">
        <v>0</v>
      </c>
      <c r="I8628">
        <v>0</v>
      </c>
      <c r="J8628" s="2">
        <v>0</v>
      </c>
      <c r="K8628">
        <v>0</v>
      </c>
      <c r="L8628">
        <v>0</v>
      </c>
      <c r="M8628">
        <v>0</v>
      </c>
      <c r="N8628">
        <v>0</v>
      </c>
      <c r="O8628">
        <v>0.1</v>
      </c>
      <c r="P8628">
        <v>0.1</v>
      </c>
      <c r="Q8628">
        <v>17</v>
      </c>
      <c r="R8628">
        <v>6</v>
      </c>
      <c r="S8628">
        <v>1</v>
      </c>
    </row>
    <row r="8629" spans="1:19" x14ac:dyDescent="0.25">
      <c r="A8629" t="s">
        <v>0</v>
      </c>
      <c r="B8629">
        <v>5048</v>
      </c>
      <c r="C8629">
        <v>840</v>
      </c>
      <c r="D8629">
        <v>23.580645161290299</v>
      </c>
      <c r="E8629" s="2">
        <v>0.16129032258064499</v>
      </c>
      <c r="F8629">
        <v>0</v>
      </c>
      <c r="G8629">
        <v>0</v>
      </c>
      <c r="H8629">
        <v>6.4516129032257993E-2</v>
      </c>
      <c r="I8629">
        <v>0.19354838709677399</v>
      </c>
      <c r="J8629" s="2">
        <v>1062.25419354838</v>
      </c>
      <c r="K8629">
        <v>3.2258064516128997E-2</v>
      </c>
      <c r="L8629">
        <v>0.25806451612903197</v>
      </c>
      <c r="M8629" s="1">
        <v>34696063.2241887</v>
      </c>
      <c r="N8629">
        <v>0</v>
      </c>
      <c r="O8629">
        <v>0</v>
      </c>
      <c r="P8629">
        <v>5.8387096774193497</v>
      </c>
      <c r="Q8629">
        <v>17</v>
      </c>
      <c r="R8629">
        <v>5</v>
      </c>
      <c r="S8629">
        <v>1</v>
      </c>
    </row>
    <row r="8630" spans="1:19" x14ac:dyDescent="0.25">
      <c r="A8630" t="s">
        <v>0</v>
      </c>
      <c r="B8630">
        <v>5087</v>
      </c>
      <c r="C8630">
        <v>356</v>
      </c>
      <c r="D8630">
        <v>2.22727272727272</v>
      </c>
      <c r="E8630" s="2">
        <v>4.54545454545454E-2</v>
      </c>
      <c r="F8630">
        <v>0</v>
      </c>
      <c r="G8630">
        <v>0</v>
      </c>
      <c r="H8630">
        <v>4.54545454545454E-2</v>
      </c>
      <c r="I8630">
        <v>4.54545454545454E-2</v>
      </c>
      <c r="J8630" s="2">
        <v>4.3159545454545398</v>
      </c>
      <c r="K8630">
        <v>0</v>
      </c>
      <c r="L8630">
        <v>4.54545454545454E-2</v>
      </c>
      <c r="M8630">
        <v>409.80420004545402</v>
      </c>
      <c r="N8630">
        <v>0</v>
      </c>
      <c r="O8630">
        <v>0</v>
      </c>
      <c r="P8630">
        <v>0.59090909090909005</v>
      </c>
      <c r="Q8630">
        <v>17</v>
      </c>
      <c r="R8630">
        <v>4</v>
      </c>
      <c r="S8630">
        <v>1</v>
      </c>
    </row>
    <row r="8631" spans="1:19" x14ac:dyDescent="0.25">
      <c r="A8631" t="s">
        <v>0</v>
      </c>
      <c r="B8631">
        <v>5119</v>
      </c>
      <c r="C8631">
        <v>894</v>
      </c>
      <c r="D8631">
        <v>1</v>
      </c>
      <c r="E8631" s="2">
        <v>0</v>
      </c>
      <c r="F8631">
        <v>0</v>
      </c>
      <c r="G8631">
        <v>0</v>
      </c>
      <c r="H8631">
        <v>0</v>
      </c>
      <c r="I8631">
        <v>0</v>
      </c>
      <c r="J8631" s="2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17</v>
      </c>
      <c r="R8631">
        <v>6</v>
      </c>
      <c r="S8631">
        <v>1</v>
      </c>
    </row>
    <row r="8632" spans="1:19" x14ac:dyDescent="0.25">
      <c r="A8632" t="s">
        <v>0</v>
      </c>
      <c r="B8632">
        <v>5120</v>
      </c>
      <c r="C8632">
        <v>356</v>
      </c>
      <c r="D8632">
        <v>1.2222222222222201</v>
      </c>
      <c r="E8632" s="2">
        <v>0</v>
      </c>
      <c r="F8632">
        <v>0.16666666666666599</v>
      </c>
      <c r="G8632">
        <v>0</v>
      </c>
      <c r="H8632">
        <v>0</v>
      </c>
      <c r="I8632">
        <v>0</v>
      </c>
      <c r="J8632" s="2">
        <v>0</v>
      </c>
      <c r="K8632">
        <v>0</v>
      </c>
      <c r="L8632">
        <v>0</v>
      </c>
      <c r="M8632">
        <v>0</v>
      </c>
      <c r="N8632">
        <v>5.5555555555555497E-2</v>
      </c>
      <c r="O8632">
        <v>0</v>
      </c>
      <c r="P8632">
        <v>0</v>
      </c>
      <c r="Q8632">
        <v>17</v>
      </c>
      <c r="R8632">
        <v>3</v>
      </c>
      <c r="S8632">
        <v>1</v>
      </c>
    </row>
    <row r="8633" spans="1:19" x14ac:dyDescent="0.25">
      <c r="A8633" t="s">
        <v>0</v>
      </c>
      <c r="B8633">
        <v>5126</v>
      </c>
      <c r="C8633">
        <v>170</v>
      </c>
      <c r="D8633">
        <v>1.4193548387096699</v>
      </c>
      <c r="E8633" s="2">
        <v>0</v>
      </c>
      <c r="F8633">
        <v>0</v>
      </c>
      <c r="G8633">
        <v>0</v>
      </c>
      <c r="H8633">
        <v>0</v>
      </c>
      <c r="I8633">
        <v>0</v>
      </c>
      <c r="J8633" s="2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0.19354838709677399</v>
      </c>
      <c r="Q8633">
        <v>17</v>
      </c>
      <c r="R8633">
        <v>3</v>
      </c>
      <c r="S8633">
        <v>1</v>
      </c>
    </row>
    <row r="8634" spans="1:19" x14ac:dyDescent="0.25">
      <c r="A8634" t="s">
        <v>0</v>
      </c>
      <c r="B8634">
        <v>5130</v>
      </c>
      <c r="C8634">
        <v>682</v>
      </c>
      <c r="D8634">
        <v>1</v>
      </c>
      <c r="E8634" s="2">
        <v>0</v>
      </c>
      <c r="F8634">
        <v>0</v>
      </c>
      <c r="G8634">
        <v>0</v>
      </c>
      <c r="H8634">
        <v>0</v>
      </c>
      <c r="I8634">
        <v>0</v>
      </c>
      <c r="J8634" s="2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0.38709677419354799</v>
      </c>
      <c r="Q8634">
        <v>17</v>
      </c>
      <c r="R8634">
        <v>5</v>
      </c>
      <c r="S8634">
        <v>1</v>
      </c>
    </row>
    <row r="8635" spans="1:19" x14ac:dyDescent="0.25">
      <c r="A8635" t="s">
        <v>0</v>
      </c>
      <c r="B8635">
        <v>5136</v>
      </c>
      <c r="C8635">
        <v>158</v>
      </c>
      <c r="D8635">
        <v>325</v>
      </c>
      <c r="E8635" s="2">
        <v>7.7096774193548301</v>
      </c>
      <c r="F8635">
        <v>1.38709677419354</v>
      </c>
      <c r="G8635">
        <v>0.87096774193548299</v>
      </c>
      <c r="H8635">
        <v>4.5161290322580596</v>
      </c>
      <c r="I8635">
        <v>16.838709677419299</v>
      </c>
      <c r="J8635" s="2">
        <v>2547.5547419354798</v>
      </c>
      <c r="K8635">
        <v>78.161290322580598</v>
      </c>
      <c r="L8635">
        <v>104.129032258064</v>
      </c>
      <c r="M8635">
        <v>3462254.2246086099</v>
      </c>
      <c r="N8635">
        <v>1.38709677419354</v>
      </c>
      <c r="O8635">
        <v>0.87096774193548299</v>
      </c>
      <c r="P8635">
        <v>217.064516129032</v>
      </c>
      <c r="Q8635">
        <v>17</v>
      </c>
      <c r="R8635">
        <v>3</v>
      </c>
      <c r="S8635">
        <v>1</v>
      </c>
    </row>
    <row r="8636" spans="1:19" x14ac:dyDescent="0.25">
      <c r="A8636" t="s">
        <v>0</v>
      </c>
      <c r="B8636">
        <v>5149</v>
      </c>
      <c r="C8636">
        <v>818</v>
      </c>
      <c r="D8636">
        <v>1</v>
      </c>
      <c r="E8636" s="2">
        <v>0</v>
      </c>
      <c r="F8636">
        <v>0</v>
      </c>
      <c r="G8636">
        <v>0</v>
      </c>
      <c r="H8636">
        <v>3.3333333333333298E-2</v>
      </c>
      <c r="I8636">
        <v>0</v>
      </c>
      <c r="J8636" s="2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1</v>
      </c>
      <c r="Q8636">
        <v>17</v>
      </c>
      <c r="R8636">
        <v>4</v>
      </c>
      <c r="S8636">
        <v>1</v>
      </c>
    </row>
    <row r="8637" spans="1:19" x14ac:dyDescent="0.25">
      <c r="A8637" t="s">
        <v>0</v>
      </c>
      <c r="B8637">
        <v>5220</v>
      </c>
      <c r="C8637">
        <v>276</v>
      </c>
      <c r="D8637">
        <v>53.677419354838698</v>
      </c>
      <c r="E8637" s="2">
        <v>1.7096774193548301</v>
      </c>
      <c r="F8637">
        <v>6.4516129032257993E-2</v>
      </c>
      <c r="G8637">
        <v>6.4516129032257993E-2</v>
      </c>
      <c r="H8637">
        <v>6.4516129032257993E-2</v>
      </c>
      <c r="I8637">
        <v>2.74193548387096</v>
      </c>
      <c r="J8637" s="2">
        <v>2165.9304193548301</v>
      </c>
      <c r="K8637">
        <v>1.93548387096774</v>
      </c>
      <c r="L8637">
        <v>5.7096774193548301</v>
      </c>
      <c r="M8637" s="1">
        <v>94766476.310970902</v>
      </c>
      <c r="N8637">
        <v>6.4516129032257993E-2</v>
      </c>
      <c r="O8637">
        <v>6.4516129032257993E-2</v>
      </c>
      <c r="P8637">
        <v>23.354838709677399</v>
      </c>
      <c r="Q8637">
        <v>17</v>
      </c>
      <c r="R8637">
        <v>5</v>
      </c>
      <c r="S8637">
        <v>1</v>
      </c>
    </row>
    <row r="8638" spans="1:19" x14ac:dyDescent="0.25">
      <c r="A8638" t="s">
        <v>0</v>
      </c>
      <c r="B8638">
        <v>5220</v>
      </c>
      <c r="C8638">
        <v>703</v>
      </c>
      <c r="D8638">
        <v>1.4285714285714199</v>
      </c>
      <c r="E8638" s="2">
        <v>0</v>
      </c>
      <c r="F8638">
        <v>0</v>
      </c>
      <c r="G8638">
        <v>0</v>
      </c>
      <c r="H8638">
        <v>0.14285714285714199</v>
      </c>
      <c r="I8638">
        <v>0</v>
      </c>
      <c r="J8638" s="2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0.66666666666666596</v>
      </c>
      <c r="Q8638">
        <v>17</v>
      </c>
      <c r="R8638">
        <v>4</v>
      </c>
      <c r="S8638">
        <v>1</v>
      </c>
    </row>
    <row r="8639" spans="1:19" x14ac:dyDescent="0.25">
      <c r="A8639" t="s">
        <v>0</v>
      </c>
      <c r="B8639">
        <v>5304</v>
      </c>
      <c r="C8639">
        <v>56</v>
      </c>
      <c r="D8639">
        <v>35</v>
      </c>
      <c r="E8639" s="2">
        <v>0.90322580645161199</v>
      </c>
      <c r="F8639">
        <v>3.2258064516128997E-2</v>
      </c>
      <c r="G8639">
        <v>3.2258064516128997E-2</v>
      </c>
      <c r="H8639">
        <v>9.6774193548387094E-2</v>
      </c>
      <c r="I8639">
        <v>1.5161290322580601</v>
      </c>
      <c r="J8639" s="2">
        <v>1830.35051612903</v>
      </c>
      <c r="K8639">
        <v>1.12903225806451</v>
      </c>
      <c r="L8639">
        <v>3.2580645161290298</v>
      </c>
      <c r="M8639" s="1">
        <v>77989821.979784504</v>
      </c>
      <c r="N8639">
        <v>3.2258064516128997E-2</v>
      </c>
      <c r="O8639">
        <v>3.2258064516128997E-2</v>
      </c>
      <c r="P8639">
        <v>15.4838709677419</v>
      </c>
      <c r="Q8639">
        <v>17</v>
      </c>
      <c r="R8639">
        <v>5</v>
      </c>
      <c r="S8639">
        <v>1</v>
      </c>
    </row>
    <row r="8640" spans="1:19" x14ac:dyDescent="0.25">
      <c r="A8640" t="s">
        <v>0</v>
      </c>
      <c r="B8640">
        <v>5401</v>
      </c>
      <c r="C8640">
        <v>158</v>
      </c>
      <c r="D8640">
        <v>1</v>
      </c>
      <c r="E8640" s="2">
        <v>0</v>
      </c>
      <c r="F8640">
        <v>0</v>
      </c>
      <c r="G8640">
        <v>0</v>
      </c>
      <c r="H8640">
        <v>3.8461538461538401E-2</v>
      </c>
      <c r="I8640">
        <v>0</v>
      </c>
      <c r="J8640" s="2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17</v>
      </c>
      <c r="R8640">
        <v>4</v>
      </c>
      <c r="S8640">
        <v>1</v>
      </c>
    </row>
    <row r="8641" spans="1:19" x14ac:dyDescent="0.25">
      <c r="A8641" t="s">
        <v>0</v>
      </c>
      <c r="B8641">
        <v>5482</v>
      </c>
      <c r="C8641">
        <v>31</v>
      </c>
      <c r="D8641">
        <v>1.0588235294117601</v>
      </c>
      <c r="E8641" s="2">
        <v>0</v>
      </c>
      <c r="F8641">
        <v>0</v>
      </c>
      <c r="G8641">
        <v>0</v>
      </c>
      <c r="H8641">
        <v>0</v>
      </c>
      <c r="I8641">
        <v>0</v>
      </c>
      <c r="J8641" s="2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0.94117647058823495</v>
      </c>
      <c r="Q8641">
        <v>17</v>
      </c>
      <c r="R8641">
        <v>4</v>
      </c>
      <c r="S8641">
        <v>1</v>
      </c>
    </row>
    <row r="8642" spans="1:19" x14ac:dyDescent="0.25">
      <c r="A8642" t="s">
        <v>0</v>
      </c>
      <c r="B8642">
        <v>5482</v>
      </c>
      <c r="C8642">
        <v>458</v>
      </c>
      <c r="D8642">
        <v>34.516129032258</v>
      </c>
      <c r="E8642" s="2">
        <v>1.4193548387096699</v>
      </c>
      <c r="F8642">
        <v>0.45161290322580599</v>
      </c>
      <c r="G8642">
        <v>0.38709677419354799</v>
      </c>
      <c r="H8642">
        <v>0.32258064516128998</v>
      </c>
      <c r="I8642">
        <v>2.2580645161290298</v>
      </c>
      <c r="J8642" s="2">
        <v>918.58777419354794</v>
      </c>
      <c r="K8642">
        <v>4.2580645161290303</v>
      </c>
      <c r="L8642">
        <v>7.3548387096774102</v>
      </c>
      <c r="M8642">
        <v>8765079.1824111901</v>
      </c>
      <c r="N8642">
        <v>0.45161290322580599</v>
      </c>
      <c r="O8642">
        <v>0.38709677419354799</v>
      </c>
      <c r="P8642">
        <v>28.903225806451601</v>
      </c>
      <c r="Q8642">
        <v>17</v>
      </c>
      <c r="R8642">
        <v>3</v>
      </c>
      <c r="S8642">
        <v>1</v>
      </c>
    </row>
    <row r="8643" spans="1:19" x14ac:dyDescent="0.25">
      <c r="A8643" t="s">
        <v>0</v>
      </c>
      <c r="B8643">
        <v>5482</v>
      </c>
      <c r="C8643">
        <v>756</v>
      </c>
      <c r="D8643">
        <v>1.6774193548387</v>
      </c>
      <c r="E8643" s="2">
        <v>0</v>
      </c>
      <c r="F8643">
        <v>0</v>
      </c>
      <c r="G8643">
        <v>0</v>
      </c>
      <c r="H8643">
        <v>0</v>
      </c>
      <c r="I8643">
        <v>0</v>
      </c>
      <c r="J8643" s="2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1.4516129032258001</v>
      </c>
      <c r="Q8643">
        <v>17</v>
      </c>
      <c r="R8643">
        <v>3</v>
      </c>
      <c r="S8643">
        <v>1</v>
      </c>
    </row>
    <row r="8644" spans="1:19" x14ac:dyDescent="0.25">
      <c r="A8644" t="s">
        <v>0</v>
      </c>
      <c r="B8644">
        <v>652</v>
      </c>
      <c r="C8644">
        <v>36</v>
      </c>
      <c r="D8644">
        <v>1</v>
      </c>
      <c r="E8644" s="2">
        <v>0</v>
      </c>
      <c r="F8644">
        <v>0</v>
      </c>
      <c r="G8644">
        <v>0</v>
      </c>
      <c r="H8644">
        <v>0</v>
      </c>
      <c r="I8644">
        <v>0</v>
      </c>
      <c r="J8644" s="2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17</v>
      </c>
      <c r="R8644">
        <v>6</v>
      </c>
      <c r="S8644">
        <v>1</v>
      </c>
    </row>
    <row r="8645" spans="1:19" x14ac:dyDescent="0.25">
      <c r="A8645" t="s">
        <v>0</v>
      </c>
      <c r="B8645">
        <v>876</v>
      </c>
      <c r="C8645">
        <v>840</v>
      </c>
      <c r="D8645">
        <v>1</v>
      </c>
      <c r="E8645" s="2">
        <v>0</v>
      </c>
      <c r="F8645">
        <v>0</v>
      </c>
      <c r="G8645">
        <v>0.5</v>
      </c>
      <c r="H8645">
        <v>0</v>
      </c>
      <c r="I8645">
        <v>0</v>
      </c>
      <c r="J8645" s="2">
        <v>0</v>
      </c>
      <c r="K8645">
        <v>0</v>
      </c>
      <c r="L8645">
        <v>0</v>
      </c>
      <c r="M8645">
        <v>0</v>
      </c>
      <c r="N8645">
        <v>0</v>
      </c>
      <c r="O8645">
        <v>0.5</v>
      </c>
      <c r="P8645">
        <v>0</v>
      </c>
      <c r="Q8645">
        <v>17</v>
      </c>
      <c r="R8645">
        <v>6</v>
      </c>
      <c r="S8645">
        <v>1</v>
      </c>
    </row>
    <row r="8646" spans="1:19" x14ac:dyDescent="0.25">
      <c r="A8646" t="s">
        <v>0</v>
      </c>
      <c r="B8646">
        <v>904</v>
      </c>
      <c r="C8646">
        <v>528</v>
      </c>
      <c r="D8646">
        <v>1.08</v>
      </c>
      <c r="E8646" s="2">
        <v>0.04</v>
      </c>
      <c r="F8646">
        <v>0</v>
      </c>
      <c r="G8646">
        <v>0</v>
      </c>
      <c r="H8646">
        <v>0</v>
      </c>
      <c r="I8646">
        <v>0.04</v>
      </c>
      <c r="J8646" s="2">
        <v>12.411799999999999</v>
      </c>
      <c r="K8646">
        <v>0</v>
      </c>
      <c r="L8646">
        <v>0.04</v>
      </c>
      <c r="M8646">
        <v>3851.319481</v>
      </c>
      <c r="N8646">
        <v>0</v>
      </c>
      <c r="O8646">
        <v>0</v>
      </c>
      <c r="P8646">
        <v>0.24</v>
      </c>
      <c r="Q8646">
        <v>17</v>
      </c>
      <c r="R8646">
        <v>4</v>
      </c>
      <c r="S8646">
        <v>1</v>
      </c>
    </row>
    <row r="8647" spans="1:19" x14ac:dyDescent="0.25">
      <c r="A8647" t="s">
        <v>0</v>
      </c>
      <c r="B8647">
        <v>904</v>
      </c>
      <c r="C8647">
        <v>826</v>
      </c>
      <c r="D8647">
        <v>1.3684210526315701</v>
      </c>
      <c r="E8647" s="2">
        <v>0</v>
      </c>
      <c r="F8647">
        <v>0</v>
      </c>
      <c r="G8647">
        <v>0</v>
      </c>
      <c r="H8647">
        <v>0</v>
      </c>
      <c r="I8647">
        <v>0</v>
      </c>
      <c r="J8647" s="2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0.105263157894736</v>
      </c>
      <c r="Q8647">
        <v>17</v>
      </c>
      <c r="R8647">
        <v>4</v>
      </c>
      <c r="S8647">
        <v>1</v>
      </c>
    </row>
    <row r="8648" spans="1:19" x14ac:dyDescent="0.25">
      <c r="A8648" t="s">
        <v>0</v>
      </c>
      <c r="B8648">
        <v>952</v>
      </c>
      <c r="C8648">
        <v>530</v>
      </c>
      <c r="D8648">
        <v>1</v>
      </c>
      <c r="E8648" s="2">
        <v>0</v>
      </c>
      <c r="F8648">
        <v>0</v>
      </c>
      <c r="G8648">
        <v>0</v>
      </c>
      <c r="H8648">
        <v>0</v>
      </c>
      <c r="I8648">
        <v>0</v>
      </c>
      <c r="J8648" s="2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17</v>
      </c>
      <c r="R8648">
        <v>4</v>
      </c>
      <c r="S8648">
        <v>1</v>
      </c>
    </row>
    <row r="8649" spans="1:19" x14ac:dyDescent="0.25">
      <c r="A8649" t="s">
        <v>0</v>
      </c>
      <c r="B8649">
        <v>955</v>
      </c>
      <c r="C8649">
        <v>268</v>
      </c>
      <c r="D8649">
        <v>1.0454545454545401</v>
      </c>
      <c r="E8649" s="2">
        <v>4.54545454545454E-2</v>
      </c>
      <c r="F8649">
        <v>4.54545454545454E-2</v>
      </c>
      <c r="G8649">
        <v>0</v>
      </c>
      <c r="H8649">
        <v>0</v>
      </c>
      <c r="I8649">
        <v>4.54545454545454E-2</v>
      </c>
      <c r="J8649" s="2">
        <v>0.65363636363636302</v>
      </c>
      <c r="K8649">
        <v>0</v>
      </c>
      <c r="L8649">
        <v>4.54545454545454E-2</v>
      </c>
      <c r="M8649">
        <v>9.3992909090909098</v>
      </c>
      <c r="N8649">
        <v>4.54545454545454E-2</v>
      </c>
      <c r="O8649">
        <v>0</v>
      </c>
      <c r="P8649">
        <v>9.0909090909090898E-2</v>
      </c>
      <c r="Q8649">
        <v>17</v>
      </c>
      <c r="R8649">
        <v>3</v>
      </c>
      <c r="S8649">
        <v>1</v>
      </c>
    </row>
    <row r="8650" spans="1:19" x14ac:dyDescent="0.25">
      <c r="A8650" t="s">
        <v>0</v>
      </c>
      <c r="B8650">
        <v>955</v>
      </c>
      <c r="C8650">
        <v>566</v>
      </c>
      <c r="D8650">
        <v>1.35</v>
      </c>
      <c r="E8650" s="2">
        <v>0</v>
      </c>
      <c r="F8650">
        <v>0</v>
      </c>
      <c r="G8650">
        <v>0</v>
      </c>
      <c r="H8650">
        <v>0</v>
      </c>
      <c r="I8650">
        <v>0</v>
      </c>
      <c r="J8650" s="2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1.2</v>
      </c>
      <c r="Q8650">
        <v>17</v>
      </c>
      <c r="R8650">
        <v>3</v>
      </c>
      <c r="S8650">
        <v>1</v>
      </c>
    </row>
    <row r="8651" spans="1:19" x14ac:dyDescent="0.25">
      <c r="A8651" t="s">
        <v>0</v>
      </c>
      <c r="B8651">
        <v>960</v>
      </c>
      <c r="C8651">
        <v>620</v>
      </c>
      <c r="D8651">
        <v>1.1052631578947301</v>
      </c>
      <c r="E8651" s="2">
        <v>0</v>
      </c>
      <c r="F8651">
        <v>0</v>
      </c>
      <c r="G8651">
        <v>0</v>
      </c>
      <c r="H8651">
        <v>0</v>
      </c>
      <c r="I8651">
        <v>0</v>
      </c>
      <c r="J8651" s="2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1</v>
      </c>
      <c r="Q8651">
        <v>17</v>
      </c>
      <c r="R8651">
        <v>6</v>
      </c>
      <c r="S8651">
        <v>1</v>
      </c>
    </row>
    <row r="8652" spans="1:19" x14ac:dyDescent="0.25">
      <c r="A8652" t="s">
        <v>0</v>
      </c>
      <c r="B8652">
        <v>961</v>
      </c>
      <c r="C8652">
        <v>380</v>
      </c>
      <c r="D8652">
        <v>30.129032258064498</v>
      </c>
      <c r="E8652" s="2">
        <v>0.38709677419354799</v>
      </c>
      <c r="F8652">
        <v>0.12903225806451599</v>
      </c>
      <c r="G8652">
        <v>3.2258064516128997E-2</v>
      </c>
      <c r="H8652">
        <v>0.29032258064516098</v>
      </c>
      <c r="I8652">
        <v>0.54838709677419295</v>
      </c>
      <c r="J8652" s="2">
        <v>36.450225806451598</v>
      </c>
      <c r="K8652">
        <v>0.29032258064516098</v>
      </c>
      <c r="L8652">
        <v>1</v>
      </c>
      <c r="M8652">
        <v>15427.388300419299</v>
      </c>
      <c r="N8652">
        <v>0.12903225806451599</v>
      </c>
      <c r="O8652">
        <v>3.2258064516128997E-2</v>
      </c>
      <c r="P8652">
        <v>14.838709677419301</v>
      </c>
      <c r="Q8652">
        <v>17</v>
      </c>
      <c r="R8652">
        <v>3</v>
      </c>
      <c r="S8652">
        <v>1</v>
      </c>
    </row>
    <row r="8653" spans="1:19" x14ac:dyDescent="0.25">
      <c r="A8653" t="s">
        <v>0</v>
      </c>
      <c r="B8653">
        <v>966</v>
      </c>
      <c r="C8653">
        <v>96</v>
      </c>
      <c r="D8653">
        <v>1</v>
      </c>
      <c r="E8653" s="2">
        <v>0.105263157894736</v>
      </c>
      <c r="F8653">
        <v>0</v>
      </c>
      <c r="G8653">
        <v>0</v>
      </c>
      <c r="H8653">
        <v>0</v>
      </c>
      <c r="I8653">
        <v>0.105263157894736</v>
      </c>
      <c r="J8653" s="2">
        <v>21.5795789473684</v>
      </c>
      <c r="K8653">
        <v>0</v>
      </c>
      <c r="L8653">
        <v>0.105263157894736</v>
      </c>
      <c r="M8653">
        <v>6068.7589521052596</v>
      </c>
      <c r="N8653">
        <v>0</v>
      </c>
      <c r="O8653">
        <v>0</v>
      </c>
      <c r="P8653">
        <v>1</v>
      </c>
      <c r="Q8653">
        <v>17</v>
      </c>
      <c r="R8653">
        <v>4</v>
      </c>
      <c r="S8653">
        <v>1</v>
      </c>
    </row>
    <row r="8654" spans="1:19" x14ac:dyDescent="0.25">
      <c r="A8654" t="s">
        <v>0</v>
      </c>
      <c r="B8654">
        <v>981</v>
      </c>
      <c r="C8654">
        <v>356</v>
      </c>
      <c r="D8654">
        <v>1.71428571428571</v>
      </c>
      <c r="E8654" s="2">
        <v>0.14285714285714199</v>
      </c>
      <c r="F8654">
        <v>0</v>
      </c>
      <c r="G8654">
        <v>0</v>
      </c>
      <c r="H8654">
        <v>0</v>
      </c>
      <c r="I8654">
        <v>0.57142857142857095</v>
      </c>
      <c r="J8654" s="2">
        <v>851.01185714285702</v>
      </c>
      <c r="K8654">
        <v>3.71428571428571</v>
      </c>
      <c r="L8654">
        <v>4.71428571428571</v>
      </c>
      <c r="M8654" s="1">
        <v>15029284.390339499</v>
      </c>
      <c r="N8654">
        <v>0</v>
      </c>
      <c r="O8654">
        <v>0</v>
      </c>
      <c r="P8654">
        <v>1.03571428571428</v>
      </c>
      <c r="Q8654">
        <v>17</v>
      </c>
      <c r="R8654">
        <v>3</v>
      </c>
      <c r="S8654">
        <v>1</v>
      </c>
    </row>
    <row r="8655" spans="1:19" x14ac:dyDescent="0.25">
      <c r="A8655" t="s">
        <v>0</v>
      </c>
      <c r="B8655">
        <v>990</v>
      </c>
      <c r="C8655">
        <v>246</v>
      </c>
      <c r="D8655">
        <v>1.2222222222222201</v>
      </c>
      <c r="E8655" s="2">
        <v>0.5</v>
      </c>
      <c r="F8655">
        <v>0</v>
      </c>
      <c r="G8655">
        <v>0</v>
      </c>
      <c r="H8655">
        <v>0</v>
      </c>
      <c r="I8655">
        <v>0.61111111111111105</v>
      </c>
      <c r="J8655" s="2">
        <v>12.2247777777777</v>
      </c>
      <c r="K8655">
        <v>0.11111111111111099</v>
      </c>
      <c r="L8655">
        <v>0.83333333333333304</v>
      </c>
      <c r="M8655">
        <v>333.48670722222198</v>
      </c>
      <c r="N8655">
        <v>0</v>
      </c>
      <c r="O8655">
        <v>0</v>
      </c>
      <c r="P8655">
        <v>0.88888888888888795</v>
      </c>
      <c r="Q8655">
        <v>17</v>
      </c>
      <c r="R8655">
        <v>4</v>
      </c>
      <c r="S8655">
        <v>1</v>
      </c>
    </row>
    <row r="8656" spans="1:19" x14ac:dyDescent="0.25">
      <c r="A8656" t="s">
        <v>0</v>
      </c>
      <c r="B8656">
        <v>5019</v>
      </c>
      <c r="C8656">
        <v>40</v>
      </c>
      <c r="D8656">
        <v>10.322580645161199</v>
      </c>
      <c r="E8656" s="2">
        <v>3.2258064516128997E-2</v>
      </c>
      <c r="F8656">
        <v>0</v>
      </c>
      <c r="G8656">
        <v>0</v>
      </c>
      <c r="H8656">
        <v>0.12903225806451599</v>
      </c>
      <c r="I8656">
        <v>3.2258064516128997E-2</v>
      </c>
      <c r="J8656" s="2">
        <v>0.48609677419354802</v>
      </c>
      <c r="K8656">
        <v>0</v>
      </c>
      <c r="L8656">
        <v>3.2258064516128997E-2</v>
      </c>
      <c r="M8656">
        <v>7.3249922903225801</v>
      </c>
      <c r="N8656">
        <v>0</v>
      </c>
      <c r="O8656">
        <v>0</v>
      </c>
      <c r="P8656">
        <v>3.8387096774193501</v>
      </c>
      <c r="Q8656">
        <v>17</v>
      </c>
      <c r="R8656">
        <v>3</v>
      </c>
      <c r="S8656">
        <v>1</v>
      </c>
    </row>
    <row r="8657" spans="1:19" x14ac:dyDescent="0.25">
      <c r="A8657" t="s">
        <v>0</v>
      </c>
      <c r="B8657">
        <v>5048</v>
      </c>
      <c r="C8657">
        <v>840</v>
      </c>
      <c r="D8657">
        <v>28.8947368421052</v>
      </c>
      <c r="E8657" s="2">
        <v>0.21052631578947301</v>
      </c>
      <c r="F8657">
        <v>5.2631578947368397E-2</v>
      </c>
      <c r="G8657">
        <v>0</v>
      </c>
      <c r="H8657">
        <v>0.68421052631578905</v>
      </c>
      <c r="I8657">
        <v>0.21052631578947301</v>
      </c>
      <c r="J8657" s="2">
        <v>1895.2413684210501</v>
      </c>
      <c r="K8657">
        <v>0</v>
      </c>
      <c r="L8657">
        <v>0.21052631578947301</v>
      </c>
      <c r="M8657" s="1">
        <v>68076877.7520684</v>
      </c>
      <c r="N8657">
        <v>5.2631578947368397E-2</v>
      </c>
      <c r="O8657">
        <v>0</v>
      </c>
      <c r="P8657">
        <v>7</v>
      </c>
      <c r="Q8657">
        <v>17</v>
      </c>
      <c r="R8657">
        <v>6</v>
      </c>
      <c r="S8657">
        <v>1</v>
      </c>
    </row>
    <row r="8658" spans="1:19" x14ac:dyDescent="0.25">
      <c r="A8658" t="s">
        <v>0</v>
      </c>
      <c r="B8658">
        <v>5087</v>
      </c>
      <c r="C8658">
        <v>356</v>
      </c>
      <c r="D8658">
        <v>2.4827586206896499</v>
      </c>
      <c r="E8658" s="2">
        <v>0</v>
      </c>
      <c r="F8658">
        <v>6.8965517241379296E-2</v>
      </c>
      <c r="G8658">
        <v>3.4482758620689599E-2</v>
      </c>
      <c r="H8658">
        <v>3.4482758620689599E-2</v>
      </c>
      <c r="I8658">
        <v>0</v>
      </c>
      <c r="J8658" s="2">
        <v>0</v>
      </c>
      <c r="K8658">
        <v>0</v>
      </c>
      <c r="L8658">
        <v>0</v>
      </c>
      <c r="M8658">
        <v>0</v>
      </c>
      <c r="N8658">
        <v>6.8965517241379296E-2</v>
      </c>
      <c r="O8658">
        <v>3.4482758620689599E-2</v>
      </c>
      <c r="P8658">
        <v>0.34482758620689602</v>
      </c>
      <c r="Q8658">
        <v>17</v>
      </c>
      <c r="R8658">
        <v>5</v>
      </c>
      <c r="S8658">
        <v>1</v>
      </c>
    </row>
    <row r="8659" spans="1:19" x14ac:dyDescent="0.25">
      <c r="A8659" t="s">
        <v>0</v>
      </c>
      <c r="B8659">
        <v>5120</v>
      </c>
      <c r="C8659">
        <v>356</v>
      </c>
      <c r="D8659">
        <v>1.13333333333333</v>
      </c>
      <c r="E8659" s="2">
        <v>0</v>
      </c>
      <c r="F8659">
        <v>0</v>
      </c>
      <c r="G8659">
        <v>0</v>
      </c>
      <c r="H8659">
        <v>0</v>
      </c>
      <c r="I8659">
        <v>0</v>
      </c>
      <c r="J8659" s="2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17</v>
      </c>
      <c r="R8659">
        <v>4</v>
      </c>
      <c r="S8659">
        <v>1</v>
      </c>
    </row>
    <row r="8660" spans="1:19" x14ac:dyDescent="0.25">
      <c r="A8660" t="s">
        <v>0</v>
      </c>
      <c r="B8660">
        <v>5121</v>
      </c>
      <c r="C8660">
        <v>156</v>
      </c>
      <c r="D8660">
        <v>1</v>
      </c>
      <c r="E8660" s="2">
        <v>0</v>
      </c>
      <c r="F8660">
        <v>0</v>
      </c>
      <c r="G8660">
        <v>0</v>
      </c>
      <c r="H8660">
        <v>0</v>
      </c>
      <c r="I8660">
        <v>0</v>
      </c>
      <c r="J8660" s="2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0.33333333333333298</v>
      </c>
      <c r="Q8660">
        <v>17</v>
      </c>
      <c r="R8660">
        <v>3</v>
      </c>
      <c r="S8660">
        <v>1</v>
      </c>
    </row>
    <row r="8661" spans="1:19" x14ac:dyDescent="0.25">
      <c r="A8661" t="s">
        <v>0</v>
      </c>
      <c r="B8661">
        <v>5126</v>
      </c>
      <c r="C8661">
        <v>170</v>
      </c>
      <c r="D8661">
        <v>1</v>
      </c>
      <c r="E8661" s="2">
        <v>0</v>
      </c>
      <c r="F8661">
        <v>0</v>
      </c>
      <c r="G8661">
        <v>0</v>
      </c>
      <c r="H8661">
        <v>0</v>
      </c>
      <c r="I8661">
        <v>0</v>
      </c>
      <c r="J8661" s="2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17</v>
      </c>
      <c r="R8661">
        <v>4</v>
      </c>
      <c r="S8661">
        <v>1</v>
      </c>
    </row>
    <row r="8662" spans="1:19" x14ac:dyDescent="0.25">
      <c r="A8662" t="s">
        <v>0</v>
      </c>
      <c r="B8662">
        <v>5130</v>
      </c>
      <c r="C8662">
        <v>344</v>
      </c>
      <c r="D8662">
        <v>1</v>
      </c>
      <c r="E8662" s="2">
        <v>0</v>
      </c>
      <c r="F8662">
        <v>0</v>
      </c>
      <c r="G8662">
        <v>0</v>
      </c>
      <c r="H8662">
        <v>0</v>
      </c>
      <c r="I8662">
        <v>0</v>
      </c>
      <c r="J8662" s="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17</v>
      </c>
      <c r="R8662">
        <v>4</v>
      </c>
      <c r="S8662">
        <v>1</v>
      </c>
    </row>
    <row r="8663" spans="1:19" x14ac:dyDescent="0.25">
      <c r="A8663" t="s">
        <v>0</v>
      </c>
      <c r="B8663">
        <v>5130</v>
      </c>
      <c r="C8663">
        <v>682</v>
      </c>
      <c r="D8663">
        <v>1</v>
      </c>
      <c r="E8663" s="2">
        <v>0</v>
      </c>
      <c r="F8663">
        <v>0</v>
      </c>
      <c r="G8663">
        <v>0</v>
      </c>
      <c r="H8663">
        <v>0</v>
      </c>
      <c r="I8663">
        <v>0</v>
      </c>
      <c r="J8663" s="2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17</v>
      </c>
      <c r="R8663">
        <v>6</v>
      </c>
      <c r="S8663">
        <v>1</v>
      </c>
    </row>
    <row r="8664" spans="1:19" x14ac:dyDescent="0.25">
      <c r="A8664" t="s">
        <v>0</v>
      </c>
      <c r="B8664">
        <v>5136</v>
      </c>
      <c r="C8664">
        <v>158</v>
      </c>
      <c r="D8664">
        <v>293.39999999999998</v>
      </c>
      <c r="E8664" s="2">
        <v>4.9000000000000004</v>
      </c>
      <c r="F8664">
        <v>0.76666666666666605</v>
      </c>
      <c r="G8664">
        <v>1.1000000000000001</v>
      </c>
      <c r="H8664">
        <v>8.8000000000000007</v>
      </c>
      <c r="I8664">
        <v>10.3333333333333</v>
      </c>
      <c r="J8664" s="2">
        <v>1784.8786333333301</v>
      </c>
      <c r="K8664">
        <v>35.633333333333297</v>
      </c>
      <c r="L8664">
        <v>51.4</v>
      </c>
      <c r="M8664">
        <v>3980946.1660171002</v>
      </c>
      <c r="N8664">
        <v>0.73333333333333295</v>
      </c>
      <c r="O8664">
        <v>0.86666666666666603</v>
      </c>
      <c r="P8664">
        <v>185.1</v>
      </c>
      <c r="Q8664">
        <v>17</v>
      </c>
      <c r="R8664">
        <v>4</v>
      </c>
      <c r="S8664">
        <v>1</v>
      </c>
    </row>
    <row r="8665" spans="1:19" x14ac:dyDescent="0.25">
      <c r="A8665" t="s">
        <v>0</v>
      </c>
      <c r="B8665">
        <v>5149</v>
      </c>
      <c r="C8665">
        <v>818</v>
      </c>
      <c r="D8665">
        <v>1</v>
      </c>
      <c r="E8665" s="2">
        <v>3.8461538461538401E-2</v>
      </c>
      <c r="F8665">
        <v>0</v>
      </c>
      <c r="G8665">
        <v>0</v>
      </c>
      <c r="H8665">
        <v>0</v>
      </c>
      <c r="I8665">
        <v>7.69230769230769E-2</v>
      </c>
      <c r="J8665" s="2">
        <v>22.381769230769201</v>
      </c>
      <c r="K8665">
        <v>3.8461538461538401E-2</v>
      </c>
      <c r="L8665">
        <v>0.15384615384615299</v>
      </c>
      <c r="M8665">
        <v>13024.533441384599</v>
      </c>
      <c r="N8665">
        <v>0</v>
      </c>
      <c r="O8665">
        <v>0</v>
      </c>
      <c r="P8665">
        <v>1</v>
      </c>
      <c r="Q8665">
        <v>17</v>
      </c>
      <c r="R8665">
        <v>5</v>
      </c>
      <c r="S8665">
        <v>1</v>
      </c>
    </row>
    <row r="8666" spans="1:19" x14ac:dyDescent="0.25">
      <c r="A8666" t="s">
        <v>0</v>
      </c>
      <c r="B8666">
        <v>5220</v>
      </c>
      <c r="C8666">
        <v>276</v>
      </c>
      <c r="D8666">
        <v>49.789473684210499</v>
      </c>
      <c r="E8666" s="2">
        <v>1.57894736842105</v>
      </c>
      <c r="F8666">
        <v>0.26315789473684198</v>
      </c>
      <c r="G8666">
        <v>0</v>
      </c>
      <c r="H8666">
        <v>1.4736842105263099</v>
      </c>
      <c r="I8666">
        <v>3.4210526315789398</v>
      </c>
      <c r="J8666" s="2">
        <v>1436.53947368421</v>
      </c>
      <c r="K8666">
        <v>6.0526315789473601</v>
      </c>
      <c r="L8666">
        <v>11.3157894736842</v>
      </c>
      <c r="M8666" s="1">
        <v>22532842.4214633</v>
      </c>
      <c r="N8666">
        <v>0.26315789473684198</v>
      </c>
      <c r="O8666">
        <v>0</v>
      </c>
      <c r="P8666">
        <v>20.5263157894736</v>
      </c>
      <c r="Q8666">
        <v>17</v>
      </c>
      <c r="R8666">
        <v>6</v>
      </c>
      <c r="S8666">
        <v>1</v>
      </c>
    </row>
    <row r="8667" spans="1:19" x14ac:dyDescent="0.25">
      <c r="A8667" t="s">
        <v>0</v>
      </c>
      <c r="B8667">
        <v>5220</v>
      </c>
      <c r="C8667">
        <v>703</v>
      </c>
      <c r="D8667">
        <v>1.23529411764705</v>
      </c>
      <c r="E8667" s="2">
        <v>0</v>
      </c>
      <c r="F8667">
        <v>0</v>
      </c>
      <c r="G8667">
        <v>0</v>
      </c>
      <c r="H8667">
        <v>0</v>
      </c>
      <c r="I8667">
        <v>0</v>
      </c>
      <c r="J8667" s="2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0.76470588235294101</v>
      </c>
      <c r="Q8667">
        <v>17</v>
      </c>
      <c r="R8667">
        <v>5</v>
      </c>
      <c r="S8667">
        <v>1</v>
      </c>
    </row>
    <row r="8668" spans="1:19" x14ac:dyDescent="0.25">
      <c r="A8668" t="s">
        <v>0</v>
      </c>
      <c r="B8668">
        <v>5304</v>
      </c>
      <c r="C8668">
        <v>56</v>
      </c>
      <c r="D8668">
        <v>27.5263157894736</v>
      </c>
      <c r="E8668" s="2">
        <v>0.89473684210526305</v>
      </c>
      <c r="F8668">
        <v>5.2631578947368397E-2</v>
      </c>
      <c r="G8668">
        <v>0.105263157894736</v>
      </c>
      <c r="H8668">
        <v>0.84210526315789402</v>
      </c>
      <c r="I8668">
        <v>1.31578947368421</v>
      </c>
      <c r="J8668" s="2">
        <v>68.214052631578895</v>
      </c>
      <c r="K8668">
        <v>0.84210526315789402</v>
      </c>
      <c r="L8668">
        <v>2.57894736842105</v>
      </c>
      <c r="M8668">
        <v>14719.3456055263</v>
      </c>
      <c r="N8668">
        <v>5.2631578947368397E-2</v>
      </c>
      <c r="O8668">
        <v>0.105263157894736</v>
      </c>
      <c r="P8668">
        <v>11.105263157894701</v>
      </c>
      <c r="Q8668">
        <v>17</v>
      </c>
      <c r="R8668">
        <v>6</v>
      </c>
      <c r="S8668">
        <v>1</v>
      </c>
    </row>
    <row r="8669" spans="1:19" x14ac:dyDescent="0.25">
      <c r="A8669" t="s">
        <v>0</v>
      </c>
      <c r="B8669">
        <v>5401</v>
      </c>
      <c r="C8669">
        <v>158</v>
      </c>
      <c r="D8669">
        <v>1.27586206896551</v>
      </c>
      <c r="E8669" s="2">
        <v>0</v>
      </c>
      <c r="F8669">
        <v>0</v>
      </c>
      <c r="G8669">
        <v>0</v>
      </c>
      <c r="H8669">
        <v>0</v>
      </c>
      <c r="I8669">
        <v>0</v>
      </c>
      <c r="J8669" s="2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0.17241379310344801</v>
      </c>
      <c r="Q8669">
        <v>17</v>
      </c>
      <c r="R8669">
        <v>5</v>
      </c>
      <c r="S8669">
        <v>1</v>
      </c>
    </row>
    <row r="8670" spans="1:19" x14ac:dyDescent="0.25">
      <c r="A8670" t="s">
        <v>0</v>
      </c>
      <c r="B8670">
        <v>5482</v>
      </c>
      <c r="C8670">
        <v>31</v>
      </c>
      <c r="D8670">
        <v>1</v>
      </c>
      <c r="E8670" s="2">
        <v>0</v>
      </c>
      <c r="F8670">
        <v>0</v>
      </c>
      <c r="G8670">
        <v>0</v>
      </c>
      <c r="H8670">
        <v>0</v>
      </c>
      <c r="I8670">
        <v>0</v>
      </c>
      <c r="J8670" s="2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0.85714285714285698</v>
      </c>
      <c r="Q8670">
        <v>17</v>
      </c>
      <c r="R8670">
        <v>5</v>
      </c>
      <c r="S8670">
        <v>1</v>
      </c>
    </row>
    <row r="8671" spans="1:19" x14ac:dyDescent="0.25">
      <c r="A8671" t="s">
        <v>0</v>
      </c>
      <c r="B8671">
        <v>5482</v>
      </c>
      <c r="C8671">
        <v>458</v>
      </c>
      <c r="D8671">
        <v>26.1</v>
      </c>
      <c r="E8671" s="2">
        <v>0.83333333333333304</v>
      </c>
      <c r="F8671">
        <v>0.4</v>
      </c>
      <c r="G8671">
        <v>0.5</v>
      </c>
      <c r="H8671">
        <v>0.36666666666666597</v>
      </c>
      <c r="I8671">
        <v>1.5</v>
      </c>
      <c r="J8671" s="2">
        <v>157.04</v>
      </c>
      <c r="K8671">
        <v>3.1333333333333302</v>
      </c>
      <c r="L8671">
        <v>5.3</v>
      </c>
      <c r="M8671">
        <v>81928.084748066598</v>
      </c>
      <c r="N8671">
        <v>0.3</v>
      </c>
      <c r="O8671">
        <v>0.4</v>
      </c>
      <c r="P8671">
        <v>21.2</v>
      </c>
      <c r="Q8671">
        <v>17</v>
      </c>
      <c r="R8671">
        <v>4</v>
      </c>
      <c r="S8671">
        <v>1</v>
      </c>
    </row>
    <row r="8672" spans="1:19" x14ac:dyDescent="0.25">
      <c r="A8672" t="s">
        <v>0</v>
      </c>
      <c r="B8672">
        <v>5482</v>
      </c>
      <c r="C8672">
        <v>756</v>
      </c>
      <c r="D8672">
        <v>1.96428571428571</v>
      </c>
      <c r="E8672" s="2">
        <v>7.1428571428571397E-2</v>
      </c>
      <c r="F8672">
        <v>0</v>
      </c>
      <c r="G8672">
        <v>0</v>
      </c>
      <c r="H8672">
        <v>3.5714285714285698E-2</v>
      </c>
      <c r="I8672">
        <v>0.214285714285714</v>
      </c>
      <c r="J8672" s="2">
        <v>11.7820357142857</v>
      </c>
      <c r="K8672">
        <v>0.57142857142857095</v>
      </c>
      <c r="L8672">
        <v>0.92857142857142805</v>
      </c>
      <c r="M8672">
        <v>1972.4206510357101</v>
      </c>
      <c r="N8672">
        <v>0</v>
      </c>
      <c r="O8672">
        <v>0</v>
      </c>
      <c r="P8672">
        <v>1.25</v>
      </c>
      <c r="Q8672">
        <v>17</v>
      </c>
      <c r="R8672">
        <v>4</v>
      </c>
      <c r="S8672">
        <v>1</v>
      </c>
    </row>
    <row r="8673" spans="1:19" x14ac:dyDescent="0.25">
      <c r="A8673" t="s">
        <v>0</v>
      </c>
      <c r="B8673">
        <v>904</v>
      </c>
      <c r="C8673">
        <v>528</v>
      </c>
      <c r="D8673">
        <v>1.56666666666666</v>
      </c>
      <c r="E8673" s="2">
        <v>3.3333333333333298E-2</v>
      </c>
      <c r="F8673">
        <v>0</v>
      </c>
      <c r="G8673">
        <v>0</v>
      </c>
      <c r="H8673">
        <v>0</v>
      </c>
      <c r="I8673">
        <v>3.3333333333333298E-2</v>
      </c>
      <c r="J8673" s="2">
        <v>554.52796666666598</v>
      </c>
      <c r="K8673">
        <v>0</v>
      </c>
      <c r="L8673">
        <v>3.3333333333333298E-2</v>
      </c>
      <c r="M8673">
        <v>9225037.9744640291</v>
      </c>
      <c r="N8673">
        <v>0</v>
      </c>
      <c r="O8673">
        <v>0</v>
      </c>
      <c r="P8673">
        <v>0.36666666666666597</v>
      </c>
      <c r="Q8673">
        <v>17</v>
      </c>
      <c r="R8673">
        <v>5</v>
      </c>
      <c r="S8673">
        <v>1</v>
      </c>
    </row>
    <row r="8674" spans="1:19" x14ac:dyDescent="0.25">
      <c r="A8674" t="s">
        <v>0</v>
      </c>
      <c r="B8674">
        <v>904</v>
      </c>
      <c r="C8674">
        <v>826</v>
      </c>
      <c r="D8674">
        <v>1</v>
      </c>
      <c r="E8674" s="2">
        <v>0</v>
      </c>
      <c r="F8674">
        <v>0</v>
      </c>
      <c r="G8674">
        <v>0</v>
      </c>
      <c r="H8674">
        <v>0</v>
      </c>
      <c r="I8674">
        <v>0</v>
      </c>
      <c r="J8674" s="2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17</v>
      </c>
      <c r="R8674">
        <v>5</v>
      </c>
      <c r="S8674">
        <v>1</v>
      </c>
    </row>
    <row r="8675" spans="1:19" x14ac:dyDescent="0.25">
      <c r="A8675" t="s">
        <v>0</v>
      </c>
      <c r="B8675">
        <v>952</v>
      </c>
      <c r="C8675">
        <v>192</v>
      </c>
      <c r="D8675">
        <v>2.1034482758620601</v>
      </c>
      <c r="E8675" s="2">
        <v>0</v>
      </c>
      <c r="F8675">
        <v>0</v>
      </c>
      <c r="G8675">
        <v>3.4482758620689599E-2</v>
      </c>
      <c r="H8675">
        <v>0</v>
      </c>
      <c r="I8675">
        <v>0</v>
      </c>
      <c r="J8675" s="2">
        <v>0</v>
      </c>
      <c r="K8675">
        <v>0</v>
      </c>
      <c r="L8675">
        <v>0</v>
      </c>
      <c r="M8675">
        <v>0</v>
      </c>
      <c r="N8675">
        <v>0</v>
      </c>
      <c r="O8675">
        <v>3.4482758620689599E-2</v>
      </c>
      <c r="P8675">
        <v>1.55172413793103</v>
      </c>
      <c r="Q8675">
        <v>17</v>
      </c>
      <c r="R8675">
        <v>3</v>
      </c>
      <c r="S8675">
        <v>1</v>
      </c>
    </row>
    <row r="8676" spans="1:19" x14ac:dyDescent="0.25">
      <c r="A8676" t="s">
        <v>0</v>
      </c>
      <c r="B8676">
        <v>952</v>
      </c>
      <c r="C8676">
        <v>530</v>
      </c>
      <c r="D8676">
        <v>1</v>
      </c>
      <c r="E8676" s="2">
        <v>0</v>
      </c>
      <c r="F8676">
        <v>0</v>
      </c>
      <c r="G8676">
        <v>0</v>
      </c>
      <c r="H8676">
        <v>0</v>
      </c>
      <c r="I8676">
        <v>0</v>
      </c>
      <c r="J8676" s="2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17</v>
      </c>
      <c r="R8676">
        <v>5</v>
      </c>
      <c r="S8676">
        <v>1</v>
      </c>
    </row>
    <row r="8677" spans="1:19" x14ac:dyDescent="0.25">
      <c r="A8677" t="s">
        <v>0</v>
      </c>
      <c r="B8677">
        <v>952</v>
      </c>
      <c r="C8677">
        <v>788</v>
      </c>
      <c r="D8677">
        <v>21.2258064516129</v>
      </c>
      <c r="E8677" s="2">
        <v>0.19354838709677399</v>
      </c>
      <c r="F8677">
        <v>0.35483870967741898</v>
      </c>
      <c r="G8677">
        <v>1.0322580645161199</v>
      </c>
      <c r="H8677">
        <v>0.38709677419354799</v>
      </c>
      <c r="I8677">
        <v>0.35483870967741898</v>
      </c>
      <c r="J8677" s="2">
        <v>69.024709677419295</v>
      </c>
      <c r="K8677">
        <v>0.225806451612903</v>
      </c>
      <c r="L8677">
        <v>0.74193548387096697</v>
      </c>
      <c r="M8677">
        <v>41568.626347999998</v>
      </c>
      <c r="N8677">
        <v>0.16129032258064499</v>
      </c>
      <c r="O8677">
        <v>0.225806451612903</v>
      </c>
      <c r="P8677">
        <v>12.2258064516129</v>
      </c>
      <c r="Q8677">
        <v>17</v>
      </c>
      <c r="R8677">
        <v>3</v>
      </c>
      <c r="S8677">
        <v>1</v>
      </c>
    </row>
    <row r="8678" spans="1:19" x14ac:dyDescent="0.25">
      <c r="A8678" t="s">
        <v>0</v>
      </c>
      <c r="B8678">
        <v>955</v>
      </c>
      <c r="C8678">
        <v>268</v>
      </c>
      <c r="D8678">
        <v>1</v>
      </c>
      <c r="E8678" s="2">
        <v>0</v>
      </c>
      <c r="F8678">
        <v>0</v>
      </c>
      <c r="G8678">
        <v>0</v>
      </c>
      <c r="H8678">
        <v>0</v>
      </c>
      <c r="I8678">
        <v>0</v>
      </c>
      <c r="J8678" s="2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17</v>
      </c>
      <c r="R8678">
        <v>4</v>
      </c>
      <c r="S8678">
        <v>1</v>
      </c>
    </row>
    <row r="8679" spans="1:19" x14ac:dyDescent="0.25">
      <c r="A8679" t="s">
        <v>0</v>
      </c>
      <c r="B8679">
        <v>955</v>
      </c>
      <c r="C8679">
        <v>566</v>
      </c>
      <c r="D8679">
        <v>1.1499999999999999</v>
      </c>
      <c r="E8679" s="2">
        <v>0</v>
      </c>
      <c r="F8679">
        <v>0</v>
      </c>
      <c r="G8679">
        <v>0</v>
      </c>
      <c r="H8679">
        <v>0</v>
      </c>
      <c r="I8679">
        <v>0</v>
      </c>
      <c r="J8679" s="2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0.85</v>
      </c>
      <c r="Q8679">
        <v>17</v>
      </c>
      <c r="R8679">
        <v>4</v>
      </c>
      <c r="S8679">
        <v>1</v>
      </c>
    </row>
    <row r="8680" spans="1:19" x14ac:dyDescent="0.25">
      <c r="A8680" t="s">
        <v>0</v>
      </c>
      <c r="B8680">
        <v>957</v>
      </c>
      <c r="C8680">
        <v>246</v>
      </c>
      <c r="D8680">
        <v>1</v>
      </c>
      <c r="E8680" s="2">
        <v>0</v>
      </c>
      <c r="F8680">
        <v>0</v>
      </c>
      <c r="G8680">
        <v>0</v>
      </c>
      <c r="H8680">
        <v>0</v>
      </c>
      <c r="I8680">
        <v>0</v>
      </c>
      <c r="J8680" s="2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17</v>
      </c>
      <c r="R8680">
        <v>6</v>
      </c>
      <c r="S8680">
        <v>1</v>
      </c>
    </row>
    <row r="8681" spans="1:19" x14ac:dyDescent="0.25">
      <c r="A8681" t="s">
        <v>0</v>
      </c>
      <c r="B8681">
        <v>961</v>
      </c>
      <c r="C8681">
        <v>380</v>
      </c>
      <c r="D8681">
        <v>26.1</v>
      </c>
      <c r="E8681" s="2">
        <v>0.2</v>
      </c>
      <c r="F8681">
        <v>0.133333333333333</v>
      </c>
      <c r="G8681">
        <v>0.1</v>
      </c>
      <c r="H8681">
        <v>0.83333333333333304</v>
      </c>
      <c r="I8681">
        <v>0.2</v>
      </c>
      <c r="J8681" s="2">
        <v>7.2699333333333298</v>
      </c>
      <c r="K8681">
        <v>0</v>
      </c>
      <c r="L8681">
        <v>0.2</v>
      </c>
      <c r="M8681">
        <v>724.33445426666594</v>
      </c>
      <c r="N8681">
        <v>0.133333333333333</v>
      </c>
      <c r="O8681">
        <v>0.1</v>
      </c>
      <c r="P8681">
        <v>12.3333333333333</v>
      </c>
      <c r="Q8681">
        <v>17</v>
      </c>
      <c r="R8681">
        <v>4</v>
      </c>
      <c r="S8681">
        <v>1</v>
      </c>
    </row>
    <row r="8682" spans="1:19" x14ac:dyDescent="0.25">
      <c r="A8682" t="s">
        <v>0</v>
      </c>
      <c r="B8682">
        <v>961</v>
      </c>
      <c r="C8682">
        <v>807</v>
      </c>
      <c r="D8682">
        <v>1</v>
      </c>
      <c r="E8682" s="2">
        <v>0</v>
      </c>
      <c r="F8682">
        <v>0</v>
      </c>
      <c r="G8682">
        <v>0</v>
      </c>
      <c r="H8682">
        <v>0</v>
      </c>
      <c r="I8682">
        <v>0</v>
      </c>
      <c r="J8682" s="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17</v>
      </c>
      <c r="R8682">
        <v>3</v>
      </c>
      <c r="S8682">
        <v>1</v>
      </c>
    </row>
    <row r="8683" spans="1:19" x14ac:dyDescent="0.25">
      <c r="A8683" t="s">
        <v>0</v>
      </c>
      <c r="B8683">
        <v>966</v>
      </c>
      <c r="C8683">
        <v>56</v>
      </c>
      <c r="D8683">
        <v>1</v>
      </c>
      <c r="E8683" s="2">
        <v>0</v>
      </c>
      <c r="F8683">
        <v>0</v>
      </c>
      <c r="G8683">
        <v>0</v>
      </c>
      <c r="H8683">
        <v>0</v>
      </c>
      <c r="I8683">
        <v>0</v>
      </c>
      <c r="J8683" s="2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1</v>
      </c>
      <c r="Q8683">
        <v>17</v>
      </c>
      <c r="R8683">
        <v>3</v>
      </c>
      <c r="S8683">
        <v>1</v>
      </c>
    </row>
    <row r="8684" spans="1:19" x14ac:dyDescent="0.25">
      <c r="A8684" t="s">
        <v>0</v>
      </c>
      <c r="B8684">
        <v>966</v>
      </c>
      <c r="C8684">
        <v>96</v>
      </c>
      <c r="D8684">
        <v>1</v>
      </c>
      <c r="E8684" s="2">
        <v>0</v>
      </c>
      <c r="F8684">
        <v>0</v>
      </c>
      <c r="G8684">
        <v>0</v>
      </c>
      <c r="H8684">
        <v>0</v>
      </c>
      <c r="I8684">
        <v>0</v>
      </c>
      <c r="J8684" s="2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1</v>
      </c>
      <c r="Q8684">
        <v>17</v>
      </c>
      <c r="R8684">
        <v>5</v>
      </c>
      <c r="S8684">
        <v>1</v>
      </c>
    </row>
    <row r="8685" spans="1:19" x14ac:dyDescent="0.25">
      <c r="A8685" t="s">
        <v>0</v>
      </c>
      <c r="B8685">
        <v>981</v>
      </c>
      <c r="C8685">
        <v>356</v>
      </c>
      <c r="D8685">
        <v>1.1052631578947301</v>
      </c>
      <c r="E8685" s="2">
        <v>5.2631578947368397E-2</v>
      </c>
      <c r="F8685">
        <v>0</v>
      </c>
      <c r="G8685">
        <v>0</v>
      </c>
      <c r="H8685">
        <v>5.2631578947368397E-2</v>
      </c>
      <c r="I8685">
        <v>5.2631578947368397E-2</v>
      </c>
      <c r="J8685" s="2">
        <v>0.76300000000000001</v>
      </c>
      <c r="K8685">
        <v>0</v>
      </c>
      <c r="L8685">
        <v>5.2631578947368397E-2</v>
      </c>
      <c r="M8685">
        <v>11.061211</v>
      </c>
      <c r="N8685">
        <v>0</v>
      </c>
      <c r="O8685">
        <v>0</v>
      </c>
      <c r="P8685">
        <v>0.94736842105263097</v>
      </c>
      <c r="Q8685">
        <v>17</v>
      </c>
      <c r="R8685">
        <v>4</v>
      </c>
      <c r="S8685">
        <v>1</v>
      </c>
    </row>
    <row r="8686" spans="1:19" x14ac:dyDescent="0.25">
      <c r="A8686" t="s">
        <v>0</v>
      </c>
      <c r="B8686">
        <v>990</v>
      </c>
      <c r="C8686">
        <v>504</v>
      </c>
      <c r="D8686">
        <v>1</v>
      </c>
      <c r="E8686" s="2">
        <v>0.71428571428571397</v>
      </c>
      <c r="F8686">
        <v>0</v>
      </c>
      <c r="G8686">
        <v>0</v>
      </c>
      <c r="H8686">
        <v>0</v>
      </c>
      <c r="I8686">
        <v>2</v>
      </c>
      <c r="J8686" s="2">
        <v>97.924678571428501</v>
      </c>
      <c r="K8686">
        <v>5</v>
      </c>
      <c r="L8686">
        <v>8.2857142857142794</v>
      </c>
      <c r="M8686">
        <v>60400.405050535701</v>
      </c>
      <c r="N8686">
        <v>0</v>
      </c>
      <c r="O8686">
        <v>0</v>
      </c>
      <c r="P8686">
        <v>0.89285714285714202</v>
      </c>
      <c r="Q8686">
        <v>17</v>
      </c>
      <c r="R8686">
        <v>3</v>
      </c>
      <c r="S8686">
        <v>1</v>
      </c>
    </row>
    <row r="8687" spans="1:19" x14ac:dyDescent="0.25">
      <c r="A8687" t="s">
        <v>0</v>
      </c>
      <c r="B8687">
        <v>4068</v>
      </c>
      <c r="C8687">
        <v>784</v>
      </c>
      <c r="D8687">
        <v>1</v>
      </c>
      <c r="E8687" s="2">
        <v>1</v>
      </c>
      <c r="F8687">
        <v>1</v>
      </c>
      <c r="G8687">
        <v>0</v>
      </c>
      <c r="H8687">
        <v>0</v>
      </c>
      <c r="I8687">
        <v>2</v>
      </c>
      <c r="J8687" s="2">
        <v>2022.165</v>
      </c>
      <c r="K8687">
        <v>1</v>
      </c>
      <c r="L8687">
        <v>4</v>
      </c>
      <c r="M8687">
        <v>4089151.2872249899</v>
      </c>
      <c r="N8687">
        <v>1</v>
      </c>
      <c r="O8687">
        <v>0</v>
      </c>
      <c r="P8687">
        <v>1</v>
      </c>
      <c r="Q8687">
        <v>17</v>
      </c>
      <c r="R8687">
        <v>5</v>
      </c>
      <c r="S8687">
        <v>1</v>
      </c>
    </row>
    <row r="8688" spans="1:19" x14ac:dyDescent="0.25">
      <c r="A8688" t="s">
        <v>0</v>
      </c>
      <c r="B8688">
        <v>5019</v>
      </c>
      <c r="C8688">
        <v>40</v>
      </c>
      <c r="D8688">
        <v>7.6333333333333302</v>
      </c>
      <c r="E8688" s="2">
        <v>0.1</v>
      </c>
      <c r="F8688">
        <v>0</v>
      </c>
      <c r="G8688">
        <v>0</v>
      </c>
      <c r="H8688">
        <v>0.3</v>
      </c>
      <c r="I8688">
        <v>0.1</v>
      </c>
      <c r="J8688" s="2">
        <v>1.5011333333333301</v>
      </c>
      <c r="K8688">
        <v>0</v>
      </c>
      <c r="L8688">
        <v>0.1</v>
      </c>
      <c r="M8688">
        <v>22.542843266666601</v>
      </c>
      <c r="N8688">
        <v>0</v>
      </c>
      <c r="O8688">
        <v>0</v>
      </c>
      <c r="P8688">
        <v>1.86666666666666</v>
      </c>
      <c r="Q8688">
        <v>17</v>
      </c>
      <c r="R8688">
        <v>4</v>
      </c>
      <c r="S8688">
        <v>1</v>
      </c>
    </row>
    <row r="8689" spans="1:19" x14ac:dyDescent="0.25">
      <c r="A8689" t="s">
        <v>0</v>
      </c>
      <c r="B8689">
        <v>5087</v>
      </c>
      <c r="C8689">
        <v>356</v>
      </c>
      <c r="D8689">
        <v>2.5882352941176401</v>
      </c>
      <c r="E8689" s="2">
        <v>0</v>
      </c>
      <c r="F8689">
        <v>0</v>
      </c>
      <c r="G8689">
        <v>0</v>
      </c>
      <c r="H8689">
        <v>5.8823529411764698E-2</v>
      </c>
      <c r="I8689">
        <v>0</v>
      </c>
      <c r="J8689" s="2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17</v>
      </c>
      <c r="R8689">
        <v>6</v>
      </c>
      <c r="S8689">
        <v>1</v>
      </c>
    </row>
    <row r="8690" spans="1:19" x14ac:dyDescent="0.25">
      <c r="A8690" t="s">
        <v>0</v>
      </c>
      <c r="B8690">
        <v>5119</v>
      </c>
      <c r="C8690">
        <v>258</v>
      </c>
      <c r="D8690">
        <v>1</v>
      </c>
      <c r="E8690" s="2">
        <v>0</v>
      </c>
      <c r="F8690">
        <v>0</v>
      </c>
      <c r="G8690">
        <v>0</v>
      </c>
      <c r="H8690">
        <v>0</v>
      </c>
      <c r="I8690">
        <v>0</v>
      </c>
      <c r="J8690" s="2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17</v>
      </c>
      <c r="R8690">
        <v>6</v>
      </c>
      <c r="S8690">
        <v>1</v>
      </c>
    </row>
    <row r="8691" spans="1:19" x14ac:dyDescent="0.25">
      <c r="A8691" t="s">
        <v>0</v>
      </c>
      <c r="B8691">
        <v>5120</v>
      </c>
      <c r="C8691">
        <v>356</v>
      </c>
      <c r="D8691">
        <v>1.4838709677419299</v>
      </c>
      <c r="E8691" s="2">
        <v>0</v>
      </c>
      <c r="F8691">
        <v>0</v>
      </c>
      <c r="G8691">
        <v>0</v>
      </c>
      <c r="H8691">
        <v>0</v>
      </c>
      <c r="I8691">
        <v>0</v>
      </c>
      <c r="J8691" s="2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17</v>
      </c>
      <c r="R8691">
        <v>5</v>
      </c>
      <c r="S8691">
        <v>1</v>
      </c>
    </row>
    <row r="8692" spans="1:19" x14ac:dyDescent="0.25">
      <c r="A8692" t="s">
        <v>0</v>
      </c>
      <c r="B8692">
        <v>5121</v>
      </c>
      <c r="C8692">
        <v>156</v>
      </c>
      <c r="D8692">
        <v>1</v>
      </c>
      <c r="E8692" s="2">
        <v>0</v>
      </c>
      <c r="F8692">
        <v>0</v>
      </c>
      <c r="G8692">
        <v>0</v>
      </c>
      <c r="H8692">
        <v>0</v>
      </c>
      <c r="I8692">
        <v>0</v>
      </c>
      <c r="J8692" s="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17</v>
      </c>
      <c r="R8692">
        <v>4</v>
      </c>
      <c r="S8692">
        <v>1</v>
      </c>
    </row>
    <row r="8693" spans="1:19" x14ac:dyDescent="0.25">
      <c r="A8693" t="s">
        <v>0</v>
      </c>
      <c r="B8693">
        <v>5126</v>
      </c>
      <c r="C8693">
        <v>170</v>
      </c>
      <c r="D8693">
        <v>1</v>
      </c>
      <c r="E8693" s="2">
        <v>0</v>
      </c>
      <c r="F8693">
        <v>0</v>
      </c>
      <c r="G8693">
        <v>0</v>
      </c>
      <c r="H8693">
        <v>0</v>
      </c>
      <c r="I8693">
        <v>0</v>
      </c>
      <c r="J8693" s="2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17</v>
      </c>
      <c r="R8693">
        <v>5</v>
      </c>
      <c r="S8693">
        <v>1</v>
      </c>
    </row>
    <row r="8694" spans="1:19" x14ac:dyDescent="0.25">
      <c r="A8694" t="s">
        <v>0</v>
      </c>
      <c r="B8694">
        <v>5136</v>
      </c>
      <c r="C8694">
        <v>158</v>
      </c>
      <c r="D8694">
        <v>272.35483870967698</v>
      </c>
      <c r="E8694" s="2">
        <v>3.6451612903225801</v>
      </c>
      <c r="F8694">
        <v>0.87096774193548299</v>
      </c>
      <c r="G8694">
        <v>0.483870967741935</v>
      </c>
      <c r="H8694">
        <v>0.54838709677419295</v>
      </c>
      <c r="I8694">
        <v>6.9032258064516103</v>
      </c>
      <c r="J8694" s="2">
        <v>970.71935483870902</v>
      </c>
      <c r="K8694">
        <v>13.6451612903225</v>
      </c>
      <c r="L8694">
        <v>23.806451612903199</v>
      </c>
      <c r="M8694">
        <v>1303160.5261714801</v>
      </c>
      <c r="N8694">
        <v>0.87096774193548299</v>
      </c>
      <c r="O8694">
        <v>0.41935483870967699</v>
      </c>
      <c r="P8694">
        <v>159.54838709677401</v>
      </c>
      <c r="Q8694">
        <v>17</v>
      </c>
      <c r="R8694">
        <v>5</v>
      </c>
      <c r="S8694">
        <v>1</v>
      </c>
    </row>
    <row r="8695" spans="1:19" x14ac:dyDescent="0.25">
      <c r="A8695" t="s">
        <v>0</v>
      </c>
      <c r="B8695">
        <v>5149</v>
      </c>
      <c r="C8695">
        <v>818</v>
      </c>
      <c r="D8695">
        <v>1</v>
      </c>
      <c r="E8695" s="2">
        <v>0</v>
      </c>
      <c r="F8695">
        <v>0</v>
      </c>
      <c r="G8695">
        <v>0</v>
      </c>
      <c r="H8695">
        <v>0</v>
      </c>
      <c r="I8695">
        <v>0</v>
      </c>
      <c r="J8695" s="2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1</v>
      </c>
      <c r="Q8695">
        <v>17</v>
      </c>
      <c r="R8695">
        <v>6</v>
      </c>
      <c r="S8695">
        <v>1</v>
      </c>
    </row>
    <row r="8696" spans="1:19" x14ac:dyDescent="0.25">
      <c r="A8696" t="s">
        <v>0</v>
      </c>
      <c r="B8696">
        <v>5177</v>
      </c>
      <c r="C8696">
        <v>804</v>
      </c>
      <c r="D8696">
        <v>1</v>
      </c>
      <c r="E8696" s="2">
        <v>0</v>
      </c>
      <c r="F8696">
        <v>0</v>
      </c>
      <c r="G8696">
        <v>0</v>
      </c>
      <c r="H8696">
        <v>0</v>
      </c>
      <c r="I8696">
        <v>0</v>
      </c>
      <c r="J8696" s="2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1</v>
      </c>
      <c r="Q8696">
        <v>17</v>
      </c>
      <c r="R8696">
        <v>4</v>
      </c>
      <c r="S8696">
        <v>1</v>
      </c>
    </row>
    <row r="8697" spans="1:19" x14ac:dyDescent="0.25">
      <c r="A8697" t="s">
        <v>0</v>
      </c>
      <c r="B8697">
        <v>5180</v>
      </c>
      <c r="C8697">
        <v>840</v>
      </c>
      <c r="D8697">
        <v>69.580645161290306</v>
      </c>
      <c r="E8697" s="2">
        <v>0.64516129032257996</v>
      </c>
      <c r="F8697">
        <v>9.6774193548387094E-2</v>
      </c>
      <c r="G8697">
        <v>6.4516129032257993E-2</v>
      </c>
      <c r="H8697">
        <v>0.67741935483870896</v>
      </c>
      <c r="I8697">
        <v>1.2903225806451599</v>
      </c>
      <c r="J8697" s="2">
        <v>241.853806451612</v>
      </c>
      <c r="K8697">
        <v>2.5161290322580601</v>
      </c>
      <c r="L8697">
        <v>4.4516129032257998</v>
      </c>
      <c r="M8697">
        <v>245115.55297077401</v>
      </c>
      <c r="N8697">
        <v>9.6774193548387094E-2</v>
      </c>
      <c r="O8697">
        <v>6.4516129032257993E-2</v>
      </c>
      <c r="P8697">
        <v>53.645161290322498</v>
      </c>
      <c r="Q8697">
        <v>17</v>
      </c>
      <c r="R8697">
        <v>3</v>
      </c>
      <c r="S8697">
        <v>1</v>
      </c>
    </row>
    <row r="8698" spans="1:19" x14ac:dyDescent="0.25">
      <c r="A8698" t="s">
        <v>0</v>
      </c>
      <c r="B8698">
        <v>5220</v>
      </c>
      <c r="C8698">
        <v>196</v>
      </c>
      <c r="D8698">
        <v>1.86666666666666</v>
      </c>
      <c r="E8698" s="2">
        <v>6.6666666666666596E-2</v>
      </c>
      <c r="F8698">
        <v>0</v>
      </c>
      <c r="G8698">
        <v>0</v>
      </c>
      <c r="H8698">
        <v>3.3333333333333298E-2</v>
      </c>
      <c r="I8698">
        <v>6.6666666666666596E-2</v>
      </c>
      <c r="J8698" s="2">
        <v>3.70966666666666</v>
      </c>
      <c r="K8698">
        <v>0</v>
      </c>
      <c r="L8698">
        <v>6.6666666666666596E-2</v>
      </c>
      <c r="M8698">
        <v>233.60552593333301</v>
      </c>
      <c r="N8698">
        <v>0</v>
      </c>
      <c r="O8698">
        <v>0</v>
      </c>
      <c r="P8698">
        <v>1.1666666666666601</v>
      </c>
      <c r="Q8698">
        <v>17</v>
      </c>
      <c r="R8698">
        <v>3</v>
      </c>
      <c r="S8698">
        <v>1</v>
      </c>
    </row>
    <row r="8699" spans="1:19" x14ac:dyDescent="0.25">
      <c r="A8699" t="s">
        <v>0</v>
      </c>
      <c r="B8699">
        <v>5220</v>
      </c>
      <c r="C8699">
        <v>703</v>
      </c>
      <c r="D8699">
        <v>1</v>
      </c>
      <c r="E8699" s="2">
        <v>0</v>
      </c>
      <c r="F8699">
        <v>0</v>
      </c>
      <c r="G8699">
        <v>0</v>
      </c>
      <c r="H8699">
        <v>0</v>
      </c>
      <c r="I8699">
        <v>0</v>
      </c>
      <c r="J8699" s="2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1</v>
      </c>
      <c r="Q8699">
        <v>17</v>
      </c>
      <c r="R8699">
        <v>6</v>
      </c>
      <c r="S8699">
        <v>1</v>
      </c>
    </row>
    <row r="8700" spans="1:19" x14ac:dyDescent="0.25">
      <c r="A8700" t="s">
        <v>0</v>
      </c>
      <c r="B8700">
        <v>5220</v>
      </c>
      <c r="C8700">
        <v>792</v>
      </c>
      <c r="D8700">
        <v>13.5483870967741</v>
      </c>
      <c r="E8700" s="2">
        <v>0.32258064516128998</v>
      </c>
      <c r="F8700">
        <v>6.4516129032257993E-2</v>
      </c>
      <c r="G8700">
        <v>3.2258064516128997E-2</v>
      </c>
      <c r="H8700">
        <v>0.16129032258064499</v>
      </c>
      <c r="I8700">
        <v>0.41935483870967699</v>
      </c>
      <c r="J8700" s="2">
        <v>812.18251612903202</v>
      </c>
      <c r="K8700">
        <v>9.6774193548387094E-2</v>
      </c>
      <c r="L8700">
        <v>0.61290322580645096</v>
      </c>
      <c r="M8700" s="1">
        <v>19354708.0663145</v>
      </c>
      <c r="N8700">
        <v>6.4516129032257993E-2</v>
      </c>
      <c r="O8700">
        <v>3.2258064516128997E-2</v>
      </c>
      <c r="P8700">
        <v>8.8387096774193505</v>
      </c>
      <c r="Q8700">
        <v>17</v>
      </c>
      <c r="R8700">
        <v>3</v>
      </c>
      <c r="S8700">
        <v>1</v>
      </c>
    </row>
    <row r="8701" spans="1:19" x14ac:dyDescent="0.25">
      <c r="A8701" t="s">
        <v>0</v>
      </c>
      <c r="B8701">
        <v>5401</v>
      </c>
      <c r="C8701">
        <v>158</v>
      </c>
      <c r="D8701">
        <v>1.4117647058823499</v>
      </c>
      <c r="E8701" s="2">
        <v>0</v>
      </c>
      <c r="F8701">
        <v>0</v>
      </c>
      <c r="G8701">
        <v>0</v>
      </c>
      <c r="H8701">
        <v>0</v>
      </c>
      <c r="I8701">
        <v>0</v>
      </c>
      <c r="J8701" s="2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0.23529411764705799</v>
      </c>
      <c r="Q8701">
        <v>17</v>
      </c>
      <c r="R8701">
        <v>6</v>
      </c>
      <c r="S8701">
        <v>1</v>
      </c>
    </row>
    <row r="8702" spans="1:19" x14ac:dyDescent="0.25">
      <c r="A8702" t="s">
        <v>0</v>
      </c>
      <c r="B8702">
        <v>5482</v>
      </c>
      <c r="C8702">
        <v>31</v>
      </c>
      <c r="D8702">
        <v>1</v>
      </c>
      <c r="E8702" s="2">
        <v>0</v>
      </c>
      <c r="F8702">
        <v>0</v>
      </c>
      <c r="G8702">
        <v>0</v>
      </c>
      <c r="H8702">
        <v>0</v>
      </c>
      <c r="I8702">
        <v>0</v>
      </c>
      <c r="J8702" s="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1</v>
      </c>
      <c r="Q8702">
        <v>17</v>
      </c>
      <c r="R8702">
        <v>6</v>
      </c>
      <c r="S8702">
        <v>1</v>
      </c>
    </row>
    <row r="8703" spans="1:19" x14ac:dyDescent="0.25">
      <c r="A8703" t="s">
        <v>0</v>
      </c>
      <c r="B8703">
        <v>5482</v>
      </c>
      <c r="C8703">
        <v>418</v>
      </c>
      <c r="D8703">
        <v>1</v>
      </c>
      <c r="E8703" s="2">
        <v>0.5</v>
      </c>
      <c r="F8703">
        <v>0</v>
      </c>
      <c r="G8703">
        <v>0</v>
      </c>
      <c r="H8703">
        <v>0</v>
      </c>
      <c r="I8703">
        <v>0.5</v>
      </c>
      <c r="J8703" s="2">
        <v>7.5505000000000004</v>
      </c>
      <c r="K8703">
        <v>0</v>
      </c>
      <c r="L8703">
        <v>0.5</v>
      </c>
      <c r="M8703">
        <v>114.0201005</v>
      </c>
      <c r="N8703">
        <v>0</v>
      </c>
      <c r="O8703">
        <v>0</v>
      </c>
      <c r="P8703">
        <v>0.75</v>
      </c>
      <c r="Q8703">
        <v>17</v>
      </c>
      <c r="R8703">
        <v>3</v>
      </c>
      <c r="S8703">
        <v>1</v>
      </c>
    </row>
    <row r="8704" spans="1:19" x14ac:dyDescent="0.25">
      <c r="A8704" t="s">
        <v>0</v>
      </c>
      <c r="B8704">
        <v>5482</v>
      </c>
      <c r="C8704">
        <v>458</v>
      </c>
      <c r="D8704">
        <v>25.870967741935399</v>
      </c>
      <c r="E8704" s="2">
        <v>0.90322580645161199</v>
      </c>
      <c r="F8704">
        <v>0.16129032258064499</v>
      </c>
      <c r="G8704">
        <v>0.19354838709677399</v>
      </c>
      <c r="H8704">
        <v>3.2258064516128997E-2</v>
      </c>
      <c r="I8704">
        <v>1.32258064516129</v>
      </c>
      <c r="J8704" s="2">
        <v>178.76954838709599</v>
      </c>
      <c r="K8704">
        <v>1.25806451612903</v>
      </c>
      <c r="L8704">
        <v>3</v>
      </c>
      <c r="M8704">
        <v>284305.193404258</v>
      </c>
      <c r="N8704">
        <v>0.16129032258064499</v>
      </c>
      <c r="O8704">
        <v>0.19354838709677399</v>
      </c>
      <c r="P8704">
        <v>21.580645161290299</v>
      </c>
      <c r="Q8704">
        <v>17</v>
      </c>
      <c r="R8704">
        <v>5</v>
      </c>
      <c r="S8704">
        <v>1</v>
      </c>
    </row>
    <row r="8705" spans="1:19" x14ac:dyDescent="0.25">
      <c r="A8705" t="s">
        <v>0</v>
      </c>
      <c r="B8705">
        <v>5482</v>
      </c>
      <c r="C8705">
        <v>756</v>
      </c>
      <c r="D8705">
        <v>1.55</v>
      </c>
      <c r="E8705" s="2">
        <v>0.1</v>
      </c>
      <c r="F8705">
        <v>0</v>
      </c>
      <c r="G8705">
        <v>0</v>
      </c>
      <c r="H8705">
        <v>0</v>
      </c>
      <c r="I8705">
        <v>0.55000000000000004</v>
      </c>
      <c r="J8705" s="2">
        <v>22.211349999999999</v>
      </c>
      <c r="K8705">
        <v>3.25</v>
      </c>
      <c r="L8705">
        <v>4.25</v>
      </c>
      <c r="M8705">
        <v>7555.2331362499899</v>
      </c>
      <c r="N8705">
        <v>0</v>
      </c>
      <c r="O8705">
        <v>0</v>
      </c>
      <c r="P8705">
        <v>1.2</v>
      </c>
      <c r="Q8705">
        <v>17</v>
      </c>
      <c r="R8705">
        <v>5</v>
      </c>
      <c r="S8705">
        <v>1</v>
      </c>
    </row>
    <row r="8706" spans="1:19" x14ac:dyDescent="0.25">
      <c r="A8706" t="s">
        <v>0</v>
      </c>
      <c r="B8706">
        <v>653</v>
      </c>
      <c r="C8706">
        <v>392</v>
      </c>
      <c r="D8706">
        <v>1</v>
      </c>
      <c r="E8706" s="2">
        <v>0</v>
      </c>
      <c r="F8706">
        <v>0</v>
      </c>
      <c r="G8706">
        <v>0</v>
      </c>
      <c r="H8706">
        <v>0</v>
      </c>
      <c r="I8706">
        <v>0</v>
      </c>
      <c r="J8706" s="2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17</v>
      </c>
      <c r="R8706">
        <v>5</v>
      </c>
      <c r="S8706">
        <v>1</v>
      </c>
    </row>
    <row r="8707" spans="1:19" x14ac:dyDescent="0.25">
      <c r="A8707" t="s">
        <v>0</v>
      </c>
      <c r="B8707">
        <v>904</v>
      </c>
      <c r="C8707">
        <v>528</v>
      </c>
      <c r="D8707">
        <v>1.1111111111111101</v>
      </c>
      <c r="E8707" s="2">
        <v>0</v>
      </c>
      <c r="F8707">
        <v>0</v>
      </c>
      <c r="G8707">
        <v>0</v>
      </c>
      <c r="H8707">
        <v>0</v>
      </c>
      <c r="I8707">
        <v>0</v>
      </c>
      <c r="J8707" s="2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0.27777777777777701</v>
      </c>
      <c r="Q8707">
        <v>17</v>
      </c>
      <c r="R8707">
        <v>6</v>
      </c>
      <c r="S8707">
        <v>1</v>
      </c>
    </row>
    <row r="8708" spans="1:19" x14ac:dyDescent="0.25">
      <c r="A8708" t="s">
        <v>0</v>
      </c>
      <c r="B8708">
        <v>904</v>
      </c>
      <c r="C8708">
        <v>826</v>
      </c>
      <c r="D8708">
        <v>1.6666666666666601</v>
      </c>
      <c r="E8708" s="2">
        <v>0</v>
      </c>
      <c r="F8708">
        <v>0</v>
      </c>
      <c r="G8708">
        <v>0</v>
      </c>
      <c r="H8708">
        <v>0.16666666666666599</v>
      </c>
      <c r="I8708">
        <v>0</v>
      </c>
      <c r="J8708" s="2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0.22222222222222199</v>
      </c>
      <c r="Q8708">
        <v>17</v>
      </c>
      <c r="R8708">
        <v>6</v>
      </c>
      <c r="S8708">
        <v>1</v>
      </c>
    </row>
    <row r="8709" spans="1:19" x14ac:dyDescent="0.25">
      <c r="A8709" t="s">
        <v>0</v>
      </c>
      <c r="B8709">
        <v>952</v>
      </c>
      <c r="C8709">
        <v>192</v>
      </c>
      <c r="D8709">
        <v>1.6666666666666601</v>
      </c>
      <c r="E8709" s="2">
        <v>4.1666666666666602E-2</v>
      </c>
      <c r="F8709">
        <v>0</v>
      </c>
      <c r="G8709">
        <v>0</v>
      </c>
      <c r="H8709">
        <v>0</v>
      </c>
      <c r="I8709">
        <v>4.1666666666666602E-2</v>
      </c>
      <c r="J8709" s="2">
        <v>0.83337499999999998</v>
      </c>
      <c r="K8709">
        <v>0</v>
      </c>
      <c r="L8709">
        <v>4.1666666666666602E-2</v>
      </c>
      <c r="M8709">
        <v>16.668333375</v>
      </c>
      <c r="N8709">
        <v>0</v>
      </c>
      <c r="O8709">
        <v>0</v>
      </c>
      <c r="P8709">
        <v>1.0833333333333299</v>
      </c>
      <c r="Q8709">
        <v>17</v>
      </c>
      <c r="R8709">
        <v>4</v>
      </c>
      <c r="S8709">
        <v>1</v>
      </c>
    </row>
    <row r="8710" spans="1:19" x14ac:dyDescent="0.25">
      <c r="A8710" t="s">
        <v>0</v>
      </c>
      <c r="B8710">
        <v>952</v>
      </c>
      <c r="C8710">
        <v>530</v>
      </c>
      <c r="D8710">
        <v>1</v>
      </c>
      <c r="E8710" s="2">
        <v>0</v>
      </c>
      <c r="F8710">
        <v>0</v>
      </c>
      <c r="G8710">
        <v>0</v>
      </c>
      <c r="H8710">
        <v>0</v>
      </c>
      <c r="I8710">
        <v>0</v>
      </c>
      <c r="J8710" s="2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17</v>
      </c>
      <c r="R8710">
        <v>6</v>
      </c>
      <c r="S8710">
        <v>1</v>
      </c>
    </row>
    <row r="8711" spans="1:19" x14ac:dyDescent="0.25">
      <c r="A8711" t="s">
        <v>0</v>
      </c>
      <c r="B8711">
        <v>952</v>
      </c>
      <c r="C8711">
        <v>788</v>
      </c>
      <c r="D8711">
        <v>24.966666666666601</v>
      </c>
      <c r="E8711" s="2">
        <v>0.266666666666666</v>
      </c>
      <c r="F8711">
        <v>0.53333333333333299</v>
      </c>
      <c r="G8711">
        <v>0.8</v>
      </c>
      <c r="H8711">
        <v>0.86666666666666603</v>
      </c>
      <c r="I8711">
        <v>0.43333333333333302</v>
      </c>
      <c r="J8711" s="2">
        <v>157.41313333333301</v>
      </c>
      <c r="K8711">
        <v>0.3</v>
      </c>
      <c r="L8711">
        <v>0.9</v>
      </c>
      <c r="M8711">
        <v>557728.88501866604</v>
      </c>
      <c r="N8711">
        <v>0.46666666666666601</v>
      </c>
      <c r="O8711">
        <v>0.2</v>
      </c>
      <c r="P8711">
        <v>6.1666666666666599</v>
      </c>
      <c r="Q8711">
        <v>17</v>
      </c>
      <c r="R8711">
        <v>4</v>
      </c>
      <c r="S8711">
        <v>1</v>
      </c>
    </row>
    <row r="8712" spans="1:19" x14ac:dyDescent="0.25">
      <c r="A8712" t="s">
        <v>0</v>
      </c>
      <c r="B8712">
        <v>955</v>
      </c>
      <c r="C8712">
        <v>268</v>
      </c>
      <c r="D8712">
        <v>1.3846153846153799</v>
      </c>
      <c r="E8712" s="2">
        <v>0</v>
      </c>
      <c r="F8712">
        <v>0</v>
      </c>
      <c r="G8712">
        <v>0</v>
      </c>
      <c r="H8712">
        <v>0</v>
      </c>
      <c r="I8712">
        <v>0</v>
      </c>
      <c r="J8712" s="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0.76923076923076905</v>
      </c>
      <c r="Q8712">
        <v>17</v>
      </c>
      <c r="R8712">
        <v>5</v>
      </c>
      <c r="S8712">
        <v>1</v>
      </c>
    </row>
    <row r="8713" spans="1:19" x14ac:dyDescent="0.25">
      <c r="A8713" t="s">
        <v>0</v>
      </c>
      <c r="B8713">
        <v>955</v>
      </c>
      <c r="C8713">
        <v>566</v>
      </c>
      <c r="D8713">
        <v>1.24</v>
      </c>
      <c r="E8713" s="2">
        <v>0</v>
      </c>
      <c r="F8713">
        <v>0</v>
      </c>
      <c r="G8713">
        <v>0</v>
      </c>
      <c r="H8713">
        <v>0.04</v>
      </c>
      <c r="I8713">
        <v>0</v>
      </c>
      <c r="J8713" s="2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0.96</v>
      </c>
      <c r="Q8713">
        <v>17</v>
      </c>
      <c r="R8713">
        <v>5</v>
      </c>
      <c r="S8713">
        <v>1</v>
      </c>
    </row>
    <row r="8714" spans="1:19" x14ac:dyDescent="0.25">
      <c r="A8714" t="s">
        <v>0</v>
      </c>
      <c r="B8714">
        <v>957</v>
      </c>
      <c r="C8714">
        <v>504</v>
      </c>
      <c r="D8714">
        <v>1</v>
      </c>
      <c r="E8714" s="2">
        <v>0</v>
      </c>
      <c r="F8714">
        <v>0</v>
      </c>
      <c r="G8714">
        <v>0</v>
      </c>
      <c r="H8714">
        <v>0</v>
      </c>
      <c r="I8714">
        <v>0</v>
      </c>
      <c r="J8714" s="2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1</v>
      </c>
      <c r="Q8714">
        <v>17</v>
      </c>
      <c r="R8714">
        <v>5</v>
      </c>
      <c r="S8714">
        <v>1</v>
      </c>
    </row>
    <row r="8715" spans="1:19" x14ac:dyDescent="0.25">
      <c r="A8715" t="s">
        <v>0</v>
      </c>
      <c r="B8715">
        <v>961</v>
      </c>
      <c r="C8715">
        <v>340</v>
      </c>
      <c r="D8715">
        <v>1</v>
      </c>
      <c r="E8715" s="2">
        <v>0</v>
      </c>
      <c r="F8715">
        <v>0</v>
      </c>
      <c r="G8715">
        <v>0</v>
      </c>
      <c r="H8715">
        <v>0</v>
      </c>
      <c r="I8715">
        <v>0</v>
      </c>
      <c r="J8715" s="2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0.44444444444444398</v>
      </c>
      <c r="Q8715">
        <v>17</v>
      </c>
      <c r="R8715">
        <v>3</v>
      </c>
      <c r="S8715">
        <v>1</v>
      </c>
    </row>
    <row r="8716" spans="1:19" x14ac:dyDescent="0.25">
      <c r="A8716" t="s">
        <v>0</v>
      </c>
      <c r="B8716">
        <v>961</v>
      </c>
      <c r="C8716">
        <v>380</v>
      </c>
      <c r="D8716">
        <v>25.387096774193498</v>
      </c>
      <c r="E8716" s="2">
        <v>0.19354838709677399</v>
      </c>
      <c r="F8716">
        <v>6.4516129032257993E-2</v>
      </c>
      <c r="G8716">
        <v>0.12903225806451599</v>
      </c>
      <c r="H8716">
        <v>3.2258064516128997E-2</v>
      </c>
      <c r="I8716">
        <v>0.25806451612903197</v>
      </c>
      <c r="J8716" s="2">
        <v>1621.06067741935</v>
      </c>
      <c r="K8716">
        <v>0.12903225806451599</v>
      </c>
      <c r="L8716">
        <v>0.45161290322580599</v>
      </c>
      <c r="M8716" s="1">
        <v>59383527.136350602</v>
      </c>
      <c r="N8716">
        <v>6.4516129032257993E-2</v>
      </c>
      <c r="O8716">
        <v>0.12903225806451599</v>
      </c>
      <c r="P8716">
        <v>11.0322580645161</v>
      </c>
      <c r="Q8716">
        <v>17</v>
      </c>
      <c r="R8716">
        <v>5</v>
      </c>
      <c r="S8716">
        <v>1</v>
      </c>
    </row>
    <row r="8717" spans="1:19" x14ac:dyDescent="0.25">
      <c r="A8717" t="s">
        <v>0</v>
      </c>
      <c r="B8717">
        <v>961</v>
      </c>
      <c r="C8717">
        <v>807</v>
      </c>
      <c r="D8717">
        <v>1</v>
      </c>
      <c r="E8717" s="2">
        <v>0</v>
      </c>
      <c r="F8717">
        <v>0</v>
      </c>
      <c r="G8717">
        <v>0</v>
      </c>
      <c r="H8717">
        <v>0</v>
      </c>
      <c r="I8717">
        <v>0</v>
      </c>
      <c r="J8717" s="2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17</v>
      </c>
      <c r="R8717">
        <v>4</v>
      </c>
      <c r="S8717">
        <v>1</v>
      </c>
    </row>
    <row r="8718" spans="1:19" x14ac:dyDescent="0.25">
      <c r="A8718" t="s">
        <v>0</v>
      </c>
      <c r="B8718">
        <v>966</v>
      </c>
      <c r="C8718">
        <v>96</v>
      </c>
      <c r="D8718">
        <v>1</v>
      </c>
      <c r="E8718" s="2">
        <v>0</v>
      </c>
      <c r="F8718">
        <v>0</v>
      </c>
      <c r="G8718">
        <v>0</v>
      </c>
      <c r="H8718">
        <v>0</v>
      </c>
      <c r="I8718">
        <v>0</v>
      </c>
      <c r="J8718" s="2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0.83333333333333304</v>
      </c>
      <c r="Q8718">
        <v>17</v>
      </c>
      <c r="R8718">
        <v>6</v>
      </c>
      <c r="S8718">
        <v>1</v>
      </c>
    </row>
    <row r="8719" spans="1:19" x14ac:dyDescent="0.25">
      <c r="A8719" t="s">
        <v>0</v>
      </c>
      <c r="B8719">
        <v>981</v>
      </c>
      <c r="C8719">
        <v>356</v>
      </c>
      <c r="D8719">
        <v>1.45</v>
      </c>
      <c r="E8719" s="2">
        <v>0.05</v>
      </c>
      <c r="F8719">
        <v>0.15</v>
      </c>
      <c r="G8719">
        <v>0</v>
      </c>
      <c r="H8719">
        <v>0</v>
      </c>
      <c r="I8719">
        <v>0.05</v>
      </c>
      <c r="J8719" s="2">
        <v>2578.3948</v>
      </c>
      <c r="K8719">
        <v>0</v>
      </c>
      <c r="L8719">
        <v>0.05</v>
      </c>
      <c r="M8719" s="1">
        <v>132962394.89334001</v>
      </c>
      <c r="N8719">
        <v>0.15</v>
      </c>
      <c r="O8719">
        <v>0</v>
      </c>
      <c r="P8719">
        <v>1</v>
      </c>
      <c r="Q8719">
        <v>17</v>
      </c>
      <c r="R8719">
        <v>5</v>
      </c>
      <c r="S8719">
        <v>1</v>
      </c>
    </row>
    <row r="8720" spans="1:19" x14ac:dyDescent="0.25">
      <c r="A8720" t="s">
        <v>0</v>
      </c>
      <c r="B8720">
        <v>990</v>
      </c>
      <c r="C8720">
        <v>246</v>
      </c>
      <c r="D8720">
        <v>1</v>
      </c>
      <c r="E8720" s="2">
        <v>0</v>
      </c>
      <c r="F8720">
        <v>0</v>
      </c>
      <c r="G8720">
        <v>0</v>
      </c>
      <c r="H8720">
        <v>0</v>
      </c>
      <c r="I8720">
        <v>0</v>
      </c>
      <c r="J8720" s="2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17</v>
      </c>
      <c r="R8720">
        <v>6</v>
      </c>
      <c r="S8720">
        <v>1</v>
      </c>
    </row>
    <row r="8721" spans="1:19" x14ac:dyDescent="0.25">
      <c r="A8721" t="s">
        <v>0</v>
      </c>
      <c r="B8721">
        <v>990</v>
      </c>
      <c r="C8721">
        <v>504</v>
      </c>
      <c r="D8721">
        <v>1</v>
      </c>
      <c r="E8721" s="2">
        <v>0.6</v>
      </c>
      <c r="F8721">
        <v>0</v>
      </c>
      <c r="G8721">
        <v>6.6666666666666596E-2</v>
      </c>
      <c r="H8721">
        <v>0</v>
      </c>
      <c r="I8721">
        <v>1.4666666666666599</v>
      </c>
      <c r="J8721" s="2">
        <v>77.195733333333294</v>
      </c>
      <c r="K8721">
        <v>2.3333333333333299</v>
      </c>
      <c r="L8721">
        <v>4.6666666666666599</v>
      </c>
      <c r="M8721">
        <v>43279.041917466602</v>
      </c>
      <c r="N8721">
        <v>0</v>
      </c>
      <c r="O8721">
        <v>6.6666666666666596E-2</v>
      </c>
      <c r="P8721">
        <v>0.86666666666666603</v>
      </c>
      <c r="Q8721">
        <v>17</v>
      </c>
      <c r="R8721">
        <v>4</v>
      </c>
      <c r="S8721">
        <v>1</v>
      </c>
    </row>
    <row r="8722" spans="1:19" x14ac:dyDescent="0.25">
      <c r="A8722" t="s">
        <v>0</v>
      </c>
      <c r="B8722">
        <v>4068</v>
      </c>
      <c r="C8722">
        <v>784</v>
      </c>
      <c r="D8722">
        <v>1</v>
      </c>
      <c r="E8722" s="2">
        <v>0</v>
      </c>
      <c r="F8722">
        <v>0</v>
      </c>
      <c r="G8722">
        <v>0</v>
      </c>
      <c r="H8722">
        <v>0</v>
      </c>
      <c r="I8722">
        <v>0</v>
      </c>
      <c r="J8722" s="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0.66666666666666596</v>
      </c>
      <c r="Q8722">
        <v>17</v>
      </c>
      <c r="R8722">
        <v>6</v>
      </c>
      <c r="S8722">
        <v>1</v>
      </c>
    </row>
    <row r="8723" spans="1:19" x14ac:dyDescent="0.25">
      <c r="A8723" t="s">
        <v>0</v>
      </c>
      <c r="B8723">
        <v>5019</v>
      </c>
      <c r="C8723">
        <v>0</v>
      </c>
      <c r="D8723">
        <v>1</v>
      </c>
      <c r="E8723" s="2">
        <v>0</v>
      </c>
      <c r="F8723">
        <v>0</v>
      </c>
      <c r="G8723">
        <v>0</v>
      </c>
      <c r="H8723">
        <v>0</v>
      </c>
      <c r="I8723">
        <v>0</v>
      </c>
      <c r="J8723" s="2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17</v>
      </c>
      <c r="R8723">
        <v>3</v>
      </c>
      <c r="S8723">
        <v>1</v>
      </c>
    </row>
    <row r="8724" spans="1:19" x14ac:dyDescent="0.25">
      <c r="A8724" t="s">
        <v>0</v>
      </c>
      <c r="B8724">
        <v>5019</v>
      </c>
      <c r="C8724">
        <v>40</v>
      </c>
      <c r="D8724">
        <v>5.8387096774193497</v>
      </c>
      <c r="E8724" s="2">
        <v>3.2258064516128997E-2</v>
      </c>
      <c r="F8724">
        <v>0</v>
      </c>
      <c r="G8724">
        <v>0</v>
      </c>
      <c r="H8724">
        <v>0</v>
      </c>
      <c r="I8724">
        <v>3.2258064516128997E-2</v>
      </c>
      <c r="J8724" s="2">
        <v>0.450645161290322</v>
      </c>
      <c r="K8724">
        <v>0</v>
      </c>
      <c r="L8724">
        <v>3.2258064516128997E-2</v>
      </c>
      <c r="M8724">
        <v>6.2955129032258004</v>
      </c>
      <c r="N8724">
        <v>0</v>
      </c>
      <c r="O8724">
        <v>0</v>
      </c>
      <c r="P8724">
        <v>1.2258064516128999</v>
      </c>
      <c r="Q8724">
        <v>17</v>
      </c>
      <c r="R8724">
        <v>5</v>
      </c>
      <c r="S8724">
        <v>1</v>
      </c>
    </row>
    <row r="8725" spans="1:19" x14ac:dyDescent="0.25">
      <c r="A8725" t="s">
        <v>0</v>
      </c>
      <c r="B8725">
        <v>5019</v>
      </c>
      <c r="C8725">
        <v>894</v>
      </c>
      <c r="D8725">
        <v>1.5416666666666601</v>
      </c>
      <c r="E8725" s="2">
        <v>0</v>
      </c>
      <c r="F8725">
        <v>0</v>
      </c>
      <c r="G8725">
        <v>0</v>
      </c>
      <c r="H8725">
        <v>4.1666666666666602E-2</v>
      </c>
      <c r="I8725">
        <v>0</v>
      </c>
      <c r="J8725" s="2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0.375</v>
      </c>
      <c r="Q8725">
        <v>17</v>
      </c>
      <c r="R8725">
        <v>3</v>
      </c>
      <c r="S8725">
        <v>1</v>
      </c>
    </row>
    <row r="8726" spans="1:19" x14ac:dyDescent="0.25">
      <c r="A8726" t="s">
        <v>0</v>
      </c>
      <c r="B8726">
        <v>5059</v>
      </c>
      <c r="C8726">
        <v>250</v>
      </c>
      <c r="D8726">
        <v>2.1</v>
      </c>
      <c r="E8726" s="2">
        <v>0</v>
      </c>
      <c r="F8726">
        <v>0</v>
      </c>
      <c r="G8726">
        <v>0</v>
      </c>
      <c r="H8726">
        <v>0</v>
      </c>
      <c r="I8726">
        <v>0</v>
      </c>
      <c r="J8726" s="2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1.4</v>
      </c>
      <c r="Q8726">
        <v>17</v>
      </c>
      <c r="R8726">
        <v>3</v>
      </c>
      <c r="S8726">
        <v>1</v>
      </c>
    </row>
    <row r="8727" spans="1:19" x14ac:dyDescent="0.25">
      <c r="A8727" t="s">
        <v>0</v>
      </c>
      <c r="B8727">
        <v>5067</v>
      </c>
      <c r="C8727">
        <v>300</v>
      </c>
      <c r="D8727">
        <v>1</v>
      </c>
      <c r="E8727" s="2">
        <v>0</v>
      </c>
      <c r="F8727">
        <v>0</v>
      </c>
      <c r="G8727">
        <v>0</v>
      </c>
      <c r="H8727">
        <v>0</v>
      </c>
      <c r="I8727">
        <v>0</v>
      </c>
      <c r="J8727" s="2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17</v>
      </c>
      <c r="R8727">
        <v>3</v>
      </c>
      <c r="S8727">
        <v>1</v>
      </c>
    </row>
    <row r="8728" spans="1:19" x14ac:dyDescent="0.25">
      <c r="A8728" t="s">
        <v>0</v>
      </c>
      <c r="B8728">
        <v>5084</v>
      </c>
      <c r="C8728">
        <v>578</v>
      </c>
      <c r="D8728">
        <v>1</v>
      </c>
      <c r="E8728" s="2">
        <v>0</v>
      </c>
      <c r="F8728">
        <v>1</v>
      </c>
      <c r="G8728">
        <v>0</v>
      </c>
      <c r="H8728">
        <v>0</v>
      </c>
      <c r="I8728">
        <v>0</v>
      </c>
      <c r="J8728" s="2">
        <v>0</v>
      </c>
      <c r="K8728">
        <v>0</v>
      </c>
      <c r="L8728">
        <v>0</v>
      </c>
      <c r="M8728">
        <v>0</v>
      </c>
      <c r="N8728">
        <v>1</v>
      </c>
      <c r="O8728">
        <v>0</v>
      </c>
      <c r="P8728">
        <v>0</v>
      </c>
      <c r="Q8728">
        <v>17</v>
      </c>
      <c r="R8728">
        <v>6</v>
      </c>
      <c r="S8728">
        <v>1</v>
      </c>
    </row>
    <row r="8729" spans="1:19" x14ac:dyDescent="0.25">
      <c r="A8729" t="s">
        <v>0</v>
      </c>
      <c r="B8729">
        <v>5087</v>
      </c>
      <c r="C8729">
        <v>276</v>
      </c>
      <c r="D8729">
        <v>54.612903225806399</v>
      </c>
      <c r="E8729" s="2">
        <v>0.45161290322580599</v>
      </c>
      <c r="F8729">
        <v>0.12903225806451599</v>
      </c>
      <c r="G8729">
        <v>9.6774193548387094E-2</v>
      </c>
      <c r="H8729">
        <v>1.32258064516129</v>
      </c>
      <c r="I8729">
        <v>0.64516129032257996</v>
      </c>
      <c r="J8729" s="2">
        <v>1107.57322580645</v>
      </c>
      <c r="K8729">
        <v>0.38709677419354799</v>
      </c>
      <c r="L8729">
        <v>1.2258064516128999</v>
      </c>
      <c r="M8729" s="1">
        <v>35872729.4757872</v>
      </c>
      <c r="N8729">
        <v>0.12903225806451599</v>
      </c>
      <c r="O8729">
        <v>9.6774193548387094E-2</v>
      </c>
      <c r="P8729">
        <v>26.774193548387</v>
      </c>
      <c r="Q8729">
        <v>17</v>
      </c>
      <c r="R8729">
        <v>3</v>
      </c>
      <c r="S8729">
        <v>1</v>
      </c>
    </row>
    <row r="8730" spans="1:19" x14ac:dyDescent="0.25">
      <c r="A8730" t="s">
        <v>0</v>
      </c>
      <c r="B8730">
        <v>5120</v>
      </c>
      <c r="C8730">
        <v>356</v>
      </c>
      <c r="D8730">
        <v>1.4</v>
      </c>
      <c r="E8730" s="2">
        <v>0</v>
      </c>
      <c r="F8730">
        <v>0</v>
      </c>
      <c r="G8730">
        <v>0</v>
      </c>
      <c r="H8730">
        <v>0</v>
      </c>
      <c r="I8730">
        <v>0</v>
      </c>
      <c r="J8730" s="2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17</v>
      </c>
      <c r="R8730">
        <v>6</v>
      </c>
      <c r="S8730">
        <v>1</v>
      </c>
    </row>
    <row r="8731" spans="1:19" x14ac:dyDescent="0.25">
      <c r="A8731" t="s">
        <v>0</v>
      </c>
      <c r="B8731">
        <v>5126</v>
      </c>
      <c r="C8731">
        <v>170</v>
      </c>
      <c r="D8731">
        <v>1</v>
      </c>
      <c r="E8731" s="2">
        <v>0</v>
      </c>
      <c r="F8731">
        <v>0</v>
      </c>
      <c r="G8731">
        <v>0</v>
      </c>
      <c r="H8731">
        <v>5.2631578947368397E-2</v>
      </c>
      <c r="I8731">
        <v>0</v>
      </c>
      <c r="J8731" s="2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17</v>
      </c>
      <c r="R8731">
        <v>6</v>
      </c>
      <c r="S8731">
        <v>1</v>
      </c>
    </row>
    <row r="8732" spans="1:19" x14ac:dyDescent="0.25">
      <c r="A8732" t="s">
        <v>0</v>
      </c>
      <c r="B8732">
        <v>5136</v>
      </c>
      <c r="C8732">
        <v>158</v>
      </c>
      <c r="D8732">
        <v>276.15789473684202</v>
      </c>
      <c r="E8732" s="2">
        <v>4.0526315789473601</v>
      </c>
      <c r="F8732">
        <v>0.73684210526315697</v>
      </c>
      <c r="G8732">
        <v>0.89473684210526305</v>
      </c>
      <c r="H8732">
        <v>7.1578947368421</v>
      </c>
      <c r="I8732">
        <v>7.2105263157894699</v>
      </c>
      <c r="J8732" s="2">
        <v>1125.7739999999999</v>
      </c>
      <c r="K8732">
        <v>16</v>
      </c>
      <c r="L8732">
        <v>26.368421052631501</v>
      </c>
      <c r="M8732">
        <v>1521074.1774273601</v>
      </c>
      <c r="N8732">
        <v>0.68421052631578905</v>
      </c>
      <c r="O8732">
        <v>0.89473684210526305</v>
      </c>
      <c r="P8732">
        <v>149.894736842105</v>
      </c>
      <c r="Q8732">
        <v>17</v>
      </c>
      <c r="R8732">
        <v>6</v>
      </c>
      <c r="S8732">
        <v>1</v>
      </c>
    </row>
    <row r="8733" spans="1:19" x14ac:dyDescent="0.25">
      <c r="A8733" t="s">
        <v>0</v>
      </c>
      <c r="B8733">
        <v>5149</v>
      </c>
      <c r="C8733">
        <v>440</v>
      </c>
      <c r="D8733">
        <v>1</v>
      </c>
      <c r="E8733" s="2">
        <v>0</v>
      </c>
      <c r="F8733">
        <v>0</v>
      </c>
      <c r="G8733">
        <v>0</v>
      </c>
      <c r="H8733">
        <v>0</v>
      </c>
      <c r="I8733">
        <v>0</v>
      </c>
      <c r="J8733" s="2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1</v>
      </c>
      <c r="Q8733">
        <v>17</v>
      </c>
      <c r="R8733">
        <v>3</v>
      </c>
      <c r="S8733">
        <v>1</v>
      </c>
    </row>
    <row r="8734" spans="1:19" x14ac:dyDescent="0.25">
      <c r="A8734" t="s">
        <v>0</v>
      </c>
      <c r="B8734">
        <v>5174</v>
      </c>
      <c r="C8734">
        <v>470</v>
      </c>
      <c r="D8734">
        <v>1</v>
      </c>
      <c r="E8734" s="2">
        <v>0</v>
      </c>
      <c r="F8734">
        <v>0</v>
      </c>
      <c r="G8734">
        <v>0</v>
      </c>
      <c r="H8734">
        <v>0.11111111111111099</v>
      </c>
      <c r="I8734">
        <v>0</v>
      </c>
      <c r="J8734" s="2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17</v>
      </c>
      <c r="R8734">
        <v>6</v>
      </c>
      <c r="S8734">
        <v>1</v>
      </c>
    </row>
    <row r="8735" spans="1:19" x14ac:dyDescent="0.25">
      <c r="A8735" t="s">
        <v>0</v>
      </c>
      <c r="B8735">
        <v>5179</v>
      </c>
      <c r="C8735">
        <v>702</v>
      </c>
      <c r="D8735">
        <v>1</v>
      </c>
      <c r="E8735" s="2">
        <v>0</v>
      </c>
      <c r="F8735">
        <v>0</v>
      </c>
      <c r="G8735">
        <v>0</v>
      </c>
      <c r="H8735">
        <v>0</v>
      </c>
      <c r="I8735">
        <v>0</v>
      </c>
      <c r="J8735" s="2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17</v>
      </c>
      <c r="R8735">
        <v>3</v>
      </c>
      <c r="S8735">
        <v>1</v>
      </c>
    </row>
    <row r="8736" spans="1:19" x14ac:dyDescent="0.25">
      <c r="A8736" t="s">
        <v>0</v>
      </c>
      <c r="B8736">
        <v>5180</v>
      </c>
      <c r="C8736">
        <v>840</v>
      </c>
      <c r="D8736">
        <v>61.8</v>
      </c>
      <c r="E8736" s="2">
        <v>1.2</v>
      </c>
      <c r="F8736">
        <v>0.233333333333333</v>
      </c>
      <c r="G8736">
        <v>3.3333333333333298E-2</v>
      </c>
      <c r="H8736">
        <v>1.13333333333333</v>
      </c>
      <c r="I8736">
        <v>2.0666666666666602</v>
      </c>
      <c r="J8736" s="2">
        <v>354.505333333333</v>
      </c>
      <c r="K8736">
        <v>2.5333333333333301</v>
      </c>
      <c r="L8736">
        <v>5.4666666666666597</v>
      </c>
      <c r="M8736">
        <v>233590.39894026599</v>
      </c>
      <c r="N8736">
        <v>0.16666666666666599</v>
      </c>
      <c r="O8736">
        <v>3.3333333333333298E-2</v>
      </c>
      <c r="P8736">
        <v>44.366666666666603</v>
      </c>
      <c r="Q8736">
        <v>17</v>
      </c>
      <c r="R8736">
        <v>4</v>
      </c>
      <c r="S8736">
        <v>1</v>
      </c>
    </row>
    <row r="8737" spans="1:19" x14ac:dyDescent="0.25">
      <c r="A8737" t="s">
        <v>0</v>
      </c>
      <c r="B8737">
        <v>5220</v>
      </c>
      <c r="C8737">
        <v>196</v>
      </c>
      <c r="D8737">
        <v>2.1</v>
      </c>
      <c r="E8737" s="2">
        <v>0.133333333333333</v>
      </c>
      <c r="F8737">
        <v>0</v>
      </c>
      <c r="G8737">
        <v>0</v>
      </c>
      <c r="H8737">
        <v>0.133333333333333</v>
      </c>
      <c r="I8737">
        <v>0.133333333333333</v>
      </c>
      <c r="J8737" s="2">
        <v>12.9396666666666</v>
      </c>
      <c r="K8737">
        <v>0</v>
      </c>
      <c r="L8737">
        <v>0.133333333333333</v>
      </c>
      <c r="M8737">
        <v>3571.1080514</v>
      </c>
      <c r="N8737">
        <v>0</v>
      </c>
      <c r="O8737">
        <v>0</v>
      </c>
      <c r="P8737">
        <v>1.13333333333333</v>
      </c>
      <c r="Q8737">
        <v>17</v>
      </c>
      <c r="R8737">
        <v>4</v>
      </c>
      <c r="S8737">
        <v>1</v>
      </c>
    </row>
    <row r="8738" spans="1:19" x14ac:dyDescent="0.25">
      <c r="A8738" t="s">
        <v>0</v>
      </c>
      <c r="B8738">
        <v>5220</v>
      </c>
      <c r="C8738">
        <v>792</v>
      </c>
      <c r="D8738">
        <v>14.133333333333301</v>
      </c>
      <c r="E8738" s="2">
        <v>0.93333333333333302</v>
      </c>
      <c r="F8738">
        <v>0.46666666666666601</v>
      </c>
      <c r="G8738">
        <v>0.2</v>
      </c>
      <c r="H8738">
        <v>0.33333333333333298</v>
      </c>
      <c r="I8738">
        <v>2.7</v>
      </c>
      <c r="J8738" s="2">
        <v>1679.6721666666599</v>
      </c>
      <c r="K8738">
        <v>11.1666666666666</v>
      </c>
      <c r="L8738">
        <v>15.633333333333301</v>
      </c>
      <c r="M8738" s="1">
        <v>40411121.680656001</v>
      </c>
      <c r="N8738">
        <v>0.46666666666666601</v>
      </c>
      <c r="O8738">
        <v>0.2</v>
      </c>
      <c r="P8738">
        <v>8</v>
      </c>
      <c r="Q8738">
        <v>17</v>
      </c>
      <c r="R8738">
        <v>4</v>
      </c>
      <c r="S8738">
        <v>1</v>
      </c>
    </row>
    <row r="8739" spans="1:19" x14ac:dyDescent="0.25">
      <c r="A8739" t="s">
        <v>0</v>
      </c>
      <c r="B8739">
        <v>5220</v>
      </c>
      <c r="C8739">
        <v>832</v>
      </c>
      <c r="D8739">
        <v>1</v>
      </c>
      <c r="E8739" s="2">
        <v>0</v>
      </c>
      <c r="F8739">
        <v>0</v>
      </c>
      <c r="G8739">
        <v>0</v>
      </c>
      <c r="H8739">
        <v>0</v>
      </c>
      <c r="I8739">
        <v>0</v>
      </c>
      <c r="J8739" s="2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17</v>
      </c>
      <c r="R8739">
        <v>6</v>
      </c>
      <c r="S8739">
        <v>1</v>
      </c>
    </row>
    <row r="8740" spans="1:19" x14ac:dyDescent="0.25">
      <c r="A8740" t="s">
        <v>0</v>
      </c>
      <c r="B8740">
        <v>5401</v>
      </c>
      <c r="C8740">
        <v>376</v>
      </c>
      <c r="D8740">
        <v>1</v>
      </c>
      <c r="E8740" s="2">
        <v>0</v>
      </c>
      <c r="F8740">
        <v>0</v>
      </c>
      <c r="G8740">
        <v>0</v>
      </c>
      <c r="H8740">
        <v>0</v>
      </c>
      <c r="I8740">
        <v>0</v>
      </c>
      <c r="J8740" s="2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0.8</v>
      </c>
      <c r="Q8740">
        <v>17</v>
      </c>
      <c r="R8740">
        <v>3</v>
      </c>
      <c r="S8740">
        <v>1</v>
      </c>
    </row>
    <row r="8741" spans="1:19" x14ac:dyDescent="0.25">
      <c r="A8741" t="s">
        <v>0</v>
      </c>
      <c r="B8741">
        <v>5482</v>
      </c>
      <c r="C8741">
        <v>458</v>
      </c>
      <c r="D8741">
        <v>21.210526315789402</v>
      </c>
      <c r="E8741" s="2">
        <v>0.94736842105263097</v>
      </c>
      <c r="F8741">
        <v>0.105263157894736</v>
      </c>
      <c r="G8741">
        <v>0.105263157894736</v>
      </c>
      <c r="H8741">
        <v>0.105263157894736</v>
      </c>
      <c r="I8741">
        <v>1.3684210526315701</v>
      </c>
      <c r="J8741" s="2">
        <v>45.111105263157803</v>
      </c>
      <c r="K8741">
        <v>0.52631578947368396</v>
      </c>
      <c r="L8741">
        <v>2.3157894736842102</v>
      </c>
      <c r="M8741">
        <v>3605.1882585789399</v>
      </c>
      <c r="N8741">
        <v>5.2631578947368397E-2</v>
      </c>
      <c r="O8741">
        <v>5.2631578947368397E-2</v>
      </c>
      <c r="P8741">
        <v>17.105263157894701</v>
      </c>
      <c r="Q8741">
        <v>17</v>
      </c>
      <c r="R8741">
        <v>6</v>
      </c>
      <c r="S8741">
        <v>1</v>
      </c>
    </row>
    <row r="8742" spans="1:19" x14ac:dyDescent="0.25">
      <c r="A8742" t="s">
        <v>0</v>
      </c>
      <c r="B8742">
        <v>5482</v>
      </c>
      <c r="C8742">
        <v>756</v>
      </c>
      <c r="D8742">
        <v>1.3333333333333299</v>
      </c>
      <c r="E8742" s="2">
        <v>0</v>
      </c>
      <c r="F8742">
        <v>0</v>
      </c>
      <c r="G8742">
        <v>0</v>
      </c>
      <c r="H8742">
        <v>0.33333333333333298</v>
      </c>
      <c r="I8742">
        <v>0</v>
      </c>
      <c r="J8742" s="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17</v>
      </c>
      <c r="R8742">
        <v>6</v>
      </c>
      <c r="S8742">
        <v>1</v>
      </c>
    </row>
    <row r="8743" spans="1:19" x14ac:dyDescent="0.25">
      <c r="A8743" t="s">
        <v>0</v>
      </c>
      <c r="B8743">
        <v>5497</v>
      </c>
      <c r="C8743">
        <v>380</v>
      </c>
      <c r="D8743">
        <v>2</v>
      </c>
      <c r="E8743" s="2">
        <v>3.2258064516128997E-2</v>
      </c>
      <c r="F8743">
        <v>3.2258064516128997E-2</v>
      </c>
      <c r="G8743">
        <v>3.2258064516128997E-2</v>
      </c>
      <c r="H8743">
        <v>0</v>
      </c>
      <c r="I8743">
        <v>3.2258064516128997E-2</v>
      </c>
      <c r="J8743" s="2">
        <v>7.9228387096774098</v>
      </c>
      <c r="K8743">
        <v>0</v>
      </c>
      <c r="L8743">
        <v>3.2258064516128997E-2</v>
      </c>
      <c r="M8743">
        <v>1945.9125698064499</v>
      </c>
      <c r="N8743">
        <v>3.2258064516128997E-2</v>
      </c>
      <c r="O8743">
        <v>3.2258064516128997E-2</v>
      </c>
      <c r="P8743">
        <v>1.4193548387096699</v>
      </c>
      <c r="Q8743">
        <v>17</v>
      </c>
      <c r="R8743">
        <v>3</v>
      </c>
      <c r="S8743">
        <v>1</v>
      </c>
    </row>
    <row r="8744" spans="1:19" x14ac:dyDescent="0.25">
      <c r="A8744" t="s">
        <v>0</v>
      </c>
      <c r="B8744">
        <v>650</v>
      </c>
      <c r="C8744">
        <v>276</v>
      </c>
      <c r="D8744">
        <v>1.3</v>
      </c>
      <c r="E8744" s="2">
        <v>0</v>
      </c>
      <c r="F8744">
        <v>0</v>
      </c>
      <c r="G8744">
        <v>0</v>
      </c>
      <c r="H8744">
        <v>3.3333333333333298E-2</v>
      </c>
      <c r="I8744">
        <v>0</v>
      </c>
      <c r="J8744" s="2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1.1000000000000001</v>
      </c>
      <c r="Q8744">
        <v>17</v>
      </c>
      <c r="R8744">
        <v>3</v>
      </c>
      <c r="S8744">
        <v>1</v>
      </c>
    </row>
    <row r="8745" spans="1:19" x14ac:dyDescent="0.25">
      <c r="A8745" t="s">
        <v>0</v>
      </c>
      <c r="B8745">
        <v>878</v>
      </c>
      <c r="C8745">
        <v>360</v>
      </c>
      <c r="D8745">
        <v>1</v>
      </c>
      <c r="E8745" s="2">
        <v>0</v>
      </c>
      <c r="F8745">
        <v>0</v>
      </c>
      <c r="G8745">
        <v>0</v>
      </c>
      <c r="H8745">
        <v>0</v>
      </c>
      <c r="I8745">
        <v>0</v>
      </c>
      <c r="J8745" s="2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1</v>
      </c>
      <c r="Q8745">
        <v>17</v>
      </c>
      <c r="R8745">
        <v>3</v>
      </c>
      <c r="S8745">
        <v>1</v>
      </c>
    </row>
    <row r="8746" spans="1:19" x14ac:dyDescent="0.25">
      <c r="A8746" t="s">
        <v>0</v>
      </c>
      <c r="B8746">
        <v>952</v>
      </c>
      <c r="C8746">
        <v>152</v>
      </c>
      <c r="D8746">
        <v>9.5161290322580605</v>
      </c>
      <c r="E8746" s="2">
        <v>6.4516129032257993E-2</v>
      </c>
      <c r="F8746">
        <v>9.6774193548387094E-2</v>
      </c>
      <c r="G8746">
        <v>9.6774193548387094E-2</v>
      </c>
      <c r="H8746">
        <v>0.19354838709677399</v>
      </c>
      <c r="I8746">
        <v>0.16129032258064499</v>
      </c>
      <c r="J8746" s="2">
        <v>13.8968064516129</v>
      </c>
      <c r="K8746">
        <v>0.29032258064516098</v>
      </c>
      <c r="L8746">
        <v>0.54838709677419295</v>
      </c>
      <c r="M8746">
        <v>3074.1984027419298</v>
      </c>
      <c r="N8746">
        <v>9.6774193548387094E-2</v>
      </c>
      <c r="O8746">
        <v>9.6774193548387094E-2</v>
      </c>
      <c r="P8746">
        <v>4.74193548387096</v>
      </c>
      <c r="Q8746">
        <v>17</v>
      </c>
      <c r="R8746">
        <v>3</v>
      </c>
      <c r="S8746">
        <v>1</v>
      </c>
    </row>
    <row r="8747" spans="1:19" x14ac:dyDescent="0.25">
      <c r="A8747" t="s">
        <v>0</v>
      </c>
      <c r="B8747">
        <v>952</v>
      </c>
      <c r="C8747">
        <v>192</v>
      </c>
      <c r="D8747">
        <v>1.28571428571428</v>
      </c>
      <c r="E8747" s="2">
        <v>4.7619047619047603E-2</v>
      </c>
      <c r="F8747">
        <v>9.5238095238095205E-2</v>
      </c>
      <c r="G8747">
        <v>0</v>
      </c>
      <c r="H8747">
        <v>0</v>
      </c>
      <c r="I8747">
        <v>4.7619047619047603E-2</v>
      </c>
      <c r="J8747" s="2">
        <v>1.43190476190476</v>
      </c>
      <c r="K8747">
        <v>0</v>
      </c>
      <c r="L8747">
        <v>4.7619047619047603E-2</v>
      </c>
      <c r="M8747">
        <v>43.057376190476099</v>
      </c>
      <c r="N8747">
        <v>9.5238095238095205E-2</v>
      </c>
      <c r="O8747">
        <v>0</v>
      </c>
      <c r="P8747">
        <v>1.0476190476190399</v>
      </c>
      <c r="Q8747">
        <v>17</v>
      </c>
      <c r="R8747">
        <v>5</v>
      </c>
      <c r="S8747">
        <v>1</v>
      </c>
    </row>
    <row r="8748" spans="1:19" x14ac:dyDescent="0.25">
      <c r="A8748" t="s">
        <v>0</v>
      </c>
      <c r="B8748">
        <v>952</v>
      </c>
      <c r="C8748">
        <v>450</v>
      </c>
      <c r="D8748">
        <v>1.1200000000000001</v>
      </c>
      <c r="E8748" s="2">
        <v>0</v>
      </c>
      <c r="F8748">
        <v>0</v>
      </c>
      <c r="G8748">
        <v>0</v>
      </c>
      <c r="H8748">
        <v>0.04</v>
      </c>
      <c r="I8748">
        <v>0</v>
      </c>
      <c r="J8748" s="2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0.64</v>
      </c>
      <c r="Q8748">
        <v>17</v>
      </c>
      <c r="R8748">
        <v>3</v>
      </c>
      <c r="S8748">
        <v>1</v>
      </c>
    </row>
    <row r="8749" spans="1:19" x14ac:dyDescent="0.25">
      <c r="A8749" t="s">
        <v>0</v>
      </c>
      <c r="B8749">
        <v>952</v>
      </c>
      <c r="C8749">
        <v>748</v>
      </c>
      <c r="D8749">
        <v>1.55172413793103</v>
      </c>
      <c r="E8749" s="2">
        <v>3.4482758620689599E-2</v>
      </c>
      <c r="F8749">
        <v>0</v>
      </c>
      <c r="G8749">
        <v>0.10344827586206801</v>
      </c>
      <c r="H8749">
        <v>0</v>
      </c>
      <c r="I8749">
        <v>3.4482758620689599E-2</v>
      </c>
      <c r="J8749" s="2">
        <v>1.0345517241379301</v>
      </c>
      <c r="K8749">
        <v>0</v>
      </c>
      <c r="L8749">
        <v>3.4482758620689599E-2</v>
      </c>
      <c r="M8749">
        <v>31.0386208275862</v>
      </c>
      <c r="N8749">
        <v>0</v>
      </c>
      <c r="O8749">
        <v>3.4482758620689599E-2</v>
      </c>
      <c r="P8749">
        <v>1.1034482758620601</v>
      </c>
      <c r="Q8749">
        <v>17</v>
      </c>
      <c r="R8749">
        <v>3</v>
      </c>
      <c r="S8749">
        <v>1</v>
      </c>
    </row>
    <row r="8750" spans="1:19" x14ac:dyDescent="0.25">
      <c r="A8750" t="s">
        <v>0</v>
      </c>
      <c r="B8750">
        <v>952</v>
      </c>
      <c r="C8750">
        <v>788</v>
      </c>
      <c r="D8750">
        <v>26.322580645161199</v>
      </c>
      <c r="E8750" s="2">
        <v>0.32258064516128998</v>
      </c>
      <c r="F8750">
        <v>0.90322580645161199</v>
      </c>
      <c r="G8750">
        <v>1.0967741935483799</v>
      </c>
      <c r="H8750">
        <v>6.4516129032257993E-2</v>
      </c>
      <c r="I8750">
        <v>1</v>
      </c>
      <c r="J8750" s="2">
        <v>73.5693548387096</v>
      </c>
      <c r="K8750">
        <v>5.5806451612903203</v>
      </c>
      <c r="L8750">
        <v>7.2580645161290303</v>
      </c>
      <c r="M8750">
        <v>60352.467328129002</v>
      </c>
      <c r="N8750">
        <v>9.6774193548387094E-2</v>
      </c>
      <c r="O8750">
        <v>0.25806451612903197</v>
      </c>
      <c r="P8750">
        <v>5.7096774193548301</v>
      </c>
      <c r="Q8750">
        <v>17</v>
      </c>
      <c r="R8750">
        <v>5</v>
      </c>
      <c r="S8750">
        <v>1</v>
      </c>
    </row>
    <row r="8751" spans="1:19" x14ac:dyDescent="0.25">
      <c r="A8751" t="s">
        <v>0</v>
      </c>
      <c r="B8751">
        <v>955</v>
      </c>
      <c r="C8751">
        <v>268</v>
      </c>
      <c r="D8751">
        <v>1</v>
      </c>
      <c r="E8751" s="2">
        <v>5.5555555555555497E-2</v>
      </c>
      <c r="F8751">
        <v>0</v>
      </c>
      <c r="G8751">
        <v>0</v>
      </c>
      <c r="H8751">
        <v>5.5555555555555497E-2</v>
      </c>
      <c r="I8751">
        <v>5.5555555555555497E-2</v>
      </c>
      <c r="J8751" s="2">
        <v>0.82716666666666605</v>
      </c>
      <c r="K8751">
        <v>0</v>
      </c>
      <c r="L8751">
        <v>5.5555555555555497E-2</v>
      </c>
      <c r="M8751">
        <v>12.3156844999999</v>
      </c>
      <c r="N8751">
        <v>0</v>
      </c>
      <c r="O8751">
        <v>0</v>
      </c>
      <c r="P8751">
        <v>1</v>
      </c>
      <c r="Q8751">
        <v>17</v>
      </c>
      <c r="R8751">
        <v>6</v>
      </c>
      <c r="S8751">
        <v>1</v>
      </c>
    </row>
    <row r="8752" spans="1:19" x14ac:dyDescent="0.25">
      <c r="A8752" t="s">
        <v>0</v>
      </c>
      <c r="B8752">
        <v>955</v>
      </c>
      <c r="C8752">
        <v>566</v>
      </c>
      <c r="D8752">
        <v>1</v>
      </c>
      <c r="E8752" s="2">
        <v>0</v>
      </c>
      <c r="F8752">
        <v>0</v>
      </c>
      <c r="G8752">
        <v>0</v>
      </c>
      <c r="H8752">
        <v>0</v>
      </c>
      <c r="I8752">
        <v>0</v>
      </c>
      <c r="J8752" s="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1</v>
      </c>
      <c r="Q8752">
        <v>17</v>
      </c>
      <c r="R8752">
        <v>6</v>
      </c>
      <c r="S8752">
        <v>1</v>
      </c>
    </row>
    <row r="8753" spans="1:19" x14ac:dyDescent="0.25">
      <c r="A8753" t="s">
        <v>0</v>
      </c>
      <c r="B8753">
        <v>961</v>
      </c>
      <c r="C8753">
        <v>340</v>
      </c>
      <c r="D8753">
        <v>1</v>
      </c>
      <c r="E8753" s="2">
        <v>0</v>
      </c>
      <c r="F8753">
        <v>0</v>
      </c>
      <c r="G8753">
        <v>0</v>
      </c>
      <c r="H8753">
        <v>0</v>
      </c>
      <c r="I8753">
        <v>0</v>
      </c>
      <c r="J8753" s="2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0.30769230769230699</v>
      </c>
      <c r="Q8753">
        <v>17</v>
      </c>
      <c r="R8753">
        <v>4</v>
      </c>
      <c r="S8753">
        <v>1</v>
      </c>
    </row>
    <row r="8754" spans="1:19" x14ac:dyDescent="0.25">
      <c r="A8754" t="s">
        <v>0</v>
      </c>
      <c r="B8754">
        <v>961</v>
      </c>
      <c r="C8754">
        <v>380</v>
      </c>
      <c r="D8754">
        <v>25</v>
      </c>
      <c r="E8754" s="2">
        <v>0.26315789473684198</v>
      </c>
      <c r="F8754">
        <v>5.2631578947368397E-2</v>
      </c>
      <c r="G8754">
        <v>0</v>
      </c>
      <c r="H8754">
        <v>0.78947368421052599</v>
      </c>
      <c r="I8754">
        <v>0.36842105263157798</v>
      </c>
      <c r="J8754" s="2">
        <v>61.342421052631501</v>
      </c>
      <c r="K8754">
        <v>0.21052631578947301</v>
      </c>
      <c r="L8754">
        <v>0.68421052631578905</v>
      </c>
      <c r="M8754">
        <v>22558.213167789399</v>
      </c>
      <c r="N8754">
        <v>5.2631578947368397E-2</v>
      </c>
      <c r="O8754">
        <v>0</v>
      </c>
      <c r="P8754">
        <v>10.421052631578901</v>
      </c>
      <c r="Q8754">
        <v>17</v>
      </c>
      <c r="R8754">
        <v>6</v>
      </c>
      <c r="S8754">
        <v>1</v>
      </c>
    </row>
    <row r="8755" spans="1:19" x14ac:dyDescent="0.25">
      <c r="A8755" t="s">
        <v>0</v>
      </c>
      <c r="B8755">
        <v>961</v>
      </c>
      <c r="C8755">
        <v>807</v>
      </c>
      <c r="D8755">
        <v>1</v>
      </c>
      <c r="E8755" s="2">
        <v>0.33333333333333298</v>
      </c>
      <c r="F8755">
        <v>0.33333333333333298</v>
      </c>
      <c r="G8755">
        <v>0</v>
      </c>
      <c r="H8755">
        <v>0</v>
      </c>
      <c r="I8755">
        <v>0.33333333333333298</v>
      </c>
      <c r="J8755" s="2">
        <v>102.194</v>
      </c>
      <c r="K8755">
        <v>0</v>
      </c>
      <c r="L8755">
        <v>0.33333333333333298</v>
      </c>
      <c r="M8755">
        <v>31330.840907999998</v>
      </c>
      <c r="N8755">
        <v>0.33333333333333298</v>
      </c>
      <c r="O8755">
        <v>0</v>
      </c>
      <c r="P8755">
        <v>1</v>
      </c>
      <c r="Q8755">
        <v>17</v>
      </c>
      <c r="R8755">
        <v>5</v>
      </c>
      <c r="S8755">
        <v>1</v>
      </c>
    </row>
    <row r="8756" spans="1:19" x14ac:dyDescent="0.25">
      <c r="A8756" t="s">
        <v>0</v>
      </c>
      <c r="B8756">
        <v>981</v>
      </c>
      <c r="C8756">
        <v>356</v>
      </c>
      <c r="D8756">
        <v>1</v>
      </c>
      <c r="E8756" s="2">
        <v>0</v>
      </c>
      <c r="F8756">
        <v>0</v>
      </c>
      <c r="G8756">
        <v>0</v>
      </c>
      <c r="H8756">
        <v>0</v>
      </c>
      <c r="I8756">
        <v>0</v>
      </c>
      <c r="J8756" s="2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1</v>
      </c>
      <c r="Q8756">
        <v>17</v>
      </c>
      <c r="R8756">
        <v>6</v>
      </c>
      <c r="S8756">
        <v>1</v>
      </c>
    </row>
    <row r="8757" spans="1:19" x14ac:dyDescent="0.25">
      <c r="A8757" t="s">
        <v>0</v>
      </c>
      <c r="B8757">
        <v>5019</v>
      </c>
      <c r="C8757">
        <v>0</v>
      </c>
      <c r="D8757">
        <v>1</v>
      </c>
      <c r="E8757" s="2">
        <v>0</v>
      </c>
      <c r="F8757">
        <v>0</v>
      </c>
      <c r="G8757">
        <v>0</v>
      </c>
      <c r="H8757">
        <v>0</v>
      </c>
      <c r="I8757">
        <v>0</v>
      </c>
      <c r="J8757" s="2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17</v>
      </c>
      <c r="R8757">
        <v>4</v>
      </c>
      <c r="S8757">
        <v>1</v>
      </c>
    </row>
    <row r="8758" spans="1:19" x14ac:dyDescent="0.25">
      <c r="A8758" t="s">
        <v>0</v>
      </c>
      <c r="B8758">
        <v>5019</v>
      </c>
      <c r="C8758">
        <v>40</v>
      </c>
      <c r="D8758">
        <v>7.1578947368421</v>
      </c>
      <c r="E8758" s="2">
        <v>0.157894736842105</v>
      </c>
      <c r="F8758">
        <v>0</v>
      </c>
      <c r="G8758">
        <v>0</v>
      </c>
      <c r="H8758">
        <v>5.2631578947368397E-2</v>
      </c>
      <c r="I8758">
        <v>0.157894736842105</v>
      </c>
      <c r="J8758" s="2">
        <v>337.95289473684198</v>
      </c>
      <c r="K8758">
        <v>0</v>
      </c>
      <c r="L8758">
        <v>0.157894736842105</v>
      </c>
      <c r="M8758">
        <v>1447104.9947003601</v>
      </c>
      <c r="N8758">
        <v>0</v>
      </c>
      <c r="O8758">
        <v>0</v>
      </c>
      <c r="P8758">
        <v>2.2631578947368398</v>
      </c>
      <c r="Q8758">
        <v>17</v>
      </c>
      <c r="R8758">
        <v>6</v>
      </c>
      <c r="S8758">
        <v>1</v>
      </c>
    </row>
    <row r="8759" spans="1:19" x14ac:dyDescent="0.25">
      <c r="A8759" t="s">
        <v>0</v>
      </c>
      <c r="B8759">
        <v>5019</v>
      </c>
      <c r="C8759">
        <v>894</v>
      </c>
      <c r="D8759">
        <v>1.4285714285714199</v>
      </c>
      <c r="E8759" s="2">
        <v>4.7619047619047603E-2</v>
      </c>
      <c r="F8759">
        <v>0</v>
      </c>
      <c r="G8759">
        <v>0</v>
      </c>
      <c r="H8759">
        <v>0</v>
      </c>
      <c r="I8759">
        <v>4.7619047619047603E-2</v>
      </c>
      <c r="J8759" s="2">
        <v>33.408190476190398</v>
      </c>
      <c r="K8759">
        <v>0</v>
      </c>
      <c r="L8759">
        <v>4.7619047619047603E-2</v>
      </c>
      <c r="M8759">
        <v>23438.251008761901</v>
      </c>
      <c r="N8759">
        <v>0</v>
      </c>
      <c r="O8759">
        <v>0</v>
      </c>
      <c r="P8759">
        <v>0.42857142857142799</v>
      </c>
      <c r="Q8759">
        <v>17</v>
      </c>
      <c r="R8759">
        <v>4</v>
      </c>
      <c r="S8759">
        <v>1</v>
      </c>
    </row>
    <row r="8760" spans="1:19" x14ac:dyDescent="0.25">
      <c r="A8760" t="s">
        <v>0</v>
      </c>
      <c r="B8760">
        <v>5048</v>
      </c>
      <c r="C8760">
        <v>124</v>
      </c>
      <c r="D8760">
        <v>3.9677419354838701</v>
      </c>
      <c r="E8760" s="2">
        <v>0</v>
      </c>
      <c r="F8760">
        <v>0</v>
      </c>
      <c r="G8760">
        <v>0</v>
      </c>
      <c r="H8760">
        <v>3.2258064516128997E-2</v>
      </c>
      <c r="I8760">
        <v>0</v>
      </c>
      <c r="J8760" s="2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1.12903225806451</v>
      </c>
      <c r="Q8760">
        <v>17</v>
      </c>
      <c r="R8760">
        <v>3</v>
      </c>
      <c r="S8760">
        <v>1</v>
      </c>
    </row>
    <row r="8761" spans="1:19" x14ac:dyDescent="0.25">
      <c r="A8761" t="s">
        <v>0</v>
      </c>
      <c r="B8761">
        <v>5087</v>
      </c>
      <c r="C8761">
        <v>276</v>
      </c>
      <c r="D8761">
        <v>56.866666666666603</v>
      </c>
      <c r="E8761" s="2">
        <v>0.16666666666666599</v>
      </c>
      <c r="F8761">
        <v>0.2</v>
      </c>
      <c r="G8761">
        <v>0.16666666666666599</v>
      </c>
      <c r="H8761">
        <v>2.2999999999999998</v>
      </c>
      <c r="I8761">
        <v>0.36666666666666597</v>
      </c>
      <c r="J8761" s="2">
        <v>166.26006666666601</v>
      </c>
      <c r="K8761">
        <v>0.86666666666666603</v>
      </c>
      <c r="L8761">
        <v>1.43333333333333</v>
      </c>
      <c r="M8761">
        <v>609107.59136373305</v>
      </c>
      <c r="N8761">
        <v>0.2</v>
      </c>
      <c r="O8761">
        <v>0.16666666666666599</v>
      </c>
      <c r="P8761">
        <v>19.600000000000001</v>
      </c>
      <c r="Q8761">
        <v>17</v>
      </c>
      <c r="R8761">
        <v>4</v>
      </c>
      <c r="S8761">
        <v>1</v>
      </c>
    </row>
    <row r="8762" spans="1:19" x14ac:dyDescent="0.25">
      <c r="A8762" t="s">
        <v>0</v>
      </c>
      <c r="B8762">
        <v>5087</v>
      </c>
      <c r="C8762">
        <v>703</v>
      </c>
      <c r="D8762">
        <v>3.1290322580645098</v>
      </c>
      <c r="E8762" s="2">
        <v>3.2258064516128997E-2</v>
      </c>
      <c r="F8762">
        <v>0</v>
      </c>
      <c r="G8762">
        <v>0</v>
      </c>
      <c r="H8762">
        <v>0</v>
      </c>
      <c r="I8762">
        <v>3.2258064516128997E-2</v>
      </c>
      <c r="J8762" s="2">
        <v>0.48309677419354802</v>
      </c>
      <c r="K8762">
        <v>0</v>
      </c>
      <c r="L8762">
        <v>3.2258064516128997E-2</v>
      </c>
      <c r="M8762">
        <v>7.2348572903225801</v>
      </c>
      <c r="N8762">
        <v>0</v>
      </c>
      <c r="O8762">
        <v>0</v>
      </c>
      <c r="P8762">
        <v>1</v>
      </c>
      <c r="Q8762">
        <v>17</v>
      </c>
      <c r="R8762">
        <v>3</v>
      </c>
      <c r="S8762">
        <v>1</v>
      </c>
    </row>
    <row r="8763" spans="1:19" x14ac:dyDescent="0.25">
      <c r="A8763" t="s">
        <v>0</v>
      </c>
      <c r="B8763">
        <v>5120</v>
      </c>
      <c r="C8763">
        <v>276</v>
      </c>
      <c r="D8763">
        <v>1</v>
      </c>
      <c r="E8763" s="2">
        <v>0</v>
      </c>
      <c r="F8763">
        <v>0</v>
      </c>
      <c r="G8763">
        <v>0</v>
      </c>
      <c r="H8763">
        <v>0</v>
      </c>
      <c r="I8763">
        <v>0</v>
      </c>
      <c r="J8763" s="2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17</v>
      </c>
      <c r="R8763">
        <v>3</v>
      </c>
      <c r="S8763">
        <v>1</v>
      </c>
    </row>
    <row r="8764" spans="1:19" x14ac:dyDescent="0.25">
      <c r="A8764" t="s">
        <v>0</v>
      </c>
      <c r="B8764">
        <v>5179</v>
      </c>
      <c r="C8764">
        <v>702</v>
      </c>
      <c r="D8764">
        <v>1</v>
      </c>
      <c r="E8764" s="2">
        <v>0</v>
      </c>
      <c r="F8764">
        <v>0</v>
      </c>
      <c r="G8764">
        <v>0</v>
      </c>
      <c r="H8764">
        <v>0</v>
      </c>
      <c r="I8764">
        <v>0</v>
      </c>
      <c r="J8764" s="2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17</v>
      </c>
      <c r="R8764">
        <v>4</v>
      </c>
      <c r="S8764">
        <v>1</v>
      </c>
    </row>
    <row r="8765" spans="1:19" x14ac:dyDescent="0.25">
      <c r="A8765" t="s">
        <v>0</v>
      </c>
      <c r="B8765">
        <v>5180</v>
      </c>
      <c r="C8765">
        <v>840</v>
      </c>
      <c r="D8765">
        <v>41.580645161290299</v>
      </c>
      <c r="E8765" s="2">
        <v>9.6774193548387094E-2</v>
      </c>
      <c r="F8765">
        <v>6.4516129032257993E-2</v>
      </c>
      <c r="G8765">
        <v>0.12903225806451599</v>
      </c>
      <c r="H8765">
        <v>9.6774193548387094E-2</v>
      </c>
      <c r="I8765">
        <v>0.19354838709677399</v>
      </c>
      <c r="J8765" s="2">
        <v>39.679838709677398</v>
      </c>
      <c r="K8765">
        <v>0.16129032258064499</v>
      </c>
      <c r="L8765">
        <v>0.45161290322580599</v>
      </c>
      <c r="M8765">
        <v>17534.359432032201</v>
      </c>
      <c r="N8765">
        <v>6.4516129032257993E-2</v>
      </c>
      <c r="O8765">
        <v>0.12903225806451599</v>
      </c>
      <c r="P8765">
        <v>25.903225806451601</v>
      </c>
      <c r="Q8765">
        <v>17</v>
      </c>
      <c r="R8765">
        <v>5</v>
      </c>
      <c r="S8765">
        <v>1</v>
      </c>
    </row>
    <row r="8766" spans="1:19" x14ac:dyDescent="0.25">
      <c r="A8766" t="s">
        <v>0</v>
      </c>
      <c r="B8766">
        <v>5220</v>
      </c>
      <c r="C8766">
        <v>156</v>
      </c>
      <c r="D8766">
        <v>2.2692307692307598</v>
      </c>
      <c r="E8766" s="2">
        <v>0</v>
      </c>
      <c r="F8766">
        <v>0</v>
      </c>
      <c r="G8766">
        <v>0</v>
      </c>
      <c r="H8766">
        <v>7.69230769230769E-2</v>
      </c>
      <c r="I8766">
        <v>0</v>
      </c>
      <c r="J8766" s="2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0.84615384615384603</v>
      </c>
      <c r="Q8766">
        <v>17</v>
      </c>
      <c r="R8766">
        <v>3</v>
      </c>
      <c r="S8766">
        <v>1</v>
      </c>
    </row>
    <row r="8767" spans="1:19" x14ac:dyDescent="0.25">
      <c r="A8767" t="s">
        <v>0</v>
      </c>
      <c r="B8767">
        <v>5220</v>
      </c>
      <c r="C8767">
        <v>196</v>
      </c>
      <c r="D8767">
        <v>2.3103448275862002</v>
      </c>
      <c r="E8767" s="2">
        <v>0.10344827586206801</v>
      </c>
      <c r="F8767">
        <v>3.4482758620689599E-2</v>
      </c>
      <c r="G8767">
        <v>0</v>
      </c>
      <c r="H8767">
        <v>0</v>
      </c>
      <c r="I8767">
        <v>0.10344827586206801</v>
      </c>
      <c r="J8767" s="2">
        <v>58.270655172413797</v>
      </c>
      <c r="K8767">
        <v>0</v>
      </c>
      <c r="L8767">
        <v>0.10344827586206801</v>
      </c>
      <c r="M8767">
        <v>49806.7898081034</v>
      </c>
      <c r="N8767">
        <v>3.4482758620689599E-2</v>
      </c>
      <c r="O8767">
        <v>0</v>
      </c>
      <c r="P8767">
        <v>1.2068965517241299</v>
      </c>
      <c r="Q8767">
        <v>17</v>
      </c>
      <c r="R8767">
        <v>5</v>
      </c>
      <c r="S8767">
        <v>1</v>
      </c>
    </row>
    <row r="8768" spans="1:19" x14ac:dyDescent="0.25">
      <c r="A8768" t="s">
        <v>0</v>
      </c>
      <c r="B8768">
        <v>5220</v>
      </c>
      <c r="C8768">
        <v>752</v>
      </c>
      <c r="D8768">
        <v>17.096774193548299</v>
      </c>
      <c r="E8768" s="2">
        <v>0.16129032258064499</v>
      </c>
      <c r="F8768">
        <v>9.6774193548387094E-2</v>
      </c>
      <c r="G8768">
        <v>9.6774193548387094E-2</v>
      </c>
      <c r="H8768">
        <v>0.32258064516128998</v>
      </c>
      <c r="I8768">
        <v>0.225806451612903</v>
      </c>
      <c r="J8768" s="2">
        <v>42.176548387096702</v>
      </c>
      <c r="K8768">
        <v>0.12903225806451599</v>
      </c>
      <c r="L8768">
        <v>0.41935483870967699</v>
      </c>
      <c r="M8768">
        <v>40845.341800870898</v>
      </c>
      <c r="N8768">
        <v>9.6774193548387094E-2</v>
      </c>
      <c r="O8768">
        <v>9.6774193548387094E-2</v>
      </c>
      <c r="P8768">
        <v>5.1290322580645098</v>
      </c>
      <c r="Q8768">
        <v>17</v>
      </c>
      <c r="R8768">
        <v>3</v>
      </c>
      <c r="S8768">
        <v>1</v>
      </c>
    </row>
    <row r="8769" spans="1:19" x14ac:dyDescent="0.25">
      <c r="A8769" t="s">
        <v>0</v>
      </c>
      <c r="B8769">
        <v>5220</v>
      </c>
      <c r="C8769">
        <v>792</v>
      </c>
      <c r="D8769">
        <v>18.2903225806451</v>
      </c>
      <c r="E8769" s="2">
        <v>0.61290322580645096</v>
      </c>
      <c r="F8769">
        <v>0.38709677419354799</v>
      </c>
      <c r="G8769">
        <v>0.16129032258064499</v>
      </c>
      <c r="H8769">
        <v>0</v>
      </c>
      <c r="I8769">
        <v>0.83870967741935398</v>
      </c>
      <c r="J8769" s="2">
        <v>56.158870967741898</v>
      </c>
      <c r="K8769">
        <v>0.61290322580645096</v>
      </c>
      <c r="L8769">
        <v>1.6774193548387</v>
      </c>
      <c r="M8769">
        <v>13039.1598670645</v>
      </c>
      <c r="N8769">
        <v>0.38709677419354799</v>
      </c>
      <c r="O8769">
        <v>0.16129032258064499</v>
      </c>
      <c r="P8769">
        <v>9.4193548387096708</v>
      </c>
      <c r="Q8769">
        <v>17</v>
      </c>
      <c r="R8769">
        <v>5</v>
      </c>
      <c r="S8769">
        <v>1</v>
      </c>
    </row>
    <row r="8770" spans="1:19" x14ac:dyDescent="0.25">
      <c r="A8770" t="s">
        <v>0</v>
      </c>
      <c r="B8770">
        <v>5304</v>
      </c>
      <c r="C8770">
        <v>234</v>
      </c>
      <c r="D8770">
        <v>1</v>
      </c>
      <c r="E8770" s="2">
        <v>0</v>
      </c>
      <c r="F8770">
        <v>0</v>
      </c>
      <c r="G8770">
        <v>0</v>
      </c>
      <c r="H8770">
        <v>6.6666666666666596E-2</v>
      </c>
      <c r="I8770">
        <v>0</v>
      </c>
      <c r="J8770" s="2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0.86666666666666603</v>
      </c>
      <c r="Q8770">
        <v>17</v>
      </c>
      <c r="R8770">
        <v>3</v>
      </c>
      <c r="S8770">
        <v>1</v>
      </c>
    </row>
    <row r="8771" spans="1:19" x14ac:dyDescent="0.25">
      <c r="A8771" t="s">
        <v>0</v>
      </c>
      <c r="B8771">
        <v>5497</v>
      </c>
      <c r="C8771">
        <v>380</v>
      </c>
      <c r="D8771">
        <v>1.03448275862068</v>
      </c>
      <c r="E8771" s="2">
        <v>0</v>
      </c>
      <c r="F8771">
        <v>0</v>
      </c>
      <c r="G8771">
        <v>0</v>
      </c>
      <c r="H8771">
        <v>3.4482758620689599E-2</v>
      </c>
      <c r="I8771">
        <v>0</v>
      </c>
      <c r="J8771" s="2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0.93103448275862</v>
      </c>
      <c r="Q8771">
        <v>17</v>
      </c>
      <c r="R8771">
        <v>4</v>
      </c>
      <c r="S8771">
        <v>1</v>
      </c>
    </row>
    <row r="8772" spans="1:19" x14ac:dyDescent="0.25">
      <c r="A8772" t="s">
        <v>0</v>
      </c>
      <c r="B8772">
        <v>650</v>
      </c>
      <c r="C8772">
        <v>276</v>
      </c>
      <c r="D8772">
        <v>1.3103448275862</v>
      </c>
      <c r="E8772" s="2">
        <v>0</v>
      </c>
      <c r="F8772">
        <v>0</v>
      </c>
      <c r="G8772">
        <v>0</v>
      </c>
      <c r="H8772">
        <v>3.4482758620689599E-2</v>
      </c>
      <c r="I8772">
        <v>0</v>
      </c>
      <c r="J8772" s="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1.03448275862068</v>
      </c>
      <c r="Q8772">
        <v>17</v>
      </c>
      <c r="R8772">
        <v>4</v>
      </c>
      <c r="S8772">
        <v>1</v>
      </c>
    </row>
    <row r="8773" spans="1:19" x14ac:dyDescent="0.25">
      <c r="A8773" t="s">
        <v>0</v>
      </c>
      <c r="B8773">
        <v>655</v>
      </c>
      <c r="C8773">
        <v>250</v>
      </c>
      <c r="D8773">
        <v>1.93548387096774</v>
      </c>
      <c r="E8773" s="2">
        <v>3.2258064516128997E-2</v>
      </c>
      <c r="F8773">
        <v>0</v>
      </c>
      <c r="G8773">
        <v>0</v>
      </c>
      <c r="H8773">
        <v>3.2258064516128997E-2</v>
      </c>
      <c r="I8773">
        <v>3.2258064516128997E-2</v>
      </c>
      <c r="J8773" s="2">
        <v>351.71625806451601</v>
      </c>
      <c r="K8773">
        <v>0</v>
      </c>
      <c r="L8773">
        <v>3.2258064516128997E-2</v>
      </c>
      <c r="M8773">
        <v>3834834.1117940601</v>
      </c>
      <c r="N8773">
        <v>0</v>
      </c>
      <c r="O8773">
        <v>0</v>
      </c>
      <c r="P8773">
        <v>0.90322580645161199</v>
      </c>
      <c r="Q8773">
        <v>17</v>
      </c>
      <c r="R8773">
        <v>3</v>
      </c>
      <c r="S8773">
        <v>1</v>
      </c>
    </row>
    <row r="8774" spans="1:19" x14ac:dyDescent="0.25">
      <c r="A8774" t="s">
        <v>0</v>
      </c>
      <c r="B8774">
        <v>657</v>
      </c>
      <c r="C8774">
        <v>188</v>
      </c>
      <c r="D8774">
        <v>1</v>
      </c>
      <c r="E8774" s="2">
        <v>0</v>
      </c>
      <c r="F8774">
        <v>0</v>
      </c>
      <c r="G8774">
        <v>0</v>
      </c>
      <c r="H8774">
        <v>0</v>
      </c>
      <c r="I8774">
        <v>0</v>
      </c>
      <c r="J8774" s="2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0.8</v>
      </c>
      <c r="Q8774">
        <v>17</v>
      </c>
      <c r="R8774">
        <v>3</v>
      </c>
      <c r="S8774">
        <v>1</v>
      </c>
    </row>
    <row r="8775" spans="1:19" x14ac:dyDescent="0.25">
      <c r="A8775" t="s">
        <v>0</v>
      </c>
      <c r="B8775">
        <v>878</v>
      </c>
      <c r="C8775">
        <v>360</v>
      </c>
      <c r="D8775">
        <v>1</v>
      </c>
      <c r="E8775" s="2">
        <v>0</v>
      </c>
      <c r="F8775">
        <v>0</v>
      </c>
      <c r="G8775">
        <v>0</v>
      </c>
      <c r="H8775">
        <v>0</v>
      </c>
      <c r="I8775">
        <v>0</v>
      </c>
      <c r="J8775" s="2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1</v>
      </c>
      <c r="Q8775">
        <v>17</v>
      </c>
      <c r="R8775">
        <v>4</v>
      </c>
      <c r="S8775">
        <v>1</v>
      </c>
    </row>
    <row r="8776" spans="1:19" x14ac:dyDescent="0.25">
      <c r="A8776" t="s">
        <v>0</v>
      </c>
      <c r="B8776">
        <v>952</v>
      </c>
      <c r="C8776">
        <v>152</v>
      </c>
      <c r="D8776">
        <v>9.3000000000000007</v>
      </c>
      <c r="E8776" s="2">
        <v>0</v>
      </c>
      <c r="F8776">
        <v>3.3333333333333298E-2</v>
      </c>
      <c r="G8776">
        <v>3.3333333333333298E-2</v>
      </c>
      <c r="H8776">
        <v>0.46666666666666601</v>
      </c>
      <c r="I8776">
        <v>0</v>
      </c>
      <c r="J8776" s="2">
        <v>0</v>
      </c>
      <c r="K8776">
        <v>0</v>
      </c>
      <c r="L8776">
        <v>0</v>
      </c>
      <c r="M8776">
        <v>0</v>
      </c>
      <c r="N8776">
        <v>3.3333333333333298E-2</v>
      </c>
      <c r="O8776">
        <v>3.3333333333333298E-2</v>
      </c>
      <c r="P8776">
        <v>1.7666666666666599</v>
      </c>
      <c r="Q8776">
        <v>17</v>
      </c>
      <c r="R8776">
        <v>4</v>
      </c>
      <c r="S8776">
        <v>1</v>
      </c>
    </row>
    <row r="8777" spans="1:19" x14ac:dyDescent="0.25">
      <c r="A8777" t="s">
        <v>0</v>
      </c>
      <c r="B8777">
        <v>952</v>
      </c>
      <c r="C8777">
        <v>192</v>
      </c>
      <c r="D8777">
        <v>1.6875</v>
      </c>
      <c r="E8777" s="2">
        <v>0</v>
      </c>
      <c r="F8777">
        <v>0</v>
      </c>
      <c r="G8777">
        <v>0</v>
      </c>
      <c r="H8777">
        <v>0</v>
      </c>
      <c r="I8777">
        <v>0</v>
      </c>
      <c r="J8777" s="2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0.625</v>
      </c>
      <c r="Q8777">
        <v>17</v>
      </c>
      <c r="R8777">
        <v>6</v>
      </c>
      <c r="S8777">
        <v>1</v>
      </c>
    </row>
    <row r="8778" spans="1:19" x14ac:dyDescent="0.25">
      <c r="A8778" t="s">
        <v>0</v>
      </c>
      <c r="B8778">
        <v>952</v>
      </c>
      <c r="C8778">
        <v>450</v>
      </c>
      <c r="D8778">
        <v>2.1</v>
      </c>
      <c r="E8778" s="2">
        <v>0</v>
      </c>
      <c r="F8778">
        <v>0</v>
      </c>
      <c r="G8778">
        <v>3.3333333333333298E-2</v>
      </c>
      <c r="H8778">
        <v>0</v>
      </c>
      <c r="I8778">
        <v>0</v>
      </c>
      <c r="J8778" s="2">
        <v>0</v>
      </c>
      <c r="K8778">
        <v>0</v>
      </c>
      <c r="L8778">
        <v>0</v>
      </c>
      <c r="M8778">
        <v>0</v>
      </c>
      <c r="N8778">
        <v>0</v>
      </c>
      <c r="O8778">
        <v>3.3333333333333298E-2</v>
      </c>
      <c r="P8778">
        <v>0.1</v>
      </c>
      <c r="Q8778">
        <v>17</v>
      </c>
      <c r="R8778">
        <v>4</v>
      </c>
      <c r="S8778">
        <v>1</v>
      </c>
    </row>
    <row r="8779" spans="1:19" x14ac:dyDescent="0.25">
      <c r="A8779" t="s">
        <v>0</v>
      </c>
      <c r="B8779">
        <v>952</v>
      </c>
      <c r="C8779">
        <v>748</v>
      </c>
      <c r="D8779">
        <v>2.2999999999999998</v>
      </c>
      <c r="E8779" s="2">
        <v>3.3333333333333298E-2</v>
      </c>
      <c r="F8779">
        <v>0</v>
      </c>
      <c r="G8779">
        <v>0</v>
      </c>
      <c r="H8779">
        <v>0.7</v>
      </c>
      <c r="I8779">
        <v>6.6666666666666596E-2</v>
      </c>
      <c r="J8779" s="2">
        <v>1.3354999999999999</v>
      </c>
      <c r="K8779">
        <v>3.3333333333333298E-2</v>
      </c>
      <c r="L8779">
        <v>0.133333333333333</v>
      </c>
      <c r="M8779">
        <v>53.506807499999901</v>
      </c>
      <c r="N8779">
        <v>0</v>
      </c>
      <c r="O8779">
        <v>0</v>
      </c>
      <c r="P8779">
        <v>1.8</v>
      </c>
      <c r="Q8779">
        <v>17</v>
      </c>
      <c r="R8779">
        <v>4</v>
      </c>
      <c r="S8779">
        <v>1</v>
      </c>
    </row>
    <row r="8780" spans="1:19" x14ac:dyDescent="0.25">
      <c r="A8780" t="s">
        <v>0</v>
      </c>
      <c r="B8780">
        <v>952</v>
      </c>
      <c r="C8780">
        <v>788</v>
      </c>
      <c r="D8780">
        <v>23.315789473684202</v>
      </c>
      <c r="E8780" s="2">
        <v>5.2631578947368397E-2</v>
      </c>
      <c r="F8780">
        <v>0.21052631578947301</v>
      </c>
      <c r="G8780">
        <v>0.36842105263157798</v>
      </c>
      <c r="H8780">
        <v>0.36842105263157798</v>
      </c>
      <c r="I8780">
        <v>5.2631578947368397E-2</v>
      </c>
      <c r="J8780" s="2">
        <v>0.85326315789473595</v>
      </c>
      <c r="K8780">
        <v>0</v>
      </c>
      <c r="L8780">
        <v>5.2631578947368397E-2</v>
      </c>
      <c r="M8780">
        <v>13.8331023157894</v>
      </c>
      <c r="N8780">
        <v>0.21052631578947301</v>
      </c>
      <c r="O8780">
        <v>0.21052631578947301</v>
      </c>
      <c r="P8780">
        <v>2.9473684210526301</v>
      </c>
      <c r="Q8780">
        <v>17</v>
      </c>
      <c r="R8780">
        <v>6</v>
      </c>
      <c r="S8780">
        <v>1</v>
      </c>
    </row>
    <row r="8781" spans="1:19" x14ac:dyDescent="0.25">
      <c r="A8781" t="s">
        <v>0</v>
      </c>
      <c r="B8781">
        <v>955</v>
      </c>
      <c r="C8781">
        <v>188</v>
      </c>
      <c r="D8781">
        <v>2</v>
      </c>
      <c r="E8781" s="2">
        <v>0</v>
      </c>
      <c r="F8781">
        <v>0</v>
      </c>
      <c r="G8781">
        <v>3.4482758620689599E-2</v>
      </c>
      <c r="H8781">
        <v>3.4482758620689599E-2</v>
      </c>
      <c r="I8781">
        <v>0</v>
      </c>
      <c r="J8781" s="2">
        <v>0</v>
      </c>
      <c r="K8781">
        <v>0</v>
      </c>
      <c r="L8781">
        <v>0</v>
      </c>
      <c r="M8781">
        <v>0</v>
      </c>
      <c r="N8781">
        <v>0</v>
      </c>
      <c r="O8781">
        <v>3.4482758620689599E-2</v>
      </c>
      <c r="P8781">
        <v>0.82758620689655105</v>
      </c>
      <c r="Q8781">
        <v>17</v>
      </c>
      <c r="R8781">
        <v>3</v>
      </c>
      <c r="S8781">
        <v>1</v>
      </c>
    </row>
    <row r="8782" spans="1:19" x14ac:dyDescent="0.25">
      <c r="A8782" t="s">
        <v>0</v>
      </c>
      <c r="B8782">
        <v>955</v>
      </c>
      <c r="C8782">
        <v>784</v>
      </c>
      <c r="D8782">
        <v>15.1290322580645</v>
      </c>
      <c r="E8782" s="2">
        <v>3.2258064516128997E-2</v>
      </c>
      <c r="F8782">
        <v>0</v>
      </c>
      <c r="G8782">
        <v>0</v>
      </c>
      <c r="H8782">
        <v>0.32258064516128998</v>
      </c>
      <c r="I8782">
        <v>3.2258064516128997E-2</v>
      </c>
      <c r="J8782" s="2">
        <v>0.45232258064516101</v>
      </c>
      <c r="K8782">
        <v>0</v>
      </c>
      <c r="L8782">
        <v>3.2258064516128997E-2</v>
      </c>
      <c r="M8782">
        <v>6.3424672258064501</v>
      </c>
      <c r="N8782">
        <v>0</v>
      </c>
      <c r="O8782">
        <v>0</v>
      </c>
      <c r="P8782">
        <v>6.7741935483870899</v>
      </c>
      <c r="Q8782">
        <v>17</v>
      </c>
      <c r="R8782">
        <v>3</v>
      </c>
      <c r="S8782">
        <v>1</v>
      </c>
    </row>
    <row r="8783" spans="1:19" x14ac:dyDescent="0.25">
      <c r="A8783" t="s">
        <v>0</v>
      </c>
      <c r="B8783">
        <v>961</v>
      </c>
      <c r="C8783">
        <v>300</v>
      </c>
      <c r="D8783">
        <v>2.38709677419354</v>
      </c>
      <c r="E8783" s="2">
        <v>0</v>
      </c>
      <c r="F8783">
        <v>0</v>
      </c>
      <c r="G8783">
        <v>0</v>
      </c>
      <c r="H8783">
        <v>9.6774193548387094E-2</v>
      </c>
      <c r="I8783">
        <v>0</v>
      </c>
      <c r="J8783" s="2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1.4193548387096699</v>
      </c>
      <c r="Q8783">
        <v>17</v>
      </c>
      <c r="R8783">
        <v>3</v>
      </c>
      <c r="S8783">
        <v>1</v>
      </c>
    </row>
    <row r="8784" spans="1:19" x14ac:dyDescent="0.25">
      <c r="A8784" t="s">
        <v>0</v>
      </c>
      <c r="B8784">
        <v>961</v>
      </c>
      <c r="C8784">
        <v>340</v>
      </c>
      <c r="D8784">
        <v>1</v>
      </c>
      <c r="E8784" s="2">
        <v>0</v>
      </c>
      <c r="F8784">
        <v>0</v>
      </c>
      <c r="G8784">
        <v>0</v>
      </c>
      <c r="H8784">
        <v>0</v>
      </c>
      <c r="I8784">
        <v>0</v>
      </c>
      <c r="J8784" s="2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0.62962962962962898</v>
      </c>
      <c r="Q8784">
        <v>17</v>
      </c>
      <c r="R8784">
        <v>5</v>
      </c>
      <c r="S8784">
        <v>1</v>
      </c>
    </row>
    <row r="8785" spans="1:19" x14ac:dyDescent="0.25">
      <c r="A8785" t="s">
        <v>0</v>
      </c>
      <c r="B8785">
        <v>981</v>
      </c>
      <c r="C8785">
        <v>276</v>
      </c>
      <c r="D8785">
        <v>7.9032258064516103</v>
      </c>
      <c r="E8785" s="2">
        <v>0.12903225806451599</v>
      </c>
      <c r="F8785">
        <v>6.4516129032257993E-2</v>
      </c>
      <c r="G8785">
        <v>3.2258064516128997E-2</v>
      </c>
      <c r="H8785">
        <v>3.2258064516128997E-2</v>
      </c>
      <c r="I8785">
        <v>0.12903225806451599</v>
      </c>
      <c r="J8785" s="2">
        <v>2.2453225806451602</v>
      </c>
      <c r="K8785">
        <v>0</v>
      </c>
      <c r="L8785">
        <v>0.12903225806451599</v>
      </c>
      <c r="M8785">
        <v>39.943897967741897</v>
      </c>
      <c r="N8785">
        <v>6.4516129032257993E-2</v>
      </c>
      <c r="O8785">
        <v>3.2258064516128997E-2</v>
      </c>
      <c r="P8785">
        <v>4.8387096774193497</v>
      </c>
      <c r="Q8785">
        <v>17</v>
      </c>
      <c r="R8785">
        <v>3</v>
      </c>
      <c r="S8785">
        <v>1</v>
      </c>
    </row>
    <row r="8786" spans="1:19" x14ac:dyDescent="0.25">
      <c r="A8786" t="s">
        <v>0</v>
      </c>
      <c r="B8786">
        <v>5003</v>
      </c>
      <c r="C8786">
        <v>158</v>
      </c>
      <c r="D8786">
        <v>1</v>
      </c>
      <c r="E8786" s="2">
        <v>0</v>
      </c>
      <c r="F8786">
        <v>0</v>
      </c>
      <c r="G8786">
        <v>0</v>
      </c>
      <c r="H8786">
        <v>0</v>
      </c>
      <c r="I8786">
        <v>0</v>
      </c>
      <c r="J8786" s="2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17</v>
      </c>
      <c r="R8786">
        <v>3</v>
      </c>
      <c r="S8786">
        <v>1</v>
      </c>
    </row>
    <row r="8787" spans="1:19" x14ac:dyDescent="0.25">
      <c r="A8787" t="s">
        <v>0</v>
      </c>
      <c r="B8787">
        <v>5019</v>
      </c>
      <c r="C8787">
        <v>0</v>
      </c>
      <c r="D8787">
        <v>1</v>
      </c>
      <c r="E8787" s="2">
        <v>0</v>
      </c>
      <c r="F8787">
        <v>0</v>
      </c>
      <c r="G8787">
        <v>0</v>
      </c>
      <c r="H8787">
        <v>0</v>
      </c>
      <c r="I8787">
        <v>0</v>
      </c>
      <c r="J8787" s="2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17</v>
      </c>
      <c r="R8787">
        <v>5</v>
      </c>
      <c r="S8787">
        <v>1</v>
      </c>
    </row>
    <row r="8788" spans="1:19" x14ac:dyDescent="0.25">
      <c r="A8788" t="s">
        <v>0</v>
      </c>
      <c r="B8788">
        <v>5019</v>
      </c>
      <c r="C8788">
        <v>258</v>
      </c>
      <c r="D8788">
        <v>1.375</v>
      </c>
      <c r="E8788" s="2">
        <v>0</v>
      </c>
      <c r="F8788">
        <v>0.25</v>
      </c>
      <c r="G8788">
        <v>0</v>
      </c>
      <c r="H8788">
        <v>0</v>
      </c>
      <c r="I8788">
        <v>0</v>
      </c>
      <c r="J8788" s="2">
        <v>0</v>
      </c>
      <c r="K8788">
        <v>0</v>
      </c>
      <c r="L8788">
        <v>0</v>
      </c>
      <c r="M8788">
        <v>0</v>
      </c>
      <c r="N8788">
        <v>0.25</v>
      </c>
      <c r="O8788">
        <v>0</v>
      </c>
      <c r="P8788">
        <v>0</v>
      </c>
      <c r="Q8788">
        <v>17</v>
      </c>
      <c r="R8788">
        <v>3</v>
      </c>
      <c r="S8788">
        <v>1</v>
      </c>
    </row>
    <row r="8789" spans="1:19" x14ac:dyDescent="0.25">
      <c r="A8789" t="s">
        <v>0</v>
      </c>
      <c r="B8789">
        <v>5019</v>
      </c>
      <c r="C8789">
        <v>894</v>
      </c>
      <c r="D8789">
        <v>1.06666666666666</v>
      </c>
      <c r="E8789" s="2">
        <v>0</v>
      </c>
      <c r="F8789">
        <v>0</v>
      </c>
      <c r="G8789">
        <v>0</v>
      </c>
      <c r="H8789">
        <v>0</v>
      </c>
      <c r="I8789">
        <v>0</v>
      </c>
      <c r="J8789" s="2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17</v>
      </c>
      <c r="R8789">
        <v>5</v>
      </c>
      <c r="S8789">
        <v>1</v>
      </c>
    </row>
    <row r="8790" spans="1:19" x14ac:dyDescent="0.25">
      <c r="A8790" t="s">
        <v>0</v>
      </c>
      <c r="B8790">
        <v>5048</v>
      </c>
      <c r="C8790">
        <v>124</v>
      </c>
      <c r="D8790">
        <v>3.1333333333333302</v>
      </c>
      <c r="E8790" s="2">
        <v>0</v>
      </c>
      <c r="F8790">
        <v>0</v>
      </c>
      <c r="G8790">
        <v>0</v>
      </c>
      <c r="H8790">
        <v>3.3333333333333298E-2</v>
      </c>
      <c r="I8790">
        <v>0</v>
      </c>
      <c r="J8790" s="2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1.3333333333333299</v>
      </c>
      <c r="Q8790">
        <v>17</v>
      </c>
      <c r="R8790">
        <v>4</v>
      </c>
      <c r="S8790">
        <v>1</v>
      </c>
    </row>
    <row r="8791" spans="1:19" x14ac:dyDescent="0.25">
      <c r="A8791" t="s">
        <v>0</v>
      </c>
      <c r="B8791">
        <v>5048</v>
      </c>
      <c r="C8791">
        <v>422</v>
      </c>
      <c r="D8791">
        <v>1</v>
      </c>
      <c r="E8791" s="2">
        <v>0</v>
      </c>
      <c r="F8791">
        <v>0</v>
      </c>
      <c r="G8791">
        <v>0</v>
      </c>
      <c r="H8791">
        <v>0</v>
      </c>
      <c r="I8791">
        <v>0</v>
      </c>
      <c r="J8791" s="2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17</v>
      </c>
      <c r="R8791">
        <v>4</v>
      </c>
      <c r="S8791">
        <v>1</v>
      </c>
    </row>
    <row r="8792" spans="1:19" x14ac:dyDescent="0.25">
      <c r="A8792" t="s">
        <v>0</v>
      </c>
      <c r="B8792">
        <v>5059</v>
      </c>
      <c r="C8792">
        <v>250</v>
      </c>
      <c r="D8792">
        <v>1</v>
      </c>
      <c r="E8792" s="2">
        <v>0</v>
      </c>
      <c r="F8792">
        <v>0</v>
      </c>
      <c r="G8792">
        <v>0</v>
      </c>
      <c r="H8792">
        <v>0</v>
      </c>
      <c r="I8792">
        <v>0</v>
      </c>
      <c r="J8792" s="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1</v>
      </c>
      <c r="Q8792">
        <v>17</v>
      </c>
      <c r="R8792">
        <v>5</v>
      </c>
      <c r="S8792">
        <v>1</v>
      </c>
    </row>
    <row r="8793" spans="1:19" x14ac:dyDescent="0.25">
      <c r="A8793" t="s">
        <v>0</v>
      </c>
      <c r="B8793">
        <v>5067</v>
      </c>
      <c r="C8793">
        <v>300</v>
      </c>
      <c r="D8793">
        <v>1</v>
      </c>
      <c r="E8793" s="2">
        <v>0</v>
      </c>
      <c r="F8793">
        <v>0</v>
      </c>
      <c r="G8793">
        <v>0</v>
      </c>
      <c r="H8793">
        <v>0</v>
      </c>
      <c r="I8793">
        <v>0</v>
      </c>
      <c r="J8793" s="2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17</v>
      </c>
      <c r="R8793">
        <v>5</v>
      </c>
      <c r="S8793">
        <v>1</v>
      </c>
    </row>
    <row r="8794" spans="1:19" x14ac:dyDescent="0.25">
      <c r="A8794" t="s">
        <v>0</v>
      </c>
      <c r="B8794">
        <v>5087</v>
      </c>
      <c r="C8794">
        <v>276</v>
      </c>
      <c r="D8794">
        <v>46.967741935483801</v>
      </c>
      <c r="E8794" s="2">
        <v>0.41935483870967699</v>
      </c>
      <c r="F8794">
        <v>0.12903225806451599</v>
      </c>
      <c r="G8794">
        <v>0.225806451612903</v>
      </c>
      <c r="H8794">
        <v>6.4516129032257993E-2</v>
      </c>
      <c r="I8794">
        <v>0.77419354838709598</v>
      </c>
      <c r="J8794" s="2">
        <v>163.07680645161199</v>
      </c>
      <c r="K8794">
        <v>0.80645161290322498</v>
      </c>
      <c r="L8794">
        <v>1.93548387096774</v>
      </c>
      <c r="M8794">
        <v>198710.03111583801</v>
      </c>
      <c r="N8794">
        <v>0.12903225806451599</v>
      </c>
      <c r="O8794">
        <v>0.225806451612903</v>
      </c>
      <c r="P8794">
        <v>12.9032258064516</v>
      </c>
      <c r="Q8794">
        <v>17</v>
      </c>
      <c r="R8794">
        <v>5</v>
      </c>
      <c r="S8794">
        <v>1</v>
      </c>
    </row>
    <row r="8795" spans="1:19" x14ac:dyDescent="0.25">
      <c r="A8795" t="s">
        <v>0</v>
      </c>
      <c r="B8795">
        <v>5087</v>
      </c>
      <c r="C8795">
        <v>703</v>
      </c>
      <c r="D8795">
        <v>3.8275862068965498</v>
      </c>
      <c r="E8795" s="2">
        <v>0</v>
      </c>
      <c r="F8795">
        <v>0</v>
      </c>
      <c r="G8795">
        <v>0</v>
      </c>
      <c r="H8795">
        <v>0.31034482758620602</v>
      </c>
      <c r="I8795">
        <v>0</v>
      </c>
      <c r="J8795" s="2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0.96551724137931005</v>
      </c>
      <c r="Q8795">
        <v>17</v>
      </c>
      <c r="R8795">
        <v>4</v>
      </c>
      <c r="S8795">
        <v>1</v>
      </c>
    </row>
    <row r="8796" spans="1:19" x14ac:dyDescent="0.25">
      <c r="A8796" t="s">
        <v>0</v>
      </c>
      <c r="B8796">
        <v>5087</v>
      </c>
      <c r="C8796">
        <v>832</v>
      </c>
      <c r="D8796">
        <v>1.47058823529411</v>
      </c>
      <c r="E8796" s="2">
        <v>5.8823529411764698E-2</v>
      </c>
      <c r="F8796">
        <v>0</v>
      </c>
      <c r="G8796">
        <v>0</v>
      </c>
      <c r="H8796">
        <v>0</v>
      </c>
      <c r="I8796">
        <v>5.8823529411764698E-2</v>
      </c>
      <c r="J8796" s="2">
        <v>8.7129411764705793</v>
      </c>
      <c r="K8796">
        <v>0</v>
      </c>
      <c r="L8796">
        <v>5.8823529411764698E-2</v>
      </c>
      <c r="M8796">
        <v>1290.5608470588199</v>
      </c>
      <c r="N8796">
        <v>0</v>
      </c>
      <c r="O8796">
        <v>0</v>
      </c>
      <c r="P8796">
        <v>0.64705882352941102</v>
      </c>
      <c r="Q8796">
        <v>17</v>
      </c>
      <c r="R8796">
        <v>3</v>
      </c>
      <c r="S8796">
        <v>1</v>
      </c>
    </row>
    <row r="8797" spans="1:19" x14ac:dyDescent="0.25">
      <c r="A8797" t="s">
        <v>0</v>
      </c>
      <c r="B8797">
        <v>5125</v>
      </c>
      <c r="C8797">
        <v>250</v>
      </c>
      <c r="D8797">
        <v>4.5161290322580596</v>
      </c>
      <c r="E8797" s="2">
        <v>6.4516129032257993E-2</v>
      </c>
      <c r="F8797">
        <v>0</v>
      </c>
      <c r="G8797">
        <v>0</v>
      </c>
      <c r="H8797">
        <v>9.6774193548387094E-2</v>
      </c>
      <c r="I8797">
        <v>0.64516129032257996</v>
      </c>
      <c r="J8797" s="2">
        <v>115.03870967741901</v>
      </c>
      <c r="K8797">
        <v>10.451612903225801</v>
      </c>
      <c r="L8797">
        <v>11.677419354838699</v>
      </c>
      <c r="M8797">
        <v>403406.78838709602</v>
      </c>
      <c r="N8797">
        <v>0</v>
      </c>
      <c r="O8797">
        <v>0</v>
      </c>
      <c r="P8797">
        <v>3.06451612903225</v>
      </c>
      <c r="Q8797">
        <v>17</v>
      </c>
      <c r="R8797">
        <v>3</v>
      </c>
      <c r="S8797">
        <v>1</v>
      </c>
    </row>
    <row r="8798" spans="1:19" x14ac:dyDescent="0.25">
      <c r="A8798" t="s">
        <v>0</v>
      </c>
      <c r="B8798">
        <v>5177</v>
      </c>
      <c r="C8798">
        <v>724</v>
      </c>
      <c r="D8798">
        <v>1</v>
      </c>
      <c r="E8798" s="2">
        <v>0</v>
      </c>
      <c r="F8798">
        <v>0</v>
      </c>
      <c r="G8798">
        <v>0.33333333333333298</v>
      </c>
      <c r="H8798">
        <v>0</v>
      </c>
      <c r="I8798">
        <v>0</v>
      </c>
      <c r="J8798" s="2">
        <v>0</v>
      </c>
      <c r="K8798">
        <v>0</v>
      </c>
      <c r="L8798">
        <v>0</v>
      </c>
      <c r="M8798">
        <v>0</v>
      </c>
      <c r="N8798">
        <v>0</v>
      </c>
      <c r="O8798">
        <v>0.33333333333333298</v>
      </c>
      <c r="P8798">
        <v>0.66666666666666596</v>
      </c>
      <c r="Q8798">
        <v>17</v>
      </c>
      <c r="R8798">
        <v>3</v>
      </c>
      <c r="S8798">
        <v>1</v>
      </c>
    </row>
    <row r="8799" spans="1:19" x14ac:dyDescent="0.25">
      <c r="A8799" t="s">
        <v>0</v>
      </c>
      <c r="B8799">
        <v>5179</v>
      </c>
      <c r="C8799">
        <v>702</v>
      </c>
      <c r="D8799">
        <v>1</v>
      </c>
      <c r="E8799" s="2">
        <v>0</v>
      </c>
      <c r="F8799">
        <v>0</v>
      </c>
      <c r="G8799">
        <v>0</v>
      </c>
      <c r="H8799">
        <v>0</v>
      </c>
      <c r="I8799">
        <v>0</v>
      </c>
      <c r="J8799" s="2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17</v>
      </c>
      <c r="R8799">
        <v>5</v>
      </c>
      <c r="S8799">
        <v>1</v>
      </c>
    </row>
    <row r="8800" spans="1:19" x14ac:dyDescent="0.25">
      <c r="A8800" t="s">
        <v>0</v>
      </c>
      <c r="B8800">
        <v>5180</v>
      </c>
      <c r="C8800">
        <v>840</v>
      </c>
      <c r="D8800">
        <v>33.578947368420998</v>
      </c>
      <c r="E8800" s="2">
        <v>0.21052631578947301</v>
      </c>
      <c r="F8800">
        <v>0.21052631578947301</v>
      </c>
      <c r="G8800">
        <v>5.2631578947368397E-2</v>
      </c>
      <c r="H8800">
        <v>0.26315789473684198</v>
      </c>
      <c r="I8800">
        <v>0.26315789473684198</v>
      </c>
      <c r="J8800" s="2">
        <v>8.9477368421052592</v>
      </c>
      <c r="K8800">
        <v>5.2631578947368397E-2</v>
      </c>
      <c r="L8800">
        <v>0.36842105263157798</v>
      </c>
      <c r="M8800">
        <v>700.05263257894705</v>
      </c>
      <c r="N8800">
        <v>0.105263157894736</v>
      </c>
      <c r="O8800">
        <v>5.2631578947368397E-2</v>
      </c>
      <c r="P8800">
        <v>19.052631578947299</v>
      </c>
      <c r="Q8800">
        <v>17</v>
      </c>
      <c r="R8800">
        <v>6</v>
      </c>
      <c r="S8800">
        <v>1</v>
      </c>
    </row>
    <row r="8801" spans="1:19" x14ac:dyDescent="0.25">
      <c r="A8801" t="s">
        <v>0</v>
      </c>
      <c r="B8801">
        <v>5197</v>
      </c>
      <c r="C8801">
        <v>104</v>
      </c>
      <c r="D8801">
        <v>1</v>
      </c>
      <c r="E8801" s="2">
        <v>0</v>
      </c>
      <c r="F8801">
        <v>0</v>
      </c>
      <c r="G8801">
        <v>0</v>
      </c>
      <c r="H8801">
        <v>0</v>
      </c>
      <c r="I8801">
        <v>0</v>
      </c>
      <c r="J8801" s="2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0.68</v>
      </c>
      <c r="Q8801">
        <v>17</v>
      </c>
      <c r="R8801">
        <v>3</v>
      </c>
      <c r="S8801">
        <v>1</v>
      </c>
    </row>
    <row r="8802" spans="1:19" x14ac:dyDescent="0.25">
      <c r="A8802" t="s">
        <v>0</v>
      </c>
      <c r="B8802">
        <v>5220</v>
      </c>
      <c r="C8802">
        <v>156</v>
      </c>
      <c r="D8802">
        <v>4.1666666666666599</v>
      </c>
      <c r="E8802" s="2">
        <v>0</v>
      </c>
      <c r="F8802">
        <v>0</v>
      </c>
      <c r="G8802">
        <v>0</v>
      </c>
      <c r="H8802">
        <v>0.1</v>
      </c>
      <c r="I8802">
        <v>0</v>
      </c>
      <c r="J8802" s="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1.6</v>
      </c>
      <c r="Q8802">
        <v>17</v>
      </c>
      <c r="R8802">
        <v>4</v>
      </c>
      <c r="S8802">
        <v>1</v>
      </c>
    </row>
    <row r="8803" spans="1:19" x14ac:dyDescent="0.25">
      <c r="A8803" t="s">
        <v>0</v>
      </c>
      <c r="B8803">
        <v>5220</v>
      </c>
      <c r="C8803">
        <v>196</v>
      </c>
      <c r="D8803">
        <v>2.73684210526315</v>
      </c>
      <c r="E8803" s="2">
        <v>0</v>
      </c>
      <c r="F8803">
        <v>5.2631578947368397E-2</v>
      </c>
      <c r="G8803">
        <v>0</v>
      </c>
      <c r="H8803">
        <v>5.2631578947368397E-2</v>
      </c>
      <c r="I8803">
        <v>0</v>
      </c>
      <c r="J8803" s="2">
        <v>0</v>
      </c>
      <c r="K8803">
        <v>0</v>
      </c>
      <c r="L8803">
        <v>0</v>
      </c>
      <c r="M8803">
        <v>0</v>
      </c>
      <c r="N8803">
        <v>5.2631578947368397E-2</v>
      </c>
      <c r="O8803">
        <v>0</v>
      </c>
      <c r="P8803">
        <v>1.1052631578947301</v>
      </c>
      <c r="Q8803">
        <v>17</v>
      </c>
      <c r="R8803">
        <v>6</v>
      </c>
      <c r="S8803">
        <v>1</v>
      </c>
    </row>
    <row r="8804" spans="1:19" x14ac:dyDescent="0.25">
      <c r="A8804" t="s">
        <v>0</v>
      </c>
      <c r="B8804">
        <v>5220</v>
      </c>
      <c r="C8804">
        <v>752</v>
      </c>
      <c r="D8804">
        <v>13.4</v>
      </c>
      <c r="E8804" s="2">
        <v>0</v>
      </c>
      <c r="F8804">
        <v>0</v>
      </c>
      <c r="G8804">
        <v>0</v>
      </c>
      <c r="H8804">
        <v>0.56666666666666599</v>
      </c>
      <c r="I8804">
        <v>0</v>
      </c>
      <c r="J8804" s="2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4.1333333333333302</v>
      </c>
      <c r="Q8804">
        <v>17</v>
      </c>
      <c r="R8804">
        <v>4</v>
      </c>
      <c r="S8804">
        <v>1</v>
      </c>
    </row>
    <row r="8805" spans="1:19" x14ac:dyDescent="0.25">
      <c r="A8805" t="s">
        <v>0</v>
      </c>
      <c r="B8805">
        <v>5220</v>
      </c>
      <c r="C8805">
        <v>792</v>
      </c>
      <c r="D8805">
        <v>19.2631578947368</v>
      </c>
      <c r="E8805" s="2">
        <v>1.1578947368421</v>
      </c>
      <c r="F8805">
        <v>0.52631578947368396</v>
      </c>
      <c r="G8805">
        <v>0.36842105263157798</v>
      </c>
      <c r="H8805">
        <v>0.78947368421052599</v>
      </c>
      <c r="I8805">
        <v>1.8947368421052599</v>
      </c>
      <c r="J8805" s="2">
        <v>855.523736842105</v>
      </c>
      <c r="K8805">
        <v>2.73684210526315</v>
      </c>
      <c r="L8805">
        <v>5.3684210526315699</v>
      </c>
      <c r="M8805">
        <v>4710002.1937079402</v>
      </c>
      <c r="N8805">
        <v>0.52631578947368396</v>
      </c>
      <c r="O8805">
        <v>0.36842105263157798</v>
      </c>
      <c r="P8805">
        <v>11.368421052631501</v>
      </c>
      <c r="Q8805">
        <v>17</v>
      </c>
      <c r="R8805">
        <v>6</v>
      </c>
      <c r="S8805">
        <v>1</v>
      </c>
    </row>
    <row r="8806" spans="1:19" x14ac:dyDescent="0.25">
      <c r="A8806" t="s">
        <v>0</v>
      </c>
      <c r="B8806">
        <v>5304</v>
      </c>
      <c r="C8806">
        <v>234</v>
      </c>
      <c r="D8806">
        <v>1</v>
      </c>
      <c r="E8806" s="2">
        <v>0</v>
      </c>
      <c r="F8806">
        <v>0</v>
      </c>
      <c r="G8806">
        <v>0</v>
      </c>
      <c r="H8806">
        <v>7.69230769230769E-2</v>
      </c>
      <c r="I8806">
        <v>0</v>
      </c>
      <c r="J8806" s="2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0.80769230769230704</v>
      </c>
      <c r="Q8806">
        <v>17</v>
      </c>
      <c r="R8806">
        <v>4</v>
      </c>
      <c r="S8806">
        <v>1</v>
      </c>
    </row>
    <row r="8807" spans="1:19" x14ac:dyDescent="0.25">
      <c r="A8807" t="s">
        <v>0</v>
      </c>
      <c r="B8807">
        <v>5482</v>
      </c>
      <c r="C8807">
        <v>418</v>
      </c>
      <c r="D8807">
        <v>1</v>
      </c>
      <c r="E8807" s="2">
        <v>0</v>
      </c>
      <c r="F8807">
        <v>0</v>
      </c>
      <c r="G8807">
        <v>0</v>
      </c>
      <c r="H8807">
        <v>0.2</v>
      </c>
      <c r="I8807">
        <v>0</v>
      </c>
      <c r="J8807" s="2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1</v>
      </c>
      <c r="Q8807">
        <v>17</v>
      </c>
      <c r="R8807">
        <v>6</v>
      </c>
      <c r="S8807">
        <v>1</v>
      </c>
    </row>
    <row r="8808" spans="1:19" x14ac:dyDescent="0.25">
      <c r="A8808" t="s">
        <v>0</v>
      </c>
      <c r="B8808">
        <v>5497</v>
      </c>
      <c r="C8808">
        <v>380</v>
      </c>
      <c r="D8808">
        <v>1.08</v>
      </c>
      <c r="E8808" s="2">
        <v>0.04</v>
      </c>
      <c r="F8808">
        <v>0.04</v>
      </c>
      <c r="G8808">
        <v>0</v>
      </c>
      <c r="H8808">
        <v>0</v>
      </c>
      <c r="I8808">
        <v>0.04</v>
      </c>
      <c r="J8808" s="2">
        <v>0.98580000000000001</v>
      </c>
      <c r="K8808">
        <v>0</v>
      </c>
      <c r="L8808">
        <v>0.04</v>
      </c>
      <c r="M8808">
        <v>24.295041000000001</v>
      </c>
      <c r="N8808">
        <v>0.04</v>
      </c>
      <c r="O8808">
        <v>0</v>
      </c>
      <c r="P8808">
        <v>0.92</v>
      </c>
      <c r="Q8808">
        <v>17</v>
      </c>
      <c r="R8808">
        <v>5</v>
      </c>
      <c r="S8808">
        <v>1</v>
      </c>
    </row>
    <row r="8809" spans="1:19" x14ac:dyDescent="0.25">
      <c r="A8809" t="s">
        <v>0</v>
      </c>
      <c r="B8809">
        <v>650</v>
      </c>
      <c r="C8809">
        <v>276</v>
      </c>
      <c r="D8809">
        <v>1.0714285714285701</v>
      </c>
      <c r="E8809" s="2">
        <v>0</v>
      </c>
      <c r="F8809">
        <v>0</v>
      </c>
      <c r="G8809">
        <v>0</v>
      </c>
      <c r="H8809">
        <v>0</v>
      </c>
      <c r="I8809">
        <v>0</v>
      </c>
      <c r="J8809" s="2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1</v>
      </c>
      <c r="Q8809">
        <v>17</v>
      </c>
      <c r="R8809">
        <v>5</v>
      </c>
      <c r="S8809">
        <v>1</v>
      </c>
    </row>
    <row r="8810" spans="1:19" x14ac:dyDescent="0.25">
      <c r="A8810" t="s">
        <v>0</v>
      </c>
      <c r="B8810">
        <v>653</v>
      </c>
      <c r="C8810">
        <v>312</v>
      </c>
      <c r="D8810">
        <v>1</v>
      </c>
      <c r="E8810" s="2">
        <v>0</v>
      </c>
      <c r="F8810">
        <v>0</v>
      </c>
      <c r="G8810">
        <v>0</v>
      </c>
      <c r="H8810">
        <v>5.5555555555555497E-2</v>
      </c>
      <c r="I8810">
        <v>0</v>
      </c>
      <c r="J8810" s="2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0.83333333333333304</v>
      </c>
      <c r="Q8810">
        <v>17</v>
      </c>
      <c r="R8810">
        <v>4</v>
      </c>
      <c r="S8810">
        <v>1</v>
      </c>
    </row>
    <row r="8811" spans="1:19" x14ac:dyDescent="0.25">
      <c r="A8811" t="s">
        <v>0</v>
      </c>
      <c r="B8811">
        <v>655</v>
      </c>
      <c r="C8811">
        <v>250</v>
      </c>
      <c r="D8811">
        <v>3.2333333333333298</v>
      </c>
      <c r="E8811" s="2">
        <v>0</v>
      </c>
      <c r="F8811">
        <v>0</v>
      </c>
      <c r="G8811">
        <v>0</v>
      </c>
      <c r="H8811">
        <v>0.16666666666666599</v>
      </c>
      <c r="I8811">
        <v>0</v>
      </c>
      <c r="J8811" s="2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1.2666666666666599</v>
      </c>
      <c r="Q8811">
        <v>17</v>
      </c>
      <c r="R8811">
        <v>4</v>
      </c>
      <c r="S8811">
        <v>1</v>
      </c>
    </row>
    <row r="8812" spans="1:19" x14ac:dyDescent="0.25">
      <c r="A8812" t="s">
        <v>0</v>
      </c>
      <c r="B8812">
        <v>657</v>
      </c>
      <c r="C8812">
        <v>188</v>
      </c>
      <c r="D8812">
        <v>1</v>
      </c>
      <c r="E8812" s="2">
        <v>0</v>
      </c>
      <c r="F8812">
        <v>0</v>
      </c>
      <c r="G8812">
        <v>0</v>
      </c>
      <c r="H8812">
        <v>0</v>
      </c>
      <c r="I8812">
        <v>0</v>
      </c>
      <c r="J8812" s="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0.88888888888888795</v>
      </c>
      <c r="Q8812">
        <v>17</v>
      </c>
      <c r="R8812">
        <v>4</v>
      </c>
      <c r="S8812">
        <v>1</v>
      </c>
    </row>
    <row r="8813" spans="1:19" x14ac:dyDescent="0.25">
      <c r="A8813" t="s">
        <v>0</v>
      </c>
      <c r="B8813">
        <v>864</v>
      </c>
      <c r="C8813">
        <v>158</v>
      </c>
      <c r="D8813">
        <v>1.93548387096774</v>
      </c>
      <c r="E8813" s="2">
        <v>3.2258064516128997E-2</v>
      </c>
      <c r="F8813">
        <v>0</v>
      </c>
      <c r="G8813">
        <v>0</v>
      </c>
      <c r="H8813">
        <v>3.2258064516128997E-2</v>
      </c>
      <c r="I8813">
        <v>9.6774193548387094E-2</v>
      </c>
      <c r="J8813" s="2">
        <v>8.7099354838709608</v>
      </c>
      <c r="K8813">
        <v>0.12903225806451599</v>
      </c>
      <c r="L8813">
        <v>0.29032258064516098</v>
      </c>
      <c r="M8813">
        <v>2351.7522601290302</v>
      </c>
      <c r="N8813">
        <v>0</v>
      </c>
      <c r="O8813">
        <v>0</v>
      </c>
      <c r="P8813">
        <v>1.93548387096774</v>
      </c>
      <c r="Q8813">
        <v>17</v>
      </c>
      <c r="R8813">
        <v>3</v>
      </c>
      <c r="S8813">
        <v>1</v>
      </c>
    </row>
    <row r="8814" spans="1:19" x14ac:dyDescent="0.25">
      <c r="A8814" t="s">
        <v>0</v>
      </c>
      <c r="B8814">
        <v>864</v>
      </c>
      <c r="C8814">
        <v>496</v>
      </c>
      <c r="D8814">
        <v>1</v>
      </c>
      <c r="E8814" s="2">
        <v>0</v>
      </c>
      <c r="F8814">
        <v>0</v>
      </c>
      <c r="G8814">
        <v>0</v>
      </c>
      <c r="H8814">
        <v>0</v>
      </c>
      <c r="I8814">
        <v>0</v>
      </c>
      <c r="J8814" s="2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1</v>
      </c>
      <c r="Q8814">
        <v>17</v>
      </c>
      <c r="R8814">
        <v>5</v>
      </c>
      <c r="S8814">
        <v>1</v>
      </c>
    </row>
    <row r="8815" spans="1:19" x14ac:dyDescent="0.25">
      <c r="A8815" t="s">
        <v>0</v>
      </c>
      <c r="B8815">
        <v>952</v>
      </c>
      <c r="C8815">
        <v>112</v>
      </c>
      <c r="D8815">
        <v>2.9354838709677402</v>
      </c>
      <c r="E8815" s="2">
        <v>3.2258064516128997E-2</v>
      </c>
      <c r="F8815">
        <v>6.4516129032257993E-2</v>
      </c>
      <c r="G8815">
        <v>0</v>
      </c>
      <c r="H8815">
        <v>6.4516129032257993E-2</v>
      </c>
      <c r="I8815">
        <v>6.4516129032257993E-2</v>
      </c>
      <c r="J8815" s="2">
        <v>15.2177096774193</v>
      </c>
      <c r="K8815">
        <v>3.2258064516128997E-2</v>
      </c>
      <c r="L8815">
        <v>0.12903225806451599</v>
      </c>
      <c r="M8815">
        <v>7178.9393226128996</v>
      </c>
      <c r="N8815">
        <v>6.4516129032257993E-2</v>
      </c>
      <c r="O8815">
        <v>0</v>
      </c>
      <c r="P8815">
        <v>1.9677419354838701</v>
      </c>
      <c r="Q8815">
        <v>17</v>
      </c>
      <c r="R8815">
        <v>3</v>
      </c>
      <c r="S8815">
        <v>1</v>
      </c>
    </row>
    <row r="8816" spans="1:19" x14ac:dyDescent="0.25">
      <c r="A8816" t="s">
        <v>0</v>
      </c>
      <c r="B8816">
        <v>952</v>
      </c>
      <c r="C8816">
        <v>152</v>
      </c>
      <c r="D8816">
        <v>8.4516129032258007</v>
      </c>
      <c r="E8816" s="2">
        <v>0</v>
      </c>
      <c r="F8816">
        <v>6.4516129032257993E-2</v>
      </c>
      <c r="G8816">
        <v>0</v>
      </c>
      <c r="H8816">
        <v>0</v>
      </c>
      <c r="I8816">
        <v>0</v>
      </c>
      <c r="J8816" s="2">
        <v>0</v>
      </c>
      <c r="K8816">
        <v>0</v>
      </c>
      <c r="L8816">
        <v>0</v>
      </c>
      <c r="M8816">
        <v>0</v>
      </c>
      <c r="N8816">
        <v>6.4516129032257993E-2</v>
      </c>
      <c r="O8816">
        <v>0</v>
      </c>
      <c r="P8816">
        <v>1.0967741935483799</v>
      </c>
      <c r="Q8816">
        <v>17</v>
      </c>
      <c r="R8816">
        <v>5</v>
      </c>
      <c r="S8816">
        <v>1</v>
      </c>
    </row>
    <row r="8817" spans="1:19" x14ac:dyDescent="0.25">
      <c r="A8817" t="s">
        <v>0</v>
      </c>
      <c r="B8817">
        <v>952</v>
      </c>
      <c r="C8817">
        <v>410</v>
      </c>
      <c r="D8817">
        <v>4357.1290322580599</v>
      </c>
      <c r="E8817" s="2">
        <v>64.290322580645096</v>
      </c>
      <c r="F8817">
        <v>20.774193548387</v>
      </c>
      <c r="G8817">
        <v>16.870967741935399</v>
      </c>
      <c r="H8817">
        <v>176.90322580645099</v>
      </c>
      <c r="I8817">
        <v>136.129032258064</v>
      </c>
      <c r="J8817" s="2">
        <v>14189.976677419299</v>
      </c>
      <c r="K8817">
        <v>567.51612903225805</v>
      </c>
      <c r="L8817">
        <v>775.48387096774195</v>
      </c>
      <c r="M8817" s="1">
        <v>29433554.303146999</v>
      </c>
      <c r="N8817">
        <v>19.129032258064498</v>
      </c>
      <c r="O8817">
        <v>15.9032258064516</v>
      </c>
      <c r="P8817">
        <v>1039.6451612903199</v>
      </c>
      <c r="Q8817">
        <v>17</v>
      </c>
      <c r="R8817">
        <v>3</v>
      </c>
      <c r="S8817">
        <v>1</v>
      </c>
    </row>
    <row r="8818" spans="1:19" x14ac:dyDescent="0.25">
      <c r="A8818" t="s">
        <v>0</v>
      </c>
      <c r="B8818">
        <v>952</v>
      </c>
      <c r="C8818">
        <v>450</v>
      </c>
      <c r="D8818">
        <v>2.1333333333333302</v>
      </c>
      <c r="E8818" s="2">
        <v>0</v>
      </c>
      <c r="F8818">
        <v>0</v>
      </c>
      <c r="G8818">
        <v>0</v>
      </c>
      <c r="H8818">
        <v>0</v>
      </c>
      <c r="I8818">
        <v>0</v>
      </c>
      <c r="J8818" s="2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0.36666666666666597</v>
      </c>
      <c r="Q8818">
        <v>17</v>
      </c>
      <c r="R8818">
        <v>5</v>
      </c>
      <c r="S8818">
        <v>1</v>
      </c>
    </row>
    <row r="8819" spans="1:19" x14ac:dyDescent="0.25">
      <c r="A8819" t="s">
        <v>0</v>
      </c>
      <c r="B8819">
        <v>952</v>
      </c>
      <c r="C8819">
        <v>748</v>
      </c>
      <c r="D8819">
        <v>2.74193548387096</v>
      </c>
      <c r="E8819" s="2">
        <v>0.25806451612903197</v>
      </c>
      <c r="F8819">
        <v>0</v>
      </c>
      <c r="G8819">
        <v>0</v>
      </c>
      <c r="H8819">
        <v>0</v>
      </c>
      <c r="I8819">
        <v>0.41935483870967699</v>
      </c>
      <c r="J8819" s="2">
        <v>10.426129032258</v>
      </c>
      <c r="K8819">
        <v>0.54838709677419295</v>
      </c>
      <c r="L8819">
        <v>1.12903225806451</v>
      </c>
      <c r="M8819">
        <v>800.67306993548402</v>
      </c>
      <c r="N8819">
        <v>0</v>
      </c>
      <c r="O8819">
        <v>0</v>
      </c>
      <c r="P8819">
        <v>1.80645161290322</v>
      </c>
      <c r="Q8819">
        <v>17</v>
      </c>
      <c r="R8819">
        <v>5</v>
      </c>
      <c r="S8819">
        <v>1</v>
      </c>
    </row>
    <row r="8820" spans="1:19" x14ac:dyDescent="0.25">
      <c r="A8820" t="s">
        <v>0</v>
      </c>
      <c r="B8820">
        <v>955</v>
      </c>
      <c r="C8820">
        <v>188</v>
      </c>
      <c r="D8820">
        <v>1.48</v>
      </c>
      <c r="E8820" s="2">
        <v>0.04</v>
      </c>
      <c r="F8820">
        <v>0</v>
      </c>
      <c r="G8820">
        <v>0</v>
      </c>
      <c r="H8820">
        <v>0</v>
      </c>
      <c r="I8820">
        <v>0.04</v>
      </c>
      <c r="J8820" s="2">
        <v>2.6038000000000001</v>
      </c>
      <c r="K8820">
        <v>0</v>
      </c>
      <c r="L8820">
        <v>0.04</v>
      </c>
      <c r="M8820">
        <v>169.494361</v>
      </c>
      <c r="N8820">
        <v>0</v>
      </c>
      <c r="O8820">
        <v>0</v>
      </c>
      <c r="P8820">
        <v>0.52</v>
      </c>
      <c r="Q8820">
        <v>17</v>
      </c>
      <c r="R8820">
        <v>4</v>
      </c>
      <c r="S8820">
        <v>1</v>
      </c>
    </row>
    <row r="8821" spans="1:19" x14ac:dyDescent="0.25">
      <c r="A8821" t="s">
        <v>0</v>
      </c>
      <c r="B8821">
        <v>955</v>
      </c>
      <c r="C8821">
        <v>784</v>
      </c>
      <c r="D8821">
        <v>17.266666666666602</v>
      </c>
      <c r="E8821" s="2">
        <v>6.6666666666666596E-2</v>
      </c>
      <c r="F8821">
        <v>0.266666666666666</v>
      </c>
      <c r="G8821">
        <v>3.3333333333333298E-2</v>
      </c>
      <c r="H8821">
        <v>0.5</v>
      </c>
      <c r="I8821">
        <v>6.6666666666666596E-2</v>
      </c>
      <c r="J8821" s="2">
        <v>8.6783999999999999</v>
      </c>
      <c r="K8821">
        <v>0</v>
      </c>
      <c r="L8821">
        <v>6.6666666666666596E-2</v>
      </c>
      <c r="M8821">
        <v>2012.7512597999901</v>
      </c>
      <c r="N8821">
        <v>0.266666666666666</v>
      </c>
      <c r="O8821">
        <v>3.3333333333333298E-2</v>
      </c>
      <c r="P8821">
        <v>5.0999999999999996</v>
      </c>
      <c r="Q8821">
        <v>17</v>
      </c>
      <c r="R8821">
        <v>4</v>
      </c>
      <c r="S8821">
        <v>1</v>
      </c>
    </row>
    <row r="8822" spans="1:19" x14ac:dyDescent="0.25">
      <c r="A8822" t="s">
        <v>0</v>
      </c>
      <c r="B8822">
        <v>961</v>
      </c>
      <c r="C8822">
        <v>300</v>
      </c>
      <c r="D8822">
        <v>1.8965517241379299</v>
      </c>
      <c r="E8822" s="2">
        <v>0.10344827586206801</v>
      </c>
      <c r="F8822">
        <v>3.4482758620689599E-2</v>
      </c>
      <c r="G8822">
        <v>0</v>
      </c>
      <c r="H8822">
        <v>3.4482758620689599E-2</v>
      </c>
      <c r="I8822">
        <v>0.20689655172413701</v>
      </c>
      <c r="J8822" s="2">
        <v>25.920482758620601</v>
      </c>
      <c r="K8822">
        <v>0.31034482758620602</v>
      </c>
      <c r="L8822">
        <v>0.62068965517241304</v>
      </c>
      <c r="M8822">
        <v>8601.1538745517191</v>
      </c>
      <c r="N8822">
        <v>3.4482758620689599E-2</v>
      </c>
      <c r="O8822">
        <v>0</v>
      </c>
      <c r="P8822">
        <v>1.2068965517241299</v>
      </c>
      <c r="Q8822">
        <v>17</v>
      </c>
      <c r="R8822">
        <v>4</v>
      </c>
      <c r="S8822">
        <v>1</v>
      </c>
    </row>
    <row r="8823" spans="1:19" x14ac:dyDescent="0.25">
      <c r="A8823" t="s">
        <v>0</v>
      </c>
      <c r="B8823">
        <v>961</v>
      </c>
      <c r="C8823">
        <v>340</v>
      </c>
      <c r="D8823">
        <v>1</v>
      </c>
      <c r="E8823" s="2">
        <v>0</v>
      </c>
      <c r="F8823">
        <v>0</v>
      </c>
      <c r="G8823">
        <v>0</v>
      </c>
      <c r="H8823">
        <v>0</v>
      </c>
      <c r="I8823">
        <v>0</v>
      </c>
      <c r="J8823" s="2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0.83333333333333304</v>
      </c>
      <c r="Q8823">
        <v>17</v>
      </c>
      <c r="R8823">
        <v>6</v>
      </c>
      <c r="S8823">
        <v>1</v>
      </c>
    </row>
    <row r="8824" spans="1:19" x14ac:dyDescent="0.25">
      <c r="A8824" t="s">
        <v>0</v>
      </c>
      <c r="B8824">
        <v>981</v>
      </c>
      <c r="C8824">
        <v>276</v>
      </c>
      <c r="D8824">
        <v>5.5666666666666602</v>
      </c>
      <c r="E8824" s="2">
        <v>0.133333333333333</v>
      </c>
      <c r="F8824">
        <v>0</v>
      </c>
      <c r="G8824">
        <v>0</v>
      </c>
      <c r="H8824">
        <v>0.16666666666666599</v>
      </c>
      <c r="I8824">
        <v>0.133333333333333</v>
      </c>
      <c r="J8824" s="2">
        <v>20.717666666666599</v>
      </c>
      <c r="K8824">
        <v>0</v>
      </c>
      <c r="L8824">
        <v>0.133333333333333</v>
      </c>
      <c r="M8824">
        <v>5956.3263011333302</v>
      </c>
      <c r="N8824">
        <v>0</v>
      </c>
      <c r="O8824">
        <v>0</v>
      </c>
      <c r="P8824">
        <v>3.6666666666666599</v>
      </c>
      <c r="Q8824">
        <v>17</v>
      </c>
      <c r="R8824">
        <v>4</v>
      </c>
      <c r="S8824">
        <v>1</v>
      </c>
    </row>
    <row r="8825" spans="1:19" x14ac:dyDescent="0.25">
      <c r="A8825" t="s">
        <v>0</v>
      </c>
      <c r="B8825">
        <v>5003</v>
      </c>
      <c r="C8825">
        <v>158</v>
      </c>
      <c r="D8825">
        <v>1.2105263157894699</v>
      </c>
      <c r="E8825" s="2">
        <v>0</v>
      </c>
      <c r="F8825">
        <v>0</v>
      </c>
      <c r="G8825">
        <v>0</v>
      </c>
      <c r="H8825">
        <v>0</v>
      </c>
      <c r="I8825">
        <v>0</v>
      </c>
      <c r="J8825" s="2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0.21052631578947301</v>
      </c>
      <c r="Q8825">
        <v>17</v>
      </c>
      <c r="R8825">
        <v>4</v>
      </c>
      <c r="S8825">
        <v>1</v>
      </c>
    </row>
    <row r="8826" spans="1:19" x14ac:dyDescent="0.25">
      <c r="A8826" t="s">
        <v>0</v>
      </c>
      <c r="B8826">
        <v>5019</v>
      </c>
      <c r="C8826">
        <v>0</v>
      </c>
      <c r="D8826">
        <v>1.25</v>
      </c>
      <c r="E8826" s="2">
        <v>0</v>
      </c>
      <c r="F8826">
        <v>0</v>
      </c>
      <c r="G8826">
        <v>0</v>
      </c>
      <c r="H8826">
        <v>0</v>
      </c>
      <c r="I8826">
        <v>0</v>
      </c>
      <c r="J8826" s="2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17</v>
      </c>
      <c r="R8826">
        <v>6</v>
      </c>
      <c r="S8826">
        <v>1</v>
      </c>
    </row>
    <row r="8827" spans="1:19" x14ac:dyDescent="0.25">
      <c r="A8827" t="s">
        <v>0</v>
      </c>
      <c r="B8827">
        <v>5019</v>
      </c>
      <c r="C8827">
        <v>258</v>
      </c>
      <c r="D8827">
        <v>1</v>
      </c>
      <c r="E8827" s="2">
        <v>0</v>
      </c>
      <c r="F8827">
        <v>0</v>
      </c>
      <c r="G8827">
        <v>0</v>
      </c>
      <c r="H8827">
        <v>0</v>
      </c>
      <c r="I8827">
        <v>0</v>
      </c>
      <c r="J8827" s="2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17</v>
      </c>
      <c r="R8827">
        <v>4</v>
      </c>
      <c r="S8827">
        <v>1</v>
      </c>
    </row>
    <row r="8828" spans="1:19" x14ac:dyDescent="0.25">
      <c r="A8828" t="s">
        <v>0</v>
      </c>
      <c r="B8828">
        <v>5019</v>
      </c>
      <c r="C8828">
        <v>894</v>
      </c>
      <c r="D8828">
        <v>1</v>
      </c>
      <c r="E8828" s="2">
        <v>0</v>
      </c>
      <c r="F8828">
        <v>0</v>
      </c>
      <c r="G8828">
        <v>0</v>
      </c>
      <c r="H8828">
        <v>0</v>
      </c>
      <c r="I8828">
        <v>0</v>
      </c>
      <c r="J8828" s="2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17</v>
      </c>
      <c r="R8828">
        <v>6</v>
      </c>
      <c r="S8828">
        <v>1</v>
      </c>
    </row>
    <row r="8829" spans="1:19" x14ac:dyDescent="0.25">
      <c r="A8829" t="s">
        <v>0</v>
      </c>
      <c r="B8829">
        <v>5048</v>
      </c>
      <c r="C8829">
        <v>124</v>
      </c>
      <c r="D8829">
        <v>4.4838709677419297</v>
      </c>
      <c r="E8829" s="2">
        <v>6.4516129032257993E-2</v>
      </c>
      <c r="F8829">
        <v>0</v>
      </c>
      <c r="G8829">
        <v>0</v>
      </c>
      <c r="H8829">
        <v>3.2258064516128997E-2</v>
      </c>
      <c r="I8829">
        <v>6.4516129032257993E-2</v>
      </c>
      <c r="J8829" s="2">
        <v>2.5903548387096702</v>
      </c>
      <c r="K8829">
        <v>0</v>
      </c>
      <c r="L8829">
        <v>6.4516129032257993E-2</v>
      </c>
      <c r="M8829">
        <v>144.709786612903</v>
      </c>
      <c r="N8829">
        <v>0</v>
      </c>
      <c r="O8829">
        <v>0</v>
      </c>
      <c r="P8829">
        <v>1.2903225806451599</v>
      </c>
      <c r="Q8829">
        <v>17</v>
      </c>
      <c r="R8829">
        <v>5</v>
      </c>
      <c r="S8829">
        <v>1</v>
      </c>
    </row>
    <row r="8830" spans="1:19" x14ac:dyDescent="0.25">
      <c r="A8830" t="s">
        <v>0</v>
      </c>
      <c r="B8830">
        <v>5059</v>
      </c>
      <c r="C8830">
        <v>250</v>
      </c>
      <c r="D8830">
        <v>1</v>
      </c>
      <c r="E8830" s="2">
        <v>0</v>
      </c>
      <c r="F8830">
        <v>0</v>
      </c>
      <c r="G8830">
        <v>0</v>
      </c>
      <c r="H8830">
        <v>0</v>
      </c>
      <c r="I8830">
        <v>0</v>
      </c>
      <c r="J8830" s="2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1</v>
      </c>
      <c r="Q8830">
        <v>17</v>
      </c>
      <c r="R8830">
        <v>6</v>
      </c>
      <c r="S8830">
        <v>1</v>
      </c>
    </row>
    <row r="8831" spans="1:19" x14ac:dyDescent="0.25">
      <c r="A8831" t="s">
        <v>0</v>
      </c>
      <c r="B8831">
        <v>5067</v>
      </c>
      <c r="C8831">
        <v>300</v>
      </c>
      <c r="D8831">
        <v>1.3333333333333299</v>
      </c>
      <c r="E8831" s="2">
        <v>0</v>
      </c>
      <c r="F8831">
        <v>0</v>
      </c>
      <c r="G8831">
        <v>0</v>
      </c>
      <c r="H8831">
        <v>0</v>
      </c>
      <c r="I8831">
        <v>0</v>
      </c>
      <c r="J8831" s="2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0.16666666666666599</v>
      </c>
      <c r="Q8831">
        <v>17</v>
      </c>
      <c r="R8831">
        <v>6</v>
      </c>
      <c r="S8831">
        <v>1</v>
      </c>
    </row>
    <row r="8832" spans="1:19" x14ac:dyDescent="0.25">
      <c r="A8832" t="s">
        <v>0</v>
      </c>
      <c r="B8832">
        <v>5084</v>
      </c>
      <c r="C8832">
        <v>458</v>
      </c>
      <c r="D8832">
        <v>1.48</v>
      </c>
      <c r="E8832" s="2">
        <v>0</v>
      </c>
      <c r="F8832">
        <v>0</v>
      </c>
      <c r="G8832">
        <v>0</v>
      </c>
      <c r="H8832">
        <v>0</v>
      </c>
      <c r="I8832">
        <v>0</v>
      </c>
      <c r="J8832" s="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1.28</v>
      </c>
      <c r="Q8832">
        <v>17</v>
      </c>
      <c r="R8832">
        <v>3</v>
      </c>
      <c r="S8832">
        <v>1</v>
      </c>
    </row>
    <row r="8833" spans="1:19" x14ac:dyDescent="0.25">
      <c r="A8833" t="s">
        <v>0</v>
      </c>
      <c r="B8833">
        <v>5084</v>
      </c>
      <c r="C8833">
        <v>756</v>
      </c>
      <c r="D8833">
        <v>1</v>
      </c>
      <c r="E8833" s="2">
        <v>0</v>
      </c>
      <c r="F8833">
        <v>0</v>
      </c>
      <c r="G8833">
        <v>0</v>
      </c>
      <c r="H8833">
        <v>0</v>
      </c>
      <c r="I8833">
        <v>0</v>
      </c>
      <c r="J8833" s="2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17</v>
      </c>
      <c r="R8833">
        <v>3</v>
      </c>
      <c r="S8833">
        <v>1</v>
      </c>
    </row>
    <row r="8834" spans="1:19" x14ac:dyDescent="0.25">
      <c r="A8834" t="s">
        <v>0</v>
      </c>
      <c r="B8834">
        <v>5087</v>
      </c>
      <c r="C8834">
        <v>276</v>
      </c>
      <c r="D8834">
        <v>43.421052631578902</v>
      </c>
      <c r="E8834" s="2">
        <v>0.21052631578947301</v>
      </c>
      <c r="F8834">
        <v>0.26315789473684198</v>
      </c>
      <c r="G8834">
        <v>0</v>
      </c>
      <c r="H8834">
        <v>2.2105263157894699</v>
      </c>
      <c r="I8834">
        <v>0.21052631578947301</v>
      </c>
      <c r="J8834" s="2">
        <v>177.836842105263</v>
      </c>
      <c r="K8834">
        <v>0</v>
      </c>
      <c r="L8834">
        <v>0.21052631578947301</v>
      </c>
      <c r="M8834">
        <v>427232.812748631</v>
      </c>
      <c r="N8834">
        <v>0.26315789473684198</v>
      </c>
      <c r="O8834">
        <v>0</v>
      </c>
      <c r="P8834">
        <v>10.105263157894701</v>
      </c>
      <c r="Q8834">
        <v>17</v>
      </c>
      <c r="R8834">
        <v>6</v>
      </c>
      <c r="S8834">
        <v>1</v>
      </c>
    </row>
    <row r="8835" spans="1:19" x14ac:dyDescent="0.25">
      <c r="A8835" t="s">
        <v>0</v>
      </c>
      <c r="B8835">
        <v>5087</v>
      </c>
      <c r="C8835">
        <v>703</v>
      </c>
      <c r="D8835">
        <v>2.9032258064516099</v>
      </c>
      <c r="E8835" s="2">
        <v>0</v>
      </c>
      <c r="F8835">
        <v>0</v>
      </c>
      <c r="G8835">
        <v>0</v>
      </c>
      <c r="H8835">
        <v>0</v>
      </c>
      <c r="I8835">
        <v>0</v>
      </c>
      <c r="J8835" s="2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1.12903225806451</v>
      </c>
      <c r="Q8835">
        <v>17</v>
      </c>
      <c r="R8835">
        <v>5</v>
      </c>
      <c r="S8835">
        <v>1</v>
      </c>
    </row>
    <row r="8836" spans="1:19" x14ac:dyDescent="0.25">
      <c r="A8836" t="s">
        <v>0</v>
      </c>
      <c r="B8836">
        <v>5087</v>
      </c>
      <c r="C8836">
        <v>832</v>
      </c>
      <c r="D8836">
        <v>1</v>
      </c>
      <c r="E8836" s="2">
        <v>0</v>
      </c>
      <c r="F8836">
        <v>0</v>
      </c>
      <c r="G8836">
        <v>0</v>
      </c>
      <c r="H8836">
        <v>0</v>
      </c>
      <c r="I8836">
        <v>0</v>
      </c>
      <c r="J8836" s="2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0.75</v>
      </c>
      <c r="Q8836">
        <v>17</v>
      </c>
      <c r="R8836">
        <v>4</v>
      </c>
      <c r="S8836">
        <v>1</v>
      </c>
    </row>
    <row r="8837" spans="1:19" x14ac:dyDescent="0.25">
      <c r="A8837" t="s">
        <v>0</v>
      </c>
      <c r="B8837">
        <v>5120</v>
      </c>
      <c r="C8837">
        <v>276</v>
      </c>
      <c r="D8837">
        <v>1</v>
      </c>
      <c r="E8837" s="2">
        <v>0</v>
      </c>
      <c r="F8837">
        <v>0</v>
      </c>
      <c r="G8837">
        <v>0</v>
      </c>
      <c r="H8837">
        <v>0</v>
      </c>
      <c r="I8837">
        <v>0</v>
      </c>
      <c r="J8837" s="2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17</v>
      </c>
      <c r="R8837">
        <v>5</v>
      </c>
      <c r="S8837">
        <v>1</v>
      </c>
    </row>
    <row r="8838" spans="1:19" x14ac:dyDescent="0.25">
      <c r="A8838" t="s">
        <v>0</v>
      </c>
      <c r="B8838">
        <v>5125</v>
      </c>
      <c r="C8838">
        <v>250</v>
      </c>
      <c r="D8838">
        <v>3.9</v>
      </c>
      <c r="E8838" s="2">
        <v>0</v>
      </c>
      <c r="F8838">
        <v>3.3333333333333298E-2</v>
      </c>
      <c r="G8838">
        <v>3.3333333333333298E-2</v>
      </c>
      <c r="H8838">
        <v>0.1</v>
      </c>
      <c r="I8838">
        <v>0</v>
      </c>
      <c r="J8838" s="2">
        <v>0</v>
      </c>
      <c r="K8838">
        <v>0</v>
      </c>
      <c r="L8838">
        <v>0</v>
      </c>
      <c r="M8838">
        <v>0</v>
      </c>
      <c r="N8838">
        <v>3.3333333333333298E-2</v>
      </c>
      <c r="O8838">
        <v>3.3333333333333298E-2</v>
      </c>
      <c r="P8838">
        <v>2.0333333333333301</v>
      </c>
      <c r="Q8838">
        <v>17</v>
      </c>
      <c r="R8838">
        <v>4</v>
      </c>
      <c r="S8838">
        <v>1</v>
      </c>
    </row>
    <row r="8839" spans="1:19" x14ac:dyDescent="0.25">
      <c r="A8839" t="s">
        <v>0</v>
      </c>
      <c r="B8839">
        <v>5197</v>
      </c>
      <c r="C8839">
        <v>104</v>
      </c>
      <c r="D8839">
        <v>1</v>
      </c>
      <c r="E8839" s="2">
        <v>0</v>
      </c>
      <c r="F8839">
        <v>0</v>
      </c>
      <c r="G8839">
        <v>0</v>
      </c>
      <c r="H8839">
        <v>0</v>
      </c>
      <c r="I8839">
        <v>0</v>
      </c>
      <c r="J8839" s="2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0.72727272727272696</v>
      </c>
      <c r="Q8839">
        <v>17</v>
      </c>
      <c r="R8839">
        <v>4</v>
      </c>
      <c r="S8839">
        <v>1</v>
      </c>
    </row>
    <row r="8840" spans="1:19" x14ac:dyDescent="0.25">
      <c r="A8840" t="s">
        <v>0</v>
      </c>
      <c r="B8840">
        <v>5220</v>
      </c>
      <c r="C8840">
        <v>116</v>
      </c>
      <c r="D8840">
        <v>1.52941176470588</v>
      </c>
      <c r="E8840" s="2">
        <v>0</v>
      </c>
      <c r="F8840">
        <v>0</v>
      </c>
      <c r="G8840">
        <v>0</v>
      </c>
      <c r="H8840">
        <v>0</v>
      </c>
      <c r="I8840">
        <v>0</v>
      </c>
      <c r="J8840" s="2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0.94117647058823495</v>
      </c>
      <c r="Q8840">
        <v>17</v>
      </c>
      <c r="R8840">
        <v>3</v>
      </c>
      <c r="S8840">
        <v>1</v>
      </c>
    </row>
    <row r="8841" spans="1:19" x14ac:dyDescent="0.25">
      <c r="A8841" t="s">
        <v>0</v>
      </c>
      <c r="B8841">
        <v>5220</v>
      </c>
      <c r="C8841">
        <v>156</v>
      </c>
      <c r="D8841">
        <v>2.21428571428571</v>
      </c>
      <c r="E8841" s="2">
        <v>0</v>
      </c>
      <c r="F8841">
        <v>0</v>
      </c>
      <c r="G8841">
        <v>0</v>
      </c>
      <c r="H8841">
        <v>0</v>
      </c>
      <c r="I8841">
        <v>0</v>
      </c>
      <c r="J8841" s="2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0.46428571428571402</v>
      </c>
      <c r="Q8841">
        <v>17</v>
      </c>
      <c r="R8841">
        <v>5</v>
      </c>
      <c r="S8841">
        <v>1</v>
      </c>
    </row>
    <row r="8842" spans="1:19" x14ac:dyDescent="0.25">
      <c r="A8842" t="s">
        <v>0</v>
      </c>
      <c r="B8842">
        <v>5220</v>
      </c>
      <c r="C8842">
        <v>414</v>
      </c>
      <c r="D8842">
        <v>4.8064516129032198</v>
      </c>
      <c r="E8842" s="2">
        <v>0</v>
      </c>
      <c r="F8842">
        <v>0</v>
      </c>
      <c r="G8842">
        <v>0</v>
      </c>
      <c r="H8842">
        <v>6.4516129032257993E-2</v>
      </c>
      <c r="I8842">
        <v>0</v>
      </c>
      <c r="J8842" s="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2.38709677419354</v>
      </c>
      <c r="Q8842">
        <v>17</v>
      </c>
      <c r="R8842">
        <v>3</v>
      </c>
      <c r="S8842">
        <v>1</v>
      </c>
    </row>
    <row r="8843" spans="1:19" x14ac:dyDescent="0.25">
      <c r="A8843" t="s">
        <v>0</v>
      </c>
      <c r="B8843">
        <v>5220</v>
      </c>
      <c r="C8843">
        <v>752</v>
      </c>
      <c r="D8843">
        <v>11.193548387096699</v>
      </c>
      <c r="E8843" s="2">
        <v>9.6774193548387094E-2</v>
      </c>
      <c r="F8843">
        <v>6.4516129032257993E-2</v>
      </c>
      <c r="G8843">
        <v>3.2258064516128997E-2</v>
      </c>
      <c r="H8843">
        <v>0</v>
      </c>
      <c r="I8843">
        <v>9.6774193548387094E-2</v>
      </c>
      <c r="J8843" s="2">
        <v>11.0145806451612</v>
      </c>
      <c r="K8843">
        <v>0</v>
      </c>
      <c r="L8843">
        <v>9.6774193548387094E-2</v>
      </c>
      <c r="M8843">
        <v>1817.0086123870899</v>
      </c>
      <c r="N8843">
        <v>6.4516129032257993E-2</v>
      </c>
      <c r="O8843">
        <v>3.2258064516128997E-2</v>
      </c>
      <c r="P8843">
        <v>2.9677419354838701</v>
      </c>
      <c r="Q8843">
        <v>17</v>
      </c>
      <c r="R8843">
        <v>5</v>
      </c>
      <c r="S8843">
        <v>1</v>
      </c>
    </row>
    <row r="8844" spans="1:19" x14ac:dyDescent="0.25">
      <c r="A8844" t="s">
        <v>0</v>
      </c>
      <c r="B8844">
        <v>5304</v>
      </c>
      <c r="C8844">
        <v>234</v>
      </c>
      <c r="D8844">
        <v>1</v>
      </c>
      <c r="E8844" s="2">
        <v>0</v>
      </c>
      <c r="F8844">
        <v>8.3333333333333301E-2</v>
      </c>
      <c r="G8844">
        <v>0</v>
      </c>
      <c r="H8844">
        <v>0</v>
      </c>
      <c r="I8844">
        <v>0</v>
      </c>
      <c r="J8844" s="2">
        <v>0</v>
      </c>
      <c r="K8844">
        <v>0</v>
      </c>
      <c r="L8844">
        <v>0</v>
      </c>
      <c r="M8844">
        <v>0</v>
      </c>
      <c r="N8844">
        <v>8.3333333333333301E-2</v>
      </c>
      <c r="O8844">
        <v>0</v>
      </c>
      <c r="P8844">
        <v>0.33333333333333298</v>
      </c>
      <c r="Q8844">
        <v>17</v>
      </c>
      <c r="R8844">
        <v>5</v>
      </c>
      <c r="S8844">
        <v>1</v>
      </c>
    </row>
    <row r="8845" spans="1:19" x14ac:dyDescent="0.25">
      <c r="A8845" t="s">
        <v>0</v>
      </c>
      <c r="B8845">
        <v>5304</v>
      </c>
      <c r="C8845">
        <v>492</v>
      </c>
      <c r="D8845">
        <v>1</v>
      </c>
      <c r="E8845" s="2">
        <v>0</v>
      </c>
      <c r="F8845">
        <v>0</v>
      </c>
      <c r="G8845">
        <v>0</v>
      </c>
      <c r="H8845">
        <v>0</v>
      </c>
      <c r="I8845">
        <v>0</v>
      </c>
      <c r="J8845" s="2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17</v>
      </c>
      <c r="R8845">
        <v>3</v>
      </c>
      <c r="S8845">
        <v>1</v>
      </c>
    </row>
    <row r="8846" spans="1:19" x14ac:dyDescent="0.25">
      <c r="A8846" t="s">
        <v>0</v>
      </c>
      <c r="B8846">
        <v>5482</v>
      </c>
      <c r="C8846">
        <v>40</v>
      </c>
      <c r="D8846">
        <v>1.0714285714285701</v>
      </c>
      <c r="E8846" s="2">
        <v>7.1428571428571397E-2</v>
      </c>
      <c r="F8846">
        <v>0</v>
      </c>
      <c r="G8846">
        <v>0</v>
      </c>
      <c r="H8846">
        <v>0</v>
      </c>
      <c r="I8846">
        <v>0.214285714285714</v>
      </c>
      <c r="J8846" s="2">
        <v>14.6490714285714</v>
      </c>
      <c r="K8846">
        <v>0.28571428571428498</v>
      </c>
      <c r="L8846">
        <v>0.64285714285714202</v>
      </c>
      <c r="M8846">
        <v>3004.3341120714199</v>
      </c>
      <c r="N8846">
        <v>0</v>
      </c>
      <c r="O8846">
        <v>0</v>
      </c>
      <c r="P8846">
        <v>0.92857142857142805</v>
      </c>
      <c r="Q8846">
        <v>17</v>
      </c>
      <c r="R8846">
        <v>3</v>
      </c>
      <c r="S8846">
        <v>1</v>
      </c>
    </row>
    <row r="8847" spans="1:19" x14ac:dyDescent="0.25">
      <c r="A8847" t="s">
        <v>0</v>
      </c>
      <c r="B8847">
        <v>5497</v>
      </c>
      <c r="C8847">
        <v>380</v>
      </c>
      <c r="D8847">
        <v>1</v>
      </c>
      <c r="E8847" s="2">
        <v>0</v>
      </c>
      <c r="F8847">
        <v>0</v>
      </c>
      <c r="G8847">
        <v>0</v>
      </c>
      <c r="H8847">
        <v>7.69230769230769E-2</v>
      </c>
      <c r="I8847">
        <v>0</v>
      </c>
      <c r="J8847" s="2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1</v>
      </c>
      <c r="Q8847">
        <v>17</v>
      </c>
      <c r="R8847">
        <v>6</v>
      </c>
      <c r="S8847">
        <v>1</v>
      </c>
    </row>
    <row r="8848" spans="1:19" x14ac:dyDescent="0.25">
      <c r="A8848" t="s">
        <v>0</v>
      </c>
      <c r="B8848">
        <v>8888</v>
      </c>
      <c r="C8848">
        <v>840</v>
      </c>
      <c r="D8848">
        <v>1.0384615384615301</v>
      </c>
      <c r="E8848" s="2">
        <v>0</v>
      </c>
      <c r="F8848">
        <v>0</v>
      </c>
      <c r="G8848">
        <v>0</v>
      </c>
      <c r="H8848">
        <v>0</v>
      </c>
      <c r="I8848">
        <v>0</v>
      </c>
      <c r="J8848" s="2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0.57692307692307598</v>
      </c>
      <c r="Q8848">
        <v>17</v>
      </c>
      <c r="R8848">
        <v>3</v>
      </c>
      <c r="S8848">
        <v>1</v>
      </c>
    </row>
    <row r="8849" spans="1:19" x14ac:dyDescent="0.25">
      <c r="A8849" t="s">
        <v>0</v>
      </c>
      <c r="B8849">
        <v>650</v>
      </c>
      <c r="C8849">
        <v>276</v>
      </c>
      <c r="D8849">
        <v>1.0588235294117601</v>
      </c>
      <c r="E8849" s="2">
        <v>0</v>
      </c>
      <c r="F8849">
        <v>0</v>
      </c>
      <c r="G8849">
        <v>0</v>
      </c>
      <c r="H8849">
        <v>5.8823529411764698E-2</v>
      </c>
      <c r="I8849">
        <v>0</v>
      </c>
      <c r="J8849" s="2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1</v>
      </c>
      <c r="Q8849">
        <v>17</v>
      </c>
      <c r="R8849">
        <v>6</v>
      </c>
      <c r="S8849">
        <v>1</v>
      </c>
    </row>
    <row r="8850" spans="1:19" x14ac:dyDescent="0.25">
      <c r="A8850" t="s">
        <v>0</v>
      </c>
      <c r="B8850">
        <v>655</v>
      </c>
      <c r="C8850">
        <v>250</v>
      </c>
      <c r="D8850">
        <v>3.32258064516129</v>
      </c>
      <c r="E8850" s="2">
        <v>0.32258064516128998</v>
      </c>
      <c r="F8850">
        <v>9.6774193548387094E-2</v>
      </c>
      <c r="G8850">
        <v>3.2258064516128997E-2</v>
      </c>
      <c r="H8850">
        <v>0</v>
      </c>
      <c r="I8850">
        <v>0.41935483870967699</v>
      </c>
      <c r="J8850" s="2">
        <v>106.477774193548</v>
      </c>
      <c r="K8850">
        <v>0.16129032258064499</v>
      </c>
      <c r="L8850">
        <v>0.67741935483870896</v>
      </c>
      <c r="M8850">
        <v>147044.091569129</v>
      </c>
      <c r="N8850">
        <v>9.6774193548387094E-2</v>
      </c>
      <c r="O8850">
        <v>3.2258064516128997E-2</v>
      </c>
      <c r="P8850">
        <v>2.0322580645161201</v>
      </c>
      <c r="Q8850">
        <v>17</v>
      </c>
      <c r="R8850">
        <v>5</v>
      </c>
      <c r="S8850">
        <v>1</v>
      </c>
    </row>
    <row r="8851" spans="1:19" x14ac:dyDescent="0.25">
      <c r="A8851" t="s">
        <v>0</v>
      </c>
      <c r="B8851">
        <v>657</v>
      </c>
      <c r="C8851">
        <v>188</v>
      </c>
      <c r="D8851">
        <v>1</v>
      </c>
      <c r="E8851" s="2">
        <v>0</v>
      </c>
      <c r="F8851">
        <v>0</v>
      </c>
      <c r="G8851">
        <v>0</v>
      </c>
      <c r="H8851">
        <v>0</v>
      </c>
      <c r="I8851">
        <v>0</v>
      </c>
      <c r="J8851" s="2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0.967741935483871</v>
      </c>
      <c r="Q8851">
        <v>17</v>
      </c>
      <c r="R8851">
        <v>5</v>
      </c>
      <c r="S8851">
        <v>1</v>
      </c>
    </row>
    <row r="8852" spans="1:19" x14ac:dyDescent="0.25">
      <c r="A8852" t="s">
        <v>0</v>
      </c>
      <c r="B8852">
        <v>864</v>
      </c>
      <c r="C8852">
        <v>158</v>
      </c>
      <c r="D8852">
        <v>1.86666666666666</v>
      </c>
      <c r="E8852" s="2">
        <v>0</v>
      </c>
      <c r="F8852">
        <v>0</v>
      </c>
      <c r="G8852">
        <v>0</v>
      </c>
      <c r="H8852">
        <v>3.3333333333333298E-2</v>
      </c>
      <c r="I8852">
        <v>0</v>
      </c>
      <c r="J8852" s="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1.86666666666666</v>
      </c>
      <c r="Q8852">
        <v>17</v>
      </c>
      <c r="R8852">
        <v>4</v>
      </c>
      <c r="S8852">
        <v>1</v>
      </c>
    </row>
    <row r="8853" spans="1:19" x14ac:dyDescent="0.25">
      <c r="A8853" t="s">
        <v>0</v>
      </c>
      <c r="B8853">
        <v>905</v>
      </c>
      <c r="C8853">
        <v>208</v>
      </c>
      <c r="D8853">
        <v>1</v>
      </c>
      <c r="E8853" s="2">
        <v>0</v>
      </c>
      <c r="F8853">
        <v>0</v>
      </c>
      <c r="G8853">
        <v>0</v>
      </c>
      <c r="H8853">
        <v>0</v>
      </c>
      <c r="I8853">
        <v>0</v>
      </c>
      <c r="J8853" s="2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17</v>
      </c>
      <c r="R8853">
        <v>3</v>
      </c>
      <c r="S8853">
        <v>1</v>
      </c>
    </row>
    <row r="8854" spans="1:19" x14ac:dyDescent="0.25">
      <c r="A8854" t="s">
        <v>0</v>
      </c>
      <c r="B8854">
        <v>952</v>
      </c>
      <c r="C8854">
        <v>112</v>
      </c>
      <c r="D8854">
        <v>3.3448275862068901</v>
      </c>
      <c r="E8854" s="2">
        <v>0</v>
      </c>
      <c r="F8854">
        <v>0</v>
      </c>
      <c r="G8854">
        <v>3.4482758620689599E-2</v>
      </c>
      <c r="H8854">
        <v>0.17241379310344801</v>
      </c>
      <c r="I8854">
        <v>0</v>
      </c>
      <c r="J8854" s="2">
        <v>0</v>
      </c>
      <c r="K8854">
        <v>0</v>
      </c>
      <c r="L8854">
        <v>0</v>
      </c>
      <c r="M8854">
        <v>0</v>
      </c>
      <c r="N8854">
        <v>0</v>
      </c>
      <c r="O8854">
        <v>3.4482758620689599E-2</v>
      </c>
      <c r="P8854">
        <v>1.3103448275862</v>
      </c>
      <c r="Q8854">
        <v>17</v>
      </c>
      <c r="R8854">
        <v>4</v>
      </c>
      <c r="S8854">
        <v>1</v>
      </c>
    </row>
    <row r="8855" spans="1:19" x14ac:dyDescent="0.25">
      <c r="A8855" t="s">
        <v>0</v>
      </c>
      <c r="B8855">
        <v>952</v>
      </c>
      <c r="C8855">
        <v>152</v>
      </c>
      <c r="D8855">
        <v>6.6842105263157796</v>
      </c>
      <c r="E8855" s="2">
        <v>0</v>
      </c>
      <c r="F8855">
        <v>0.105263157894736</v>
      </c>
      <c r="G8855">
        <v>0.105263157894736</v>
      </c>
      <c r="H8855">
        <v>0.105263157894736</v>
      </c>
      <c r="I8855">
        <v>0</v>
      </c>
      <c r="J8855" s="2">
        <v>0</v>
      </c>
      <c r="K8855">
        <v>0</v>
      </c>
      <c r="L8855">
        <v>0</v>
      </c>
      <c r="M8855">
        <v>0</v>
      </c>
      <c r="N8855">
        <v>0.105263157894736</v>
      </c>
      <c r="O8855">
        <v>0.105263157894736</v>
      </c>
      <c r="P8855">
        <v>0.57894736842105199</v>
      </c>
      <c r="Q8855">
        <v>17</v>
      </c>
      <c r="R8855">
        <v>6</v>
      </c>
      <c r="S8855">
        <v>1</v>
      </c>
    </row>
    <row r="8856" spans="1:19" x14ac:dyDescent="0.25">
      <c r="A8856" t="s">
        <v>0</v>
      </c>
      <c r="B8856">
        <v>952</v>
      </c>
      <c r="C8856">
        <v>410</v>
      </c>
      <c r="D8856">
        <v>12397</v>
      </c>
      <c r="E8856" s="2">
        <v>60.066666666666599</v>
      </c>
      <c r="F8856">
        <v>95.8333333333333</v>
      </c>
      <c r="G8856">
        <v>76.1666666666666</v>
      </c>
      <c r="H8856">
        <v>523.5</v>
      </c>
      <c r="I8856">
        <v>139.03333333333299</v>
      </c>
      <c r="J8856" s="2">
        <v>13998.5780333333</v>
      </c>
      <c r="K8856">
        <v>784.83333333333303</v>
      </c>
      <c r="L8856">
        <v>1002.83333333333</v>
      </c>
      <c r="M8856" s="1">
        <v>27027993.605038598</v>
      </c>
      <c r="N8856">
        <v>76.266666666666595</v>
      </c>
      <c r="O8856">
        <v>60.866666666666603</v>
      </c>
      <c r="P8856">
        <v>929.63333333333298</v>
      </c>
      <c r="Q8856">
        <v>17</v>
      </c>
      <c r="R8856">
        <v>4</v>
      </c>
      <c r="S8856">
        <v>1</v>
      </c>
    </row>
    <row r="8857" spans="1:19" x14ac:dyDescent="0.25">
      <c r="A8857" t="s">
        <v>0</v>
      </c>
      <c r="B8857">
        <v>952</v>
      </c>
      <c r="C8857">
        <v>450</v>
      </c>
      <c r="D8857">
        <v>2.57894736842105</v>
      </c>
      <c r="E8857" s="2">
        <v>0</v>
      </c>
      <c r="F8857">
        <v>0</v>
      </c>
      <c r="G8857">
        <v>0</v>
      </c>
      <c r="H8857">
        <v>0</v>
      </c>
      <c r="I8857">
        <v>0</v>
      </c>
      <c r="J8857" s="2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0.26315789473684198</v>
      </c>
      <c r="Q8857">
        <v>17</v>
      </c>
      <c r="R8857">
        <v>6</v>
      </c>
      <c r="S8857">
        <v>1</v>
      </c>
    </row>
    <row r="8858" spans="1:19" x14ac:dyDescent="0.25">
      <c r="A8858" t="s">
        <v>0</v>
      </c>
      <c r="B8858">
        <v>952</v>
      </c>
      <c r="C8858">
        <v>748</v>
      </c>
      <c r="D8858">
        <v>2.6842105263157801</v>
      </c>
      <c r="E8858" s="2">
        <v>0</v>
      </c>
      <c r="F8858">
        <v>0</v>
      </c>
      <c r="G8858">
        <v>5.2631578947368397E-2</v>
      </c>
      <c r="H8858">
        <v>0</v>
      </c>
      <c r="I8858">
        <v>0</v>
      </c>
      <c r="J8858" s="2">
        <v>0</v>
      </c>
      <c r="K8858">
        <v>0</v>
      </c>
      <c r="L8858">
        <v>0</v>
      </c>
      <c r="M8858">
        <v>0</v>
      </c>
      <c r="N8858">
        <v>0</v>
      </c>
      <c r="O8858">
        <v>5.2631578947368397E-2</v>
      </c>
      <c r="P8858">
        <v>2.2631578947368398</v>
      </c>
      <c r="Q8858">
        <v>17</v>
      </c>
      <c r="R8858">
        <v>6</v>
      </c>
      <c r="S8858">
        <v>1</v>
      </c>
    </row>
    <row r="8859" spans="1:19" x14ac:dyDescent="0.25">
      <c r="A8859" t="s">
        <v>0</v>
      </c>
      <c r="B8859">
        <v>955</v>
      </c>
      <c r="C8859">
        <v>188</v>
      </c>
      <c r="D8859">
        <v>1.4814814814814801</v>
      </c>
      <c r="E8859" s="2">
        <v>0</v>
      </c>
      <c r="F8859">
        <v>0</v>
      </c>
      <c r="G8859">
        <v>0</v>
      </c>
      <c r="H8859">
        <v>0</v>
      </c>
      <c r="I8859">
        <v>0</v>
      </c>
      <c r="J8859" s="2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0.33333333333333298</v>
      </c>
      <c r="Q8859">
        <v>17</v>
      </c>
      <c r="R8859">
        <v>5</v>
      </c>
      <c r="S8859">
        <v>1</v>
      </c>
    </row>
    <row r="8860" spans="1:19" x14ac:dyDescent="0.25">
      <c r="A8860" t="s">
        <v>0</v>
      </c>
      <c r="B8860">
        <v>955</v>
      </c>
      <c r="C8860">
        <v>784</v>
      </c>
      <c r="D8860">
        <v>16.870967741935399</v>
      </c>
      <c r="E8860" s="2">
        <v>0.16129032258064499</v>
      </c>
      <c r="F8860">
        <v>0.19354838709677399</v>
      </c>
      <c r="G8860">
        <v>0.29032258064516098</v>
      </c>
      <c r="H8860">
        <v>0.12903225806451599</v>
      </c>
      <c r="I8860">
        <v>0.19354838709677399</v>
      </c>
      <c r="J8860" s="2">
        <v>14.8525483870967</v>
      </c>
      <c r="K8860">
        <v>3.2258064516128997E-2</v>
      </c>
      <c r="L8860">
        <v>0.25806451612903197</v>
      </c>
      <c r="M8860">
        <v>2204.3870307419302</v>
      </c>
      <c r="N8860">
        <v>0.16129032258064499</v>
      </c>
      <c r="O8860">
        <v>0.29032258064516098</v>
      </c>
      <c r="P8860">
        <v>4.9032258064516103</v>
      </c>
      <c r="Q8860">
        <v>17</v>
      </c>
      <c r="R8860">
        <v>5</v>
      </c>
      <c r="S8860">
        <v>1</v>
      </c>
    </row>
    <row r="8861" spans="1:19" x14ac:dyDescent="0.25">
      <c r="A8861" t="s">
        <v>0</v>
      </c>
      <c r="B8861">
        <v>957</v>
      </c>
      <c r="C8861">
        <v>682</v>
      </c>
      <c r="D8861">
        <v>2.48</v>
      </c>
      <c r="E8861" s="2">
        <v>0</v>
      </c>
      <c r="F8861">
        <v>0</v>
      </c>
      <c r="G8861">
        <v>0</v>
      </c>
      <c r="H8861">
        <v>0</v>
      </c>
      <c r="I8861">
        <v>0</v>
      </c>
      <c r="J8861" s="2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1.6</v>
      </c>
      <c r="Q8861">
        <v>17</v>
      </c>
      <c r="R8861">
        <v>3</v>
      </c>
      <c r="S8861">
        <v>1</v>
      </c>
    </row>
    <row r="8862" spans="1:19" x14ac:dyDescent="0.25">
      <c r="A8862" t="s">
        <v>0</v>
      </c>
      <c r="B8862">
        <v>961</v>
      </c>
      <c r="C8862">
        <v>300</v>
      </c>
      <c r="D8862">
        <v>3.6451612903225801</v>
      </c>
      <c r="E8862" s="2">
        <v>9.6774193548387094E-2</v>
      </c>
      <c r="F8862">
        <v>3.2258064516128997E-2</v>
      </c>
      <c r="G8862">
        <v>3.2258064516128997E-2</v>
      </c>
      <c r="H8862">
        <v>0</v>
      </c>
      <c r="I8862">
        <v>0.12903225806451599</v>
      </c>
      <c r="J8862" s="2">
        <v>3.9187419354838702</v>
      </c>
      <c r="K8862">
        <v>3.2258064516128997E-2</v>
      </c>
      <c r="L8862">
        <v>0.19354838709677399</v>
      </c>
      <c r="M8862">
        <v>228.44637332258</v>
      </c>
      <c r="N8862">
        <v>3.2258064516128997E-2</v>
      </c>
      <c r="O8862">
        <v>3.2258064516128997E-2</v>
      </c>
      <c r="P8862">
        <v>1.8387096774193501</v>
      </c>
      <c r="Q8862">
        <v>17</v>
      </c>
      <c r="R8862">
        <v>5</v>
      </c>
      <c r="S8862">
        <v>1</v>
      </c>
    </row>
    <row r="8863" spans="1:19" x14ac:dyDescent="0.25">
      <c r="A8863" t="s">
        <v>0</v>
      </c>
      <c r="B8863">
        <v>961</v>
      </c>
      <c r="C8863">
        <v>558</v>
      </c>
      <c r="D8863">
        <v>1</v>
      </c>
      <c r="E8863" s="2">
        <v>0</v>
      </c>
      <c r="F8863">
        <v>0</v>
      </c>
      <c r="G8863">
        <v>0</v>
      </c>
      <c r="H8863">
        <v>0</v>
      </c>
      <c r="I8863">
        <v>0</v>
      </c>
      <c r="J8863" s="2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0.5</v>
      </c>
      <c r="Q8863">
        <v>17</v>
      </c>
      <c r="R8863">
        <v>3</v>
      </c>
      <c r="S8863">
        <v>1</v>
      </c>
    </row>
    <row r="8864" spans="1:19" x14ac:dyDescent="0.25">
      <c r="A8864" t="s">
        <v>0</v>
      </c>
      <c r="B8864">
        <v>981</v>
      </c>
      <c r="C8864">
        <v>276</v>
      </c>
      <c r="D8864">
        <v>5.9677419354838701</v>
      </c>
      <c r="E8864" s="2">
        <v>6.4516129032257993E-2</v>
      </c>
      <c r="F8864">
        <v>0</v>
      </c>
      <c r="G8864">
        <v>0</v>
      </c>
      <c r="H8864">
        <v>0</v>
      </c>
      <c r="I8864">
        <v>6.4516129032257993E-2</v>
      </c>
      <c r="J8864" s="2">
        <v>0.97232258064516097</v>
      </c>
      <c r="K8864">
        <v>0</v>
      </c>
      <c r="L8864">
        <v>6.4516129032257993E-2</v>
      </c>
      <c r="M8864">
        <v>14.654034903225799</v>
      </c>
      <c r="N8864">
        <v>0</v>
      </c>
      <c r="O8864">
        <v>0</v>
      </c>
      <c r="P8864">
        <v>4.1612903225806397</v>
      </c>
      <c r="Q8864">
        <v>17</v>
      </c>
      <c r="R8864">
        <v>5</v>
      </c>
      <c r="S8864">
        <v>1</v>
      </c>
    </row>
    <row r="8865" spans="1:19" x14ac:dyDescent="0.25">
      <c r="A8865" t="s">
        <v>0</v>
      </c>
      <c r="B8865">
        <v>5003</v>
      </c>
      <c r="C8865">
        <v>158</v>
      </c>
      <c r="D8865">
        <v>1.1578947368421</v>
      </c>
      <c r="E8865" s="2">
        <v>0</v>
      </c>
      <c r="F8865">
        <v>0</v>
      </c>
      <c r="G8865">
        <v>0</v>
      </c>
      <c r="H8865">
        <v>0</v>
      </c>
      <c r="I8865">
        <v>0</v>
      </c>
      <c r="J8865" s="2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0.157894736842105</v>
      </c>
      <c r="Q8865">
        <v>17</v>
      </c>
      <c r="R8865">
        <v>5</v>
      </c>
      <c r="S8865">
        <v>1</v>
      </c>
    </row>
    <row r="8866" spans="1:19" x14ac:dyDescent="0.25">
      <c r="A8866" t="s">
        <v>0</v>
      </c>
      <c r="B8866">
        <v>5019</v>
      </c>
      <c r="C8866">
        <v>218</v>
      </c>
      <c r="D8866">
        <v>3.6774193548387002</v>
      </c>
      <c r="E8866" s="2">
        <v>3.2258064516128997E-2</v>
      </c>
      <c r="F8866">
        <v>0</v>
      </c>
      <c r="G8866">
        <v>0</v>
      </c>
      <c r="H8866">
        <v>6.4516129032257993E-2</v>
      </c>
      <c r="I8866">
        <v>3.2258064516128997E-2</v>
      </c>
      <c r="J8866" s="2">
        <v>772.14251612903195</v>
      </c>
      <c r="K8866">
        <v>0</v>
      </c>
      <c r="L8866">
        <v>3.2258064516128997E-2</v>
      </c>
      <c r="M8866" s="1">
        <v>18482326.021636199</v>
      </c>
      <c r="N8866">
        <v>0</v>
      </c>
      <c r="O8866">
        <v>0</v>
      </c>
      <c r="P8866">
        <v>1.4516129032258001</v>
      </c>
      <c r="Q8866">
        <v>17</v>
      </c>
      <c r="R8866">
        <v>3</v>
      </c>
      <c r="S8866">
        <v>1</v>
      </c>
    </row>
    <row r="8867" spans="1:19" x14ac:dyDescent="0.25">
      <c r="A8867" t="s">
        <v>0</v>
      </c>
      <c r="B8867">
        <v>5019</v>
      </c>
      <c r="C8867">
        <v>258</v>
      </c>
      <c r="D8867">
        <v>1</v>
      </c>
      <c r="E8867" s="2">
        <v>0</v>
      </c>
      <c r="F8867">
        <v>0</v>
      </c>
      <c r="G8867">
        <v>0</v>
      </c>
      <c r="H8867">
        <v>0</v>
      </c>
      <c r="I8867">
        <v>0</v>
      </c>
      <c r="J8867" s="2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17</v>
      </c>
      <c r="R8867">
        <v>5</v>
      </c>
      <c r="S8867">
        <v>1</v>
      </c>
    </row>
    <row r="8868" spans="1:19" x14ac:dyDescent="0.25">
      <c r="A8868" t="s">
        <v>0</v>
      </c>
      <c r="B8868">
        <v>5048</v>
      </c>
      <c r="C8868">
        <v>124</v>
      </c>
      <c r="D8868">
        <v>3.2105263157894699</v>
      </c>
      <c r="E8868" s="2">
        <v>0</v>
      </c>
      <c r="F8868">
        <v>0</v>
      </c>
      <c r="G8868">
        <v>0</v>
      </c>
      <c r="H8868">
        <v>5.2631578947368397E-2</v>
      </c>
      <c r="I8868">
        <v>0</v>
      </c>
      <c r="J8868" s="2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1.1052631578947301</v>
      </c>
      <c r="Q8868">
        <v>17</v>
      </c>
      <c r="R8868">
        <v>6</v>
      </c>
      <c r="S8868">
        <v>1</v>
      </c>
    </row>
    <row r="8869" spans="1:19" x14ac:dyDescent="0.25">
      <c r="A8869" t="s">
        <v>0</v>
      </c>
      <c r="B8869">
        <v>5059</v>
      </c>
      <c r="C8869">
        <v>170</v>
      </c>
      <c r="D8869">
        <v>1</v>
      </c>
      <c r="E8869" s="2">
        <v>0</v>
      </c>
      <c r="F8869">
        <v>0</v>
      </c>
      <c r="G8869">
        <v>0</v>
      </c>
      <c r="H8869">
        <v>0</v>
      </c>
      <c r="I8869">
        <v>0</v>
      </c>
      <c r="J8869" s="2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17</v>
      </c>
      <c r="R8869">
        <v>3</v>
      </c>
      <c r="S8869">
        <v>1</v>
      </c>
    </row>
    <row r="8870" spans="1:19" x14ac:dyDescent="0.25">
      <c r="A8870" t="s">
        <v>0</v>
      </c>
      <c r="B8870">
        <v>5084</v>
      </c>
      <c r="C8870">
        <v>458</v>
      </c>
      <c r="D8870">
        <v>1.44</v>
      </c>
      <c r="E8870" s="2">
        <v>0</v>
      </c>
      <c r="F8870">
        <v>0</v>
      </c>
      <c r="G8870">
        <v>0</v>
      </c>
      <c r="H8870">
        <v>0</v>
      </c>
      <c r="I8870">
        <v>0</v>
      </c>
      <c r="J8870" s="2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0.96</v>
      </c>
      <c r="Q8870">
        <v>17</v>
      </c>
      <c r="R8870">
        <v>4</v>
      </c>
      <c r="S8870">
        <v>1</v>
      </c>
    </row>
    <row r="8871" spans="1:19" x14ac:dyDescent="0.25">
      <c r="A8871" t="s">
        <v>0</v>
      </c>
      <c r="B8871">
        <v>5084</v>
      </c>
      <c r="C8871">
        <v>756</v>
      </c>
      <c r="D8871">
        <v>1.2</v>
      </c>
      <c r="E8871" s="2">
        <v>0</v>
      </c>
      <c r="F8871">
        <v>0</v>
      </c>
      <c r="G8871">
        <v>0</v>
      </c>
      <c r="H8871">
        <v>0.2</v>
      </c>
      <c r="I8871">
        <v>0</v>
      </c>
      <c r="J8871" s="2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0.2</v>
      </c>
      <c r="Q8871">
        <v>17</v>
      </c>
      <c r="R8871">
        <v>4</v>
      </c>
      <c r="S8871">
        <v>1</v>
      </c>
    </row>
    <row r="8872" spans="1:19" x14ac:dyDescent="0.25">
      <c r="A8872" t="s">
        <v>0</v>
      </c>
      <c r="B8872">
        <v>5087</v>
      </c>
      <c r="C8872">
        <v>196</v>
      </c>
      <c r="D8872">
        <v>2.74193548387096</v>
      </c>
      <c r="E8872" s="2">
        <v>6.4516129032257993E-2</v>
      </c>
      <c r="F8872">
        <v>3.2258064516128997E-2</v>
      </c>
      <c r="G8872">
        <v>0</v>
      </c>
      <c r="H8872">
        <v>9.6774193548387094E-2</v>
      </c>
      <c r="I8872">
        <v>6.4516129032257993E-2</v>
      </c>
      <c r="J8872" s="2">
        <v>1.46332258064516</v>
      </c>
      <c r="K8872">
        <v>0</v>
      </c>
      <c r="L8872">
        <v>6.4516129032257993E-2</v>
      </c>
      <c r="M8872">
        <v>36.646807903225799</v>
      </c>
      <c r="N8872">
        <v>3.2258064516128997E-2</v>
      </c>
      <c r="O8872">
        <v>0</v>
      </c>
      <c r="P8872">
        <v>2.3548387096774102</v>
      </c>
      <c r="Q8872">
        <v>17</v>
      </c>
      <c r="R8872">
        <v>3</v>
      </c>
      <c r="S8872">
        <v>1</v>
      </c>
    </row>
    <row r="8873" spans="1:19" x14ac:dyDescent="0.25">
      <c r="A8873" t="s">
        <v>0</v>
      </c>
      <c r="B8873">
        <v>5087</v>
      </c>
      <c r="C8873">
        <v>703</v>
      </c>
      <c r="D8873">
        <v>2.8333333333333299</v>
      </c>
      <c r="E8873" s="2">
        <v>0</v>
      </c>
      <c r="F8873">
        <v>0</v>
      </c>
      <c r="G8873">
        <v>0</v>
      </c>
      <c r="H8873">
        <v>0.27777777777777701</v>
      </c>
      <c r="I8873">
        <v>0</v>
      </c>
      <c r="J8873" s="2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0.55555555555555503</v>
      </c>
      <c r="Q8873">
        <v>17</v>
      </c>
      <c r="R8873">
        <v>6</v>
      </c>
      <c r="S8873">
        <v>1</v>
      </c>
    </row>
    <row r="8874" spans="1:19" x14ac:dyDescent="0.25">
      <c r="A8874" t="s">
        <v>0</v>
      </c>
      <c r="B8874">
        <v>5087</v>
      </c>
      <c r="C8874">
        <v>792</v>
      </c>
      <c r="D8874">
        <v>4.5806451612903203</v>
      </c>
      <c r="E8874" s="2">
        <v>0</v>
      </c>
      <c r="F8874">
        <v>0.16129032258064499</v>
      </c>
      <c r="G8874">
        <v>3.2258064516128997E-2</v>
      </c>
      <c r="H8874">
        <v>0.19354838709677399</v>
      </c>
      <c r="I8874">
        <v>0</v>
      </c>
      <c r="J8874" s="2">
        <v>0</v>
      </c>
      <c r="K8874">
        <v>0</v>
      </c>
      <c r="L8874">
        <v>0</v>
      </c>
      <c r="M8874">
        <v>0</v>
      </c>
      <c r="N8874">
        <v>0.16129032258064499</v>
      </c>
      <c r="O8874">
        <v>3.2258064516128997E-2</v>
      </c>
      <c r="P8874">
        <v>1.9677419354838701</v>
      </c>
      <c r="Q8874">
        <v>17</v>
      </c>
      <c r="R8874">
        <v>3</v>
      </c>
      <c r="S8874">
        <v>1</v>
      </c>
    </row>
    <row r="8875" spans="1:19" x14ac:dyDescent="0.25">
      <c r="A8875" t="s">
        <v>0</v>
      </c>
      <c r="B8875">
        <v>5087</v>
      </c>
      <c r="C8875">
        <v>832</v>
      </c>
      <c r="D8875">
        <v>1.9285714285714199</v>
      </c>
      <c r="E8875" s="2">
        <v>0</v>
      </c>
      <c r="F8875">
        <v>0</v>
      </c>
      <c r="G8875">
        <v>0</v>
      </c>
      <c r="H8875">
        <v>0</v>
      </c>
      <c r="I8875">
        <v>0</v>
      </c>
      <c r="J8875" s="2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0.57142857142857095</v>
      </c>
      <c r="Q8875">
        <v>17</v>
      </c>
      <c r="R8875">
        <v>5</v>
      </c>
      <c r="S8875">
        <v>1</v>
      </c>
    </row>
    <row r="8876" spans="1:19" x14ac:dyDescent="0.25">
      <c r="A8876" t="s">
        <v>0</v>
      </c>
      <c r="B8876">
        <v>5125</v>
      </c>
      <c r="C8876">
        <v>250</v>
      </c>
      <c r="D8876">
        <v>3.7096774193548301</v>
      </c>
      <c r="E8876" s="2">
        <v>6.4516129032257993E-2</v>
      </c>
      <c r="F8876">
        <v>0</v>
      </c>
      <c r="G8876">
        <v>0</v>
      </c>
      <c r="H8876">
        <v>0</v>
      </c>
      <c r="I8876">
        <v>6.4516129032257993E-2</v>
      </c>
      <c r="J8876" s="2">
        <v>8.0649354838709595</v>
      </c>
      <c r="K8876">
        <v>0</v>
      </c>
      <c r="L8876">
        <v>6.4516129032257993E-2</v>
      </c>
      <c r="M8876">
        <v>1022.68451887096</v>
      </c>
      <c r="N8876">
        <v>0</v>
      </c>
      <c r="O8876">
        <v>0</v>
      </c>
      <c r="P8876">
        <v>2</v>
      </c>
      <c r="Q8876">
        <v>17</v>
      </c>
      <c r="R8876">
        <v>5</v>
      </c>
      <c r="S8876">
        <v>1</v>
      </c>
    </row>
    <row r="8877" spans="1:19" x14ac:dyDescent="0.25">
      <c r="A8877" t="s">
        <v>0</v>
      </c>
      <c r="B8877">
        <v>5126</v>
      </c>
      <c r="C8877">
        <v>50</v>
      </c>
      <c r="D8877">
        <v>1</v>
      </c>
      <c r="E8877" s="2">
        <v>0</v>
      </c>
      <c r="F8877">
        <v>0</v>
      </c>
      <c r="G8877">
        <v>1</v>
      </c>
      <c r="H8877">
        <v>0</v>
      </c>
      <c r="I8877">
        <v>0</v>
      </c>
      <c r="J8877" s="2">
        <v>0</v>
      </c>
      <c r="K8877">
        <v>0</v>
      </c>
      <c r="L8877">
        <v>0</v>
      </c>
      <c r="M8877">
        <v>0</v>
      </c>
      <c r="N8877">
        <v>0</v>
      </c>
      <c r="O8877">
        <v>1</v>
      </c>
      <c r="P8877">
        <v>0</v>
      </c>
      <c r="Q8877">
        <v>17</v>
      </c>
      <c r="R8877">
        <v>4</v>
      </c>
      <c r="S8877">
        <v>1</v>
      </c>
    </row>
    <row r="8878" spans="1:19" x14ac:dyDescent="0.25">
      <c r="A8878" t="s">
        <v>0</v>
      </c>
      <c r="B8878">
        <v>5129</v>
      </c>
      <c r="C8878">
        <v>682</v>
      </c>
      <c r="D8878">
        <v>1</v>
      </c>
      <c r="E8878" s="2">
        <v>0</v>
      </c>
      <c r="F8878">
        <v>0</v>
      </c>
      <c r="G8878">
        <v>0</v>
      </c>
      <c r="H8878">
        <v>0</v>
      </c>
      <c r="I8878">
        <v>0</v>
      </c>
      <c r="J8878" s="2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1</v>
      </c>
      <c r="Q8878">
        <v>17</v>
      </c>
      <c r="R8878">
        <v>3</v>
      </c>
      <c r="S8878">
        <v>1</v>
      </c>
    </row>
    <row r="8879" spans="1:19" x14ac:dyDescent="0.25">
      <c r="A8879" t="s">
        <v>0</v>
      </c>
      <c r="B8879">
        <v>5149</v>
      </c>
      <c r="C8879">
        <v>360</v>
      </c>
      <c r="D8879">
        <v>2.1</v>
      </c>
      <c r="E8879" s="2">
        <v>0.05</v>
      </c>
      <c r="F8879">
        <v>0</v>
      </c>
      <c r="G8879">
        <v>0</v>
      </c>
      <c r="H8879">
        <v>0</v>
      </c>
      <c r="I8879">
        <v>0.05</v>
      </c>
      <c r="J8879" s="2">
        <v>1.002</v>
      </c>
      <c r="K8879">
        <v>0</v>
      </c>
      <c r="L8879">
        <v>0.05</v>
      </c>
      <c r="M8879">
        <v>20.080079999999999</v>
      </c>
      <c r="N8879">
        <v>0</v>
      </c>
      <c r="O8879">
        <v>0</v>
      </c>
      <c r="P8879">
        <v>1.75</v>
      </c>
      <c r="Q8879">
        <v>17</v>
      </c>
      <c r="R8879">
        <v>3</v>
      </c>
      <c r="S8879">
        <v>1</v>
      </c>
    </row>
    <row r="8880" spans="1:19" x14ac:dyDescent="0.25">
      <c r="A8880" t="s">
        <v>0</v>
      </c>
      <c r="B8880">
        <v>5180</v>
      </c>
      <c r="C8880">
        <v>591</v>
      </c>
      <c r="D8880">
        <v>1.27272727272727</v>
      </c>
      <c r="E8880" s="2">
        <v>0</v>
      </c>
      <c r="F8880">
        <v>0</v>
      </c>
      <c r="G8880">
        <v>0</v>
      </c>
      <c r="H8880">
        <v>0</v>
      </c>
      <c r="I8880">
        <v>0</v>
      </c>
      <c r="J8880" s="2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0.22727272727272699</v>
      </c>
      <c r="Q8880">
        <v>17</v>
      </c>
      <c r="R8880">
        <v>3</v>
      </c>
      <c r="S8880">
        <v>1</v>
      </c>
    </row>
    <row r="8881" spans="1:19" x14ac:dyDescent="0.25">
      <c r="A8881" t="s">
        <v>0</v>
      </c>
      <c r="B8881">
        <v>5220</v>
      </c>
      <c r="C8881">
        <v>116</v>
      </c>
      <c r="D8881">
        <v>1</v>
      </c>
      <c r="E8881" s="2">
        <v>0</v>
      </c>
      <c r="F8881">
        <v>0</v>
      </c>
      <c r="G8881">
        <v>0</v>
      </c>
      <c r="H8881">
        <v>0</v>
      </c>
      <c r="I8881">
        <v>0</v>
      </c>
      <c r="J8881" s="2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0.66666666666666596</v>
      </c>
      <c r="Q8881">
        <v>17</v>
      </c>
      <c r="R8881">
        <v>4</v>
      </c>
      <c r="S8881">
        <v>1</v>
      </c>
    </row>
    <row r="8882" spans="1:19" x14ac:dyDescent="0.25">
      <c r="A8882" t="s">
        <v>0</v>
      </c>
      <c r="B8882">
        <v>5220</v>
      </c>
      <c r="C8882">
        <v>156</v>
      </c>
      <c r="D8882">
        <v>2.6666666666666599</v>
      </c>
      <c r="E8882" s="2">
        <v>5.5555555555555497E-2</v>
      </c>
      <c r="F8882">
        <v>0</v>
      </c>
      <c r="G8882">
        <v>0</v>
      </c>
      <c r="H8882">
        <v>5.5555555555555497E-2</v>
      </c>
      <c r="I8882">
        <v>5.5555555555555497E-2</v>
      </c>
      <c r="J8882" s="2">
        <v>1.9495555555555499</v>
      </c>
      <c r="K8882">
        <v>0</v>
      </c>
      <c r="L8882">
        <v>5.5555555555555497E-2</v>
      </c>
      <c r="M8882">
        <v>68.413803555555504</v>
      </c>
      <c r="N8882">
        <v>0</v>
      </c>
      <c r="O8882">
        <v>0</v>
      </c>
      <c r="P8882">
        <v>1.1666666666666601</v>
      </c>
      <c r="Q8882">
        <v>17</v>
      </c>
      <c r="R8882">
        <v>6</v>
      </c>
      <c r="S8882">
        <v>1</v>
      </c>
    </row>
    <row r="8883" spans="1:19" x14ac:dyDescent="0.25">
      <c r="A8883" t="s">
        <v>0</v>
      </c>
      <c r="B8883">
        <v>5220</v>
      </c>
      <c r="C8883">
        <v>414</v>
      </c>
      <c r="D8883">
        <v>4.43333333333333</v>
      </c>
      <c r="E8883" s="2">
        <v>3.3333333333333298E-2</v>
      </c>
      <c r="F8883">
        <v>0</v>
      </c>
      <c r="G8883">
        <v>0</v>
      </c>
      <c r="H8883">
        <v>0.16666666666666599</v>
      </c>
      <c r="I8883">
        <v>3.3333333333333298E-2</v>
      </c>
      <c r="J8883" s="2">
        <v>6.5577666666666596</v>
      </c>
      <c r="K8883">
        <v>0</v>
      </c>
      <c r="L8883">
        <v>3.3333333333333298E-2</v>
      </c>
      <c r="M8883">
        <v>1290.12910963333</v>
      </c>
      <c r="N8883">
        <v>0</v>
      </c>
      <c r="O8883">
        <v>0</v>
      </c>
      <c r="P8883">
        <v>1.6</v>
      </c>
      <c r="Q8883">
        <v>17</v>
      </c>
      <c r="R8883">
        <v>4</v>
      </c>
      <c r="S8883">
        <v>1</v>
      </c>
    </row>
    <row r="8884" spans="1:19" x14ac:dyDescent="0.25">
      <c r="A8884" t="s">
        <v>0</v>
      </c>
      <c r="B8884">
        <v>5220</v>
      </c>
      <c r="C8884">
        <v>752</v>
      </c>
      <c r="D8884">
        <v>10.736842105263101</v>
      </c>
      <c r="E8884" s="2">
        <v>0.21052631578947301</v>
      </c>
      <c r="F8884">
        <v>5.2631578947368397E-2</v>
      </c>
      <c r="G8884">
        <v>5.2631578947368397E-2</v>
      </c>
      <c r="H8884">
        <v>0.57894736842105199</v>
      </c>
      <c r="I8884">
        <v>0.31578947368421001</v>
      </c>
      <c r="J8884" s="2">
        <v>23.2420526315789</v>
      </c>
      <c r="K8884">
        <v>0.105263157894736</v>
      </c>
      <c r="L8884">
        <v>0.52631578947368396</v>
      </c>
      <c r="M8884">
        <v>6073.9357706842102</v>
      </c>
      <c r="N8884">
        <v>5.2631578947368397E-2</v>
      </c>
      <c r="O8884">
        <v>5.2631578947368397E-2</v>
      </c>
      <c r="P8884">
        <v>2.6842105263157801</v>
      </c>
      <c r="Q8884">
        <v>17</v>
      </c>
      <c r="R8884">
        <v>6</v>
      </c>
      <c r="S8884">
        <v>1</v>
      </c>
    </row>
    <row r="8885" spans="1:19" x14ac:dyDescent="0.25">
      <c r="A8885" t="s">
        <v>0</v>
      </c>
      <c r="B8885">
        <v>5304</v>
      </c>
      <c r="C8885">
        <v>234</v>
      </c>
      <c r="D8885">
        <v>1.2</v>
      </c>
      <c r="E8885" s="2">
        <v>0</v>
      </c>
      <c r="F8885">
        <v>0</v>
      </c>
      <c r="G8885">
        <v>0</v>
      </c>
      <c r="H8885">
        <v>0</v>
      </c>
      <c r="I8885">
        <v>0</v>
      </c>
      <c r="J8885" s="2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0.2</v>
      </c>
      <c r="Q8885">
        <v>17</v>
      </c>
      <c r="R8885">
        <v>6</v>
      </c>
      <c r="S8885">
        <v>1</v>
      </c>
    </row>
    <row r="8886" spans="1:19" x14ac:dyDescent="0.25">
      <c r="A8886" t="s">
        <v>0</v>
      </c>
      <c r="B8886">
        <v>5304</v>
      </c>
      <c r="C8886">
        <v>492</v>
      </c>
      <c r="D8886">
        <v>1.25</v>
      </c>
      <c r="E8886" s="2">
        <v>0</v>
      </c>
      <c r="F8886">
        <v>0</v>
      </c>
      <c r="G8886">
        <v>0</v>
      </c>
      <c r="H8886">
        <v>0</v>
      </c>
      <c r="I8886">
        <v>0</v>
      </c>
      <c r="J8886" s="2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1</v>
      </c>
      <c r="Q8886">
        <v>17</v>
      </c>
      <c r="R8886">
        <v>4</v>
      </c>
      <c r="S8886">
        <v>1</v>
      </c>
    </row>
    <row r="8887" spans="1:19" x14ac:dyDescent="0.25">
      <c r="A8887" t="s">
        <v>0</v>
      </c>
      <c r="B8887">
        <v>5415</v>
      </c>
      <c r="C8887">
        <v>458</v>
      </c>
      <c r="D8887">
        <v>1.3684210526315701</v>
      </c>
      <c r="E8887" s="2">
        <v>0.105263157894736</v>
      </c>
      <c r="F8887">
        <v>0</v>
      </c>
      <c r="G8887">
        <v>0</v>
      </c>
      <c r="H8887">
        <v>0</v>
      </c>
      <c r="I8887">
        <v>0.105263157894736</v>
      </c>
      <c r="J8887" s="2">
        <v>81.9461578947368</v>
      </c>
      <c r="K8887">
        <v>0</v>
      </c>
      <c r="L8887">
        <v>0.105263157894736</v>
      </c>
      <c r="M8887">
        <v>125155.993594157</v>
      </c>
      <c r="N8887">
        <v>0</v>
      </c>
      <c r="O8887">
        <v>0</v>
      </c>
      <c r="P8887">
        <v>0.78947368421052599</v>
      </c>
      <c r="Q8887">
        <v>17</v>
      </c>
      <c r="R8887">
        <v>3</v>
      </c>
      <c r="S8887">
        <v>1</v>
      </c>
    </row>
    <row r="8888" spans="1:19" x14ac:dyDescent="0.25">
      <c r="A8888" t="s">
        <v>0</v>
      </c>
      <c r="B8888">
        <v>5482</v>
      </c>
      <c r="C8888">
        <v>40</v>
      </c>
      <c r="D8888">
        <v>1.31578947368421</v>
      </c>
      <c r="E8888" s="2">
        <v>0</v>
      </c>
      <c r="F8888">
        <v>0</v>
      </c>
      <c r="G8888">
        <v>0</v>
      </c>
      <c r="H8888">
        <v>5.2631578947368397E-2</v>
      </c>
      <c r="I8888">
        <v>0</v>
      </c>
      <c r="J8888" s="2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1.31578947368421</v>
      </c>
      <c r="Q8888">
        <v>17</v>
      </c>
      <c r="R8888">
        <v>4</v>
      </c>
      <c r="S8888">
        <v>1</v>
      </c>
    </row>
    <row r="8889" spans="1:19" x14ac:dyDescent="0.25">
      <c r="A8889" t="s">
        <v>0</v>
      </c>
      <c r="B8889">
        <v>5497</v>
      </c>
      <c r="C8889">
        <v>300</v>
      </c>
      <c r="D8889">
        <v>1</v>
      </c>
      <c r="E8889" s="2">
        <v>0</v>
      </c>
      <c r="F8889">
        <v>0.2</v>
      </c>
      <c r="G8889">
        <v>0</v>
      </c>
      <c r="H8889">
        <v>0</v>
      </c>
      <c r="I8889">
        <v>0</v>
      </c>
      <c r="J8889" s="2">
        <v>0</v>
      </c>
      <c r="K8889">
        <v>0</v>
      </c>
      <c r="L8889">
        <v>0</v>
      </c>
      <c r="M8889">
        <v>0</v>
      </c>
      <c r="N8889">
        <v>0.2</v>
      </c>
      <c r="O8889">
        <v>0</v>
      </c>
      <c r="P8889">
        <v>0</v>
      </c>
      <c r="Q8889">
        <v>17</v>
      </c>
      <c r="R8889">
        <v>3</v>
      </c>
      <c r="S8889">
        <v>1</v>
      </c>
    </row>
    <row r="8890" spans="1:19" x14ac:dyDescent="0.25">
      <c r="A8890" t="s">
        <v>0</v>
      </c>
      <c r="B8890">
        <v>8888</v>
      </c>
      <c r="C8890">
        <v>840</v>
      </c>
      <c r="D8890">
        <v>1.2173913043478199</v>
      </c>
      <c r="E8890" s="2">
        <v>0</v>
      </c>
      <c r="F8890">
        <v>0</v>
      </c>
      <c r="G8890">
        <v>0</v>
      </c>
      <c r="H8890">
        <v>0</v>
      </c>
      <c r="I8890">
        <v>0</v>
      </c>
      <c r="J8890" s="2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0.86956521739130399</v>
      </c>
      <c r="Q8890">
        <v>17</v>
      </c>
      <c r="R8890">
        <v>4</v>
      </c>
      <c r="S8890">
        <v>1</v>
      </c>
    </row>
    <row r="8891" spans="1:19" x14ac:dyDescent="0.25">
      <c r="A8891" t="s">
        <v>0</v>
      </c>
      <c r="B8891">
        <v>650</v>
      </c>
      <c r="C8891">
        <v>196</v>
      </c>
      <c r="D8891">
        <v>1</v>
      </c>
      <c r="E8891" s="2">
        <v>0</v>
      </c>
      <c r="F8891">
        <v>0</v>
      </c>
      <c r="G8891">
        <v>0</v>
      </c>
      <c r="H8891">
        <v>0</v>
      </c>
      <c r="I8891">
        <v>0</v>
      </c>
      <c r="J8891" s="2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17</v>
      </c>
      <c r="R8891">
        <v>3</v>
      </c>
      <c r="S8891">
        <v>1</v>
      </c>
    </row>
    <row r="8892" spans="1:19" x14ac:dyDescent="0.25">
      <c r="A8892" t="s">
        <v>0</v>
      </c>
      <c r="B8892">
        <v>655</v>
      </c>
      <c r="C8892">
        <v>250</v>
      </c>
      <c r="D8892">
        <v>4.5263157894736796</v>
      </c>
      <c r="E8892" s="2">
        <v>0.63157894736842102</v>
      </c>
      <c r="F8892">
        <v>0.105263157894736</v>
      </c>
      <c r="G8892">
        <v>0.105263157894736</v>
      </c>
      <c r="H8892">
        <v>0.26315789473684198</v>
      </c>
      <c r="I8892">
        <v>0.94736842105263097</v>
      </c>
      <c r="J8892" s="2">
        <v>82.547157894736799</v>
      </c>
      <c r="K8892">
        <v>0.42105263157894701</v>
      </c>
      <c r="L8892">
        <v>1.6842105263157801</v>
      </c>
      <c r="M8892">
        <v>32263.374567894702</v>
      </c>
      <c r="N8892">
        <v>0.105263157894736</v>
      </c>
      <c r="O8892">
        <v>0.105263157894736</v>
      </c>
      <c r="P8892">
        <v>3.1052631578947301</v>
      </c>
      <c r="Q8892">
        <v>17</v>
      </c>
      <c r="R8892">
        <v>6</v>
      </c>
      <c r="S8892">
        <v>1</v>
      </c>
    </row>
    <row r="8893" spans="1:19" x14ac:dyDescent="0.25">
      <c r="A8893" t="s">
        <v>0</v>
      </c>
      <c r="B8893">
        <v>657</v>
      </c>
      <c r="C8893">
        <v>188</v>
      </c>
      <c r="D8893">
        <v>1</v>
      </c>
      <c r="E8893" s="2">
        <v>0</v>
      </c>
      <c r="F8893">
        <v>0</v>
      </c>
      <c r="G8893">
        <v>0</v>
      </c>
      <c r="H8893">
        <v>5.5555555555555497E-2</v>
      </c>
      <c r="I8893">
        <v>0</v>
      </c>
      <c r="J8893" s="2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0.66666666666666596</v>
      </c>
      <c r="Q8893">
        <v>17</v>
      </c>
      <c r="R8893">
        <v>6</v>
      </c>
      <c r="S8893">
        <v>1</v>
      </c>
    </row>
    <row r="8894" spans="1:19" x14ac:dyDescent="0.25">
      <c r="A8894" t="s">
        <v>0</v>
      </c>
      <c r="B8894">
        <v>864</v>
      </c>
      <c r="C8894">
        <v>158</v>
      </c>
      <c r="D8894">
        <v>1.5806451612903201</v>
      </c>
      <c r="E8894" s="2">
        <v>3.2258064516128997E-2</v>
      </c>
      <c r="F8894">
        <v>0</v>
      </c>
      <c r="G8894">
        <v>0</v>
      </c>
      <c r="H8894">
        <v>0</v>
      </c>
      <c r="I8894">
        <v>3.2258064516128997E-2</v>
      </c>
      <c r="J8894" s="2">
        <v>0.64519354838709597</v>
      </c>
      <c r="K8894">
        <v>0</v>
      </c>
      <c r="L8894">
        <v>3.2258064516128997E-2</v>
      </c>
      <c r="M8894">
        <v>12.904516161290299</v>
      </c>
      <c r="N8894">
        <v>0</v>
      </c>
      <c r="O8894">
        <v>0</v>
      </c>
      <c r="P8894">
        <v>1.5806451612903201</v>
      </c>
      <c r="Q8894">
        <v>17</v>
      </c>
      <c r="R8894">
        <v>5</v>
      </c>
      <c r="S8894">
        <v>1</v>
      </c>
    </row>
    <row r="8895" spans="1:19" x14ac:dyDescent="0.25">
      <c r="A8895" t="s">
        <v>0</v>
      </c>
      <c r="B8895">
        <v>905</v>
      </c>
      <c r="C8895">
        <v>208</v>
      </c>
      <c r="D8895">
        <v>1</v>
      </c>
      <c r="E8895" s="2">
        <v>0</v>
      </c>
      <c r="F8895">
        <v>0</v>
      </c>
      <c r="G8895">
        <v>0</v>
      </c>
      <c r="H8895">
        <v>0.2</v>
      </c>
      <c r="I8895">
        <v>0</v>
      </c>
      <c r="J8895" s="2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17</v>
      </c>
      <c r="R8895">
        <v>4</v>
      </c>
      <c r="S8895">
        <v>1</v>
      </c>
    </row>
    <row r="8896" spans="1:19" x14ac:dyDescent="0.25">
      <c r="A8896" t="s">
        <v>0</v>
      </c>
      <c r="B8896">
        <v>952</v>
      </c>
      <c r="C8896">
        <v>72</v>
      </c>
      <c r="D8896">
        <v>1.3571428571428501</v>
      </c>
      <c r="E8896" s="2">
        <v>0</v>
      </c>
      <c r="F8896">
        <v>0</v>
      </c>
      <c r="G8896">
        <v>0</v>
      </c>
      <c r="H8896">
        <v>0</v>
      </c>
      <c r="I8896">
        <v>0</v>
      </c>
      <c r="J8896" s="2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0.85714285714285698</v>
      </c>
      <c r="Q8896">
        <v>17</v>
      </c>
      <c r="R8896">
        <v>3</v>
      </c>
      <c r="S8896">
        <v>1</v>
      </c>
    </row>
    <row r="8897" spans="1:19" x14ac:dyDescent="0.25">
      <c r="A8897" t="s">
        <v>0</v>
      </c>
      <c r="B8897">
        <v>952</v>
      </c>
      <c r="C8897">
        <v>112</v>
      </c>
      <c r="D8897">
        <v>2.5862068965517202</v>
      </c>
      <c r="E8897" s="2">
        <v>0</v>
      </c>
      <c r="F8897">
        <v>0</v>
      </c>
      <c r="G8897">
        <v>3.4482758620689599E-2</v>
      </c>
      <c r="H8897">
        <v>0</v>
      </c>
      <c r="I8897">
        <v>0</v>
      </c>
      <c r="J8897" s="2">
        <v>0</v>
      </c>
      <c r="K8897">
        <v>0</v>
      </c>
      <c r="L8897">
        <v>0</v>
      </c>
      <c r="M8897">
        <v>0</v>
      </c>
      <c r="N8897">
        <v>0</v>
      </c>
      <c r="O8897">
        <v>3.4482758620689599E-2</v>
      </c>
      <c r="P8897">
        <v>0.37931034482758602</v>
      </c>
      <c r="Q8897">
        <v>17</v>
      </c>
      <c r="R8897">
        <v>5</v>
      </c>
      <c r="S8897">
        <v>1</v>
      </c>
    </row>
    <row r="8898" spans="1:19" x14ac:dyDescent="0.25">
      <c r="A8898" t="s">
        <v>0</v>
      </c>
      <c r="B8898">
        <v>952</v>
      </c>
      <c r="C8898">
        <v>410</v>
      </c>
      <c r="D8898">
        <v>12038.193548387</v>
      </c>
      <c r="E8898" s="2">
        <v>47.225806451612897</v>
      </c>
      <c r="F8898">
        <v>123.64516129032199</v>
      </c>
      <c r="G8898">
        <v>84.903225806451601</v>
      </c>
      <c r="H8898">
        <v>23.903225806451601</v>
      </c>
      <c r="I8898">
        <v>103.290322580645</v>
      </c>
      <c r="J8898" s="2">
        <v>9523.7202580645098</v>
      </c>
      <c r="K8898">
        <v>443.74193548387098</v>
      </c>
      <c r="L8898">
        <v>603.09677419354796</v>
      </c>
      <c r="M8898" s="1">
        <v>12864874.019947199</v>
      </c>
      <c r="N8898">
        <v>79.064516129032199</v>
      </c>
      <c r="O8898">
        <v>54.419354838709602</v>
      </c>
      <c r="P8898">
        <v>764.61290322580601</v>
      </c>
      <c r="Q8898">
        <v>17</v>
      </c>
      <c r="R8898">
        <v>5</v>
      </c>
      <c r="S8898">
        <v>1</v>
      </c>
    </row>
    <row r="8899" spans="1:19" x14ac:dyDescent="0.25">
      <c r="A8899" t="s">
        <v>0</v>
      </c>
      <c r="B8899">
        <v>955</v>
      </c>
      <c r="C8899">
        <v>188</v>
      </c>
      <c r="D8899">
        <v>1.0588235294117601</v>
      </c>
      <c r="E8899" s="2">
        <v>0</v>
      </c>
      <c r="F8899">
        <v>0</v>
      </c>
      <c r="G8899">
        <v>0</v>
      </c>
      <c r="H8899">
        <v>0</v>
      </c>
      <c r="I8899">
        <v>0</v>
      </c>
      <c r="J8899" s="2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5.8823529411764698E-2</v>
      </c>
      <c r="Q8899">
        <v>17</v>
      </c>
      <c r="R8899">
        <v>6</v>
      </c>
      <c r="S8899">
        <v>1</v>
      </c>
    </row>
    <row r="8900" spans="1:19" x14ac:dyDescent="0.25">
      <c r="A8900" t="s">
        <v>0</v>
      </c>
      <c r="B8900">
        <v>955</v>
      </c>
      <c r="C8900">
        <v>446</v>
      </c>
      <c r="D8900">
        <v>1</v>
      </c>
      <c r="E8900" s="2">
        <v>0</v>
      </c>
      <c r="F8900">
        <v>0</v>
      </c>
      <c r="G8900">
        <v>0</v>
      </c>
      <c r="H8900">
        <v>1</v>
      </c>
      <c r="I8900">
        <v>0</v>
      </c>
      <c r="J8900" s="2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17</v>
      </c>
      <c r="R8900">
        <v>4</v>
      </c>
      <c r="S8900">
        <v>1</v>
      </c>
    </row>
    <row r="8901" spans="1:19" x14ac:dyDescent="0.25">
      <c r="A8901" t="s">
        <v>0</v>
      </c>
      <c r="B8901">
        <v>955</v>
      </c>
      <c r="C8901">
        <v>784</v>
      </c>
      <c r="D8901">
        <v>11.8947368421052</v>
      </c>
      <c r="E8901" s="2">
        <v>5.2631578947368397E-2</v>
      </c>
      <c r="F8901">
        <v>5.2631578947368397E-2</v>
      </c>
      <c r="G8901">
        <v>5.2631578947368397E-2</v>
      </c>
      <c r="H8901">
        <v>0.47368421052631499</v>
      </c>
      <c r="I8901">
        <v>0.105263157894736</v>
      </c>
      <c r="J8901" s="2">
        <v>63.636210526315701</v>
      </c>
      <c r="K8901">
        <v>5.2631578947368397E-2</v>
      </c>
      <c r="L8901">
        <v>0.21052631578947301</v>
      </c>
      <c r="M8901">
        <v>76941.778512842095</v>
      </c>
      <c r="N8901">
        <v>5.2631578947368397E-2</v>
      </c>
      <c r="O8901">
        <v>5.2631578947368397E-2</v>
      </c>
      <c r="P8901">
        <v>4.1578947368421</v>
      </c>
      <c r="Q8901">
        <v>17</v>
      </c>
      <c r="R8901">
        <v>6</v>
      </c>
      <c r="S8901">
        <v>1</v>
      </c>
    </row>
    <row r="8902" spans="1:19" x14ac:dyDescent="0.25">
      <c r="A8902" t="s">
        <v>0</v>
      </c>
      <c r="B8902">
        <v>957</v>
      </c>
      <c r="C8902">
        <v>682</v>
      </c>
      <c r="D8902">
        <v>2.68965517241379</v>
      </c>
      <c r="E8902" s="2">
        <v>0</v>
      </c>
      <c r="F8902">
        <v>0</v>
      </c>
      <c r="G8902">
        <v>0</v>
      </c>
      <c r="H8902">
        <v>6.8965517241379296E-2</v>
      </c>
      <c r="I8902">
        <v>0</v>
      </c>
      <c r="J8902" s="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1.44827586206896</v>
      </c>
      <c r="Q8902">
        <v>17</v>
      </c>
      <c r="R8902">
        <v>4</v>
      </c>
      <c r="S8902">
        <v>1</v>
      </c>
    </row>
    <row r="8903" spans="1:19" x14ac:dyDescent="0.25">
      <c r="A8903" t="s">
        <v>0</v>
      </c>
      <c r="B8903">
        <v>961</v>
      </c>
      <c r="C8903">
        <v>300</v>
      </c>
      <c r="D8903">
        <v>5.1052631578947301</v>
      </c>
      <c r="E8903" s="2">
        <v>5.2631578947368397E-2</v>
      </c>
      <c r="F8903">
        <v>0</v>
      </c>
      <c r="G8903">
        <v>0</v>
      </c>
      <c r="H8903">
        <v>0.26315789473684198</v>
      </c>
      <c r="I8903">
        <v>5.2631578947368397E-2</v>
      </c>
      <c r="J8903" s="2">
        <v>6.6295263157894704</v>
      </c>
      <c r="K8903">
        <v>0</v>
      </c>
      <c r="L8903">
        <v>5.2631578947368397E-2</v>
      </c>
      <c r="M8903">
        <v>835.06176426315699</v>
      </c>
      <c r="N8903">
        <v>0</v>
      </c>
      <c r="O8903">
        <v>0</v>
      </c>
      <c r="P8903">
        <v>1.73684210526315</v>
      </c>
      <c r="Q8903">
        <v>17</v>
      </c>
      <c r="R8903">
        <v>6</v>
      </c>
      <c r="S8903">
        <v>1</v>
      </c>
    </row>
    <row r="8904" spans="1:19" x14ac:dyDescent="0.25">
      <c r="A8904" t="s">
        <v>0</v>
      </c>
      <c r="B8904">
        <v>961</v>
      </c>
      <c r="C8904">
        <v>558</v>
      </c>
      <c r="D8904">
        <v>1</v>
      </c>
      <c r="E8904" s="2">
        <v>0</v>
      </c>
      <c r="F8904">
        <v>0</v>
      </c>
      <c r="G8904">
        <v>0</v>
      </c>
      <c r="H8904">
        <v>0</v>
      </c>
      <c r="I8904">
        <v>0</v>
      </c>
      <c r="J8904" s="2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17</v>
      </c>
      <c r="R8904">
        <v>4</v>
      </c>
      <c r="S8904">
        <v>1</v>
      </c>
    </row>
    <row r="8905" spans="1:19" x14ac:dyDescent="0.25">
      <c r="A8905" t="s">
        <v>0</v>
      </c>
      <c r="B8905">
        <v>981</v>
      </c>
      <c r="C8905">
        <v>276</v>
      </c>
      <c r="D8905">
        <v>4</v>
      </c>
      <c r="E8905" s="2">
        <v>5.2631578947368397E-2</v>
      </c>
      <c r="F8905">
        <v>5.2631578947368397E-2</v>
      </c>
      <c r="G8905">
        <v>0</v>
      </c>
      <c r="H8905">
        <v>0.21052631578947301</v>
      </c>
      <c r="I8905">
        <v>5.2631578947368397E-2</v>
      </c>
      <c r="J8905" s="2">
        <v>1.26647368421052</v>
      </c>
      <c r="K8905">
        <v>0</v>
      </c>
      <c r="L8905">
        <v>5.2631578947368397E-2</v>
      </c>
      <c r="M8905">
        <v>30.4751562631578</v>
      </c>
      <c r="N8905">
        <v>5.2631578947368397E-2</v>
      </c>
      <c r="O8905">
        <v>0</v>
      </c>
      <c r="P8905">
        <v>2.1052631578947301</v>
      </c>
      <c r="Q8905">
        <v>17</v>
      </c>
      <c r="R8905">
        <v>6</v>
      </c>
      <c r="S8905">
        <v>1</v>
      </c>
    </row>
    <row r="8906" spans="1:19" x14ac:dyDescent="0.25">
      <c r="A8906" t="s">
        <v>0</v>
      </c>
      <c r="B8906">
        <v>5003</v>
      </c>
      <c r="C8906">
        <v>158</v>
      </c>
      <c r="D8906">
        <v>1</v>
      </c>
      <c r="E8906" s="2">
        <v>0</v>
      </c>
      <c r="F8906">
        <v>0</v>
      </c>
      <c r="G8906">
        <v>0</v>
      </c>
      <c r="H8906">
        <v>0</v>
      </c>
      <c r="I8906">
        <v>0</v>
      </c>
      <c r="J8906" s="2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17</v>
      </c>
      <c r="R8906">
        <v>6</v>
      </c>
      <c r="S8906">
        <v>1</v>
      </c>
    </row>
    <row r="8907" spans="1:19" x14ac:dyDescent="0.25">
      <c r="A8907" t="s">
        <v>0</v>
      </c>
      <c r="B8907">
        <v>5019</v>
      </c>
      <c r="C8907">
        <v>218</v>
      </c>
      <c r="D8907">
        <v>3.2</v>
      </c>
      <c r="E8907" s="2">
        <v>3.3333333333333298E-2</v>
      </c>
      <c r="F8907">
        <v>0</v>
      </c>
      <c r="G8907">
        <v>0</v>
      </c>
      <c r="H8907">
        <v>0.1</v>
      </c>
      <c r="I8907">
        <v>3.3333333333333298E-2</v>
      </c>
      <c r="J8907" s="2">
        <v>932.66143333333298</v>
      </c>
      <c r="K8907">
        <v>0</v>
      </c>
      <c r="L8907">
        <v>3.3333333333333298E-2</v>
      </c>
      <c r="M8907" s="1">
        <v>26095720.476821601</v>
      </c>
      <c r="N8907">
        <v>0</v>
      </c>
      <c r="O8907">
        <v>0</v>
      </c>
      <c r="P8907">
        <v>1</v>
      </c>
      <c r="Q8907">
        <v>17</v>
      </c>
      <c r="R8907">
        <v>4</v>
      </c>
      <c r="S8907">
        <v>1</v>
      </c>
    </row>
    <row r="8908" spans="1:19" x14ac:dyDescent="0.25">
      <c r="A8908" t="s">
        <v>0</v>
      </c>
      <c r="B8908">
        <v>5019</v>
      </c>
      <c r="C8908">
        <v>258</v>
      </c>
      <c r="D8908">
        <v>1</v>
      </c>
      <c r="E8908" s="2">
        <v>0</v>
      </c>
      <c r="F8908">
        <v>0</v>
      </c>
      <c r="G8908">
        <v>0</v>
      </c>
      <c r="H8908">
        <v>0</v>
      </c>
      <c r="I8908">
        <v>0</v>
      </c>
      <c r="J8908" s="2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17</v>
      </c>
      <c r="R8908">
        <v>6</v>
      </c>
      <c r="S8908">
        <v>1</v>
      </c>
    </row>
    <row r="8909" spans="1:19" x14ac:dyDescent="0.25">
      <c r="A8909" t="s">
        <v>0</v>
      </c>
      <c r="B8909">
        <v>5019</v>
      </c>
      <c r="C8909">
        <v>516</v>
      </c>
      <c r="D8909">
        <v>1</v>
      </c>
      <c r="E8909" s="2">
        <v>0</v>
      </c>
      <c r="F8909">
        <v>0</v>
      </c>
      <c r="G8909">
        <v>0</v>
      </c>
      <c r="H8909">
        <v>0.16666666666666599</v>
      </c>
      <c r="I8909">
        <v>0</v>
      </c>
      <c r="J8909" s="2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0.83333333333333304</v>
      </c>
      <c r="Q8909">
        <v>17</v>
      </c>
      <c r="R8909">
        <v>4</v>
      </c>
      <c r="S8909">
        <v>1</v>
      </c>
    </row>
    <row r="8910" spans="1:19" x14ac:dyDescent="0.25">
      <c r="A8910" t="s">
        <v>0</v>
      </c>
      <c r="B8910">
        <v>5084</v>
      </c>
      <c r="C8910">
        <v>458</v>
      </c>
      <c r="D8910">
        <v>1.28571428571428</v>
      </c>
      <c r="E8910" s="2">
        <v>9.5238095238095205E-2</v>
      </c>
      <c r="F8910">
        <v>0</v>
      </c>
      <c r="G8910">
        <v>0</v>
      </c>
      <c r="H8910">
        <v>0</v>
      </c>
      <c r="I8910">
        <v>9.5238095238095205E-2</v>
      </c>
      <c r="J8910" s="2">
        <v>1.39990476190476</v>
      </c>
      <c r="K8910">
        <v>0</v>
      </c>
      <c r="L8910">
        <v>9.5238095238095205E-2</v>
      </c>
      <c r="M8910">
        <v>20.5790401904761</v>
      </c>
      <c r="N8910">
        <v>0</v>
      </c>
      <c r="O8910">
        <v>0</v>
      </c>
      <c r="P8910">
        <v>0.71428571428571397</v>
      </c>
      <c r="Q8910">
        <v>17</v>
      </c>
      <c r="R8910">
        <v>5</v>
      </c>
      <c r="S8910">
        <v>1</v>
      </c>
    </row>
    <row r="8911" spans="1:19" x14ac:dyDescent="0.25">
      <c r="A8911" t="s">
        <v>0</v>
      </c>
      <c r="B8911">
        <v>5084</v>
      </c>
      <c r="C8911">
        <v>756</v>
      </c>
      <c r="D8911">
        <v>1.2</v>
      </c>
      <c r="E8911" s="2">
        <v>0</v>
      </c>
      <c r="F8911">
        <v>0.2</v>
      </c>
      <c r="G8911">
        <v>0</v>
      </c>
      <c r="H8911">
        <v>0</v>
      </c>
      <c r="I8911">
        <v>0</v>
      </c>
      <c r="J8911" s="2">
        <v>0</v>
      </c>
      <c r="K8911">
        <v>0</v>
      </c>
      <c r="L8911">
        <v>0</v>
      </c>
      <c r="M8911">
        <v>0</v>
      </c>
      <c r="N8911">
        <v>0.2</v>
      </c>
      <c r="O8911">
        <v>0</v>
      </c>
      <c r="P8911">
        <v>0.2</v>
      </c>
      <c r="Q8911">
        <v>17</v>
      </c>
      <c r="R8911">
        <v>5</v>
      </c>
      <c r="S8911">
        <v>1</v>
      </c>
    </row>
    <row r="8912" spans="1:19" x14ac:dyDescent="0.25">
      <c r="A8912" t="s">
        <v>0</v>
      </c>
      <c r="B8912">
        <v>5087</v>
      </c>
      <c r="C8912">
        <v>196</v>
      </c>
      <c r="D8912">
        <v>4.0666666666666602</v>
      </c>
      <c r="E8912" s="2">
        <v>0</v>
      </c>
      <c r="F8912">
        <v>0</v>
      </c>
      <c r="G8912">
        <v>0</v>
      </c>
      <c r="H8912">
        <v>0.3</v>
      </c>
      <c r="I8912">
        <v>0</v>
      </c>
      <c r="J8912" s="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3.0333333333333301</v>
      </c>
      <c r="Q8912">
        <v>17</v>
      </c>
      <c r="R8912">
        <v>4</v>
      </c>
      <c r="S8912">
        <v>1</v>
      </c>
    </row>
    <row r="8913" spans="1:19" x14ac:dyDescent="0.25">
      <c r="A8913" t="s">
        <v>0</v>
      </c>
      <c r="B8913">
        <v>5087</v>
      </c>
      <c r="C8913">
        <v>792</v>
      </c>
      <c r="D8913">
        <v>15.6666666666666</v>
      </c>
      <c r="E8913" s="2">
        <v>0.3</v>
      </c>
      <c r="F8913">
        <v>0.83333333333333304</v>
      </c>
      <c r="G8913">
        <v>0.233333333333333</v>
      </c>
      <c r="H8913">
        <v>0.16666666666666599</v>
      </c>
      <c r="I8913">
        <v>0.56666666666666599</v>
      </c>
      <c r="J8913" s="2">
        <v>163.10703333333299</v>
      </c>
      <c r="K8913">
        <v>0.53333333333333299</v>
      </c>
      <c r="L8913">
        <v>1.36666666666666</v>
      </c>
      <c r="M8913">
        <v>214757.78139183301</v>
      </c>
      <c r="N8913">
        <v>0.8</v>
      </c>
      <c r="O8913">
        <v>0.233333333333333</v>
      </c>
      <c r="P8913">
        <v>4.9000000000000004</v>
      </c>
      <c r="Q8913">
        <v>17</v>
      </c>
      <c r="R8913">
        <v>4</v>
      </c>
      <c r="S8913">
        <v>1</v>
      </c>
    </row>
    <row r="8914" spans="1:19" x14ac:dyDescent="0.25">
      <c r="A8914" t="s">
        <v>0</v>
      </c>
      <c r="B8914">
        <v>5087</v>
      </c>
      <c r="C8914">
        <v>832</v>
      </c>
      <c r="D8914">
        <v>1.70588235294117</v>
      </c>
      <c r="E8914" s="2">
        <v>0</v>
      </c>
      <c r="F8914">
        <v>0</v>
      </c>
      <c r="G8914">
        <v>0</v>
      </c>
      <c r="H8914">
        <v>0.11764705882352899</v>
      </c>
      <c r="I8914">
        <v>0</v>
      </c>
      <c r="J8914" s="2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0.64705882352941102</v>
      </c>
      <c r="Q8914">
        <v>17</v>
      </c>
      <c r="R8914">
        <v>6</v>
      </c>
      <c r="S8914">
        <v>1</v>
      </c>
    </row>
    <row r="8915" spans="1:19" x14ac:dyDescent="0.25">
      <c r="A8915" t="s">
        <v>0</v>
      </c>
      <c r="B8915">
        <v>5125</v>
      </c>
      <c r="C8915">
        <v>250</v>
      </c>
      <c r="D8915">
        <v>3.6842105263157801</v>
      </c>
      <c r="E8915" s="2">
        <v>0</v>
      </c>
      <c r="F8915">
        <v>0</v>
      </c>
      <c r="G8915">
        <v>0</v>
      </c>
      <c r="H8915">
        <v>0.157894736842105</v>
      </c>
      <c r="I8915">
        <v>0</v>
      </c>
      <c r="J8915" s="2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2</v>
      </c>
      <c r="Q8915">
        <v>17</v>
      </c>
      <c r="R8915">
        <v>6</v>
      </c>
      <c r="S8915">
        <v>1</v>
      </c>
    </row>
    <row r="8916" spans="1:19" x14ac:dyDescent="0.25">
      <c r="A8916" t="s">
        <v>0</v>
      </c>
      <c r="B8916">
        <v>5129</v>
      </c>
      <c r="C8916">
        <v>682</v>
      </c>
      <c r="D8916">
        <v>1</v>
      </c>
      <c r="E8916" s="2">
        <v>0</v>
      </c>
      <c r="F8916">
        <v>0</v>
      </c>
      <c r="G8916">
        <v>0</v>
      </c>
      <c r="H8916">
        <v>0.33333333333333298</v>
      </c>
      <c r="I8916">
        <v>0</v>
      </c>
      <c r="J8916" s="2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0.33333333333333298</v>
      </c>
      <c r="Q8916">
        <v>17</v>
      </c>
      <c r="R8916">
        <v>4</v>
      </c>
      <c r="S8916">
        <v>1</v>
      </c>
    </row>
    <row r="8917" spans="1:19" x14ac:dyDescent="0.25">
      <c r="A8917" t="s">
        <v>0</v>
      </c>
      <c r="B8917">
        <v>5149</v>
      </c>
      <c r="C8917">
        <v>191</v>
      </c>
      <c r="D8917">
        <v>1.60869565217391</v>
      </c>
      <c r="E8917" s="2">
        <v>0</v>
      </c>
      <c r="F8917">
        <v>0</v>
      </c>
      <c r="G8917">
        <v>0</v>
      </c>
      <c r="H8917">
        <v>0</v>
      </c>
      <c r="I8917">
        <v>0</v>
      </c>
      <c r="J8917" s="2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1.60869565217391</v>
      </c>
      <c r="Q8917">
        <v>17</v>
      </c>
      <c r="R8917">
        <v>3</v>
      </c>
      <c r="S8917">
        <v>1</v>
      </c>
    </row>
    <row r="8918" spans="1:19" x14ac:dyDescent="0.25">
      <c r="A8918" t="s">
        <v>0</v>
      </c>
      <c r="B8918">
        <v>5149</v>
      </c>
      <c r="C8918">
        <v>360</v>
      </c>
      <c r="D8918">
        <v>1</v>
      </c>
      <c r="E8918" s="2">
        <v>0.14285714285714199</v>
      </c>
      <c r="F8918">
        <v>0</v>
      </c>
      <c r="G8918">
        <v>0</v>
      </c>
      <c r="H8918">
        <v>0</v>
      </c>
      <c r="I8918">
        <v>0.5</v>
      </c>
      <c r="J8918" s="2">
        <v>95.907285714285706</v>
      </c>
      <c r="K8918">
        <v>1.21428571428571</v>
      </c>
      <c r="L8918">
        <v>2.0714285714285698</v>
      </c>
      <c r="M8918">
        <v>101365.001136714</v>
      </c>
      <c r="N8918">
        <v>0</v>
      </c>
      <c r="O8918">
        <v>0</v>
      </c>
      <c r="P8918">
        <v>0.85714285714285698</v>
      </c>
      <c r="Q8918">
        <v>17</v>
      </c>
      <c r="R8918">
        <v>4</v>
      </c>
      <c r="S8918">
        <v>1</v>
      </c>
    </row>
    <row r="8919" spans="1:19" x14ac:dyDescent="0.25">
      <c r="A8919" t="s">
        <v>0</v>
      </c>
      <c r="B8919">
        <v>5180</v>
      </c>
      <c r="C8919">
        <v>124</v>
      </c>
      <c r="D8919">
        <v>6.9354838709677402</v>
      </c>
      <c r="E8919" s="2">
        <v>9.6774193548387094E-2</v>
      </c>
      <c r="F8919">
        <v>0</v>
      </c>
      <c r="G8919">
        <v>0</v>
      </c>
      <c r="H8919">
        <v>9.6774193548387094E-2</v>
      </c>
      <c r="I8919">
        <v>9.6774193548387094E-2</v>
      </c>
      <c r="J8919" s="2">
        <v>17.7427741935483</v>
      </c>
      <c r="K8919">
        <v>0</v>
      </c>
      <c r="L8919">
        <v>9.6774193548387094E-2</v>
      </c>
      <c r="M8919">
        <v>4494.0051732257998</v>
      </c>
      <c r="N8919">
        <v>0</v>
      </c>
      <c r="O8919">
        <v>0</v>
      </c>
      <c r="P8919">
        <v>3.7741935483870899</v>
      </c>
      <c r="Q8919">
        <v>17</v>
      </c>
      <c r="R8919">
        <v>3</v>
      </c>
      <c r="S8919">
        <v>1</v>
      </c>
    </row>
    <row r="8920" spans="1:19" x14ac:dyDescent="0.25">
      <c r="A8920" t="s">
        <v>0</v>
      </c>
      <c r="B8920">
        <v>5180</v>
      </c>
      <c r="C8920">
        <v>422</v>
      </c>
      <c r="D8920">
        <v>1</v>
      </c>
      <c r="E8920" s="2">
        <v>0</v>
      </c>
      <c r="F8920">
        <v>0</v>
      </c>
      <c r="G8920">
        <v>0</v>
      </c>
      <c r="H8920">
        <v>0.11111111111111099</v>
      </c>
      <c r="I8920">
        <v>0</v>
      </c>
      <c r="J8920" s="2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0.11111111111111099</v>
      </c>
      <c r="Q8920">
        <v>17</v>
      </c>
      <c r="R8920">
        <v>3</v>
      </c>
      <c r="S8920">
        <v>1</v>
      </c>
    </row>
    <row r="8921" spans="1:19" x14ac:dyDescent="0.25">
      <c r="A8921" t="s">
        <v>0</v>
      </c>
      <c r="B8921">
        <v>5180</v>
      </c>
      <c r="C8921">
        <v>591</v>
      </c>
      <c r="D8921">
        <v>1</v>
      </c>
      <c r="E8921" s="2">
        <v>0</v>
      </c>
      <c r="F8921">
        <v>0</v>
      </c>
      <c r="G8921">
        <v>0</v>
      </c>
      <c r="H8921">
        <v>0</v>
      </c>
      <c r="I8921">
        <v>0</v>
      </c>
      <c r="J8921" s="2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6.6666666666666596E-2</v>
      </c>
      <c r="Q8921">
        <v>17</v>
      </c>
      <c r="R8921">
        <v>4</v>
      </c>
      <c r="S8921">
        <v>1</v>
      </c>
    </row>
    <row r="8922" spans="1:19" x14ac:dyDescent="0.25">
      <c r="A8922" t="s">
        <v>0</v>
      </c>
      <c r="B8922">
        <v>5220</v>
      </c>
      <c r="C8922">
        <v>76</v>
      </c>
      <c r="D8922">
        <v>59.193548387096698</v>
      </c>
      <c r="E8922" s="2">
        <v>1.38709677419354</v>
      </c>
      <c r="F8922">
        <v>0.58064516129032195</v>
      </c>
      <c r="G8922">
        <v>0.41935483870967699</v>
      </c>
      <c r="H8922">
        <v>0.87096774193548299</v>
      </c>
      <c r="I8922">
        <v>1.6774193548387</v>
      </c>
      <c r="J8922" s="2">
        <v>1339.5850967741901</v>
      </c>
      <c r="K8922">
        <v>0.35483870967741898</v>
      </c>
      <c r="L8922">
        <v>2.32258064516129</v>
      </c>
      <c r="M8922" s="1">
        <v>11486483.1583545</v>
      </c>
      <c r="N8922">
        <v>0.58064516129032195</v>
      </c>
      <c r="O8922">
        <v>0.41935483870967699</v>
      </c>
      <c r="P8922">
        <v>27.387096774193498</v>
      </c>
      <c r="Q8922">
        <v>17</v>
      </c>
      <c r="R8922">
        <v>3</v>
      </c>
      <c r="S8922">
        <v>1</v>
      </c>
    </row>
    <row r="8923" spans="1:19" x14ac:dyDescent="0.25">
      <c r="A8923" t="s">
        <v>0</v>
      </c>
      <c r="B8923">
        <v>5220</v>
      </c>
      <c r="C8923">
        <v>116</v>
      </c>
      <c r="D8923">
        <v>1.0833333333333299</v>
      </c>
      <c r="E8923" s="2">
        <v>4.1666666666666602E-2</v>
      </c>
      <c r="F8923">
        <v>0</v>
      </c>
      <c r="G8923">
        <v>0</v>
      </c>
      <c r="H8923">
        <v>0</v>
      </c>
      <c r="I8923">
        <v>4.1666666666666602E-2</v>
      </c>
      <c r="J8923" s="2">
        <v>0.62270833333333298</v>
      </c>
      <c r="K8923">
        <v>0</v>
      </c>
      <c r="L8923">
        <v>4.1666666666666602E-2</v>
      </c>
      <c r="M8923">
        <v>9.3063760416666597</v>
      </c>
      <c r="N8923">
        <v>0</v>
      </c>
      <c r="O8923">
        <v>0</v>
      </c>
      <c r="P8923">
        <v>0.41666666666666602</v>
      </c>
      <c r="Q8923">
        <v>17</v>
      </c>
      <c r="R8923">
        <v>5</v>
      </c>
      <c r="S8923">
        <v>1</v>
      </c>
    </row>
    <row r="8924" spans="1:19" x14ac:dyDescent="0.25">
      <c r="A8924" t="s">
        <v>0</v>
      </c>
      <c r="B8924">
        <v>5220</v>
      </c>
      <c r="C8924">
        <v>414</v>
      </c>
      <c r="D8924">
        <v>5.5806451612903203</v>
      </c>
      <c r="E8924" s="2">
        <v>3.2258064516128997E-2</v>
      </c>
      <c r="F8924">
        <v>0</v>
      </c>
      <c r="G8924">
        <v>0</v>
      </c>
      <c r="H8924">
        <v>0</v>
      </c>
      <c r="I8924">
        <v>3.2258064516128997E-2</v>
      </c>
      <c r="J8924" s="2">
        <v>277.29861290322498</v>
      </c>
      <c r="K8924">
        <v>0</v>
      </c>
      <c r="L8924">
        <v>3.2258064516128997E-2</v>
      </c>
      <c r="M8924">
        <v>2383730.1422596402</v>
      </c>
      <c r="N8924">
        <v>0</v>
      </c>
      <c r="O8924">
        <v>0</v>
      </c>
      <c r="P8924">
        <v>2.38709677419354</v>
      </c>
      <c r="Q8924">
        <v>17</v>
      </c>
      <c r="R8924">
        <v>5</v>
      </c>
      <c r="S8924">
        <v>1</v>
      </c>
    </row>
    <row r="8925" spans="1:19" x14ac:dyDescent="0.25">
      <c r="A8925" t="s">
        <v>0</v>
      </c>
      <c r="B8925">
        <v>5304</v>
      </c>
      <c r="C8925">
        <v>492</v>
      </c>
      <c r="D8925">
        <v>1</v>
      </c>
      <c r="E8925" s="2">
        <v>0</v>
      </c>
      <c r="F8925">
        <v>0</v>
      </c>
      <c r="G8925">
        <v>0</v>
      </c>
      <c r="H8925">
        <v>0</v>
      </c>
      <c r="I8925">
        <v>0</v>
      </c>
      <c r="J8925" s="2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0.85714285714285698</v>
      </c>
      <c r="Q8925">
        <v>17</v>
      </c>
      <c r="R8925">
        <v>5</v>
      </c>
      <c r="S8925">
        <v>1</v>
      </c>
    </row>
    <row r="8926" spans="1:19" x14ac:dyDescent="0.25">
      <c r="A8926" t="s">
        <v>0</v>
      </c>
      <c r="B8926">
        <v>5415</v>
      </c>
      <c r="C8926">
        <v>458</v>
      </c>
      <c r="D8926">
        <v>1</v>
      </c>
      <c r="E8926" s="2">
        <v>0</v>
      </c>
      <c r="F8926">
        <v>0</v>
      </c>
      <c r="G8926">
        <v>0</v>
      </c>
      <c r="H8926">
        <v>7.1428571428571397E-2</v>
      </c>
      <c r="I8926">
        <v>0</v>
      </c>
      <c r="J8926" s="2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0.64285714285714202</v>
      </c>
      <c r="Q8926">
        <v>17</v>
      </c>
      <c r="R8926">
        <v>4</v>
      </c>
      <c r="S8926">
        <v>1</v>
      </c>
    </row>
    <row r="8927" spans="1:19" x14ac:dyDescent="0.25">
      <c r="A8927" t="s">
        <v>0</v>
      </c>
      <c r="B8927">
        <v>5482</v>
      </c>
      <c r="C8927">
        <v>40</v>
      </c>
      <c r="D8927">
        <v>1</v>
      </c>
      <c r="E8927" s="2">
        <v>0</v>
      </c>
      <c r="F8927">
        <v>0</v>
      </c>
      <c r="G8927">
        <v>0</v>
      </c>
      <c r="H8927">
        <v>0.11111111111111099</v>
      </c>
      <c r="I8927">
        <v>0</v>
      </c>
      <c r="J8927" s="2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1</v>
      </c>
      <c r="Q8927">
        <v>17</v>
      </c>
      <c r="R8927">
        <v>5</v>
      </c>
      <c r="S8927">
        <v>1</v>
      </c>
    </row>
    <row r="8928" spans="1:19" x14ac:dyDescent="0.25">
      <c r="A8928" t="s">
        <v>0</v>
      </c>
      <c r="B8928">
        <v>5497</v>
      </c>
      <c r="C8928">
        <v>300</v>
      </c>
      <c r="D8928">
        <v>1</v>
      </c>
      <c r="E8928" s="2">
        <v>0</v>
      </c>
      <c r="F8928">
        <v>0</v>
      </c>
      <c r="G8928">
        <v>0</v>
      </c>
      <c r="H8928">
        <v>9.0909090909090898E-2</v>
      </c>
      <c r="I8928">
        <v>0</v>
      </c>
      <c r="J8928" s="2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17</v>
      </c>
      <c r="R8928">
        <v>4</v>
      </c>
      <c r="S8928">
        <v>1</v>
      </c>
    </row>
    <row r="8929" spans="1:19" x14ac:dyDescent="0.25">
      <c r="A8929" t="s">
        <v>0</v>
      </c>
      <c r="B8929">
        <v>8888</v>
      </c>
      <c r="C8929">
        <v>840</v>
      </c>
      <c r="D8929">
        <v>1</v>
      </c>
      <c r="E8929" s="2">
        <v>0</v>
      </c>
      <c r="F8929">
        <v>0</v>
      </c>
      <c r="G8929">
        <v>0</v>
      </c>
      <c r="H8929">
        <v>0</v>
      </c>
      <c r="I8929">
        <v>0</v>
      </c>
      <c r="J8929" s="2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0.66666666666666596</v>
      </c>
      <c r="Q8929">
        <v>17</v>
      </c>
      <c r="R8929">
        <v>5</v>
      </c>
      <c r="S8929">
        <v>1</v>
      </c>
    </row>
    <row r="8930" spans="1:19" x14ac:dyDescent="0.25">
      <c r="A8930" t="s">
        <v>0</v>
      </c>
      <c r="B8930">
        <v>650</v>
      </c>
      <c r="C8930">
        <v>196</v>
      </c>
      <c r="D8930">
        <v>1</v>
      </c>
      <c r="E8930" s="2">
        <v>0</v>
      </c>
      <c r="F8930">
        <v>0</v>
      </c>
      <c r="G8930">
        <v>0</v>
      </c>
      <c r="H8930">
        <v>0</v>
      </c>
      <c r="I8930">
        <v>0</v>
      </c>
      <c r="J8930" s="2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17</v>
      </c>
      <c r="R8930">
        <v>4</v>
      </c>
      <c r="S8930">
        <v>1</v>
      </c>
    </row>
    <row r="8931" spans="1:19" x14ac:dyDescent="0.25">
      <c r="A8931" t="s">
        <v>0</v>
      </c>
      <c r="B8931">
        <v>864</v>
      </c>
      <c r="C8931">
        <v>158</v>
      </c>
      <c r="D8931">
        <v>1.55555555555555</v>
      </c>
      <c r="E8931" s="2">
        <v>0</v>
      </c>
      <c r="F8931">
        <v>0</v>
      </c>
      <c r="G8931">
        <v>0</v>
      </c>
      <c r="H8931">
        <v>0.11111111111111099</v>
      </c>
      <c r="I8931">
        <v>0</v>
      </c>
      <c r="J8931" s="2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1.3333333333333299</v>
      </c>
      <c r="Q8931">
        <v>17</v>
      </c>
      <c r="R8931">
        <v>6</v>
      </c>
      <c r="S8931">
        <v>1</v>
      </c>
    </row>
    <row r="8932" spans="1:19" x14ac:dyDescent="0.25">
      <c r="A8932" t="s">
        <v>0</v>
      </c>
      <c r="B8932">
        <v>952</v>
      </c>
      <c r="C8932">
        <v>72</v>
      </c>
      <c r="D8932">
        <v>1.13636363636363</v>
      </c>
      <c r="E8932" s="2">
        <v>0</v>
      </c>
      <c r="F8932">
        <v>4.54545454545454E-2</v>
      </c>
      <c r="G8932">
        <v>0</v>
      </c>
      <c r="H8932">
        <v>0</v>
      </c>
      <c r="I8932">
        <v>0</v>
      </c>
      <c r="J8932" s="2">
        <v>0</v>
      </c>
      <c r="K8932">
        <v>0</v>
      </c>
      <c r="L8932">
        <v>0</v>
      </c>
      <c r="M8932">
        <v>0</v>
      </c>
      <c r="N8932">
        <v>4.54545454545454E-2</v>
      </c>
      <c r="O8932">
        <v>0</v>
      </c>
      <c r="P8932">
        <v>9.0909090909090898E-2</v>
      </c>
      <c r="Q8932">
        <v>17</v>
      </c>
      <c r="R8932">
        <v>4</v>
      </c>
      <c r="S8932">
        <v>1</v>
      </c>
    </row>
    <row r="8933" spans="1:19" x14ac:dyDescent="0.25">
      <c r="A8933" t="s">
        <v>0</v>
      </c>
      <c r="B8933">
        <v>952</v>
      </c>
      <c r="C8933">
        <v>112</v>
      </c>
      <c r="D8933">
        <v>1.47058823529411</v>
      </c>
      <c r="E8933" s="2">
        <v>0</v>
      </c>
      <c r="F8933">
        <v>0</v>
      </c>
      <c r="G8933">
        <v>0</v>
      </c>
      <c r="H8933">
        <v>0</v>
      </c>
      <c r="I8933">
        <v>0</v>
      </c>
      <c r="J8933" s="2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17</v>
      </c>
      <c r="R8933">
        <v>6</v>
      </c>
      <c r="S8933">
        <v>1</v>
      </c>
    </row>
    <row r="8934" spans="1:19" x14ac:dyDescent="0.25">
      <c r="A8934" t="s">
        <v>0</v>
      </c>
      <c r="B8934">
        <v>952</v>
      </c>
      <c r="C8934">
        <v>410</v>
      </c>
      <c r="D8934">
        <v>11827.526315789401</v>
      </c>
      <c r="E8934" s="2">
        <v>44.5263157894736</v>
      </c>
      <c r="F8934">
        <v>160.57894736842101</v>
      </c>
      <c r="G8934">
        <v>94.368421052631504</v>
      </c>
      <c r="H8934">
        <v>698.89473684210498</v>
      </c>
      <c r="I8934">
        <v>106</v>
      </c>
      <c r="J8934" s="2">
        <v>10210.995421052599</v>
      </c>
      <c r="K8934">
        <v>617.68421052631504</v>
      </c>
      <c r="L8934">
        <v>785.15789473684197</v>
      </c>
      <c r="M8934" s="1">
        <v>23412728.398301199</v>
      </c>
      <c r="N8934">
        <v>98.894736842105203</v>
      </c>
      <c r="O8934">
        <v>59.2631578947368</v>
      </c>
      <c r="P8934">
        <v>700.36842105263099</v>
      </c>
      <c r="Q8934">
        <v>17</v>
      </c>
      <c r="R8934">
        <v>6</v>
      </c>
      <c r="S8934">
        <v>1</v>
      </c>
    </row>
    <row r="8935" spans="1:19" x14ac:dyDescent="0.25">
      <c r="A8935" t="s">
        <v>0</v>
      </c>
      <c r="B8935">
        <v>952</v>
      </c>
      <c r="C8935">
        <v>499</v>
      </c>
      <c r="D8935">
        <v>1.3333333333333299</v>
      </c>
      <c r="E8935" s="2">
        <v>0</v>
      </c>
      <c r="F8935">
        <v>0</v>
      </c>
      <c r="G8935">
        <v>0</v>
      </c>
      <c r="H8935">
        <v>0</v>
      </c>
      <c r="I8935">
        <v>0</v>
      </c>
      <c r="J8935" s="2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0.66666666666666596</v>
      </c>
      <c r="Q8935">
        <v>17</v>
      </c>
      <c r="R8935">
        <v>3</v>
      </c>
      <c r="S8935">
        <v>1</v>
      </c>
    </row>
    <row r="8936" spans="1:19" x14ac:dyDescent="0.25">
      <c r="A8936" t="s">
        <v>0</v>
      </c>
      <c r="B8936">
        <v>955</v>
      </c>
      <c r="C8936">
        <v>446</v>
      </c>
      <c r="D8936">
        <v>1</v>
      </c>
      <c r="E8936" s="2">
        <v>0</v>
      </c>
      <c r="F8936">
        <v>0</v>
      </c>
      <c r="G8936">
        <v>0</v>
      </c>
      <c r="H8936">
        <v>0</v>
      </c>
      <c r="I8936">
        <v>0</v>
      </c>
      <c r="J8936" s="2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1</v>
      </c>
      <c r="Q8936">
        <v>17</v>
      </c>
      <c r="R8936">
        <v>5</v>
      </c>
      <c r="S8936">
        <v>1</v>
      </c>
    </row>
    <row r="8937" spans="1:19" x14ac:dyDescent="0.25">
      <c r="A8937" t="s">
        <v>0</v>
      </c>
      <c r="B8937">
        <v>955</v>
      </c>
      <c r="C8937">
        <v>704</v>
      </c>
      <c r="D8937">
        <v>1</v>
      </c>
      <c r="E8937" s="2">
        <v>0</v>
      </c>
      <c r="F8937">
        <v>0</v>
      </c>
      <c r="G8937">
        <v>0</v>
      </c>
      <c r="H8937">
        <v>0.33333333333333298</v>
      </c>
      <c r="I8937">
        <v>0</v>
      </c>
      <c r="J8937" s="2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1</v>
      </c>
      <c r="Q8937">
        <v>17</v>
      </c>
      <c r="R8937">
        <v>3</v>
      </c>
      <c r="S8937">
        <v>1</v>
      </c>
    </row>
    <row r="8938" spans="1:19" x14ac:dyDescent="0.25">
      <c r="A8938" t="s">
        <v>0</v>
      </c>
      <c r="B8938">
        <v>957</v>
      </c>
      <c r="C8938">
        <v>344</v>
      </c>
      <c r="D8938">
        <v>3.4838709677419302</v>
      </c>
      <c r="E8938" s="2">
        <v>0</v>
      </c>
      <c r="F8938">
        <v>0</v>
      </c>
      <c r="G8938">
        <v>3.2258064516128997E-2</v>
      </c>
      <c r="H8938">
        <v>6.4516129032257993E-2</v>
      </c>
      <c r="I8938">
        <v>0</v>
      </c>
      <c r="J8938" s="2">
        <v>0</v>
      </c>
      <c r="K8938">
        <v>0</v>
      </c>
      <c r="L8938">
        <v>0</v>
      </c>
      <c r="M8938">
        <v>0</v>
      </c>
      <c r="N8938">
        <v>0</v>
      </c>
      <c r="O8938">
        <v>3.2258064516128997E-2</v>
      </c>
      <c r="P8938">
        <v>1.38709677419354</v>
      </c>
      <c r="Q8938">
        <v>17</v>
      </c>
      <c r="R8938">
        <v>3</v>
      </c>
      <c r="S8938">
        <v>1</v>
      </c>
    </row>
    <row r="8939" spans="1:19" x14ac:dyDescent="0.25">
      <c r="A8939" t="s">
        <v>0</v>
      </c>
      <c r="B8939">
        <v>957</v>
      </c>
      <c r="C8939">
        <v>642</v>
      </c>
      <c r="D8939">
        <v>1</v>
      </c>
      <c r="E8939" s="2">
        <v>0</v>
      </c>
      <c r="F8939">
        <v>0</v>
      </c>
      <c r="G8939">
        <v>0</v>
      </c>
      <c r="H8939">
        <v>0</v>
      </c>
      <c r="I8939">
        <v>0</v>
      </c>
      <c r="J8939" s="2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17</v>
      </c>
      <c r="R8939">
        <v>3</v>
      </c>
      <c r="S8939">
        <v>1</v>
      </c>
    </row>
    <row r="8940" spans="1:19" x14ac:dyDescent="0.25">
      <c r="A8940" t="s">
        <v>0</v>
      </c>
      <c r="B8940">
        <v>957</v>
      </c>
      <c r="C8940">
        <v>682</v>
      </c>
      <c r="D8940">
        <v>1.9565217391304299</v>
      </c>
      <c r="E8940" s="2">
        <v>0</v>
      </c>
      <c r="F8940">
        <v>4.3478260869565202E-2</v>
      </c>
      <c r="G8940">
        <v>0</v>
      </c>
      <c r="H8940">
        <v>0</v>
      </c>
      <c r="I8940">
        <v>0</v>
      </c>
      <c r="J8940" s="2">
        <v>0</v>
      </c>
      <c r="K8940">
        <v>0</v>
      </c>
      <c r="L8940">
        <v>0</v>
      </c>
      <c r="M8940">
        <v>0</v>
      </c>
      <c r="N8940">
        <v>4.3478260869565202E-2</v>
      </c>
      <c r="O8940">
        <v>0</v>
      </c>
      <c r="P8940">
        <v>0.65217391304347805</v>
      </c>
      <c r="Q8940">
        <v>17</v>
      </c>
      <c r="R8940">
        <v>5</v>
      </c>
      <c r="S8940">
        <v>1</v>
      </c>
    </row>
    <row r="8941" spans="1:19" x14ac:dyDescent="0.25">
      <c r="A8941" t="s">
        <v>0</v>
      </c>
      <c r="B8941">
        <v>961</v>
      </c>
      <c r="C8941">
        <v>558</v>
      </c>
      <c r="D8941">
        <v>1</v>
      </c>
      <c r="E8941" s="2">
        <v>0</v>
      </c>
      <c r="F8941">
        <v>0</v>
      </c>
      <c r="G8941">
        <v>0</v>
      </c>
      <c r="H8941">
        <v>0</v>
      </c>
      <c r="I8941">
        <v>0</v>
      </c>
      <c r="J8941" s="2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0.33333333333333298</v>
      </c>
      <c r="Q8941">
        <v>17</v>
      </c>
      <c r="R8941">
        <v>5</v>
      </c>
      <c r="S8941">
        <v>1</v>
      </c>
    </row>
    <row r="8942" spans="1:19" x14ac:dyDescent="0.25">
      <c r="A8942" t="s">
        <v>0</v>
      </c>
      <c r="B8942">
        <v>981</v>
      </c>
      <c r="C8942">
        <v>196</v>
      </c>
      <c r="D8942">
        <v>1</v>
      </c>
      <c r="E8942" s="2">
        <v>0</v>
      </c>
      <c r="F8942">
        <v>0</v>
      </c>
      <c r="G8942">
        <v>0</v>
      </c>
      <c r="H8942">
        <v>0</v>
      </c>
      <c r="I8942">
        <v>0</v>
      </c>
      <c r="J8942" s="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1</v>
      </c>
      <c r="Q8942">
        <v>17</v>
      </c>
      <c r="R8942">
        <v>3</v>
      </c>
      <c r="S8942">
        <v>1</v>
      </c>
    </row>
    <row r="8943" spans="1:19" x14ac:dyDescent="0.25">
      <c r="A8943" t="s">
        <v>0</v>
      </c>
      <c r="B8943">
        <v>981</v>
      </c>
      <c r="C8943">
        <v>792</v>
      </c>
      <c r="D8943">
        <v>10.4838709677419</v>
      </c>
      <c r="E8943" s="2">
        <v>0.16129032258064499</v>
      </c>
      <c r="F8943">
        <v>9.6774193548387094E-2</v>
      </c>
      <c r="G8943">
        <v>6.4516129032257993E-2</v>
      </c>
      <c r="H8943">
        <v>0.225806451612903</v>
      </c>
      <c r="I8943">
        <v>0.16129032258064499</v>
      </c>
      <c r="J8943" s="2">
        <v>18.551193548387001</v>
      </c>
      <c r="K8943">
        <v>0</v>
      </c>
      <c r="L8943">
        <v>0.16129032258064499</v>
      </c>
      <c r="M8943">
        <v>4008.1150417741901</v>
      </c>
      <c r="N8943">
        <v>9.6774193548387094E-2</v>
      </c>
      <c r="O8943">
        <v>6.4516129032257993E-2</v>
      </c>
      <c r="P8943">
        <v>6.8064516129032198</v>
      </c>
      <c r="Q8943">
        <v>17</v>
      </c>
      <c r="R8943">
        <v>3</v>
      </c>
      <c r="S8943">
        <v>1</v>
      </c>
    </row>
    <row r="8944" spans="1:19" x14ac:dyDescent="0.25">
      <c r="A8944" t="s">
        <v>0</v>
      </c>
      <c r="B8944">
        <v>5003</v>
      </c>
      <c r="C8944">
        <v>376</v>
      </c>
      <c r="D8944">
        <v>2.5806451612903198</v>
      </c>
      <c r="E8944" s="2">
        <v>0.58064516129032195</v>
      </c>
      <c r="F8944">
        <v>0</v>
      </c>
      <c r="G8944">
        <v>3.2258064516128997E-2</v>
      </c>
      <c r="H8944">
        <v>0</v>
      </c>
      <c r="I8944">
        <v>1.0322580645161199</v>
      </c>
      <c r="J8944" s="2">
        <v>28.8744193548387</v>
      </c>
      <c r="K8944">
        <v>1.0967741935483799</v>
      </c>
      <c r="L8944">
        <v>2.5806451612903198</v>
      </c>
      <c r="M8944">
        <v>2663.1833391935402</v>
      </c>
      <c r="N8944">
        <v>0</v>
      </c>
      <c r="O8944">
        <v>3.2258064516128997E-2</v>
      </c>
      <c r="P8944">
        <v>1.4838709677419299</v>
      </c>
      <c r="Q8944">
        <v>17</v>
      </c>
      <c r="R8944">
        <v>3</v>
      </c>
      <c r="S8944">
        <v>1</v>
      </c>
    </row>
    <row r="8945" spans="1:19" x14ac:dyDescent="0.25">
      <c r="A8945" t="s">
        <v>0</v>
      </c>
      <c r="B8945">
        <v>5019</v>
      </c>
      <c r="C8945">
        <v>178</v>
      </c>
      <c r="D8945">
        <v>1</v>
      </c>
      <c r="E8945" s="2">
        <v>0</v>
      </c>
      <c r="F8945">
        <v>0</v>
      </c>
      <c r="G8945">
        <v>0</v>
      </c>
      <c r="H8945">
        <v>0</v>
      </c>
      <c r="I8945">
        <v>0</v>
      </c>
      <c r="J8945" s="2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17</v>
      </c>
      <c r="R8945">
        <v>3</v>
      </c>
      <c r="S8945">
        <v>1</v>
      </c>
    </row>
    <row r="8946" spans="1:19" x14ac:dyDescent="0.25">
      <c r="A8946" t="s">
        <v>0</v>
      </c>
      <c r="B8946">
        <v>5019</v>
      </c>
      <c r="C8946">
        <v>218</v>
      </c>
      <c r="D8946">
        <v>3</v>
      </c>
      <c r="E8946" s="2">
        <v>9.6774193548387094E-2</v>
      </c>
      <c r="F8946">
        <v>0</v>
      </c>
      <c r="G8946">
        <v>0</v>
      </c>
      <c r="H8946">
        <v>0</v>
      </c>
      <c r="I8946">
        <v>9.6774193548387094E-2</v>
      </c>
      <c r="J8946" s="2">
        <v>13.7619032258064</v>
      </c>
      <c r="K8946">
        <v>0</v>
      </c>
      <c r="L8946">
        <v>9.6774193548387094E-2</v>
      </c>
      <c r="M8946">
        <v>5086.0929402903203</v>
      </c>
      <c r="N8946">
        <v>0</v>
      </c>
      <c r="O8946">
        <v>0</v>
      </c>
      <c r="P8946">
        <v>0.93548387096774099</v>
      </c>
      <c r="Q8946">
        <v>17</v>
      </c>
      <c r="R8946">
        <v>5</v>
      </c>
      <c r="S8946">
        <v>1</v>
      </c>
    </row>
    <row r="8947" spans="1:19" x14ac:dyDescent="0.25">
      <c r="A8947" t="s">
        <v>0</v>
      </c>
      <c r="B8947">
        <v>5019</v>
      </c>
      <c r="C8947">
        <v>516</v>
      </c>
      <c r="D8947">
        <v>1</v>
      </c>
      <c r="E8947" s="2">
        <v>0</v>
      </c>
      <c r="F8947">
        <v>0</v>
      </c>
      <c r="G8947">
        <v>0</v>
      </c>
      <c r="H8947">
        <v>0</v>
      </c>
      <c r="I8947">
        <v>0</v>
      </c>
      <c r="J8947" s="2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1</v>
      </c>
      <c r="Q8947">
        <v>17</v>
      </c>
      <c r="R8947">
        <v>5</v>
      </c>
      <c r="S8947">
        <v>1</v>
      </c>
    </row>
    <row r="8948" spans="1:19" x14ac:dyDescent="0.25">
      <c r="A8948" t="s">
        <v>0</v>
      </c>
      <c r="B8948">
        <v>5084</v>
      </c>
      <c r="C8948">
        <v>458</v>
      </c>
      <c r="D8948">
        <v>1.1000000000000001</v>
      </c>
      <c r="E8948" s="2">
        <v>0</v>
      </c>
      <c r="F8948">
        <v>0</v>
      </c>
      <c r="G8948">
        <v>0</v>
      </c>
      <c r="H8948">
        <v>0</v>
      </c>
      <c r="I8948">
        <v>0</v>
      </c>
      <c r="J8948" s="2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0.2</v>
      </c>
      <c r="Q8948">
        <v>17</v>
      </c>
      <c r="R8948">
        <v>6</v>
      </c>
      <c r="S8948">
        <v>1</v>
      </c>
    </row>
    <row r="8949" spans="1:19" x14ac:dyDescent="0.25">
      <c r="A8949" t="s">
        <v>0</v>
      </c>
      <c r="B8949">
        <v>5084</v>
      </c>
      <c r="C8949">
        <v>756</v>
      </c>
      <c r="D8949">
        <v>1</v>
      </c>
      <c r="E8949" s="2">
        <v>0</v>
      </c>
      <c r="F8949">
        <v>0</v>
      </c>
      <c r="G8949">
        <v>0</v>
      </c>
      <c r="H8949">
        <v>0</v>
      </c>
      <c r="I8949">
        <v>0</v>
      </c>
      <c r="J8949" s="2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0.25</v>
      </c>
      <c r="Q8949">
        <v>17</v>
      </c>
      <c r="R8949">
        <v>6</v>
      </c>
      <c r="S8949">
        <v>1</v>
      </c>
    </row>
    <row r="8950" spans="1:19" x14ac:dyDescent="0.25">
      <c r="A8950" t="s">
        <v>0</v>
      </c>
      <c r="B8950">
        <v>5087</v>
      </c>
      <c r="C8950">
        <v>156</v>
      </c>
      <c r="D8950">
        <v>1.3076923076922999</v>
      </c>
      <c r="E8950" s="2">
        <v>0</v>
      </c>
      <c r="F8950">
        <v>0</v>
      </c>
      <c r="G8950">
        <v>0</v>
      </c>
      <c r="H8950">
        <v>0</v>
      </c>
      <c r="I8950">
        <v>0</v>
      </c>
      <c r="J8950" s="2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0.53846153846153799</v>
      </c>
      <c r="Q8950">
        <v>17</v>
      </c>
      <c r="R8950">
        <v>3</v>
      </c>
      <c r="S8950">
        <v>1</v>
      </c>
    </row>
    <row r="8951" spans="1:19" x14ac:dyDescent="0.25">
      <c r="A8951" t="s">
        <v>0</v>
      </c>
      <c r="B8951">
        <v>5087</v>
      </c>
      <c r="C8951">
        <v>196</v>
      </c>
      <c r="D8951">
        <v>3.9032258064516099</v>
      </c>
      <c r="E8951" s="2">
        <v>0</v>
      </c>
      <c r="F8951">
        <v>0</v>
      </c>
      <c r="G8951">
        <v>0</v>
      </c>
      <c r="H8951">
        <v>0</v>
      </c>
      <c r="I8951">
        <v>0</v>
      </c>
      <c r="J8951" s="2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1.7741935483870901</v>
      </c>
      <c r="Q8951">
        <v>17</v>
      </c>
      <c r="R8951">
        <v>5</v>
      </c>
      <c r="S8951">
        <v>1</v>
      </c>
    </row>
    <row r="8952" spans="1:19" x14ac:dyDescent="0.25">
      <c r="A8952" t="s">
        <v>0</v>
      </c>
      <c r="B8952">
        <v>5087</v>
      </c>
      <c r="C8952">
        <v>752</v>
      </c>
      <c r="D8952">
        <v>50.193548387096698</v>
      </c>
      <c r="E8952" s="2">
        <v>0.61290322580645096</v>
      </c>
      <c r="F8952">
        <v>0.16129032258064499</v>
      </c>
      <c r="G8952">
        <v>0.32258064516128998</v>
      </c>
      <c r="H8952">
        <v>1.2903225806451599</v>
      </c>
      <c r="I8952">
        <v>0.67741935483870896</v>
      </c>
      <c r="J8952" s="2">
        <v>44.1279677419354</v>
      </c>
      <c r="K8952">
        <v>6.4516129032257993E-2</v>
      </c>
      <c r="L8952">
        <v>0.80645161290322498</v>
      </c>
      <c r="M8952">
        <v>7186.1226722903202</v>
      </c>
      <c r="N8952">
        <v>0.16129032258064499</v>
      </c>
      <c r="O8952">
        <v>0.32258064516128998</v>
      </c>
      <c r="P8952">
        <v>22.129032258064498</v>
      </c>
      <c r="Q8952">
        <v>17</v>
      </c>
      <c r="R8952">
        <v>3</v>
      </c>
      <c r="S8952">
        <v>1</v>
      </c>
    </row>
    <row r="8953" spans="1:19" x14ac:dyDescent="0.25">
      <c r="A8953" t="s">
        <v>0</v>
      </c>
      <c r="B8953">
        <v>5087</v>
      </c>
      <c r="C8953">
        <v>792</v>
      </c>
      <c r="D8953">
        <v>19.645161290322498</v>
      </c>
      <c r="E8953" s="2">
        <v>0.483870967741935</v>
      </c>
      <c r="F8953">
        <v>0.61290322580645096</v>
      </c>
      <c r="G8953">
        <v>0.25806451612903197</v>
      </c>
      <c r="H8953">
        <v>0</v>
      </c>
      <c r="I8953">
        <v>1.06451612903225</v>
      </c>
      <c r="J8953" s="2">
        <v>423.68738709677399</v>
      </c>
      <c r="K8953">
        <v>1.54838709677419</v>
      </c>
      <c r="L8953">
        <v>3.19354838709677</v>
      </c>
      <c r="M8953">
        <v>1614882.99810119</v>
      </c>
      <c r="N8953">
        <v>0.61290322580645096</v>
      </c>
      <c r="O8953">
        <v>0.25806451612903197</v>
      </c>
      <c r="P8953">
        <v>8.4516129032258007</v>
      </c>
      <c r="Q8953">
        <v>17</v>
      </c>
      <c r="R8953">
        <v>5</v>
      </c>
      <c r="S8953">
        <v>1</v>
      </c>
    </row>
    <row r="8954" spans="1:19" x14ac:dyDescent="0.25">
      <c r="A8954" t="s">
        <v>0</v>
      </c>
      <c r="B8954">
        <v>5119</v>
      </c>
      <c r="C8954">
        <v>356</v>
      </c>
      <c r="D8954">
        <v>16.645161290322498</v>
      </c>
      <c r="E8954" s="2">
        <v>0.25806451612903197</v>
      </c>
      <c r="F8954">
        <v>0</v>
      </c>
      <c r="G8954">
        <v>3.2258064516128997E-2</v>
      </c>
      <c r="H8954">
        <v>0.19354838709677399</v>
      </c>
      <c r="I8954">
        <v>0.41935483870967699</v>
      </c>
      <c r="J8954" s="2">
        <v>46.7182580645161</v>
      </c>
      <c r="K8954">
        <v>0.35483870967741898</v>
      </c>
      <c r="L8954">
        <v>0.93548387096774099</v>
      </c>
      <c r="M8954">
        <v>34427.889517741904</v>
      </c>
      <c r="N8954">
        <v>0</v>
      </c>
      <c r="O8954">
        <v>3.2258064516128997E-2</v>
      </c>
      <c r="P8954">
        <v>7.67741935483871</v>
      </c>
      <c r="Q8954">
        <v>17</v>
      </c>
      <c r="R8954">
        <v>3</v>
      </c>
      <c r="S8954">
        <v>1</v>
      </c>
    </row>
    <row r="8955" spans="1:19" x14ac:dyDescent="0.25">
      <c r="A8955" t="s">
        <v>0</v>
      </c>
      <c r="B8955">
        <v>5125</v>
      </c>
      <c r="C8955">
        <v>170</v>
      </c>
      <c r="D8955">
        <v>1.0322580645161199</v>
      </c>
      <c r="E8955" s="2">
        <v>0</v>
      </c>
      <c r="F8955">
        <v>0</v>
      </c>
      <c r="G8955">
        <v>0</v>
      </c>
      <c r="H8955">
        <v>3.2258064516128997E-2</v>
      </c>
      <c r="I8955">
        <v>0</v>
      </c>
      <c r="J8955" s="2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1.0322580645161199</v>
      </c>
      <c r="Q8955">
        <v>17</v>
      </c>
      <c r="R8955">
        <v>3</v>
      </c>
      <c r="S8955">
        <v>1</v>
      </c>
    </row>
    <row r="8956" spans="1:19" x14ac:dyDescent="0.25">
      <c r="A8956" t="s">
        <v>0</v>
      </c>
      <c r="B8956">
        <v>5129</v>
      </c>
      <c r="C8956">
        <v>344</v>
      </c>
      <c r="D8956">
        <v>1</v>
      </c>
      <c r="E8956" s="2">
        <v>0</v>
      </c>
      <c r="F8956">
        <v>0</v>
      </c>
      <c r="G8956">
        <v>0</v>
      </c>
      <c r="H8956">
        <v>0</v>
      </c>
      <c r="I8956">
        <v>0</v>
      </c>
      <c r="J8956" s="2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1</v>
      </c>
      <c r="Q8956">
        <v>17</v>
      </c>
      <c r="R8956">
        <v>3</v>
      </c>
      <c r="S8956">
        <v>1</v>
      </c>
    </row>
    <row r="8957" spans="1:19" x14ac:dyDescent="0.25">
      <c r="A8957" t="s">
        <v>0</v>
      </c>
      <c r="B8957">
        <v>5139</v>
      </c>
      <c r="C8957">
        <v>332</v>
      </c>
      <c r="D8957">
        <v>1</v>
      </c>
      <c r="E8957" s="2">
        <v>3.2258064516128997E-2</v>
      </c>
      <c r="F8957">
        <v>0</v>
      </c>
      <c r="G8957">
        <v>0</v>
      </c>
      <c r="H8957">
        <v>0</v>
      </c>
      <c r="I8957">
        <v>3.2258064516128997E-2</v>
      </c>
      <c r="J8957" s="2">
        <v>0.64516129032257996</v>
      </c>
      <c r="K8957">
        <v>0</v>
      </c>
      <c r="L8957">
        <v>3.2258064516128997E-2</v>
      </c>
      <c r="M8957">
        <v>12.9032258064516</v>
      </c>
      <c r="N8957">
        <v>0</v>
      </c>
      <c r="O8957">
        <v>0</v>
      </c>
      <c r="P8957">
        <v>0.967741935483871</v>
      </c>
      <c r="Q8957">
        <v>17</v>
      </c>
      <c r="R8957">
        <v>3</v>
      </c>
      <c r="S8957">
        <v>1</v>
      </c>
    </row>
    <row r="8958" spans="1:19" x14ac:dyDescent="0.25">
      <c r="A8958" t="s">
        <v>0</v>
      </c>
      <c r="B8958">
        <v>5149</v>
      </c>
      <c r="C8958">
        <v>191</v>
      </c>
      <c r="D8958">
        <v>1</v>
      </c>
      <c r="E8958" s="2">
        <v>0</v>
      </c>
      <c r="F8958">
        <v>0</v>
      </c>
      <c r="G8958">
        <v>0</v>
      </c>
      <c r="H8958">
        <v>0</v>
      </c>
      <c r="I8958">
        <v>0</v>
      </c>
      <c r="J8958" s="2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1</v>
      </c>
      <c r="Q8958">
        <v>17</v>
      </c>
      <c r="R8958">
        <v>4</v>
      </c>
      <c r="S8958">
        <v>1</v>
      </c>
    </row>
    <row r="8959" spans="1:19" x14ac:dyDescent="0.25">
      <c r="A8959" t="s">
        <v>0</v>
      </c>
      <c r="B8959">
        <v>5149</v>
      </c>
      <c r="C8959">
        <v>360</v>
      </c>
      <c r="D8959">
        <v>1.27272727272727</v>
      </c>
      <c r="E8959" s="2">
        <v>0</v>
      </c>
      <c r="F8959">
        <v>0</v>
      </c>
      <c r="G8959">
        <v>0</v>
      </c>
      <c r="H8959">
        <v>0</v>
      </c>
      <c r="I8959">
        <v>0</v>
      </c>
      <c r="J8959" s="2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0.63636363636363602</v>
      </c>
      <c r="Q8959">
        <v>17</v>
      </c>
      <c r="R8959">
        <v>5</v>
      </c>
      <c r="S8959">
        <v>1</v>
      </c>
    </row>
    <row r="8960" spans="1:19" x14ac:dyDescent="0.25">
      <c r="A8960" t="s">
        <v>0</v>
      </c>
      <c r="B8960">
        <v>5180</v>
      </c>
      <c r="C8960">
        <v>124</v>
      </c>
      <c r="D8960">
        <v>4.5999999999999996</v>
      </c>
      <c r="E8960" s="2">
        <v>0.133333333333333</v>
      </c>
      <c r="F8960">
        <v>3.3333333333333298E-2</v>
      </c>
      <c r="G8960">
        <v>0</v>
      </c>
      <c r="H8960">
        <v>0.133333333333333</v>
      </c>
      <c r="I8960">
        <v>0.16666666666666599</v>
      </c>
      <c r="J8960" s="2">
        <v>25.2636</v>
      </c>
      <c r="K8960">
        <v>3.3333333333333298E-2</v>
      </c>
      <c r="L8960">
        <v>0.233333333333333</v>
      </c>
      <c r="M8960">
        <v>9761.7302735333305</v>
      </c>
      <c r="N8960">
        <v>3.3333333333333298E-2</v>
      </c>
      <c r="O8960">
        <v>0</v>
      </c>
      <c r="P8960">
        <v>2.9666666666666601</v>
      </c>
      <c r="Q8960">
        <v>17</v>
      </c>
      <c r="R8960">
        <v>4</v>
      </c>
      <c r="S8960">
        <v>1</v>
      </c>
    </row>
    <row r="8961" spans="1:19" x14ac:dyDescent="0.25">
      <c r="A8961" t="s">
        <v>0</v>
      </c>
      <c r="B8961">
        <v>5180</v>
      </c>
      <c r="C8961">
        <v>422</v>
      </c>
      <c r="D8961">
        <v>1.5172413793103401</v>
      </c>
      <c r="E8961" s="2">
        <v>0</v>
      </c>
      <c r="F8961">
        <v>0</v>
      </c>
      <c r="G8961">
        <v>0</v>
      </c>
      <c r="H8961">
        <v>0.13793103448275801</v>
      </c>
      <c r="I8961">
        <v>0</v>
      </c>
      <c r="J8961" s="2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0.58620689655172398</v>
      </c>
      <c r="Q8961">
        <v>17</v>
      </c>
      <c r="R8961">
        <v>4</v>
      </c>
      <c r="S8961">
        <v>1</v>
      </c>
    </row>
    <row r="8962" spans="1:19" x14ac:dyDescent="0.25">
      <c r="A8962" t="s">
        <v>0</v>
      </c>
      <c r="B8962">
        <v>5180</v>
      </c>
      <c r="C8962">
        <v>591</v>
      </c>
      <c r="D8962">
        <v>1.3333333333333299</v>
      </c>
      <c r="E8962" s="2">
        <v>0</v>
      </c>
      <c r="F8962">
        <v>0</v>
      </c>
      <c r="G8962">
        <v>0</v>
      </c>
      <c r="H8962">
        <v>0</v>
      </c>
      <c r="I8962">
        <v>0</v>
      </c>
      <c r="J8962" s="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9.5238095238095205E-2</v>
      </c>
      <c r="Q8962">
        <v>17</v>
      </c>
      <c r="R8962">
        <v>5</v>
      </c>
      <c r="S8962">
        <v>1</v>
      </c>
    </row>
    <row r="8963" spans="1:19" x14ac:dyDescent="0.25">
      <c r="A8963" t="s">
        <v>0</v>
      </c>
      <c r="B8963">
        <v>5180</v>
      </c>
      <c r="C8963">
        <v>760</v>
      </c>
      <c r="D8963">
        <v>1</v>
      </c>
      <c r="E8963" s="2">
        <v>0</v>
      </c>
      <c r="F8963">
        <v>0</v>
      </c>
      <c r="G8963">
        <v>0</v>
      </c>
      <c r="H8963">
        <v>0</v>
      </c>
      <c r="I8963">
        <v>0</v>
      </c>
      <c r="J8963" s="2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17</v>
      </c>
      <c r="R8963">
        <v>6</v>
      </c>
      <c r="S8963">
        <v>1</v>
      </c>
    </row>
    <row r="8964" spans="1:19" x14ac:dyDescent="0.25">
      <c r="A8964" t="s">
        <v>0</v>
      </c>
      <c r="B8964">
        <v>5197</v>
      </c>
      <c r="C8964">
        <v>620</v>
      </c>
      <c r="D8964">
        <v>1.8387096774193501</v>
      </c>
      <c r="E8964" s="2">
        <v>0.25806451612903197</v>
      </c>
      <c r="F8964">
        <v>0</v>
      </c>
      <c r="G8964">
        <v>0</v>
      </c>
      <c r="H8964">
        <v>3.2258064516128997E-2</v>
      </c>
      <c r="I8964">
        <v>0.38709677419354799</v>
      </c>
      <c r="J8964" s="2">
        <v>81.876741935483807</v>
      </c>
      <c r="K8964">
        <v>0.32258064516128998</v>
      </c>
      <c r="L8964">
        <v>0.83870967741935398</v>
      </c>
      <c r="M8964">
        <v>52503.962443967699</v>
      </c>
      <c r="N8964">
        <v>0</v>
      </c>
      <c r="O8964">
        <v>0</v>
      </c>
      <c r="P8964">
        <v>0.90322580645161199</v>
      </c>
      <c r="Q8964">
        <v>17</v>
      </c>
      <c r="R8964">
        <v>3</v>
      </c>
      <c r="S8964">
        <v>1</v>
      </c>
    </row>
    <row r="8965" spans="1:19" x14ac:dyDescent="0.25">
      <c r="A8965" t="s">
        <v>0</v>
      </c>
      <c r="B8965">
        <v>5220</v>
      </c>
      <c r="C8965">
        <v>76</v>
      </c>
      <c r="D8965">
        <v>56.1666666666666</v>
      </c>
      <c r="E8965" s="2">
        <v>0.86666666666666603</v>
      </c>
      <c r="F8965">
        <v>0.63333333333333297</v>
      </c>
      <c r="G8965">
        <v>0.36666666666666597</v>
      </c>
      <c r="H8965">
        <v>1.8333333333333299</v>
      </c>
      <c r="I8965">
        <v>1.63333333333333</v>
      </c>
      <c r="J8965" s="2">
        <v>448.73379999999997</v>
      </c>
      <c r="K8965">
        <v>3.2333333333333298</v>
      </c>
      <c r="L8965">
        <v>5.6333333333333302</v>
      </c>
      <c r="M8965">
        <v>3239028.3050314598</v>
      </c>
      <c r="N8965">
        <v>0.63333333333333297</v>
      </c>
      <c r="O8965">
        <v>0.36666666666666597</v>
      </c>
      <c r="P8965">
        <v>23.233333333333299</v>
      </c>
      <c r="Q8965">
        <v>17</v>
      </c>
      <c r="R8965">
        <v>4</v>
      </c>
      <c r="S8965">
        <v>1</v>
      </c>
    </row>
    <row r="8966" spans="1:19" x14ac:dyDescent="0.25">
      <c r="A8966" t="s">
        <v>0</v>
      </c>
      <c r="B8966">
        <v>5220</v>
      </c>
      <c r="C8966">
        <v>116</v>
      </c>
      <c r="D8966">
        <v>1</v>
      </c>
      <c r="E8966" s="2">
        <v>0</v>
      </c>
      <c r="F8966">
        <v>0</v>
      </c>
      <c r="G8966">
        <v>0</v>
      </c>
      <c r="H8966">
        <v>0</v>
      </c>
      <c r="I8966">
        <v>0</v>
      </c>
      <c r="J8966" s="2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17</v>
      </c>
      <c r="R8966">
        <v>6</v>
      </c>
      <c r="S8966">
        <v>1</v>
      </c>
    </row>
    <row r="8967" spans="1:19" x14ac:dyDescent="0.25">
      <c r="A8967" t="s">
        <v>0</v>
      </c>
      <c r="B8967">
        <v>5220</v>
      </c>
      <c r="C8967">
        <v>414</v>
      </c>
      <c r="D8967">
        <v>5.3157894736842097</v>
      </c>
      <c r="E8967" s="2">
        <v>5.2631578947368397E-2</v>
      </c>
      <c r="F8967">
        <v>0</v>
      </c>
      <c r="G8967">
        <v>0</v>
      </c>
      <c r="H8967">
        <v>0.157894736842105</v>
      </c>
      <c r="I8967">
        <v>5.2631578947368397E-2</v>
      </c>
      <c r="J8967" s="2">
        <v>54.501894736842097</v>
      </c>
      <c r="K8967">
        <v>0</v>
      </c>
      <c r="L8967">
        <v>5.2631578947368397E-2</v>
      </c>
      <c r="M8967">
        <v>56438.674068210501</v>
      </c>
      <c r="N8967">
        <v>0</v>
      </c>
      <c r="O8967">
        <v>0</v>
      </c>
      <c r="P8967">
        <v>2.2105263157894699</v>
      </c>
      <c r="Q8967">
        <v>17</v>
      </c>
      <c r="R8967">
        <v>6</v>
      </c>
      <c r="S8967">
        <v>1</v>
      </c>
    </row>
    <row r="8968" spans="1:19" x14ac:dyDescent="0.25">
      <c r="A8968" t="s">
        <v>0</v>
      </c>
      <c r="B8968">
        <v>5415</v>
      </c>
      <c r="C8968">
        <v>458</v>
      </c>
      <c r="D8968">
        <v>1.1666666666666601</v>
      </c>
      <c r="E8968" s="2">
        <v>0.16666666666666599</v>
      </c>
      <c r="F8968">
        <v>0</v>
      </c>
      <c r="G8968">
        <v>0</v>
      </c>
      <c r="H8968">
        <v>0</v>
      </c>
      <c r="I8968">
        <v>0.16666666666666599</v>
      </c>
      <c r="J8968" s="2">
        <v>598.80644444444397</v>
      </c>
      <c r="K8968">
        <v>0</v>
      </c>
      <c r="L8968">
        <v>0.16666666666666599</v>
      </c>
      <c r="M8968">
        <v>3818632.6050109998</v>
      </c>
      <c r="N8968">
        <v>0</v>
      </c>
      <c r="O8968">
        <v>0</v>
      </c>
      <c r="P8968">
        <v>0.88888888888888795</v>
      </c>
      <c r="Q8968">
        <v>17</v>
      </c>
      <c r="R8968">
        <v>5</v>
      </c>
      <c r="S8968">
        <v>1</v>
      </c>
    </row>
    <row r="8969" spans="1:19" x14ac:dyDescent="0.25">
      <c r="A8969" t="s">
        <v>0</v>
      </c>
      <c r="B8969">
        <v>5482</v>
      </c>
      <c r="C8969">
        <v>0</v>
      </c>
      <c r="D8969">
        <v>1</v>
      </c>
      <c r="E8969" s="2">
        <v>0.5</v>
      </c>
      <c r="F8969">
        <v>0</v>
      </c>
      <c r="G8969">
        <v>0</v>
      </c>
      <c r="H8969">
        <v>0</v>
      </c>
      <c r="I8969">
        <v>1</v>
      </c>
      <c r="J8969" s="2">
        <v>37615.162499999999</v>
      </c>
      <c r="K8969">
        <v>0.5</v>
      </c>
      <c r="L8969">
        <v>2</v>
      </c>
      <c r="M8969" s="1">
        <v>2829800899.8028102</v>
      </c>
      <c r="N8969">
        <v>0</v>
      </c>
      <c r="O8969">
        <v>0</v>
      </c>
      <c r="P8969">
        <v>0.5</v>
      </c>
      <c r="Q8969">
        <v>17</v>
      </c>
      <c r="R8969">
        <v>4</v>
      </c>
      <c r="S8969">
        <v>1</v>
      </c>
    </row>
    <row r="8970" spans="1:19" x14ac:dyDescent="0.25">
      <c r="A8970" t="s">
        <v>0</v>
      </c>
      <c r="B8970">
        <v>5482</v>
      </c>
      <c r="C8970">
        <v>40</v>
      </c>
      <c r="D8970">
        <v>1.1000000000000001</v>
      </c>
      <c r="E8970" s="2">
        <v>0</v>
      </c>
      <c r="F8970">
        <v>0</v>
      </c>
      <c r="G8970">
        <v>0</v>
      </c>
      <c r="H8970">
        <v>0.2</v>
      </c>
      <c r="I8970">
        <v>0</v>
      </c>
      <c r="J8970" s="2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0.9</v>
      </c>
      <c r="Q8970">
        <v>17</v>
      </c>
      <c r="R8970">
        <v>6</v>
      </c>
      <c r="S8970">
        <v>1</v>
      </c>
    </row>
    <row r="8971" spans="1:19" x14ac:dyDescent="0.25">
      <c r="A8971" t="s">
        <v>0</v>
      </c>
      <c r="B8971">
        <v>5488</v>
      </c>
      <c r="C8971">
        <v>152</v>
      </c>
      <c r="D8971">
        <v>1</v>
      </c>
      <c r="E8971" s="2">
        <v>0</v>
      </c>
      <c r="F8971">
        <v>0</v>
      </c>
      <c r="G8971">
        <v>0</v>
      </c>
      <c r="H8971">
        <v>0</v>
      </c>
      <c r="I8971">
        <v>0</v>
      </c>
      <c r="J8971" s="2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17</v>
      </c>
      <c r="R8971">
        <v>6</v>
      </c>
      <c r="S8971">
        <v>1</v>
      </c>
    </row>
    <row r="8972" spans="1:19" x14ac:dyDescent="0.25">
      <c r="A8972" t="s">
        <v>0</v>
      </c>
      <c r="B8972">
        <v>5497</v>
      </c>
      <c r="C8972">
        <v>300</v>
      </c>
      <c r="D8972">
        <v>1</v>
      </c>
      <c r="E8972" s="2">
        <v>0</v>
      </c>
      <c r="F8972">
        <v>0</v>
      </c>
      <c r="G8972">
        <v>0</v>
      </c>
      <c r="H8972">
        <v>0</v>
      </c>
      <c r="I8972">
        <v>0</v>
      </c>
      <c r="J8972" s="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17</v>
      </c>
      <c r="R8972">
        <v>5</v>
      </c>
      <c r="S8972">
        <v>1</v>
      </c>
    </row>
    <row r="8973" spans="1:19" x14ac:dyDescent="0.25">
      <c r="A8973" t="s">
        <v>0</v>
      </c>
      <c r="B8973">
        <v>650</v>
      </c>
      <c r="C8973">
        <v>196</v>
      </c>
      <c r="D8973">
        <v>1</v>
      </c>
      <c r="E8973" s="2">
        <v>0</v>
      </c>
      <c r="F8973">
        <v>0</v>
      </c>
      <c r="G8973">
        <v>0</v>
      </c>
      <c r="H8973">
        <v>0</v>
      </c>
      <c r="I8973">
        <v>0</v>
      </c>
      <c r="J8973" s="2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17</v>
      </c>
      <c r="R8973">
        <v>5</v>
      </c>
      <c r="S8973">
        <v>1</v>
      </c>
    </row>
    <row r="8974" spans="1:19" x14ac:dyDescent="0.25">
      <c r="A8974" t="s">
        <v>0</v>
      </c>
      <c r="B8974">
        <v>877</v>
      </c>
      <c r="C8974">
        <v>440</v>
      </c>
      <c r="D8974">
        <v>1</v>
      </c>
      <c r="E8974" s="2">
        <v>0</v>
      </c>
      <c r="F8974">
        <v>0</v>
      </c>
      <c r="G8974">
        <v>0</v>
      </c>
      <c r="H8974">
        <v>0</v>
      </c>
      <c r="I8974">
        <v>0</v>
      </c>
      <c r="J8974" s="2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1</v>
      </c>
      <c r="Q8974">
        <v>17</v>
      </c>
      <c r="R8974">
        <v>4</v>
      </c>
      <c r="S8974">
        <v>1</v>
      </c>
    </row>
    <row r="8975" spans="1:19" x14ac:dyDescent="0.25">
      <c r="A8975" t="s">
        <v>0</v>
      </c>
      <c r="B8975">
        <v>952</v>
      </c>
      <c r="C8975">
        <v>32</v>
      </c>
      <c r="D8975">
        <v>33.645161290322498</v>
      </c>
      <c r="E8975" s="2">
        <v>0.45161290322580599</v>
      </c>
      <c r="F8975">
        <v>0.35483870967741898</v>
      </c>
      <c r="G8975">
        <v>0.25806451612903197</v>
      </c>
      <c r="H8975">
        <v>0.45161290322580599</v>
      </c>
      <c r="I8975">
        <v>0.90322580645161199</v>
      </c>
      <c r="J8975" s="2">
        <v>134.27670967741901</v>
      </c>
      <c r="K8975">
        <v>0.967741935483871</v>
      </c>
      <c r="L8975">
        <v>2.32258064516129</v>
      </c>
      <c r="M8975">
        <v>107083.88217529</v>
      </c>
      <c r="N8975">
        <v>0.35483870967741898</v>
      </c>
      <c r="O8975">
        <v>0.25806451612903197</v>
      </c>
      <c r="P8975">
        <v>15.193548387096699</v>
      </c>
      <c r="Q8975">
        <v>17</v>
      </c>
      <c r="R8975">
        <v>3</v>
      </c>
      <c r="S8975">
        <v>1</v>
      </c>
    </row>
    <row r="8976" spans="1:19" x14ac:dyDescent="0.25">
      <c r="A8976" t="s">
        <v>0</v>
      </c>
      <c r="B8976">
        <v>952</v>
      </c>
      <c r="C8976">
        <v>72</v>
      </c>
      <c r="D8976">
        <v>1.4516129032258001</v>
      </c>
      <c r="E8976" s="2">
        <v>0</v>
      </c>
      <c r="F8976">
        <v>0</v>
      </c>
      <c r="G8976">
        <v>0</v>
      </c>
      <c r="H8976">
        <v>0</v>
      </c>
      <c r="I8976">
        <v>0</v>
      </c>
      <c r="J8976" s="2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17</v>
      </c>
      <c r="R8976">
        <v>5</v>
      </c>
      <c r="S8976">
        <v>1</v>
      </c>
    </row>
    <row r="8977" spans="1:19" x14ac:dyDescent="0.25">
      <c r="A8977" t="s">
        <v>0</v>
      </c>
      <c r="B8977">
        <v>952</v>
      </c>
      <c r="C8977">
        <v>499</v>
      </c>
      <c r="D8977">
        <v>1</v>
      </c>
      <c r="E8977" s="2">
        <v>0</v>
      </c>
      <c r="F8977">
        <v>0</v>
      </c>
      <c r="G8977">
        <v>0</v>
      </c>
      <c r="H8977">
        <v>0</v>
      </c>
      <c r="I8977">
        <v>0</v>
      </c>
      <c r="J8977" s="2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17</v>
      </c>
      <c r="R8977">
        <v>4</v>
      </c>
      <c r="S8977">
        <v>1</v>
      </c>
    </row>
    <row r="8978" spans="1:19" x14ac:dyDescent="0.25">
      <c r="A8978" t="s">
        <v>0</v>
      </c>
      <c r="B8978">
        <v>957</v>
      </c>
      <c r="C8978">
        <v>344</v>
      </c>
      <c r="D8978">
        <v>2.7333333333333298</v>
      </c>
      <c r="E8978" s="2">
        <v>0</v>
      </c>
      <c r="F8978">
        <v>0</v>
      </c>
      <c r="G8978">
        <v>0</v>
      </c>
      <c r="H8978">
        <v>0</v>
      </c>
      <c r="I8978">
        <v>0</v>
      </c>
      <c r="J8978" s="2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0.93333333333333302</v>
      </c>
      <c r="Q8978">
        <v>17</v>
      </c>
      <c r="R8978">
        <v>4</v>
      </c>
      <c r="S8978">
        <v>1</v>
      </c>
    </row>
    <row r="8979" spans="1:19" x14ac:dyDescent="0.25">
      <c r="A8979" t="s">
        <v>0</v>
      </c>
      <c r="B8979">
        <v>957</v>
      </c>
      <c r="C8979">
        <v>642</v>
      </c>
      <c r="D8979">
        <v>1</v>
      </c>
      <c r="E8979" s="2">
        <v>0</v>
      </c>
      <c r="F8979">
        <v>0</v>
      </c>
      <c r="G8979">
        <v>0</v>
      </c>
      <c r="H8979">
        <v>0</v>
      </c>
      <c r="I8979">
        <v>0</v>
      </c>
      <c r="J8979" s="2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17</v>
      </c>
      <c r="R8979">
        <v>4</v>
      </c>
      <c r="S8979">
        <v>1</v>
      </c>
    </row>
    <row r="8980" spans="1:19" x14ac:dyDescent="0.25">
      <c r="A8980" t="s">
        <v>0</v>
      </c>
      <c r="B8980">
        <v>957</v>
      </c>
      <c r="C8980">
        <v>682</v>
      </c>
      <c r="D8980">
        <v>1.5714285714285701</v>
      </c>
      <c r="E8980" s="2">
        <v>0</v>
      </c>
      <c r="F8980">
        <v>0</v>
      </c>
      <c r="G8980">
        <v>0</v>
      </c>
      <c r="H8980">
        <v>0</v>
      </c>
      <c r="I8980">
        <v>0</v>
      </c>
      <c r="J8980" s="2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0.35714285714285698</v>
      </c>
      <c r="Q8980">
        <v>17</v>
      </c>
      <c r="R8980">
        <v>6</v>
      </c>
      <c r="S8980">
        <v>1</v>
      </c>
    </row>
    <row r="8981" spans="1:19" x14ac:dyDescent="0.25">
      <c r="A8981" t="s">
        <v>0</v>
      </c>
      <c r="B8981">
        <v>960</v>
      </c>
      <c r="C8981">
        <v>380</v>
      </c>
      <c r="D8981">
        <v>3.9677419354838701</v>
      </c>
      <c r="E8981" s="2">
        <v>3.2258064516128997E-2</v>
      </c>
      <c r="F8981">
        <v>0</v>
      </c>
      <c r="G8981">
        <v>3.2258064516128997E-2</v>
      </c>
      <c r="H8981">
        <v>6.4516129032257993E-2</v>
      </c>
      <c r="I8981">
        <v>3.2258064516128997E-2</v>
      </c>
      <c r="J8981" s="2">
        <v>1.2903225806451599</v>
      </c>
      <c r="K8981">
        <v>0</v>
      </c>
      <c r="L8981">
        <v>3.2258064516128997E-2</v>
      </c>
      <c r="M8981">
        <v>51.612903225806399</v>
      </c>
      <c r="N8981">
        <v>0</v>
      </c>
      <c r="O8981">
        <v>3.2258064516128997E-2</v>
      </c>
      <c r="P8981">
        <v>2.8064516129032202</v>
      </c>
      <c r="Q8981">
        <v>17</v>
      </c>
      <c r="R8981">
        <v>3</v>
      </c>
      <c r="S8981">
        <v>1</v>
      </c>
    </row>
    <row r="8982" spans="1:19" x14ac:dyDescent="0.25">
      <c r="A8982" t="s">
        <v>0</v>
      </c>
      <c r="B8982">
        <v>961</v>
      </c>
      <c r="C8982">
        <v>558</v>
      </c>
      <c r="D8982">
        <v>1</v>
      </c>
      <c r="E8982" s="2">
        <v>0</v>
      </c>
      <c r="F8982">
        <v>0</v>
      </c>
      <c r="G8982">
        <v>0</v>
      </c>
      <c r="H8982">
        <v>0.16666666666666599</v>
      </c>
      <c r="I8982">
        <v>0</v>
      </c>
      <c r="J8982" s="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0.5</v>
      </c>
      <c r="Q8982">
        <v>17</v>
      </c>
      <c r="R8982">
        <v>6</v>
      </c>
      <c r="S8982">
        <v>1</v>
      </c>
    </row>
    <row r="8983" spans="1:19" x14ac:dyDescent="0.25">
      <c r="A8983" t="s">
        <v>0</v>
      </c>
      <c r="B8983">
        <v>971</v>
      </c>
      <c r="C8983">
        <v>208</v>
      </c>
      <c r="D8983">
        <v>1.2222222222222201</v>
      </c>
      <c r="E8983" s="2">
        <v>0.55555555555555503</v>
      </c>
      <c r="F8983">
        <v>0</v>
      </c>
      <c r="G8983">
        <v>0</v>
      </c>
      <c r="H8983">
        <v>0</v>
      </c>
      <c r="I8983">
        <v>4.1111111111111098</v>
      </c>
      <c r="J8983" s="2">
        <v>1277.0547777777699</v>
      </c>
      <c r="K8983">
        <v>40.2222222222222</v>
      </c>
      <c r="L8983">
        <v>47.8888888888888</v>
      </c>
      <c r="M8983">
        <v>6673989.9491205504</v>
      </c>
      <c r="N8983">
        <v>0</v>
      </c>
      <c r="O8983">
        <v>0</v>
      </c>
      <c r="P8983">
        <v>0.55555555555555503</v>
      </c>
      <c r="Q8983">
        <v>17</v>
      </c>
      <c r="R8983">
        <v>4</v>
      </c>
      <c r="S8983">
        <v>1</v>
      </c>
    </row>
    <row r="8984" spans="1:19" x14ac:dyDescent="0.25">
      <c r="A8984" t="s">
        <v>0</v>
      </c>
      <c r="B8984">
        <v>981</v>
      </c>
      <c r="C8984">
        <v>792</v>
      </c>
      <c r="D8984">
        <v>10.466666666666599</v>
      </c>
      <c r="E8984" s="2">
        <v>0.1</v>
      </c>
      <c r="F8984">
        <v>0.233333333333333</v>
      </c>
      <c r="G8984">
        <v>0.133333333333333</v>
      </c>
      <c r="H8984">
        <v>0.2</v>
      </c>
      <c r="I8984">
        <v>0.16666666666666599</v>
      </c>
      <c r="J8984" s="2">
        <v>10.251766666666599</v>
      </c>
      <c r="K8984">
        <v>0.133333333333333</v>
      </c>
      <c r="L8984">
        <v>0.36666666666666597</v>
      </c>
      <c r="M8984">
        <v>1344.5021988333301</v>
      </c>
      <c r="N8984">
        <v>0.233333333333333</v>
      </c>
      <c r="O8984">
        <v>0.133333333333333</v>
      </c>
      <c r="P8984">
        <v>6.6</v>
      </c>
      <c r="Q8984">
        <v>17</v>
      </c>
      <c r="R8984">
        <v>4</v>
      </c>
      <c r="S8984">
        <v>1</v>
      </c>
    </row>
    <row r="8985" spans="1:19" x14ac:dyDescent="0.25">
      <c r="A8985" t="s">
        <v>0</v>
      </c>
      <c r="B8985">
        <v>990</v>
      </c>
      <c r="C8985">
        <v>344</v>
      </c>
      <c r="D8985">
        <v>11.4193548387096</v>
      </c>
      <c r="E8985" s="2">
        <v>0.225806451612903</v>
      </c>
      <c r="F8985">
        <v>0.12903225806451599</v>
      </c>
      <c r="G8985">
        <v>0.12903225806451599</v>
      </c>
      <c r="H8985">
        <v>0.12903225806451599</v>
      </c>
      <c r="I8985">
        <v>0.29032258064516098</v>
      </c>
      <c r="J8985" s="2">
        <v>4.5296451612903201</v>
      </c>
      <c r="K8985">
        <v>6.4516129032257993E-2</v>
      </c>
      <c r="L8985">
        <v>0.41935483870967699</v>
      </c>
      <c r="M8985">
        <v>113.18574809677401</v>
      </c>
      <c r="N8985">
        <v>0.12903225806451599</v>
      </c>
      <c r="O8985">
        <v>0.12903225806451599</v>
      </c>
      <c r="P8985">
        <v>6.06451612903225</v>
      </c>
      <c r="Q8985">
        <v>17</v>
      </c>
      <c r="R8985">
        <v>3</v>
      </c>
      <c r="S8985">
        <v>1</v>
      </c>
    </row>
    <row r="8986" spans="1:19" x14ac:dyDescent="0.25">
      <c r="A8986" t="s">
        <v>0</v>
      </c>
      <c r="B8986">
        <v>990</v>
      </c>
      <c r="C8986">
        <v>642</v>
      </c>
      <c r="D8986">
        <v>1.92</v>
      </c>
      <c r="E8986" s="2">
        <v>0</v>
      </c>
      <c r="F8986">
        <v>0</v>
      </c>
      <c r="G8986">
        <v>0</v>
      </c>
      <c r="H8986">
        <v>0</v>
      </c>
      <c r="I8986">
        <v>0</v>
      </c>
      <c r="J8986" s="2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1.88</v>
      </c>
      <c r="Q8986">
        <v>17</v>
      </c>
      <c r="R8986">
        <v>3</v>
      </c>
      <c r="S8986">
        <v>1</v>
      </c>
    </row>
    <row r="8987" spans="1:19" x14ac:dyDescent="0.25">
      <c r="A8987" t="s">
        <v>0</v>
      </c>
      <c r="B8987">
        <v>5003</v>
      </c>
      <c r="C8987">
        <v>376</v>
      </c>
      <c r="D8987">
        <v>2</v>
      </c>
      <c r="E8987" s="2">
        <v>0.66666666666666596</v>
      </c>
      <c r="F8987">
        <v>0</v>
      </c>
      <c r="G8987">
        <v>0</v>
      </c>
      <c r="H8987">
        <v>0</v>
      </c>
      <c r="I8987">
        <v>1.06666666666666</v>
      </c>
      <c r="J8987" s="2">
        <v>20.665233333333301</v>
      </c>
      <c r="K8987">
        <v>0.66666666666666596</v>
      </c>
      <c r="L8987">
        <v>2.1333333333333302</v>
      </c>
      <c r="M8987">
        <v>805.86971370000003</v>
      </c>
      <c r="N8987">
        <v>0</v>
      </c>
      <c r="O8987">
        <v>0</v>
      </c>
      <c r="P8987">
        <v>1</v>
      </c>
      <c r="Q8987">
        <v>17</v>
      </c>
      <c r="R8987">
        <v>4</v>
      </c>
      <c r="S8987">
        <v>1</v>
      </c>
    </row>
    <row r="8988" spans="1:19" x14ac:dyDescent="0.25">
      <c r="A8988" t="s">
        <v>0</v>
      </c>
      <c r="B8988">
        <v>5019</v>
      </c>
      <c r="C8988">
        <v>178</v>
      </c>
      <c r="D8988">
        <v>1</v>
      </c>
      <c r="E8988" s="2">
        <v>0</v>
      </c>
      <c r="F8988">
        <v>0</v>
      </c>
      <c r="G8988">
        <v>0</v>
      </c>
      <c r="H8988">
        <v>0</v>
      </c>
      <c r="I8988">
        <v>0</v>
      </c>
      <c r="J8988" s="2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17</v>
      </c>
      <c r="R8988">
        <v>4</v>
      </c>
      <c r="S8988">
        <v>1</v>
      </c>
    </row>
    <row r="8989" spans="1:19" x14ac:dyDescent="0.25">
      <c r="A8989" t="s">
        <v>0</v>
      </c>
      <c r="B8989">
        <v>5019</v>
      </c>
      <c r="C8989">
        <v>218</v>
      </c>
      <c r="D8989">
        <v>3.1052631578947301</v>
      </c>
      <c r="E8989" s="2">
        <v>5.2631578947368397E-2</v>
      </c>
      <c r="F8989">
        <v>0</v>
      </c>
      <c r="G8989">
        <v>0</v>
      </c>
      <c r="H8989">
        <v>0.157894736842105</v>
      </c>
      <c r="I8989">
        <v>5.2631578947368397E-2</v>
      </c>
      <c r="J8989" s="2">
        <v>0.81078947368420995</v>
      </c>
      <c r="K8989">
        <v>0</v>
      </c>
      <c r="L8989">
        <v>5.2631578947368397E-2</v>
      </c>
      <c r="M8989">
        <v>12.4902118421052</v>
      </c>
      <c r="N8989">
        <v>0</v>
      </c>
      <c r="O8989">
        <v>0</v>
      </c>
      <c r="P8989">
        <v>0.94736842105263097</v>
      </c>
      <c r="Q8989">
        <v>17</v>
      </c>
      <c r="R8989">
        <v>6</v>
      </c>
      <c r="S8989">
        <v>1</v>
      </c>
    </row>
    <row r="8990" spans="1:19" x14ac:dyDescent="0.25">
      <c r="A8990" t="s">
        <v>0</v>
      </c>
      <c r="B8990">
        <v>5019</v>
      </c>
      <c r="C8990">
        <v>516</v>
      </c>
      <c r="D8990">
        <v>1</v>
      </c>
      <c r="E8990" s="2">
        <v>0</v>
      </c>
      <c r="F8990">
        <v>0</v>
      </c>
      <c r="G8990">
        <v>0</v>
      </c>
      <c r="H8990">
        <v>0</v>
      </c>
      <c r="I8990">
        <v>0</v>
      </c>
      <c r="J8990" s="2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17</v>
      </c>
      <c r="R8990">
        <v>6</v>
      </c>
      <c r="S8990">
        <v>1</v>
      </c>
    </row>
    <row r="8991" spans="1:19" x14ac:dyDescent="0.25">
      <c r="A8991" t="s">
        <v>0</v>
      </c>
      <c r="B8991">
        <v>5087</v>
      </c>
      <c r="C8991">
        <v>156</v>
      </c>
      <c r="D8991">
        <v>1.5333333333333301</v>
      </c>
      <c r="E8991" s="2">
        <v>0</v>
      </c>
      <c r="F8991">
        <v>0</v>
      </c>
      <c r="G8991">
        <v>0</v>
      </c>
      <c r="H8991">
        <v>0</v>
      </c>
      <c r="I8991">
        <v>0</v>
      </c>
      <c r="J8991" s="2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0.73333333333333295</v>
      </c>
      <c r="Q8991">
        <v>17</v>
      </c>
      <c r="R8991">
        <v>4</v>
      </c>
      <c r="S8991">
        <v>1</v>
      </c>
    </row>
    <row r="8992" spans="1:19" x14ac:dyDescent="0.25">
      <c r="A8992" t="s">
        <v>0</v>
      </c>
      <c r="B8992">
        <v>5087</v>
      </c>
      <c r="C8992">
        <v>196</v>
      </c>
      <c r="D8992">
        <v>4</v>
      </c>
      <c r="E8992" s="2">
        <v>0</v>
      </c>
      <c r="F8992">
        <v>0</v>
      </c>
      <c r="G8992">
        <v>0.11764705882352899</v>
      </c>
      <c r="H8992">
        <v>0.17647058823529399</v>
      </c>
      <c r="I8992">
        <v>0</v>
      </c>
      <c r="J8992" s="2">
        <v>0</v>
      </c>
      <c r="K8992">
        <v>0</v>
      </c>
      <c r="L8992">
        <v>0</v>
      </c>
      <c r="M8992">
        <v>0</v>
      </c>
      <c r="N8992">
        <v>0</v>
      </c>
      <c r="O8992">
        <v>0.11764705882352899</v>
      </c>
      <c r="P8992">
        <v>0.52941176470588203</v>
      </c>
      <c r="Q8992">
        <v>17</v>
      </c>
      <c r="R8992">
        <v>6</v>
      </c>
      <c r="S8992">
        <v>1</v>
      </c>
    </row>
    <row r="8993" spans="1:19" x14ac:dyDescent="0.25">
      <c r="A8993" t="s">
        <v>0</v>
      </c>
      <c r="B8993">
        <v>5087</v>
      </c>
      <c r="C8993">
        <v>752</v>
      </c>
      <c r="D8993">
        <v>51.1</v>
      </c>
      <c r="E8993" s="2">
        <v>0.5</v>
      </c>
      <c r="F8993">
        <v>0.16666666666666599</v>
      </c>
      <c r="G8993">
        <v>0.133333333333333</v>
      </c>
      <c r="H8993">
        <v>2.1666666666666599</v>
      </c>
      <c r="I8993">
        <v>0.63333333333333297</v>
      </c>
      <c r="J8993" s="2">
        <v>70.307466666666599</v>
      </c>
      <c r="K8993">
        <v>0.133333333333333</v>
      </c>
      <c r="L8993">
        <v>0.9</v>
      </c>
      <c r="M8993">
        <v>40176.537525533298</v>
      </c>
      <c r="N8993">
        <v>0.16666666666666599</v>
      </c>
      <c r="O8993">
        <v>0.133333333333333</v>
      </c>
      <c r="P8993">
        <v>21.233333333333299</v>
      </c>
      <c r="Q8993">
        <v>17</v>
      </c>
      <c r="R8993">
        <v>4</v>
      </c>
      <c r="S8993">
        <v>1</v>
      </c>
    </row>
    <row r="8994" spans="1:19" x14ac:dyDescent="0.25">
      <c r="A8994" t="s">
        <v>0</v>
      </c>
      <c r="B8994">
        <v>5087</v>
      </c>
      <c r="C8994">
        <v>792</v>
      </c>
      <c r="D8994">
        <v>15.8947368421052</v>
      </c>
      <c r="E8994" s="2">
        <v>0.42105263157894701</v>
      </c>
      <c r="F8994">
        <v>0.26315789473684198</v>
      </c>
      <c r="G8994">
        <v>0.105263157894736</v>
      </c>
      <c r="H8994">
        <v>0.31578947368421001</v>
      </c>
      <c r="I8994">
        <v>0.57894736842105199</v>
      </c>
      <c r="J8994" s="2">
        <v>482.20278947368399</v>
      </c>
      <c r="K8994">
        <v>0.26315789473684198</v>
      </c>
      <c r="L8994">
        <v>1</v>
      </c>
      <c r="M8994">
        <v>2672810.7835453101</v>
      </c>
      <c r="N8994">
        <v>0.26315789473684198</v>
      </c>
      <c r="O8994">
        <v>0.105263157894736</v>
      </c>
      <c r="P8994">
        <v>6.7368421052631504</v>
      </c>
      <c r="Q8994">
        <v>17</v>
      </c>
      <c r="R8994">
        <v>6</v>
      </c>
      <c r="S8994">
        <v>1</v>
      </c>
    </row>
    <row r="8995" spans="1:19" x14ac:dyDescent="0.25">
      <c r="A8995" t="s">
        <v>0</v>
      </c>
      <c r="B8995">
        <v>5119</v>
      </c>
      <c r="C8995">
        <v>356</v>
      </c>
      <c r="D8995">
        <v>15.7666666666666</v>
      </c>
      <c r="E8995" s="2">
        <v>0.233333333333333</v>
      </c>
      <c r="F8995">
        <v>0.1</v>
      </c>
      <c r="G8995">
        <v>3.3333333333333298E-2</v>
      </c>
      <c r="H8995">
        <v>0.7</v>
      </c>
      <c r="I8995">
        <v>0.36666666666666597</v>
      </c>
      <c r="J8995" s="2">
        <v>33.4842333333333</v>
      </c>
      <c r="K8995">
        <v>0.33333333333333298</v>
      </c>
      <c r="L8995">
        <v>0.83333333333333304</v>
      </c>
      <c r="M8995">
        <v>8102.3954845666603</v>
      </c>
      <c r="N8995">
        <v>6.6666666666666596E-2</v>
      </c>
      <c r="O8995">
        <v>3.3333333333333298E-2</v>
      </c>
      <c r="P8995">
        <v>7.1333333333333302</v>
      </c>
      <c r="Q8995">
        <v>17</v>
      </c>
      <c r="R8995">
        <v>4</v>
      </c>
      <c r="S8995">
        <v>1</v>
      </c>
    </row>
    <row r="8996" spans="1:19" x14ac:dyDescent="0.25">
      <c r="A8996" t="s">
        <v>0</v>
      </c>
      <c r="B8996">
        <v>5120</v>
      </c>
      <c r="C8996">
        <v>752</v>
      </c>
      <c r="D8996">
        <v>1</v>
      </c>
      <c r="E8996" s="2">
        <v>0</v>
      </c>
      <c r="F8996">
        <v>0</v>
      </c>
      <c r="G8996">
        <v>0</v>
      </c>
      <c r="H8996">
        <v>0</v>
      </c>
      <c r="I8996">
        <v>0</v>
      </c>
      <c r="J8996" s="2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17</v>
      </c>
      <c r="R8996">
        <v>3</v>
      </c>
      <c r="S8996">
        <v>1</v>
      </c>
    </row>
    <row r="8997" spans="1:19" x14ac:dyDescent="0.25">
      <c r="A8997" t="s">
        <v>0</v>
      </c>
      <c r="B8997">
        <v>5125</v>
      </c>
      <c r="C8997">
        <v>170</v>
      </c>
      <c r="D8997">
        <v>1.0869565217391299</v>
      </c>
      <c r="E8997" s="2">
        <v>0</v>
      </c>
      <c r="F8997">
        <v>0</v>
      </c>
      <c r="G8997">
        <v>0</v>
      </c>
      <c r="H8997">
        <v>4.3478260869565202E-2</v>
      </c>
      <c r="I8997">
        <v>0</v>
      </c>
      <c r="J8997" s="2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0.95652173913043403</v>
      </c>
      <c r="Q8997">
        <v>17</v>
      </c>
      <c r="R8997">
        <v>4</v>
      </c>
      <c r="S8997">
        <v>1</v>
      </c>
    </row>
    <row r="8998" spans="1:19" x14ac:dyDescent="0.25">
      <c r="A8998" t="s">
        <v>0</v>
      </c>
      <c r="B8998">
        <v>5139</v>
      </c>
      <c r="C8998">
        <v>332</v>
      </c>
      <c r="D8998">
        <v>1</v>
      </c>
      <c r="E8998" s="2">
        <v>0.2</v>
      </c>
      <c r="F8998">
        <v>0</v>
      </c>
      <c r="G8998">
        <v>0</v>
      </c>
      <c r="H8998">
        <v>0</v>
      </c>
      <c r="I8998">
        <v>0.2</v>
      </c>
      <c r="J8998" s="2">
        <v>3.6825999999999999</v>
      </c>
      <c r="K8998">
        <v>0</v>
      </c>
      <c r="L8998">
        <v>0.2</v>
      </c>
      <c r="M8998">
        <v>70.233874066666601</v>
      </c>
      <c r="N8998">
        <v>0</v>
      </c>
      <c r="O8998">
        <v>0</v>
      </c>
      <c r="P8998">
        <v>1</v>
      </c>
      <c r="Q8998">
        <v>17</v>
      </c>
      <c r="R8998">
        <v>4</v>
      </c>
      <c r="S8998">
        <v>1</v>
      </c>
    </row>
    <row r="8999" spans="1:19" x14ac:dyDescent="0.25">
      <c r="A8999" t="s">
        <v>0</v>
      </c>
      <c r="B8999">
        <v>5149</v>
      </c>
      <c r="C8999">
        <v>191</v>
      </c>
      <c r="D8999">
        <v>1</v>
      </c>
      <c r="E8999" s="2">
        <v>0</v>
      </c>
      <c r="F8999">
        <v>0</v>
      </c>
      <c r="G8999">
        <v>0</v>
      </c>
      <c r="H8999">
        <v>0</v>
      </c>
      <c r="I8999">
        <v>0</v>
      </c>
      <c r="J8999" s="2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1</v>
      </c>
      <c r="Q8999">
        <v>17</v>
      </c>
      <c r="R8999">
        <v>5</v>
      </c>
      <c r="S8999">
        <v>1</v>
      </c>
    </row>
    <row r="9000" spans="1:19" x14ac:dyDescent="0.25">
      <c r="A9000" t="s">
        <v>0</v>
      </c>
      <c r="B9000">
        <v>5180</v>
      </c>
      <c r="C9000">
        <v>124</v>
      </c>
      <c r="D9000">
        <v>4.06451612903225</v>
      </c>
      <c r="E9000" s="2">
        <v>3.2258064516128997E-2</v>
      </c>
      <c r="F9000">
        <v>0</v>
      </c>
      <c r="G9000">
        <v>3.2258064516128997E-2</v>
      </c>
      <c r="H9000">
        <v>0</v>
      </c>
      <c r="I9000">
        <v>6.4516129032257993E-2</v>
      </c>
      <c r="J9000" s="2">
        <v>2.2581612903225801</v>
      </c>
      <c r="K9000">
        <v>3.2258064516128997E-2</v>
      </c>
      <c r="L9000">
        <v>0.12903225806451599</v>
      </c>
      <c r="M9000">
        <v>158.07806480645101</v>
      </c>
      <c r="N9000">
        <v>0</v>
      </c>
      <c r="O9000">
        <v>3.2258064516128997E-2</v>
      </c>
      <c r="P9000">
        <v>2.19354838709677</v>
      </c>
      <c r="Q9000">
        <v>17</v>
      </c>
      <c r="R9000">
        <v>5</v>
      </c>
      <c r="S9000">
        <v>1</v>
      </c>
    </row>
    <row r="9001" spans="1:19" x14ac:dyDescent="0.25">
      <c r="A9001" t="s">
        <v>0</v>
      </c>
      <c r="B9001">
        <v>5180</v>
      </c>
      <c r="C9001">
        <v>422</v>
      </c>
      <c r="D9001">
        <v>1.3333333333333299</v>
      </c>
      <c r="E9001" s="2">
        <v>0</v>
      </c>
      <c r="F9001">
        <v>0</v>
      </c>
      <c r="G9001">
        <v>0</v>
      </c>
      <c r="H9001">
        <v>0</v>
      </c>
      <c r="I9001">
        <v>0</v>
      </c>
      <c r="J9001" s="2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0.7</v>
      </c>
      <c r="Q9001">
        <v>17</v>
      </c>
      <c r="R9001">
        <v>5</v>
      </c>
      <c r="S9001">
        <v>1</v>
      </c>
    </row>
    <row r="9002" spans="1:19" x14ac:dyDescent="0.25">
      <c r="A9002" t="s">
        <v>0</v>
      </c>
      <c r="B9002">
        <v>5180</v>
      </c>
      <c r="C9002">
        <v>591</v>
      </c>
      <c r="D9002">
        <v>1.4285714285714199</v>
      </c>
      <c r="E9002" s="2">
        <v>0</v>
      </c>
      <c r="F9002">
        <v>0</v>
      </c>
      <c r="G9002">
        <v>0</v>
      </c>
      <c r="H9002">
        <v>0</v>
      </c>
      <c r="I9002">
        <v>0</v>
      </c>
      <c r="J9002" s="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0.14285714285714199</v>
      </c>
      <c r="Q9002">
        <v>17</v>
      </c>
      <c r="R9002">
        <v>6</v>
      </c>
      <c r="S9002">
        <v>1</v>
      </c>
    </row>
    <row r="9003" spans="1:19" x14ac:dyDescent="0.25">
      <c r="A9003" t="s">
        <v>0</v>
      </c>
      <c r="B9003">
        <v>5197</v>
      </c>
      <c r="C9003">
        <v>620</v>
      </c>
      <c r="D9003">
        <v>1.2307692307692299</v>
      </c>
      <c r="E9003" s="2">
        <v>0</v>
      </c>
      <c r="F9003">
        <v>0</v>
      </c>
      <c r="G9003">
        <v>0</v>
      </c>
      <c r="H9003">
        <v>7.69230769230769E-2</v>
      </c>
      <c r="I9003">
        <v>0</v>
      </c>
      <c r="J9003" s="2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0.15384615384615299</v>
      </c>
      <c r="Q9003">
        <v>17</v>
      </c>
      <c r="R9003">
        <v>4</v>
      </c>
      <c r="S9003">
        <v>1</v>
      </c>
    </row>
    <row r="9004" spans="1:19" x14ac:dyDescent="0.25">
      <c r="A9004" t="s">
        <v>0</v>
      </c>
      <c r="B9004">
        <v>5220</v>
      </c>
      <c r="C9004">
        <v>36</v>
      </c>
      <c r="D9004">
        <v>19.419354838709602</v>
      </c>
      <c r="E9004" s="2">
        <v>0.25806451612903197</v>
      </c>
      <c r="F9004">
        <v>6.4516129032257993E-2</v>
      </c>
      <c r="G9004">
        <v>3.2258064516128997E-2</v>
      </c>
      <c r="H9004">
        <v>9.6774193548387094E-2</v>
      </c>
      <c r="I9004">
        <v>0.54838709677419295</v>
      </c>
      <c r="J9004" s="2">
        <v>34.780129032258003</v>
      </c>
      <c r="K9004">
        <v>0.87096774193548299</v>
      </c>
      <c r="L9004">
        <v>1.7096774193548301</v>
      </c>
      <c r="M9004">
        <v>6969.07241232257</v>
      </c>
      <c r="N9004">
        <v>6.4516129032257993E-2</v>
      </c>
      <c r="O9004">
        <v>3.2258064516128997E-2</v>
      </c>
      <c r="P9004">
        <v>9.3870967741935392</v>
      </c>
      <c r="Q9004">
        <v>17</v>
      </c>
      <c r="R9004">
        <v>3</v>
      </c>
      <c r="S9004">
        <v>1</v>
      </c>
    </row>
    <row r="9005" spans="1:19" x14ac:dyDescent="0.25">
      <c r="A9005" t="s">
        <v>0</v>
      </c>
      <c r="B9005">
        <v>5220</v>
      </c>
      <c r="C9005">
        <v>76</v>
      </c>
      <c r="D9005">
        <v>52.161290322580598</v>
      </c>
      <c r="E9005" s="2">
        <v>0.967741935483871</v>
      </c>
      <c r="F9005">
        <v>0.58064516129032195</v>
      </c>
      <c r="G9005">
        <v>0.35483870967741898</v>
      </c>
      <c r="H9005">
        <v>0</v>
      </c>
      <c r="I9005">
        <v>1.4193548387096699</v>
      </c>
      <c r="J9005" s="2">
        <v>1025.64216129032</v>
      </c>
      <c r="K9005">
        <v>2.2580645161290298</v>
      </c>
      <c r="L9005">
        <v>4.1290322580645098</v>
      </c>
      <c r="M9005" s="1">
        <v>21470714.625864599</v>
      </c>
      <c r="N9005">
        <v>0.58064516129032195</v>
      </c>
      <c r="O9005">
        <v>0.35483870967741898</v>
      </c>
      <c r="P9005">
        <v>23.387096774193498</v>
      </c>
      <c r="Q9005">
        <v>17</v>
      </c>
      <c r="R9005">
        <v>5</v>
      </c>
      <c r="S9005">
        <v>1</v>
      </c>
    </row>
    <row r="9006" spans="1:19" x14ac:dyDescent="0.25">
      <c r="A9006" t="s">
        <v>0</v>
      </c>
      <c r="B9006">
        <v>5240</v>
      </c>
      <c r="C9006">
        <v>608</v>
      </c>
      <c r="D9006">
        <v>1</v>
      </c>
      <c r="E9006" s="2">
        <v>0</v>
      </c>
      <c r="F9006">
        <v>0</v>
      </c>
      <c r="G9006">
        <v>0</v>
      </c>
      <c r="H9006">
        <v>0</v>
      </c>
      <c r="I9006">
        <v>0</v>
      </c>
      <c r="J9006" s="2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0.72</v>
      </c>
      <c r="Q9006">
        <v>17</v>
      </c>
      <c r="R9006">
        <v>3</v>
      </c>
      <c r="S9006">
        <v>1</v>
      </c>
    </row>
    <row r="9007" spans="1:19" x14ac:dyDescent="0.25">
      <c r="A9007" t="s">
        <v>0</v>
      </c>
      <c r="B9007">
        <v>5304</v>
      </c>
      <c r="C9007">
        <v>710</v>
      </c>
      <c r="D9007">
        <v>22.645161290322498</v>
      </c>
      <c r="E9007" s="2">
        <v>0.32258064516128998</v>
      </c>
      <c r="F9007">
        <v>0.16129032258064499</v>
      </c>
      <c r="G9007">
        <v>9.6774193548387094E-2</v>
      </c>
      <c r="H9007">
        <v>0.35483870967741898</v>
      </c>
      <c r="I9007">
        <v>0.38709677419354799</v>
      </c>
      <c r="J9007" s="2">
        <v>1237.8539032258</v>
      </c>
      <c r="K9007">
        <v>6.4516129032257993E-2</v>
      </c>
      <c r="L9007">
        <v>0.51612903225806395</v>
      </c>
      <c r="M9007" s="1">
        <v>39157741.120761797</v>
      </c>
      <c r="N9007">
        <v>0.16129032258064499</v>
      </c>
      <c r="O9007">
        <v>9.6774193548387094E-2</v>
      </c>
      <c r="P9007">
        <v>8.67741935483871</v>
      </c>
      <c r="Q9007">
        <v>17</v>
      </c>
      <c r="R9007">
        <v>3</v>
      </c>
      <c r="S9007">
        <v>1</v>
      </c>
    </row>
    <row r="9008" spans="1:19" x14ac:dyDescent="0.25">
      <c r="A9008" t="s">
        <v>0</v>
      </c>
      <c r="B9008">
        <v>5482</v>
      </c>
      <c r="C9008">
        <v>0</v>
      </c>
      <c r="D9008">
        <v>1</v>
      </c>
      <c r="E9008" s="2">
        <v>0</v>
      </c>
      <c r="F9008">
        <v>0</v>
      </c>
      <c r="G9008">
        <v>0</v>
      </c>
      <c r="H9008">
        <v>0</v>
      </c>
      <c r="I9008">
        <v>0</v>
      </c>
      <c r="J9008" s="2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1</v>
      </c>
      <c r="Q9008">
        <v>17</v>
      </c>
      <c r="R9008">
        <v>5</v>
      </c>
      <c r="S9008">
        <v>1</v>
      </c>
    </row>
    <row r="9009" spans="1:19" x14ac:dyDescent="0.25">
      <c r="A9009" t="s">
        <v>0</v>
      </c>
      <c r="B9009">
        <v>5488</v>
      </c>
      <c r="C9009">
        <v>410</v>
      </c>
      <c r="D9009">
        <v>7.3333333333333304</v>
      </c>
      <c r="E9009" s="2">
        <v>0</v>
      </c>
      <c r="F9009">
        <v>0</v>
      </c>
      <c r="G9009">
        <v>0</v>
      </c>
      <c r="H9009">
        <v>0</v>
      </c>
      <c r="I9009">
        <v>0</v>
      </c>
      <c r="J9009" s="2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0.33333333333333298</v>
      </c>
      <c r="Q9009">
        <v>17</v>
      </c>
      <c r="R9009">
        <v>5</v>
      </c>
      <c r="S9009">
        <v>1</v>
      </c>
    </row>
    <row r="9010" spans="1:19" x14ac:dyDescent="0.25">
      <c r="A9010" t="s">
        <v>0</v>
      </c>
      <c r="B9010">
        <v>5497</v>
      </c>
      <c r="C9010">
        <v>300</v>
      </c>
      <c r="D9010">
        <v>1</v>
      </c>
      <c r="E9010" s="2">
        <v>0</v>
      </c>
      <c r="F9010">
        <v>0</v>
      </c>
      <c r="G9010">
        <v>0</v>
      </c>
      <c r="H9010">
        <v>0</v>
      </c>
      <c r="I9010">
        <v>0</v>
      </c>
      <c r="J9010" s="2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17</v>
      </c>
      <c r="R9010">
        <v>6</v>
      </c>
      <c r="S9010">
        <v>1</v>
      </c>
    </row>
    <row r="9011" spans="1:19" x14ac:dyDescent="0.25">
      <c r="A9011" t="s">
        <v>0</v>
      </c>
      <c r="B9011">
        <v>5497</v>
      </c>
      <c r="C9011">
        <v>558</v>
      </c>
      <c r="D9011">
        <v>1</v>
      </c>
      <c r="E9011" s="2">
        <v>0</v>
      </c>
      <c r="F9011">
        <v>0</v>
      </c>
      <c r="G9011">
        <v>0</v>
      </c>
      <c r="H9011">
        <v>0</v>
      </c>
      <c r="I9011">
        <v>0</v>
      </c>
      <c r="J9011" s="2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1</v>
      </c>
      <c r="Q9011">
        <v>17</v>
      </c>
      <c r="R9011">
        <v>4</v>
      </c>
      <c r="S9011">
        <v>1</v>
      </c>
    </row>
    <row r="9012" spans="1:19" x14ac:dyDescent="0.25">
      <c r="A9012" t="s">
        <v>0</v>
      </c>
      <c r="B9012">
        <v>652</v>
      </c>
      <c r="C9012">
        <v>392</v>
      </c>
      <c r="D9012">
        <v>1</v>
      </c>
      <c r="E9012" s="2">
        <v>0</v>
      </c>
      <c r="F9012">
        <v>0</v>
      </c>
      <c r="G9012">
        <v>0</v>
      </c>
      <c r="H9012">
        <v>0</v>
      </c>
      <c r="I9012">
        <v>0</v>
      </c>
      <c r="J9012" s="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17</v>
      </c>
      <c r="R9012">
        <v>4</v>
      </c>
      <c r="S9012">
        <v>1</v>
      </c>
    </row>
    <row r="9013" spans="1:19" x14ac:dyDescent="0.25">
      <c r="A9013" t="s">
        <v>0</v>
      </c>
      <c r="B9013">
        <v>952</v>
      </c>
      <c r="C9013">
        <v>32</v>
      </c>
      <c r="D9013">
        <v>34.799999999999997</v>
      </c>
      <c r="E9013" s="2">
        <v>0.2</v>
      </c>
      <c r="F9013">
        <v>0.2</v>
      </c>
      <c r="G9013">
        <v>0.3</v>
      </c>
      <c r="H9013">
        <v>0.8</v>
      </c>
      <c r="I9013">
        <v>0.233333333333333</v>
      </c>
      <c r="J9013" s="2">
        <v>1104.06713333333</v>
      </c>
      <c r="K9013">
        <v>3.3333333333333298E-2</v>
      </c>
      <c r="L9013">
        <v>0.3</v>
      </c>
      <c r="M9013" s="1">
        <v>34637052.653435297</v>
      </c>
      <c r="N9013">
        <v>0.133333333333333</v>
      </c>
      <c r="O9013">
        <v>0.2</v>
      </c>
      <c r="P9013">
        <v>8.4</v>
      </c>
      <c r="Q9013">
        <v>17</v>
      </c>
      <c r="R9013">
        <v>4</v>
      </c>
      <c r="S9013">
        <v>1</v>
      </c>
    </row>
    <row r="9014" spans="1:19" x14ac:dyDescent="0.25">
      <c r="A9014" t="s">
        <v>0</v>
      </c>
      <c r="B9014">
        <v>952</v>
      </c>
      <c r="C9014">
        <v>72</v>
      </c>
      <c r="D9014">
        <v>1.26315789473684</v>
      </c>
      <c r="E9014" s="2">
        <v>0</v>
      </c>
      <c r="F9014">
        <v>0</v>
      </c>
      <c r="G9014">
        <v>0</v>
      </c>
      <c r="H9014">
        <v>0</v>
      </c>
      <c r="I9014">
        <v>0</v>
      </c>
      <c r="J9014" s="2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5.2631578947368397E-2</v>
      </c>
      <c r="Q9014">
        <v>17</v>
      </c>
      <c r="R9014">
        <v>6</v>
      </c>
      <c r="S9014">
        <v>1</v>
      </c>
    </row>
    <row r="9015" spans="1:19" x14ac:dyDescent="0.25">
      <c r="A9015" t="s">
        <v>0</v>
      </c>
      <c r="B9015">
        <v>952</v>
      </c>
      <c r="C9015">
        <v>499</v>
      </c>
      <c r="D9015">
        <v>1.2</v>
      </c>
      <c r="E9015" s="2">
        <v>0</v>
      </c>
      <c r="F9015">
        <v>0</v>
      </c>
      <c r="G9015">
        <v>0</v>
      </c>
      <c r="H9015">
        <v>0</v>
      </c>
      <c r="I9015">
        <v>0</v>
      </c>
      <c r="J9015" s="2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0.2</v>
      </c>
      <c r="Q9015">
        <v>17</v>
      </c>
      <c r="R9015">
        <v>5</v>
      </c>
      <c r="S9015">
        <v>1</v>
      </c>
    </row>
    <row r="9016" spans="1:19" x14ac:dyDescent="0.25">
      <c r="A9016" t="s">
        <v>0</v>
      </c>
      <c r="B9016">
        <v>955</v>
      </c>
      <c r="C9016">
        <v>704</v>
      </c>
      <c r="D9016">
        <v>1</v>
      </c>
      <c r="E9016" s="2">
        <v>0</v>
      </c>
      <c r="F9016">
        <v>0</v>
      </c>
      <c r="G9016">
        <v>0</v>
      </c>
      <c r="H9016">
        <v>0</v>
      </c>
      <c r="I9016">
        <v>0</v>
      </c>
      <c r="J9016" s="2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1</v>
      </c>
      <c r="Q9016">
        <v>17</v>
      </c>
      <c r="R9016">
        <v>5</v>
      </c>
      <c r="S9016">
        <v>1</v>
      </c>
    </row>
    <row r="9017" spans="1:19" x14ac:dyDescent="0.25">
      <c r="A9017" t="s">
        <v>0</v>
      </c>
      <c r="B9017">
        <v>957</v>
      </c>
      <c r="C9017">
        <v>344</v>
      </c>
      <c r="D9017">
        <v>2.1</v>
      </c>
      <c r="E9017" s="2">
        <v>3.3333333333333298E-2</v>
      </c>
      <c r="F9017">
        <v>0</v>
      </c>
      <c r="G9017">
        <v>0</v>
      </c>
      <c r="H9017">
        <v>0</v>
      </c>
      <c r="I9017">
        <v>3.3333333333333298E-2</v>
      </c>
      <c r="J9017" s="2">
        <v>0.58883333333333299</v>
      </c>
      <c r="K9017">
        <v>0</v>
      </c>
      <c r="L9017">
        <v>3.3333333333333298E-2</v>
      </c>
      <c r="M9017">
        <v>10.401740833333299</v>
      </c>
      <c r="N9017">
        <v>0</v>
      </c>
      <c r="O9017">
        <v>0</v>
      </c>
      <c r="P9017">
        <v>0.56666666666666599</v>
      </c>
      <c r="Q9017">
        <v>17</v>
      </c>
      <c r="R9017">
        <v>5</v>
      </c>
      <c r="S9017">
        <v>1</v>
      </c>
    </row>
    <row r="9018" spans="1:19" x14ac:dyDescent="0.25">
      <c r="A9018" t="s">
        <v>0</v>
      </c>
      <c r="B9018">
        <v>960</v>
      </c>
      <c r="C9018">
        <v>380</v>
      </c>
      <c r="D9018">
        <v>4.3</v>
      </c>
      <c r="E9018" s="2">
        <v>3.3333333333333298E-2</v>
      </c>
      <c r="F9018">
        <v>0</v>
      </c>
      <c r="G9018">
        <v>0</v>
      </c>
      <c r="H9018">
        <v>0.1</v>
      </c>
      <c r="I9018">
        <v>0.266666666666666</v>
      </c>
      <c r="J9018" s="2">
        <v>60.336233333333297</v>
      </c>
      <c r="K9018">
        <v>1.63333333333333</v>
      </c>
      <c r="L9018">
        <v>2.1333333333333302</v>
      </c>
      <c r="M9018">
        <v>109213.831585633</v>
      </c>
      <c r="N9018">
        <v>0</v>
      </c>
      <c r="O9018">
        <v>0</v>
      </c>
      <c r="P9018">
        <v>3.36666666666666</v>
      </c>
      <c r="Q9018">
        <v>17</v>
      </c>
      <c r="R9018">
        <v>4</v>
      </c>
      <c r="S9018">
        <v>1</v>
      </c>
    </row>
    <row r="9019" spans="1:19" x14ac:dyDescent="0.25">
      <c r="A9019" t="s">
        <v>0</v>
      </c>
      <c r="B9019">
        <v>961</v>
      </c>
      <c r="C9019">
        <v>478</v>
      </c>
      <c r="D9019">
        <v>1</v>
      </c>
      <c r="E9019" s="2">
        <v>0</v>
      </c>
      <c r="F9019">
        <v>0</v>
      </c>
      <c r="G9019">
        <v>0</v>
      </c>
      <c r="H9019">
        <v>0</v>
      </c>
      <c r="I9019">
        <v>0</v>
      </c>
      <c r="J9019" s="2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0.83333333333333304</v>
      </c>
      <c r="Q9019">
        <v>17</v>
      </c>
      <c r="R9019">
        <v>3</v>
      </c>
      <c r="S9019">
        <v>1</v>
      </c>
    </row>
    <row r="9020" spans="1:19" x14ac:dyDescent="0.25">
      <c r="A9020" t="s">
        <v>0</v>
      </c>
      <c r="B9020">
        <v>971</v>
      </c>
      <c r="C9020">
        <v>208</v>
      </c>
      <c r="D9020">
        <v>1.25</v>
      </c>
      <c r="E9020" s="2">
        <v>0.25</v>
      </c>
      <c r="F9020">
        <v>0</v>
      </c>
      <c r="G9020">
        <v>0</v>
      </c>
      <c r="H9020">
        <v>0</v>
      </c>
      <c r="I9020">
        <v>2.75</v>
      </c>
      <c r="J9020" s="2">
        <v>1389.01225</v>
      </c>
      <c r="K9020">
        <v>25</v>
      </c>
      <c r="L9020">
        <v>30.25</v>
      </c>
      <c r="M9020">
        <v>7717420.1226002499</v>
      </c>
      <c r="N9020">
        <v>0</v>
      </c>
      <c r="O9020">
        <v>0</v>
      </c>
      <c r="P9020">
        <v>0.5</v>
      </c>
      <c r="Q9020">
        <v>17</v>
      </c>
      <c r="R9020">
        <v>5</v>
      </c>
      <c r="S9020">
        <v>1</v>
      </c>
    </row>
    <row r="9021" spans="1:19" x14ac:dyDescent="0.25">
      <c r="A9021" t="s">
        <v>0</v>
      </c>
      <c r="B9021">
        <v>971</v>
      </c>
      <c r="C9021">
        <v>764</v>
      </c>
      <c r="D9021">
        <v>1</v>
      </c>
      <c r="E9021" s="2">
        <v>0</v>
      </c>
      <c r="F9021">
        <v>0</v>
      </c>
      <c r="G9021">
        <v>0</v>
      </c>
      <c r="H9021">
        <v>0</v>
      </c>
      <c r="I9021">
        <v>0</v>
      </c>
      <c r="J9021" s="2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0.61538461538461497</v>
      </c>
      <c r="Q9021">
        <v>17</v>
      </c>
      <c r="R9021">
        <v>3</v>
      </c>
      <c r="S9021">
        <v>1</v>
      </c>
    </row>
    <row r="9022" spans="1:19" x14ac:dyDescent="0.25">
      <c r="A9022" t="s">
        <v>0</v>
      </c>
      <c r="B9022">
        <v>981</v>
      </c>
      <c r="C9022">
        <v>156</v>
      </c>
      <c r="D9022">
        <v>1</v>
      </c>
      <c r="E9022" s="2">
        <v>0.25</v>
      </c>
      <c r="F9022">
        <v>0</v>
      </c>
      <c r="G9022">
        <v>0</v>
      </c>
      <c r="H9022">
        <v>0</v>
      </c>
      <c r="I9022">
        <v>0.25</v>
      </c>
      <c r="J9022" s="2">
        <v>3.7607499999999998</v>
      </c>
      <c r="K9022">
        <v>0</v>
      </c>
      <c r="L9022">
        <v>0.25</v>
      </c>
      <c r="M9022">
        <v>56.572962249999897</v>
      </c>
      <c r="N9022">
        <v>0</v>
      </c>
      <c r="O9022">
        <v>0</v>
      </c>
      <c r="P9022">
        <v>0.25</v>
      </c>
      <c r="Q9022">
        <v>17</v>
      </c>
      <c r="R9022">
        <v>3</v>
      </c>
      <c r="S9022">
        <v>1</v>
      </c>
    </row>
    <row r="9023" spans="1:19" x14ac:dyDescent="0.25">
      <c r="A9023" t="s">
        <v>0</v>
      </c>
      <c r="B9023">
        <v>981</v>
      </c>
      <c r="C9023">
        <v>752</v>
      </c>
      <c r="D9023">
        <v>3.0322580645161201</v>
      </c>
      <c r="E9023" s="2">
        <v>0.16129032258064499</v>
      </c>
      <c r="F9023">
        <v>0</v>
      </c>
      <c r="G9023">
        <v>0</v>
      </c>
      <c r="H9023">
        <v>3.2258064516128997E-2</v>
      </c>
      <c r="I9023">
        <v>0.16129032258064499</v>
      </c>
      <c r="J9023" s="2">
        <v>2.3579677419354801</v>
      </c>
      <c r="K9023">
        <v>0</v>
      </c>
      <c r="L9023">
        <v>0.16129032258064499</v>
      </c>
      <c r="M9023">
        <v>34.512279322580603</v>
      </c>
      <c r="N9023">
        <v>0</v>
      </c>
      <c r="O9023">
        <v>0</v>
      </c>
      <c r="P9023">
        <v>1.4838709677419299</v>
      </c>
      <c r="Q9023">
        <v>17</v>
      </c>
      <c r="R9023">
        <v>3</v>
      </c>
      <c r="S9023">
        <v>1</v>
      </c>
    </row>
    <row r="9024" spans="1:19" x14ac:dyDescent="0.25">
      <c r="A9024" t="s">
        <v>0</v>
      </c>
      <c r="B9024">
        <v>981</v>
      </c>
      <c r="C9024">
        <v>792</v>
      </c>
      <c r="D9024">
        <v>14.935483870967699</v>
      </c>
      <c r="E9024" s="2">
        <v>0.25806451612903197</v>
      </c>
      <c r="F9024">
        <v>0.35483870967741898</v>
      </c>
      <c r="G9024">
        <v>0.12903225806451599</v>
      </c>
      <c r="H9024">
        <v>3.2258064516128997E-2</v>
      </c>
      <c r="I9024">
        <v>0.54838709677419295</v>
      </c>
      <c r="J9024" s="2">
        <v>69.237032258064502</v>
      </c>
      <c r="K9024">
        <v>0.87096774193548299</v>
      </c>
      <c r="L9024">
        <v>1.7096774193548301</v>
      </c>
      <c r="M9024">
        <v>65030.232971741898</v>
      </c>
      <c r="N9024">
        <v>0.35483870967741898</v>
      </c>
      <c r="O9024">
        <v>0.12903225806451599</v>
      </c>
      <c r="P9024">
        <v>8.7419354838709609</v>
      </c>
      <c r="Q9024">
        <v>17</v>
      </c>
      <c r="R9024">
        <v>5</v>
      </c>
      <c r="S9024">
        <v>1</v>
      </c>
    </row>
    <row r="9025" spans="1:19" x14ac:dyDescent="0.25">
      <c r="A9025" t="s">
        <v>0</v>
      </c>
      <c r="B9025">
        <v>990</v>
      </c>
      <c r="C9025">
        <v>344</v>
      </c>
      <c r="D9025">
        <v>8.9666666666666597</v>
      </c>
      <c r="E9025" s="2">
        <v>0.1</v>
      </c>
      <c r="F9025">
        <v>0</v>
      </c>
      <c r="G9025">
        <v>3.3333333333333298E-2</v>
      </c>
      <c r="H9025">
        <v>0.33333333333333298</v>
      </c>
      <c r="I9025">
        <v>0.1</v>
      </c>
      <c r="J9025" s="2">
        <v>1404.97223333333</v>
      </c>
      <c r="K9025">
        <v>0</v>
      </c>
      <c r="L9025">
        <v>0.1</v>
      </c>
      <c r="M9025" s="1">
        <v>59136031.030484498</v>
      </c>
      <c r="N9025">
        <v>0</v>
      </c>
      <c r="O9025">
        <v>3.3333333333333298E-2</v>
      </c>
      <c r="P9025">
        <v>5.2666666666666604</v>
      </c>
      <c r="Q9025">
        <v>17</v>
      </c>
      <c r="R9025">
        <v>4</v>
      </c>
      <c r="S9025">
        <v>1</v>
      </c>
    </row>
    <row r="9026" spans="1:19" x14ac:dyDescent="0.25">
      <c r="A9026" t="s">
        <v>0</v>
      </c>
      <c r="B9026">
        <v>990</v>
      </c>
      <c r="C9026">
        <v>642</v>
      </c>
      <c r="D9026">
        <v>1.96428571428571</v>
      </c>
      <c r="E9026" s="2">
        <v>0</v>
      </c>
      <c r="F9026">
        <v>0</v>
      </c>
      <c r="G9026">
        <v>0</v>
      </c>
      <c r="H9026">
        <v>0</v>
      </c>
      <c r="I9026">
        <v>0</v>
      </c>
      <c r="J9026" s="2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1.75</v>
      </c>
      <c r="Q9026">
        <v>17</v>
      </c>
      <c r="R9026">
        <v>4</v>
      </c>
      <c r="S9026">
        <v>1</v>
      </c>
    </row>
    <row r="9027" spans="1:19" x14ac:dyDescent="0.25">
      <c r="A9027" t="s">
        <v>0</v>
      </c>
      <c r="B9027">
        <v>5003</v>
      </c>
      <c r="C9027">
        <v>376</v>
      </c>
      <c r="D9027">
        <v>2.6451612903225801</v>
      </c>
      <c r="E9027" s="2">
        <v>0.54838709677419295</v>
      </c>
      <c r="F9027">
        <v>0</v>
      </c>
      <c r="G9027">
        <v>0</v>
      </c>
      <c r="H9027">
        <v>0</v>
      </c>
      <c r="I9027">
        <v>0.80645161290322498</v>
      </c>
      <c r="J9027" s="2">
        <v>16.863806451612898</v>
      </c>
      <c r="K9027">
        <v>0.38709677419354799</v>
      </c>
      <c r="L9027">
        <v>1.4516129032258001</v>
      </c>
      <c r="M9027">
        <v>686.13710116129005</v>
      </c>
      <c r="N9027">
        <v>0</v>
      </c>
      <c r="O9027">
        <v>0</v>
      </c>
      <c r="P9027">
        <v>1</v>
      </c>
      <c r="Q9027">
        <v>17</v>
      </c>
      <c r="R9027">
        <v>5</v>
      </c>
      <c r="S9027">
        <v>1</v>
      </c>
    </row>
    <row r="9028" spans="1:19" x14ac:dyDescent="0.25">
      <c r="A9028" t="s">
        <v>0</v>
      </c>
      <c r="B9028">
        <v>5019</v>
      </c>
      <c r="C9028">
        <v>178</v>
      </c>
      <c r="D9028">
        <v>1</v>
      </c>
      <c r="E9028" s="2">
        <v>0</v>
      </c>
      <c r="F9028">
        <v>0</v>
      </c>
      <c r="G9028">
        <v>0</v>
      </c>
      <c r="H9028">
        <v>0</v>
      </c>
      <c r="I9028">
        <v>0</v>
      </c>
      <c r="J9028" s="2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17</v>
      </c>
      <c r="R9028">
        <v>5</v>
      </c>
      <c r="S9028">
        <v>1</v>
      </c>
    </row>
    <row r="9029" spans="1:19" x14ac:dyDescent="0.25">
      <c r="A9029" t="s">
        <v>0</v>
      </c>
      <c r="B9029">
        <v>5087</v>
      </c>
      <c r="C9029">
        <v>116</v>
      </c>
      <c r="D9029">
        <v>1</v>
      </c>
      <c r="E9029" s="2">
        <v>0</v>
      </c>
      <c r="F9029">
        <v>0</v>
      </c>
      <c r="G9029">
        <v>0</v>
      </c>
      <c r="H9029">
        <v>0</v>
      </c>
      <c r="I9029">
        <v>0</v>
      </c>
      <c r="J9029" s="2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1</v>
      </c>
      <c r="Q9029">
        <v>17</v>
      </c>
      <c r="R9029">
        <v>3</v>
      </c>
      <c r="S9029">
        <v>1</v>
      </c>
    </row>
    <row r="9030" spans="1:19" x14ac:dyDescent="0.25">
      <c r="A9030" t="s">
        <v>0</v>
      </c>
      <c r="B9030">
        <v>5087</v>
      </c>
      <c r="C9030">
        <v>156</v>
      </c>
      <c r="D9030">
        <v>1.125</v>
      </c>
      <c r="E9030" s="2">
        <v>0</v>
      </c>
      <c r="F9030">
        <v>0</v>
      </c>
      <c r="G9030">
        <v>0</v>
      </c>
      <c r="H9030">
        <v>0</v>
      </c>
      <c r="I9030">
        <v>0</v>
      </c>
      <c r="J9030" s="2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0.75</v>
      </c>
      <c r="Q9030">
        <v>17</v>
      </c>
      <c r="R9030">
        <v>5</v>
      </c>
      <c r="S9030">
        <v>1</v>
      </c>
    </row>
    <row r="9031" spans="1:19" x14ac:dyDescent="0.25">
      <c r="A9031" t="s">
        <v>0</v>
      </c>
      <c r="B9031">
        <v>5087</v>
      </c>
      <c r="C9031">
        <v>414</v>
      </c>
      <c r="D9031">
        <v>83.548387096774107</v>
      </c>
      <c r="E9031" s="2">
        <v>1.4838709677419299</v>
      </c>
      <c r="F9031">
        <v>0.32258064516128998</v>
      </c>
      <c r="G9031">
        <v>0.25806451612903197</v>
      </c>
      <c r="H9031">
        <v>1.4838709677419299</v>
      </c>
      <c r="I9031">
        <v>1.93548387096774</v>
      </c>
      <c r="J9031" s="2">
        <v>485.45241935483801</v>
      </c>
      <c r="K9031">
        <v>0.58064516129032195</v>
      </c>
      <c r="L9031">
        <v>2.9677419354838701</v>
      </c>
      <c r="M9031">
        <v>1560405.2577538299</v>
      </c>
      <c r="N9031">
        <v>0.32258064516128998</v>
      </c>
      <c r="O9031">
        <v>0.25806451612903197</v>
      </c>
      <c r="P9031">
        <v>39.258064516128997</v>
      </c>
      <c r="Q9031">
        <v>17</v>
      </c>
      <c r="R9031">
        <v>3</v>
      </c>
      <c r="S9031">
        <v>1</v>
      </c>
    </row>
    <row r="9032" spans="1:19" x14ac:dyDescent="0.25">
      <c r="A9032" t="s">
        <v>0</v>
      </c>
      <c r="B9032">
        <v>5087</v>
      </c>
      <c r="C9032">
        <v>752</v>
      </c>
      <c r="D9032">
        <v>47.419354838709602</v>
      </c>
      <c r="E9032" s="2">
        <v>0.483870967741935</v>
      </c>
      <c r="F9032">
        <v>0.29032258064516098</v>
      </c>
      <c r="G9032">
        <v>0.225806451612903</v>
      </c>
      <c r="H9032">
        <v>6.4516129032257993E-2</v>
      </c>
      <c r="I9032">
        <v>0.61290322580645096</v>
      </c>
      <c r="J9032" s="2">
        <v>555.57716129032201</v>
      </c>
      <c r="K9032">
        <v>0.32258064516128998</v>
      </c>
      <c r="L9032">
        <v>1.06451612903225</v>
      </c>
      <c r="M9032">
        <v>6848868.9513612902</v>
      </c>
      <c r="N9032">
        <v>0.29032258064516098</v>
      </c>
      <c r="O9032">
        <v>0.225806451612903</v>
      </c>
      <c r="P9032">
        <v>16.935483870967701</v>
      </c>
      <c r="Q9032">
        <v>17</v>
      </c>
      <c r="R9032">
        <v>5</v>
      </c>
      <c r="S9032">
        <v>1</v>
      </c>
    </row>
    <row r="9033" spans="1:19" x14ac:dyDescent="0.25">
      <c r="A9033" t="s">
        <v>0</v>
      </c>
      <c r="B9033">
        <v>5119</v>
      </c>
      <c r="C9033">
        <v>356</v>
      </c>
      <c r="D9033">
        <v>14.677419354838699</v>
      </c>
      <c r="E9033" s="2">
        <v>3.2258064516128997E-2</v>
      </c>
      <c r="F9033">
        <v>6.4516129032257993E-2</v>
      </c>
      <c r="G9033">
        <v>0.16129032258064499</v>
      </c>
      <c r="H9033">
        <v>9.6774193548387094E-2</v>
      </c>
      <c r="I9033">
        <v>3.2258064516128997E-2</v>
      </c>
      <c r="J9033" s="2">
        <v>12.582741935483799</v>
      </c>
      <c r="K9033">
        <v>0</v>
      </c>
      <c r="L9033">
        <v>3.2258064516128997E-2</v>
      </c>
      <c r="M9033">
        <v>4908.0872330645097</v>
      </c>
      <c r="N9033">
        <v>6.4516129032257993E-2</v>
      </c>
      <c r="O9033">
        <v>6.4516129032257993E-2</v>
      </c>
      <c r="P9033">
        <v>3.19354838709677</v>
      </c>
      <c r="Q9033">
        <v>17</v>
      </c>
      <c r="R9033">
        <v>5</v>
      </c>
      <c r="S9033">
        <v>1</v>
      </c>
    </row>
    <row r="9034" spans="1:19" x14ac:dyDescent="0.25">
      <c r="A9034" t="s">
        <v>0</v>
      </c>
      <c r="B9034">
        <v>5120</v>
      </c>
      <c r="C9034">
        <v>752</v>
      </c>
      <c r="D9034">
        <v>2</v>
      </c>
      <c r="E9034" s="2">
        <v>0</v>
      </c>
      <c r="F9034">
        <v>0.25</v>
      </c>
      <c r="G9034">
        <v>0</v>
      </c>
      <c r="H9034">
        <v>0</v>
      </c>
      <c r="I9034">
        <v>0</v>
      </c>
      <c r="J9034" s="2">
        <v>0</v>
      </c>
      <c r="K9034">
        <v>0</v>
      </c>
      <c r="L9034">
        <v>0</v>
      </c>
      <c r="M9034">
        <v>0</v>
      </c>
      <c r="N9034">
        <v>0.25</v>
      </c>
      <c r="O9034">
        <v>0</v>
      </c>
      <c r="P9034">
        <v>0</v>
      </c>
      <c r="Q9034">
        <v>17</v>
      </c>
      <c r="R9034">
        <v>4</v>
      </c>
      <c r="S9034">
        <v>1</v>
      </c>
    </row>
    <row r="9035" spans="1:19" x14ac:dyDescent="0.25">
      <c r="A9035" t="s">
        <v>0</v>
      </c>
      <c r="B9035">
        <v>5120</v>
      </c>
      <c r="C9035">
        <v>792</v>
      </c>
      <c r="D9035">
        <v>1</v>
      </c>
      <c r="E9035" s="2">
        <v>0</v>
      </c>
      <c r="F9035">
        <v>0</v>
      </c>
      <c r="G9035">
        <v>0</v>
      </c>
      <c r="H9035">
        <v>0</v>
      </c>
      <c r="I9035">
        <v>0</v>
      </c>
      <c r="J9035" s="2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17</v>
      </c>
      <c r="R9035">
        <v>6</v>
      </c>
      <c r="S9035">
        <v>1</v>
      </c>
    </row>
    <row r="9036" spans="1:19" x14ac:dyDescent="0.25">
      <c r="A9036" t="s">
        <v>0</v>
      </c>
      <c r="B9036">
        <v>5125</v>
      </c>
      <c r="C9036">
        <v>170</v>
      </c>
      <c r="D9036">
        <v>1</v>
      </c>
      <c r="E9036" s="2">
        <v>0</v>
      </c>
      <c r="F9036">
        <v>0</v>
      </c>
      <c r="G9036">
        <v>0</v>
      </c>
      <c r="H9036">
        <v>0</v>
      </c>
      <c r="I9036">
        <v>0</v>
      </c>
      <c r="J9036" s="2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17</v>
      </c>
      <c r="R9036">
        <v>5</v>
      </c>
      <c r="S9036">
        <v>1</v>
      </c>
    </row>
    <row r="9037" spans="1:19" x14ac:dyDescent="0.25">
      <c r="A9037" t="s">
        <v>0</v>
      </c>
      <c r="B9037">
        <v>5139</v>
      </c>
      <c r="C9037">
        <v>203</v>
      </c>
      <c r="D9037">
        <v>1</v>
      </c>
      <c r="E9037" s="2">
        <v>0</v>
      </c>
      <c r="F9037">
        <v>0</v>
      </c>
      <c r="G9037">
        <v>0</v>
      </c>
      <c r="H9037">
        <v>0</v>
      </c>
      <c r="I9037">
        <v>0</v>
      </c>
      <c r="J9037" s="2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17</v>
      </c>
      <c r="R9037">
        <v>6</v>
      </c>
      <c r="S9037">
        <v>1</v>
      </c>
    </row>
    <row r="9038" spans="1:19" x14ac:dyDescent="0.25">
      <c r="A9038" t="s">
        <v>0</v>
      </c>
      <c r="B9038">
        <v>5139</v>
      </c>
      <c r="C9038">
        <v>332</v>
      </c>
      <c r="D9038">
        <v>1</v>
      </c>
      <c r="E9038" s="2">
        <v>0.12903225806451599</v>
      </c>
      <c r="F9038">
        <v>0</v>
      </c>
      <c r="G9038">
        <v>0</v>
      </c>
      <c r="H9038">
        <v>0</v>
      </c>
      <c r="I9038">
        <v>0.16129032258064499</v>
      </c>
      <c r="J9038" s="2">
        <v>3.0637096774193502</v>
      </c>
      <c r="K9038">
        <v>3.2258064516128997E-2</v>
      </c>
      <c r="L9038">
        <v>0.225806451612903</v>
      </c>
      <c r="M9038">
        <v>77.752136677419301</v>
      </c>
      <c r="N9038">
        <v>0</v>
      </c>
      <c r="O9038">
        <v>0</v>
      </c>
      <c r="P9038">
        <v>1</v>
      </c>
      <c r="Q9038">
        <v>17</v>
      </c>
      <c r="R9038">
        <v>5</v>
      </c>
      <c r="S9038">
        <v>1</v>
      </c>
    </row>
    <row r="9039" spans="1:19" x14ac:dyDescent="0.25">
      <c r="A9039" t="s">
        <v>0</v>
      </c>
      <c r="B9039">
        <v>5149</v>
      </c>
      <c r="C9039">
        <v>191</v>
      </c>
      <c r="D9039">
        <v>1</v>
      </c>
      <c r="E9039" s="2">
        <v>0</v>
      </c>
      <c r="F9039">
        <v>0</v>
      </c>
      <c r="G9039">
        <v>0</v>
      </c>
      <c r="H9039">
        <v>0</v>
      </c>
      <c r="I9039">
        <v>0</v>
      </c>
      <c r="J9039" s="2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1</v>
      </c>
      <c r="Q9039">
        <v>17</v>
      </c>
      <c r="R9039">
        <v>6</v>
      </c>
      <c r="S9039">
        <v>1</v>
      </c>
    </row>
    <row r="9040" spans="1:19" x14ac:dyDescent="0.25">
      <c r="A9040" t="s">
        <v>0</v>
      </c>
      <c r="B9040">
        <v>5149</v>
      </c>
      <c r="C9040">
        <v>578</v>
      </c>
      <c r="D9040">
        <v>3.4516129032257998</v>
      </c>
      <c r="E9040" s="2">
        <v>0.19354838709677399</v>
      </c>
      <c r="F9040">
        <v>3.2258064516128997E-2</v>
      </c>
      <c r="G9040">
        <v>0</v>
      </c>
      <c r="H9040">
        <v>3.2258064516128997E-2</v>
      </c>
      <c r="I9040">
        <v>0.483870967741935</v>
      </c>
      <c r="J9040" s="2">
        <v>109.764870967741</v>
      </c>
      <c r="K9040">
        <v>1.32258064516129</v>
      </c>
      <c r="L9040">
        <v>2.0967741935483799</v>
      </c>
      <c r="M9040">
        <v>250013.60392158001</v>
      </c>
      <c r="N9040">
        <v>3.2258064516128997E-2</v>
      </c>
      <c r="O9040">
        <v>0</v>
      </c>
      <c r="P9040">
        <v>2.8387096774193501</v>
      </c>
      <c r="Q9040">
        <v>17</v>
      </c>
      <c r="R9040">
        <v>3</v>
      </c>
      <c r="S9040">
        <v>1</v>
      </c>
    </row>
    <row r="9041" spans="1:19" x14ac:dyDescent="0.25">
      <c r="A9041" t="s">
        <v>0</v>
      </c>
      <c r="B9041">
        <v>5174</v>
      </c>
      <c r="C9041">
        <v>12</v>
      </c>
      <c r="D9041">
        <v>1.25</v>
      </c>
      <c r="E9041" s="2">
        <v>0</v>
      </c>
      <c r="F9041">
        <v>0</v>
      </c>
      <c r="G9041">
        <v>0</v>
      </c>
      <c r="H9041">
        <v>0</v>
      </c>
      <c r="I9041">
        <v>0</v>
      </c>
      <c r="J9041" s="2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17</v>
      </c>
      <c r="R9041">
        <v>6</v>
      </c>
      <c r="S9041">
        <v>1</v>
      </c>
    </row>
    <row r="9042" spans="1:19" x14ac:dyDescent="0.25">
      <c r="A9042" t="s">
        <v>0</v>
      </c>
      <c r="B9042">
        <v>5174</v>
      </c>
      <c r="C9042">
        <v>608</v>
      </c>
      <c r="D9042">
        <v>3.0833333333333299</v>
      </c>
      <c r="E9042" s="2">
        <v>0</v>
      </c>
      <c r="F9042">
        <v>8.3333333333333301E-2</v>
      </c>
      <c r="G9042">
        <v>8.3333333333333301E-2</v>
      </c>
      <c r="H9042">
        <v>0.16666666666666599</v>
      </c>
      <c r="I9042">
        <v>0</v>
      </c>
      <c r="J9042" s="2">
        <v>0</v>
      </c>
      <c r="K9042">
        <v>0</v>
      </c>
      <c r="L9042">
        <v>0</v>
      </c>
      <c r="M9042">
        <v>0</v>
      </c>
      <c r="N9042">
        <v>8.3333333333333301E-2</v>
      </c>
      <c r="O9042">
        <v>8.3333333333333301E-2</v>
      </c>
      <c r="P9042">
        <v>1.25</v>
      </c>
      <c r="Q9042">
        <v>17</v>
      </c>
      <c r="R9042">
        <v>6</v>
      </c>
      <c r="S9042">
        <v>1</v>
      </c>
    </row>
    <row r="9043" spans="1:19" x14ac:dyDescent="0.25">
      <c r="A9043" t="s">
        <v>0</v>
      </c>
      <c r="B9043">
        <v>5179</v>
      </c>
      <c r="C9043">
        <v>840</v>
      </c>
      <c r="D9043">
        <v>2</v>
      </c>
      <c r="E9043" s="2">
        <v>0</v>
      </c>
      <c r="F9043">
        <v>0</v>
      </c>
      <c r="G9043">
        <v>0</v>
      </c>
      <c r="H9043">
        <v>0</v>
      </c>
      <c r="I9043">
        <v>0</v>
      </c>
      <c r="J9043" s="2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1.3333333333333299</v>
      </c>
      <c r="Q9043">
        <v>17</v>
      </c>
      <c r="R9043">
        <v>3</v>
      </c>
      <c r="S9043">
        <v>1</v>
      </c>
    </row>
    <row r="9044" spans="1:19" x14ac:dyDescent="0.25">
      <c r="A9044" t="s">
        <v>0</v>
      </c>
      <c r="B9044">
        <v>5180</v>
      </c>
      <c r="C9044">
        <v>124</v>
      </c>
      <c r="D9044">
        <v>5.3157894736842097</v>
      </c>
      <c r="E9044" s="2">
        <v>0</v>
      </c>
      <c r="F9044">
        <v>0</v>
      </c>
      <c r="G9044">
        <v>0</v>
      </c>
      <c r="H9044">
        <v>0.26315789473684198</v>
      </c>
      <c r="I9044">
        <v>0</v>
      </c>
      <c r="J9044" s="2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2.0526315789473601</v>
      </c>
      <c r="Q9044">
        <v>17</v>
      </c>
      <c r="R9044">
        <v>6</v>
      </c>
      <c r="S9044">
        <v>1</v>
      </c>
    </row>
    <row r="9045" spans="1:19" x14ac:dyDescent="0.25">
      <c r="A9045" t="s">
        <v>0</v>
      </c>
      <c r="B9045">
        <v>5180</v>
      </c>
      <c r="C9045">
        <v>422</v>
      </c>
      <c r="D9045">
        <v>1.3684210526315701</v>
      </c>
      <c r="E9045" s="2">
        <v>0</v>
      </c>
      <c r="F9045">
        <v>0</v>
      </c>
      <c r="G9045">
        <v>0</v>
      </c>
      <c r="H9045">
        <v>0</v>
      </c>
      <c r="I9045">
        <v>0</v>
      </c>
      <c r="J9045" s="2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0.42105263157894701</v>
      </c>
      <c r="Q9045">
        <v>17</v>
      </c>
      <c r="R9045">
        <v>6</v>
      </c>
      <c r="S9045">
        <v>1</v>
      </c>
    </row>
    <row r="9046" spans="1:19" x14ac:dyDescent="0.25">
      <c r="A9046" t="s">
        <v>0</v>
      </c>
      <c r="B9046">
        <v>5197</v>
      </c>
      <c r="C9046">
        <v>620</v>
      </c>
      <c r="D9046">
        <v>1.2</v>
      </c>
      <c r="E9046" s="2">
        <v>0</v>
      </c>
      <c r="F9046">
        <v>0</v>
      </c>
      <c r="G9046">
        <v>0</v>
      </c>
      <c r="H9046">
        <v>0</v>
      </c>
      <c r="I9046">
        <v>0</v>
      </c>
      <c r="J9046" s="2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0.6</v>
      </c>
      <c r="Q9046">
        <v>17</v>
      </c>
      <c r="R9046">
        <v>5</v>
      </c>
      <c r="S9046">
        <v>1</v>
      </c>
    </row>
    <row r="9047" spans="1:19" x14ac:dyDescent="0.25">
      <c r="A9047" t="s">
        <v>0</v>
      </c>
      <c r="B9047">
        <v>5220</v>
      </c>
      <c r="C9047">
        <v>36</v>
      </c>
      <c r="D9047">
        <v>18.8666666666666</v>
      </c>
      <c r="E9047" s="2">
        <v>0.63333333333333297</v>
      </c>
      <c r="F9047">
        <v>3.3333333333333298E-2</v>
      </c>
      <c r="G9047">
        <v>3.3333333333333298E-2</v>
      </c>
      <c r="H9047">
        <v>0.66666666666666596</v>
      </c>
      <c r="I9047">
        <v>2.43333333333333</v>
      </c>
      <c r="J9047" s="2">
        <v>398.46453333333301</v>
      </c>
      <c r="K9047">
        <v>26.6666666666666</v>
      </c>
      <c r="L9047">
        <v>30.9</v>
      </c>
      <c r="M9047">
        <v>1243844.36049233</v>
      </c>
      <c r="N9047">
        <v>3.3333333333333298E-2</v>
      </c>
      <c r="O9047">
        <v>3.3333333333333298E-2</v>
      </c>
      <c r="P9047">
        <v>9.1999999999999993</v>
      </c>
      <c r="Q9047">
        <v>17</v>
      </c>
      <c r="R9047">
        <v>4</v>
      </c>
      <c r="S9047">
        <v>1</v>
      </c>
    </row>
    <row r="9048" spans="1:19" x14ac:dyDescent="0.25">
      <c r="A9048" t="s">
        <v>0</v>
      </c>
      <c r="B9048">
        <v>5220</v>
      </c>
      <c r="C9048">
        <v>76</v>
      </c>
      <c r="D9048">
        <v>51.5263157894736</v>
      </c>
      <c r="E9048" s="2">
        <v>1.4736842105263099</v>
      </c>
      <c r="F9048">
        <v>0.89473684210526305</v>
      </c>
      <c r="G9048">
        <v>0.73684210526315697</v>
      </c>
      <c r="H9048">
        <v>1.57894736842105</v>
      </c>
      <c r="I9048">
        <v>2.2631578947368398</v>
      </c>
      <c r="J9048" s="2">
        <v>2788.7906842105199</v>
      </c>
      <c r="K9048">
        <v>2.2631578947368398</v>
      </c>
      <c r="L9048">
        <v>5.3157894736842097</v>
      </c>
      <c r="M9048" s="1">
        <v>119490106.293192</v>
      </c>
      <c r="N9048">
        <v>0.68421052631578905</v>
      </c>
      <c r="O9048">
        <v>0.57894736842105199</v>
      </c>
      <c r="P9048">
        <v>21.842105263157801</v>
      </c>
      <c r="Q9048">
        <v>17</v>
      </c>
      <c r="R9048">
        <v>6</v>
      </c>
      <c r="S9048">
        <v>1</v>
      </c>
    </row>
    <row r="9049" spans="1:19" x14ac:dyDescent="0.25">
      <c r="A9049" t="s">
        <v>0</v>
      </c>
      <c r="B9049">
        <v>5240</v>
      </c>
      <c r="C9049">
        <v>608</v>
      </c>
      <c r="D9049">
        <v>1.3333333333333299</v>
      </c>
      <c r="E9049" s="2">
        <v>0</v>
      </c>
      <c r="F9049">
        <v>1</v>
      </c>
      <c r="G9049">
        <v>0</v>
      </c>
      <c r="H9049">
        <v>0</v>
      </c>
      <c r="I9049">
        <v>0</v>
      </c>
      <c r="J9049" s="2">
        <v>0</v>
      </c>
      <c r="K9049">
        <v>0</v>
      </c>
      <c r="L9049">
        <v>0</v>
      </c>
      <c r="M9049">
        <v>0</v>
      </c>
      <c r="N9049">
        <v>0.33333333333333298</v>
      </c>
      <c r="O9049">
        <v>0</v>
      </c>
      <c r="P9049">
        <v>0.33333333333333298</v>
      </c>
      <c r="Q9049">
        <v>17</v>
      </c>
      <c r="R9049">
        <v>4</v>
      </c>
      <c r="S9049">
        <v>1</v>
      </c>
    </row>
    <row r="9050" spans="1:19" x14ac:dyDescent="0.25">
      <c r="A9050" t="s">
        <v>0</v>
      </c>
      <c r="B9050">
        <v>5304</v>
      </c>
      <c r="C9050">
        <v>710</v>
      </c>
      <c r="D9050">
        <v>22.133333333333301</v>
      </c>
      <c r="E9050" s="2">
        <v>0.133333333333333</v>
      </c>
      <c r="F9050">
        <v>6.6666666666666596E-2</v>
      </c>
      <c r="G9050">
        <v>3.3333333333333298E-2</v>
      </c>
      <c r="H9050">
        <v>0.76666666666666605</v>
      </c>
      <c r="I9050">
        <v>0.16666666666666599</v>
      </c>
      <c r="J9050" s="2">
        <v>6.1322999999999999</v>
      </c>
      <c r="K9050">
        <v>3.3333333333333298E-2</v>
      </c>
      <c r="L9050">
        <v>0.233333333333333</v>
      </c>
      <c r="M9050">
        <v>615.022324366666</v>
      </c>
      <c r="N9050">
        <v>6.6666666666666596E-2</v>
      </c>
      <c r="O9050">
        <v>3.3333333333333298E-2</v>
      </c>
      <c r="P9050">
        <v>9.8000000000000007</v>
      </c>
      <c r="Q9050">
        <v>17</v>
      </c>
      <c r="R9050">
        <v>4</v>
      </c>
      <c r="S9050">
        <v>1</v>
      </c>
    </row>
    <row r="9051" spans="1:19" x14ac:dyDescent="0.25">
      <c r="A9051" t="s">
        <v>0</v>
      </c>
      <c r="B9051">
        <v>5488</v>
      </c>
      <c r="C9051">
        <v>410</v>
      </c>
      <c r="D9051">
        <v>5</v>
      </c>
      <c r="E9051" s="2">
        <v>0</v>
      </c>
      <c r="F9051">
        <v>0</v>
      </c>
      <c r="G9051">
        <v>0.105263157894736</v>
      </c>
      <c r="H9051">
        <v>0.21052631578947301</v>
      </c>
      <c r="I9051">
        <v>0</v>
      </c>
      <c r="J9051" s="2">
        <v>0</v>
      </c>
      <c r="K9051">
        <v>0</v>
      </c>
      <c r="L9051">
        <v>0</v>
      </c>
      <c r="M9051">
        <v>0</v>
      </c>
      <c r="N9051">
        <v>0</v>
      </c>
      <c r="O9051">
        <v>0.105263157894736</v>
      </c>
      <c r="P9051">
        <v>0.157894736842105</v>
      </c>
      <c r="Q9051">
        <v>17</v>
      </c>
      <c r="R9051">
        <v>6</v>
      </c>
      <c r="S9051">
        <v>1</v>
      </c>
    </row>
    <row r="9052" spans="1:19" x14ac:dyDescent="0.25">
      <c r="A9052" t="s">
        <v>0</v>
      </c>
      <c r="B9052">
        <v>5497</v>
      </c>
      <c r="C9052">
        <v>558</v>
      </c>
      <c r="D9052">
        <v>1</v>
      </c>
      <c r="E9052" s="2">
        <v>0</v>
      </c>
      <c r="F9052">
        <v>0</v>
      </c>
      <c r="G9052">
        <v>0</v>
      </c>
      <c r="H9052">
        <v>0</v>
      </c>
      <c r="I9052">
        <v>0</v>
      </c>
      <c r="J9052" s="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0.33333333333333298</v>
      </c>
      <c r="Q9052">
        <v>17</v>
      </c>
      <c r="R9052">
        <v>5</v>
      </c>
      <c r="S9052">
        <v>1</v>
      </c>
    </row>
    <row r="9053" spans="1:19" x14ac:dyDescent="0.25">
      <c r="A9053" t="s">
        <v>0</v>
      </c>
      <c r="B9053">
        <v>652</v>
      </c>
      <c r="C9053">
        <v>392</v>
      </c>
      <c r="D9053">
        <v>1</v>
      </c>
      <c r="E9053" s="2">
        <v>0</v>
      </c>
      <c r="F9053">
        <v>0</v>
      </c>
      <c r="G9053">
        <v>0</v>
      </c>
      <c r="H9053">
        <v>0</v>
      </c>
      <c r="I9053">
        <v>0</v>
      </c>
      <c r="J9053" s="2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17</v>
      </c>
      <c r="R9053">
        <v>5</v>
      </c>
      <c r="S9053">
        <v>1</v>
      </c>
    </row>
    <row r="9054" spans="1:19" x14ac:dyDescent="0.25">
      <c r="A9054" t="s">
        <v>0</v>
      </c>
      <c r="B9054">
        <v>877</v>
      </c>
      <c r="C9054">
        <v>440</v>
      </c>
      <c r="D9054">
        <v>1</v>
      </c>
      <c r="E9054" s="2">
        <v>0</v>
      </c>
      <c r="F9054">
        <v>0</v>
      </c>
      <c r="G9054">
        <v>0</v>
      </c>
      <c r="H9054">
        <v>0</v>
      </c>
      <c r="I9054">
        <v>0</v>
      </c>
      <c r="J9054" s="2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1</v>
      </c>
      <c r="Q9054">
        <v>17</v>
      </c>
      <c r="R9054">
        <v>6</v>
      </c>
      <c r="S9054">
        <v>1</v>
      </c>
    </row>
    <row r="9055" spans="1:19" x14ac:dyDescent="0.25">
      <c r="A9055" t="s">
        <v>0</v>
      </c>
      <c r="B9055">
        <v>952</v>
      </c>
      <c r="C9055">
        <v>32</v>
      </c>
      <c r="D9055">
        <v>25.2258064516129</v>
      </c>
      <c r="E9055" s="2">
        <v>9.6774193548387094E-2</v>
      </c>
      <c r="F9055">
        <v>0.64516129032257996</v>
      </c>
      <c r="G9055">
        <v>0.29032258064516098</v>
      </c>
      <c r="H9055">
        <v>3.2258064516128997E-2</v>
      </c>
      <c r="I9055">
        <v>0.12903225806451599</v>
      </c>
      <c r="J9055" s="2">
        <v>10.0216451612903</v>
      </c>
      <c r="K9055">
        <v>3.2258064516128997E-2</v>
      </c>
      <c r="L9055">
        <v>0.19354838709677399</v>
      </c>
      <c r="M9055">
        <v>1363.81561293548</v>
      </c>
      <c r="N9055">
        <v>0.45161290322580599</v>
      </c>
      <c r="O9055">
        <v>0.12903225806451599</v>
      </c>
      <c r="P9055">
        <v>6.2580645161290303</v>
      </c>
      <c r="Q9055">
        <v>17</v>
      </c>
      <c r="R9055">
        <v>5</v>
      </c>
      <c r="S9055">
        <v>1</v>
      </c>
    </row>
    <row r="9056" spans="1:19" x14ac:dyDescent="0.25">
      <c r="A9056" t="s">
        <v>0</v>
      </c>
      <c r="B9056">
        <v>952</v>
      </c>
      <c r="C9056">
        <v>499</v>
      </c>
      <c r="D9056">
        <v>1.44444444444444</v>
      </c>
      <c r="E9056" s="2">
        <v>0</v>
      </c>
      <c r="F9056">
        <v>0.22222222222222199</v>
      </c>
      <c r="G9056">
        <v>0.22222222222222199</v>
      </c>
      <c r="H9056">
        <v>0</v>
      </c>
      <c r="I9056">
        <v>0</v>
      </c>
      <c r="J9056" s="2">
        <v>0</v>
      </c>
      <c r="K9056">
        <v>0</v>
      </c>
      <c r="L9056">
        <v>0</v>
      </c>
      <c r="M9056">
        <v>0</v>
      </c>
      <c r="N9056">
        <v>0.11111111111111099</v>
      </c>
      <c r="O9056">
        <v>0.11111111111111099</v>
      </c>
      <c r="P9056">
        <v>0</v>
      </c>
      <c r="Q9056">
        <v>17</v>
      </c>
      <c r="R9056">
        <v>6</v>
      </c>
      <c r="S9056">
        <v>1</v>
      </c>
    </row>
    <row r="9057" spans="1:19" x14ac:dyDescent="0.25">
      <c r="A9057" t="s">
        <v>0</v>
      </c>
      <c r="B9057">
        <v>957</v>
      </c>
      <c r="C9057">
        <v>344</v>
      </c>
      <c r="D9057">
        <v>1.55555555555555</v>
      </c>
      <c r="E9057" s="2">
        <v>0</v>
      </c>
      <c r="F9057">
        <v>0</v>
      </c>
      <c r="G9057">
        <v>0</v>
      </c>
      <c r="H9057">
        <v>0</v>
      </c>
      <c r="I9057">
        <v>0</v>
      </c>
      <c r="J9057" s="2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5.5555555555555497E-2</v>
      </c>
      <c r="Q9057">
        <v>17</v>
      </c>
      <c r="R9057">
        <v>6</v>
      </c>
      <c r="S9057">
        <v>1</v>
      </c>
    </row>
    <row r="9058" spans="1:19" x14ac:dyDescent="0.25">
      <c r="A9058" t="s">
        <v>0</v>
      </c>
      <c r="B9058">
        <v>960</v>
      </c>
      <c r="C9058">
        <v>340</v>
      </c>
      <c r="D9058">
        <v>1</v>
      </c>
      <c r="E9058" s="2">
        <v>0</v>
      </c>
      <c r="F9058">
        <v>0</v>
      </c>
      <c r="G9058">
        <v>0</v>
      </c>
      <c r="H9058">
        <v>0</v>
      </c>
      <c r="I9058">
        <v>0</v>
      </c>
      <c r="J9058" s="2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0.72727272727272696</v>
      </c>
      <c r="Q9058">
        <v>17</v>
      </c>
      <c r="R9058">
        <v>3</v>
      </c>
      <c r="S9058">
        <v>1</v>
      </c>
    </row>
    <row r="9059" spans="1:19" x14ac:dyDescent="0.25">
      <c r="A9059" t="s">
        <v>0</v>
      </c>
      <c r="B9059">
        <v>960</v>
      </c>
      <c r="C9059">
        <v>380</v>
      </c>
      <c r="D9059">
        <v>5.4838709677419297</v>
      </c>
      <c r="E9059" s="2">
        <v>0</v>
      </c>
      <c r="F9059">
        <v>0</v>
      </c>
      <c r="G9059">
        <v>3.2258064516128997E-2</v>
      </c>
      <c r="H9059">
        <v>3.2258064516128997E-2</v>
      </c>
      <c r="I9059">
        <v>0</v>
      </c>
      <c r="J9059" s="2">
        <v>0</v>
      </c>
      <c r="K9059">
        <v>0</v>
      </c>
      <c r="L9059">
        <v>0</v>
      </c>
      <c r="M9059">
        <v>0</v>
      </c>
      <c r="N9059">
        <v>0</v>
      </c>
      <c r="O9059">
        <v>3.2258064516128997E-2</v>
      </c>
      <c r="P9059">
        <v>3.6129032258064502</v>
      </c>
      <c r="Q9059">
        <v>17</v>
      </c>
      <c r="R9059">
        <v>5</v>
      </c>
      <c r="S9059">
        <v>1</v>
      </c>
    </row>
    <row r="9060" spans="1:19" x14ac:dyDescent="0.25">
      <c r="A9060" t="s">
        <v>0</v>
      </c>
      <c r="B9060">
        <v>961</v>
      </c>
      <c r="C9060">
        <v>478</v>
      </c>
      <c r="D9060">
        <v>1</v>
      </c>
      <c r="E9060" s="2">
        <v>0</v>
      </c>
      <c r="F9060">
        <v>0</v>
      </c>
      <c r="G9060">
        <v>0</v>
      </c>
      <c r="H9060">
        <v>0</v>
      </c>
      <c r="I9060">
        <v>0</v>
      </c>
      <c r="J9060" s="2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0.75</v>
      </c>
      <c r="Q9060">
        <v>17</v>
      </c>
      <c r="R9060">
        <v>4</v>
      </c>
      <c r="S9060">
        <v>1</v>
      </c>
    </row>
    <row r="9061" spans="1:19" x14ac:dyDescent="0.25">
      <c r="A9061" t="s">
        <v>0</v>
      </c>
      <c r="B9061">
        <v>971</v>
      </c>
      <c r="C9061">
        <v>208</v>
      </c>
      <c r="D9061">
        <v>1.3571428571428501</v>
      </c>
      <c r="E9061" s="2">
        <v>0.14285714285714199</v>
      </c>
      <c r="F9061">
        <v>0</v>
      </c>
      <c r="G9061">
        <v>0</v>
      </c>
      <c r="H9061">
        <v>0.14285714285714199</v>
      </c>
      <c r="I9061">
        <v>1.8571428571428501</v>
      </c>
      <c r="J9061" s="2">
        <v>208.862928571428</v>
      </c>
      <c r="K9061">
        <v>22.857142857142801</v>
      </c>
      <c r="L9061">
        <v>26.428571428571399</v>
      </c>
      <c r="M9061">
        <v>331219.25935892801</v>
      </c>
      <c r="N9061">
        <v>0</v>
      </c>
      <c r="O9061">
        <v>0</v>
      </c>
      <c r="P9061">
        <v>0.85714285714285698</v>
      </c>
      <c r="Q9061">
        <v>17</v>
      </c>
      <c r="R9061">
        <v>6</v>
      </c>
      <c r="S9061">
        <v>1</v>
      </c>
    </row>
    <row r="9062" spans="1:19" x14ac:dyDescent="0.25">
      <c r="A9062" t="s">
        <v>0</v>
      </c>
      <c r="B9062">
        <v>971</v>
      </c>
      <c r="C9062">
        <v>764</v>
      </c>
      <c r="D9062">
        <v>1</v>
      </c>
      <c r="E9062" s="2">
        <v>0</v>
      </c>
      <c r="F9062">
        <v>0</v>
      </c>
      <c r="G9062">
        <v>0</v>
      </c>
      <c r="H9062">
        <v>0</v>
      </c>
      <c r="I9062">
        <v>0</v>
      </c>
      <c r="J9062" s="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0.5</v>
      </c>
      <c r="Q9062">
        <v>17</v>
      </c>
      <c r="R9062">
        <v>4</v>
      </c>
      <c r="S9062">
        <v>1</v>
      </c>
    </row>
    <row r="9063" spans="1:19" x14ac:dyDescent="0.25">
      <c r="A9063" t="s">
        <v>0</v>
      </c>
      <c r="B9063">
        <v>981</v>
      </c>
      <c r="C9063">
        <v>156</v>
      </c>
      <c r="D9063">
        <v>1</v>
      </c>
      <c r="E9063" s="2">
        <v>0</v>
      </c>
      <c r="F9063">
        <v>0</v>
      </c>
      <c r="G9063">
        <v>0</v>
      </c>
      <c r="H9063">
        <v>0</v>
      </c>
      <c r="I9063">
        <v>0</v>
      </c>
      <c r="J9063" s="2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0.66666666666666596</v>
      </c>
      <c r="Q9063">
        <v>17</v>
      </c>
      <c r="R9063">
        <v>4</v>
      </c>
      <c r="S9063">
        <v>1</v>
      </c>
    </row>
    <row r="9064" spans="1:19" x14ac:dyDescent="0.25">
      <c r="A9064" t="s">
        <v>0</v>
      </c>
      <c r="B9064">
        <v>981</v>
      </c>
      <c r="C9064">
        <v>454</v>
      </c>
      <c r="D9064">
        <v>1</v>
      </c>
      <c r="E9064" s="2">
        <v>0</v>
      </c>
      <c r="F9064">
        <v>0</v>
      </c>
      <c r="G9064">
        <v>0</v>
      </c>
      <c r="H9064">
        <v>0</v>
      </c>
      <c r="I9064">
        <v>0</v>
      </c>
      <c r="J9064" s="2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17</v>
      </c>
      <c r="R9064">
        <v>4</v>
      </c>
      <c r="S9064">
        <v>1</v>
      </c>
    </row>
    <row r="9065" spans="1:19" x14ac:dyDescent="0.25">
      <c r="A9065" t="s">
        <v>0</v>
      </c>
      <c r="B9065">
        <v>981</v>
      </c>
      <c r="C9065">
        <v>752</v>
      </c>
      <c r="D9065">
        <v>2.0357142857142798</v>
      </c>
      <c r="E9065" s="2">
        <v>3.5714285714285698E-2</v>
      </c>
      <c r="F9065">
        <v>0</v>
      </c>
      <c r="G9065">
        <v>0</v>
      </c>
      <c r="H9065">
        <v>7.1428571428571397E-2</v>
      </c>
      <c r="I9065">
        <v>3.5714285714285698E-2</v>
      </c>
      <c r="J9065" s="2">
        <v>0.51871428571428502</v>
      </c>
      <c r="K9065">
        <v>0</v>
      </c>
      <c r="L9065">
        <v>3.5714285714285698E-2</v>
      </c>
      <c r="M9065">
        <v>7.53380628571428</v>
      </c>
      <c r="N9065">
        <v>0</v>
      </c>
      <c r="O9065">
        <v>0</v>
      </c>
      <c r="P9065">
        <v>1</v>
      </c>
      <c r="Q9065">
        <v>17</v>
      </c>
      <c r="R9065">
        <v>4</v>
      </c>
      <c r="S9065">
        <v>1</v>
      </c>
    </row>
    <row r="9066" spans="1:19" x14ac:dyDescent="0.25">
      <c r="A9066" t="s">
        <v>0</v>
      </c>
      <c r="B9066">
        <v>981</v>
      </c>
      <c r="C9066">
        <v>792</v>
      </c>
      <c r="D9066">
        <v>18.6315789473684</v>
      </c>
      <c r="E9066" s="2">
        <v>0.31578947368421001</v>
      </c>
      <c r="F9066">
        <v>0.31578947368421001</v>
      </c>
      <c r="G9066">
        <v>0.157894736842105</v>
      </c>
      <c r="H9066">
        <v>0.47368421052631499</v>
      </c>
      <c r="I9066">
        <v>0.68421052631578905</v>
      </c>
      <c r="J9066" s="2">
        <v>336.76852631578902</v>
      </c>
      <c r="K9066">
        <v>1.42105263157894</v>
      </c>
      <c r="L9066">
        <v>2.4736842105263102</v>
      </c>
      <c r="M9066">
        <v>1075049.6661274701</v>
      </c>
      <c r="N9066">
        <v>0.31578947368421001</v>
      </c>
      <c r="O9066">
        <v>0.157894736842105</v>
      </c>
      <c r="P9066">
        <v>10</v>
      </c>
      <c r="Q9066">
        <v>17</v>
      </c>
      <c r="R9066">
        <v>6</v>
      </c>
      <c r="S9066">
        <v>1</v>
      </c>
    </row>
    <row r="9067" spans="1:19" x14ac:dyDescent="0.25">
      <c r="A9067" t="s">
        <v>0</v>
      </c>
      <c r="B9067">
        <v>990</v>
      </c>
      <c r="C9067">
        <v>344</v>
      </c>
      <c r="D9067">
        <v>6.7096774193548301</v>
      </c>
      <c r="E9067" s="2">
        <v>0</v>
      </c>
      <c r="F9067">
        <v>0</v>
      </c>
      <c r="G9067">
        <v>0</v>
      </c>
      <c r="H9067">
        <v>3.2258064516128997E-2</v>
      </c>
      <c r="I9067">
        <v>0</v>
      </c>
      <c r="J9067" s="2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4.2903225806451601</v>
      </c>
      <c r="Q9067">
        <v>17</v>
      </c>
      <c r="R9067">
        <v>5</v>
      </c>
      <c r="S9067">
        <v>1</v>
      </c>
    </row>
    <row r="9068" spans="1:19" x14ac:dyDescent="0.25">
      <c r="A9068" t="s">
        <v>0</v>
      </c>
      <c r="B9068">
        <v>990</v>
      </c>
      <c r="C9068">
        <v>642</v>
      </c>
      <c r="D9068">
        <v>1.9523809523809501</v>
      </c>
      <c r="E9068" s="2">
        <v>0.14285714285714199</v>
      </c>
      <c r="F9068">
        <v>0</v>
      </c>
      <c r="G9068">
        <v>0</v>
      </c>
      <c r="H9068">
        <v>0</v>
      </c>
      <c r="I9068">
        <v>0.14285714285714199</v>
      </c>
      <c r="J9068" s="2">
        <v>2.8571904761904698</v>
      </c>
      <c r="K9068">
        <v>0</v>
      </c>
      <c r="L9068">
        <v>0.14285714285714199</v>
      </c>
      <c r="M9068">
        <v>57.144761952380897</v>
      </c>
      <c r="N9068">
        <v>0</v>
      </c>
      <c r="O9068">
        <v>0</v>
      </c>
      <c r="P9068">
        <v>1.4285714285714199</v>
      </c>
      <c r="Q9068">
        <v>17</v>
      </c>
      <c r="R9068">
        <v>5</v>
      </c>
      <c r="S9068">
        <v>1</v>
      </c>
    </row>
    <row r="9069" spans="1:19" x14ac:dyDescent="0.25">
      <c r="A9069" t="s">
        <v>0</v>
      </c>
      <c r="B9069">
        <v>5003</v>
      </c>
      <c r="C9069">
        <v>376</v>
      </c>
      <c r="D9069">
        <v>2.3684210526315699</v>
      </c>
      <c r="E9069" s="2">
        <v>0.31578947368421001</v>
      </c>
      <c r="F9069">
        <v>0</v>
      </c>
      <c r="G9069">
        <v>0</v>
      </c>
      <c r="H9069">
        <v>5.2631578947368397E-2</v>
      </c>
      <c r="I9069">
        <v>0.73684210526315697</v>
      </c>
      <c r="J9069" s="2">
        <v>13.5368947368421</v>
      </c>
      <c r="K9069">
        <v>0.73684210526315697</v>
      </c>
      <c r="L9069">
        <v>1.8947368421052599</v>
      </c>
      <c r="M9069">
        <v>633.00409773684203</v>
      </c>
      <c r="N9069">
        <v>0</v>
      </c>
      <c r="O9069">
        <v>0</v>
      </c>
      <c r="P9069">
        <v>1</v>
      </c>
      <c r="Q9069">
        <v>17</v>
      </c>
      <c r="R9069">
        <v>6</v>
      </c>
      <c r="S9069">
        <v>1</v>
      </c>
    </row>
    <row r="9070" spans="1:19" x14ac:dyDescent="0.25">
      <c r="A9070" t="s">
        <v>0</v>
      </c>
      <c r="B9070">
        <v>5019</v>
      </c>
      <c r="C9070">
        <v>178</v>
      </c>
      <c r="D9070">
        <v>1</v>
      </c>
      <c r="E9070" s="2">
        <v>0</v>
      </c>
      <c r="F9070">
        <v>0</v>
      </c>
      <c r="G9070">
        <v>0</v>
      </c>
      <c r="H9070">
        <v>0</v>
      </c>
      <c r="I9070">
        <v>0</v>
      </c>
      <c r="J9070" s="2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17</v>
      </c>
      <c r="R9070">
        <v>6</v>
      </c>
      <c r="S9070">
        <v>1</v>
      </c>
    </row>
    <row r="9071" spans="1:19" x14ac:dyDescent="0.25">
      <c r="A9071" t="s">
        <v>0</v>
      </c>
      <c r="B9071">
        <v>5084</v>
      </c>
      <c r="C9071">
        <v>40</v>
      </c>
      <c r="D9071">
        <v>1</v>
      </c>
      <c r="E9071" s="2">
        <v>0</v>
      </c>
      <c r="F9071">
        <v>0</v>
      </c>
      <c r="G9071">
        <v>0</v>
      </c>
      <c r="H9071">
        <v>0</v>
      </c>
      <c r="I9071">
        <v>0</v>
      </c>
      <c r="J9071" s="2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0.33333333333333298</v>
      </c>
      <c r="Q9071">
        <v>17</v>
      </c>
      <c r="R9071">
        <v>3</v>
      </c>
      <c r="S9071">
        <v>1</v>
      </c>
    </row>
    <row r="9072" spans="1:19" x14ac:dyDescent="0.25">
      <c r="A9072" t="s">
        <v>0</v>
      </c>
      <c r="B9072">
        <v>5087</v>
      </c>
      <c r="C9072">
        <v>116</v>
      </c>
      <c r="D9072">
        <v>1</v>
      </c>
      <c r="E9072" s="2">
        <v>0</v>
      </c>
      <c r="F9072">
        <v>0</v>
      </c>
      <c r="G9072">
        <v>0</v>
      </c>
      <c r="H9072">
        <v>0</v>
      </c>
      <c r="I9072">
        <v>0</v>
      </c>
      <c r="J9072" s="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17</v>
      </c>
      <c r="R9072">
        <v>4</v>
      </c>
      <c r="S9072">
        <v>1</v>
      </c>
    </row>
    <row r="9073" spans="1:19" x14ac:dyDescent="0.25">
      <c r="A9073" t="s">
        <v>0</v>
      </c>
      <c r="B9073">
        <v>5087</v>
      </c>
      <c r="C9073">
        <v>156</v>
      </c>
      <c r="D9073">
        <v>1.25</v>
      </c>
      <c r="E9073" s="2">
        <v>0</v>
      </c>
      <c r="F9073">
        <v>0</v>
      </c>
      <c r="G9073">
        <v>0</v>
      </c>
      <c r="H9073">
        <v>0</v>
      </c>
      <c r="I9073">
        <v>0</v>
      </c>
      <c r="J9073" s="2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17</v>
      </c>
      <c r="R9073">
        <v>6</v>
      </c>
      <c r="S9073">
        <v>1</v>
      </c>
    </row>
    <row r="9074" spans="1:19" x14ac:dyDescent="0.25">
      <c r="A9074" t="s">
        <v>0</v>
      </c>
      <c r="B9074">
        <v>5087</v>
      </c>
      <c r="C9074">
        <v>414</v>
      </c>
      <c r="D9074">
        <v>77.933333333333294</v>
      </c>
      <c r="E9074" s="2">
        <v>0.83333333333333304</v>
      </c>
      <c r="F9074">
        <v>0.46666666666666601</v>
      </c>
      <c r="G9074">
        <v>0.233333333333333</v>
      </c>
      <c r="H9074">
        <v>3.6</v>
      </c>
      <c r="I9074">
        <v>1.2666666666666599</v>
      </c>
      <c r="J9074" s="2">
        <v>120.341566666666</v>
      </c>
      <c r="K9074">
        <v>0.63333333333333297</v>
      </c>
      <c r="L9074">
        <v>2.3333333333333299</v>
      </c>
      <c r="M9074">
        <v>101002.0602645</v>
      </c>
      <c r="N9074">
        <v>0.46666666666666601</v>
      </c>
      <c r="O9074">
        <v>0.233333333333333</v>
      </c>
      <c r="P9074">
        <v>22.066666666666599</v>
      </c>
      <c r="Q9074">
        <v>17</v>
      </c>
      <c r="R9074">
        <v>4</v>
      </c>
      <c r="S9074">
        <v>1</v>
      </c>
    </row>
    <row r="9075" spans="1:19" x14ac:dyDescent="0.25">
      <c r="A9075" t="s">
        <v>0</v>
      </c>
      <c r="B9075">
        <v>5087</v>
      </c>
      <c r="C9075">
        <v>752</v>
      </c>
      <c r="D9075">
        <v>46.210526315789402</v>
      </c>
      <c r="E9075" s="2">
        <v>0.47368421052631499</v>
      </c>
      <c r="F9075">
        <v>0.47368421052631499</v>
      </c>
      <c r="G9075">
        <v>0.73684210526315697</v>
      </c>
      <c r="H9075">
        <v>1.9473684210526301</v>
      </c>
      <c r="I9075">
        <v>0.84210526315789402</v>
      </c>
      <c r="J9075" s="2">
        <v>202.10821052631499</v>
      </c>
      <c r="K9075">
        <v>1.42105263157894</v>
      </c>
      <c r="L9075">
        <v>2.6315789473684199</v>
      </c>
      <c r="M9075">
        <v>272892.910090947</v>
      </c>
      <c r="N9075">
        <v>0.31578947368421001</v>
      </c>
      <c r="O9075">
        <v>0.52631578947368396</v>
      </c>
      <c r="P9075">
        <v>10.8421052631578</v>
      </c>
      <c r="Q9075">
        <v>17</v>
      </c>
      <c r="R9075">
        <v>6</v>
      </c>
      <c r="S9075">
        <v>1</v>
      </c>
    </row>
    <row r="9076" spans="1:19" x14ac:dyDescent="0.25">
      <c r="A9076" t="s">
        <v>0</v>
      </c>
      <c r="B9076">
        <v>5119</v>
      </c>
      <c r="C9076">
        <v>356</v>
      </c>
      <c r="D9076">
        <v>13.421052631578901</v>
      </c>
      <c r="E9076" s="2">
        <v>5.2631578947368397E-2</v>
      </c>
      <c r="F9076">
        <v>5.2631578947368397E-2</v>
      </c>
      <c r="G9076">
        <v>5.2631578947368397E-2</v>
      </c>
      <c r="H9076">
        <v>0.78947368421052599</v>
      </c>
      <c r="I9076">
        <v>5.2631578947368397E-2</v>
      </c>
      <c r="J9076" s="2">
        <v>1.05294736842105</v>
      </c>
      <c r="K9076">
        <v>0</v>
      </c>
      <c r="L9076">
        <v>5.2631578947368397E-2</v>
      </c>
      <c r="M9076">
        <v>21.065265052631499</v>
      </c>
      <c r="N9076">
        <v>5.2631578947368397E-2</v>
      </c>
      <c r="O9076">
        <v>5.2631578947368397E-2</v>
      </c>
      <c r="P9076">
        <v>2.6315789473684199</v>
      </c>
      <c r="Q9076">
        <v>17</v>
      </c>
      <c r="R9076">
        <v>6</v>
      </c>
      <c r="S9076">
        <v>1</v>
      </c>
    </row>
    <row r="9077" spans="1:19" x14ac:dyDescent="0.25">
      <c r="A9077" t="s">
        <v>0</v>
      </c>
      <c r="B9077">
        <v>5120</v>
      </c>
      <c r="C9077">
        <v>414</v>
      </c>
      <c r="D9077">
        <v>1</v>
      </c>
      <c r="E9077" s="2">
        <v>0</v>
      </c>
      <c r="F9077">
        <v>0</v>
      </c>
      <c r="G9077">
        <v>0</v>
      </c>
      <c r="H9077">
        <v>0</v>
      </c>
      <c r="I9077">
        <v>0</v>
      </c>
      <c r="J9077" s="2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0.66666666666666596</v>
      </c>
      <c r="Q9077">
        <v>17</v>
      </c>
      <c r="R9077">
        <v>3</v>
      </c>
      <c r="S9077">
        <v>1</v>
      </c>
    </row>
    <row r="9078" spans="1:19" x14ac:dyDescent="0.25">
      <c r="A9078" t="s">
        <v>0</v>
      </c>
      <c r="B9078">
        <v>5120</v>
      </c>
      <c r="C9078">
        <v>752</v>
      </c>
      <c r="D9078">
        <v>2.2758620689655098</v>
      </c>
      <c r="E9078" s="2">
        <v>0</v>
      </c>
      <c r="F9078">
        <v>0</v>
      </c>
      <c r="G9078">
        <v>0</v>
      </c>
      <c r="H9078">
        <v>0</v>
      </c>
      <c r="I9078">
        <v>0</v>
      </c>
      <c r="J9078" s="2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17</v>
      </c>
      <c r="R9078">
        <v>5</v>
      </c>
      <c r="S9078">
        <v>1</v>
      </c>
    </row>
    <row r="9079" spans="1:19" x14ac:dyDescent="0.25">
      <c r="A9079" t="s">
        <v>0</v>
      </c>
      <c r="B9079">
        <v>5139</v>
      </c>
      <c r="C9079">
        <v>332</v>
      </c>
      <c r="D9079">
        <v>1</v>
      </c>
      <c r="E9079" s="2">
        <v>0</v>
      </c>
      <c r="F9079">
        <v>0</v>
      </c>
      <c r="G9079">
        <v>0</v>
      </c>
      <c r="H9079">
        <v>0</v>
      </c>
      <c r="I9079">
        <v>0</v>
      </c>
      <c r="J9079" s="2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0.5</v>
      </c>
      <c r="Q9079">
        <v>17</v>
      </c>
      <c r="R9079">
        <v>6</v>
      </c>
      <c r="S9079">
        <v>1</v>
      </c>
    </row>
    <row r="9080" spans="1:19" x14ac:dyDescent="0.25">
      <c r="A9080" t="s">
        <v>0</v>
      </c>
      <c r="B9080">
        <v>5149</v>
      </c>
      <c r="C9080">
        <v>578</v>
      </c>
      <c r="D9080">
        <v>1</v>
      </c>
      <c r="E9080" s="2">
        <v>0</v>
      </c>
      <c r="F9080">
        <v>0</v>
      </c>
      <c r="G9080">
        <v>0</v>
      </c>
      <c r="H9080">
        <v>3.4482758620689599E-2</v>
      </c>
      <c r="I9080">
        <v>0</v>
      </c>
      <c r="J9080" s="2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17</v>
      </c>
      <c r="R9080">
        <v>4</v>
      </c>
      <c r="S9080">
        <v>1</v>
      </c>
    </row>
    <row r="9081" spans="1:19" x14ac:dyDescent="0.25">
      <c r="A9081" t="s">
        <v>0</v>
      </c>
      <c r="B9081">
        <v>5179</v>
      </c>
      <c r="C9081">
        <v>840</v>
      </c>
      <c r="D9081">
        <v>1.86206896551724</v>
      </c>
      <c r="E9081" s="2">
        <v>0</v>
      </c>
      <c r="F9081">
        <v>0</v>
      </c>
      <c r="G9081">
        <v>0</v>
      </c>
      <c r="H9081">
        <v>0</v>
      </c>
      <c r="I9081">
        <v>0</v>
      </c>
      <c r="J9081" s="2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0.89655172413793105</v>
      </c>
      <c r="Q9081">
        <v>17</v>
      </c>
      <c r="R9081">
        <v>4</v>
      </c>
      <c r="S9081">
        <v>1</v>
      </c>
    </row>
    <row r="9082" spans="1:19" x14ac:dyDescent="0.25">
      <c r="A9082" t="s">
        <v>0</v>
      </c>
      <c r="B9082">
        <v>5197</v>
      </c>
      <c r="C9082">
        <v>620</v>
      </c>
      <c r="D9082">
        <v>1</v>
      </c>
      <c r="E9082" s="2">
        <v>0</v>
      </c>
      <c r="F9082">
        <v>0</v>
      </c>
      <c r="G9082">
        <v>0</v>
      </c>
      <c r="H9082">
        <v>0</v>
      </c>
      <c r="I9082">
        <v>0</v>
      </c>
      <c r="J9082" s="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0.28571428571428498</v>
      </c>
      <c r="Q9082">
        <v>17</v>
      </c>
      <c r="R9082">
        <v>6</v>
      </c>
      <c r="S9082">
        <v>1</v>
      </c>
    </row>
    <row r="9083" spans="1:19" x14ac:dyDescent="0.25">
      <c r="A9083" t="s">
        <v>0</v>
      </c>
      <c r="B9083">
        <v>5220</v>
      </c>
      <c r="C9083">
        <v>36</v>
      </c>
      <c r="D9083">
        <v>17.935483870967701</v>
      </c>
      <c r="E9083" s="2">
        <v>0.32258064516128998</v>
      </c>
      <c r="F9083">
        <v>0.16129032258064499</v>
      </c>
      <c r="G9083">
        <v>0</v>
      </c>
      <c r="H9083">
        <v>0</v>
      </c>
      <c r="I9083">
        <v>0.41935483870967699</v>
      </c>
      <c r="J9083" s="2">
        <v>21.589225806451601</v>
      </c>
      <c r="K9083">
        <v>9.6774193548387094E-2</v>
      </c>
      <c r="L9083">
        <v>0.61290322580645096</v>
      </c>
      <c r="M9083">
        <v>3087.48694580645</v>
      </c>
      <c r="N9083">
        <v>0.16129032258064499</v>
      </c>
      <c r="O9083">
        <v>0</v>
      </c>
      <c r="P9083">
        <v>7.74193548387096</v>
      </c>
      <c r="Q9083">
        <v>17</v>
      </c>
      <c r="R9083">
        <v>5</v>
      </c>
      <c r="S9083">
        <v>1</v>
      </c>
    </row>
    <row r="9084" spans="1:19" x14ac:dyDescent="0.25">
      <c r="A9084" t="s">
        <v>0</v>
      </c>
      <c r="B9084">
        <v>5240</v>
      </c>
      <c r="C9084">
        <v>608</v>
      </c>
      <c r="D9084">
        <v>1</v>
      </c>
      <c r="E9084" s="2">
        <v>0</v>
      </c>
      <c r="F9084">
        <v>0</v>
      </c>
      <c r="G9084">
        <v>0</v>
      </c>
      <c r="H9084">
        <v>0</v>
      </c>
      <c r="I9084">
        <v>0</v>
      </c>
      <c r="J9084" s="2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0.95833333333333304</v>
      </c>
      <c r="Q9084">
        <v>17</v>
      </c>
      <c r="R9084">
        <v>5</v>
      </c>
      <c r="S9084">
        <v>1</v>
      </c>
    </row>
    <row r="9085" spans="1:19" x14ac:dyDescent="0.25">
      <c r="A9085" t="s">
        <v>0</v>
      </c>
      <c r="B9085">
        <v>5304</v>
      </c>
      <c r="C9085">
        <v>372</v>
      </c>
      <c r="D9085">
        <v>79.258064516128997</v>
      </c>
      <c r="E9085" s="2">
        <v>1.4193548387096699</v>
      </c>
      <c r="F9085">
        <v>0.25806451612903197</v>
      </c>
      <c r="G9085">
        <v>0.16129032258064499</v>
      </c>
      <c r="H9085">
        <v>1.7096774193548301</v>
      </c>
      <c r="I9085">
        <v>1.8387096774193501</v>
      </c>
      <c r="J9085" s="2">
        <v>3254.8560967741901</v>
      </c>
      <c r="K9085">
        <v>0.54838709677419295</v>
      </c>
      <c r="L9085">
        <v>2.8064516129032202</v>
      </c>
      <c r="M9085" s="1">
        <v>140227337.799178</v>
      </c>
      <c r="N9085">
        <v>0.25806451612903197</v>
      </c>
      <c r="O9085">
        <v>0.16129032258064499</v>
      </c>
      <c r="P9085">
        <v>32.387096774193502</v>
      </c>
      <c r="Q9085">
        <v>17</v>
      </c>
      <c r="R9085">
        <v>3</v>
      </c>
      <c r="S9085">
        <v>1</v>
      </c>
    </row>
    <row r="9086" spans="1:19" x14ac:dyDescent="0.25">
      <c r="A9086" t="s">
        <v>0</v>
      </c>
      <c r="B9086">
        <v>5304</v>
      </c>
      <c r="C9086">
        <v>710</v>
      </c>
      <c r="D9086">
        <v>24.354838709677399</v>
      </c>
      <c r="E9086" s="2">
        <v>0.19354838709677399</v>
      </c>
      <c r="F9086">
        <v>9.6774193548387094E-2</v>
      </c>
      <c r="G9086">
        <v>3.2258064516128997E-2</v>
      </c>
      <c r="H9086">
        <v>6.4516129032257993E-2</v>
      </c>
      <c r="I9086">
        <v>0.225806451612903</v>
      </c>
      <c r="J9086" s="2">
        <v>27.194548387096699</v>
      </c>
      <c r="K9086">
        <v>3.2258064516128997E-2</v>
      </c>
      <c r="L9086">
        <v>0.29032258064516098</v>
      </c>
      <c r="M9086">
        <v>14507.935555451601</v>
      </c>
      <c r="N9086">
        <v>9.6774193548387094E-2</v>
      </c>
      <c r="O9086">
        <v>3.2258064516128997E-2</v>
      </c>
      <c r="P9086">
        <v>9.0645161290322491</v>
      </c>
      <c r="Q9086">
        <v>17</v>
      </c>
      <c r="R9086">
        <v>5</v>
      </c>
      <c r="S9086">
        <v>1</v>
      </c>
    </row>
    <row r="9087" spans="1:19" x14ac:dyDescent="0.25">
      <c r="A9087" t="s">
        <v>0</v>
      </c>
      <c r="B9087">
        <v>5477</v>
      </c>
      <c r="C9087">
        <v>840</v>
      </c>
      <c r="D9087">
        <v>1.0434782608695601</v>
      </c>
      <c r="E9087" s="2">
        <v>0</v>
      </c>
      <c r="F9087">
        <v>0</v>
      </c>
      <c r="G9087">
        <v>0</v>
      </c>
      <c r="H9087">
        <v>0</v>
      </c>
      <c r="I9087">
        <v>0</v>
      </c>
      <c r="J9087" s="2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0.56521739130434701</v>
      </c>
      <c r="Q9087">
        <v>17</v>
      </c>
      <c r="R9087">
        <v>4</v>
      </c>
      <c r="S9087">
        <v>1</v>
      </c>
    </row>
    <row r="9088" spans="1:19" x14ac:dyDescent="0.25">
      <c r="A9088" t="s">
        <v>0</v>
      </c>
      <c r="B9088">
        <v>5482</v>
      </c>
      <c r="C9088">
        <v>218</v>
      </c>
      <c r="D9088">
        <v>1</v>
      </c>
      <c r="E9088" s="2">
        <v>0</v>
      </c>
      <c r="F9088">
        <v>0</v>
      </c>
      <c r="G9088">
        <v>0</v>
      </c>
      <c r="H9088">
        <v>0</v>
      </c>
      <c r="I9088">
        <v>0</v>
      </c>
      <c r="J9088" s="2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17</v>
      </c>
      <c r="R9088">
        <v>3</v>
      </c>
      <c r="S9088">
        <v>1</v>
      </c>
    </row>
    <row r="9089" spans="1:19" x14ac:dyDescent="0.25">
      <c r="A9089" t="s">
        <v>0</v>
      </c>
      <c r="B9089">
        <v>8888</v>
      </c>
      <c r="C9089">
        <v>124</v>
      </c>
      <c r="D9089">
        <v>1</v>
      </c>
      <c r="E9089" s="2">
        <v>0</v>
      </c>
      <c r="F9089">
        <v>0</v>
      </c>
      <c r="G9089">
        <v>0</v>
      </c>
      <c r="H9089">
        <v>0</v>
      </c>
      <c r="I9089">
        <v>0</v>
      </c>
      <c r="J9089" s="2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0.66666666666666596</v>
      </c>
      <c r="Q9089">
        <v>17</v>
      </c>
      <c r="R9089">
        <v>3</v>
      </c>
      <c r="S9089">
        <v>1</v>
      </c>
    </row>
    <row r="9090" spans="1:19" x14ac:dyDescent="0.25">
      <c r="A9090" t="s">
        <v>0</v>
      </c>
      <c r="B9090">
        <v>651</v>
      </c>
      <c r="C9090">
        <v>512</v>
      </c>
      <c r="D9090">
        <v>1.1111111111111101</v>
      </c>
      <c r="E9090" s="2">
        <v>0</v>
      </c>
      <c r="F9090">
        <v>0</v>
      </c>
      <c r="G9090">
        <v>0</v>
      </c>
      <c r="H9090">
        <v>0</v>
      </c>
      <c r="I9090">
        <v>0</v>
      </c>
      <c r="J9090" s="2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17</v>
      </c>
      <c r="R9090">
        <v>3</v>
      </c>
      <c r="S9090">
        <v>1</v>
      </c>
    </row>
    <row r="9091" spans="1:19" x14ac:dyDescent="0.25">
      <c r="A9091" t="s">
        <v>0</v>
      </c>
      <c r="B9091">
        <v>652</v>
      </c>
      <c r="C9091">
        <v>392</v>
      </c>
      <c r="D9091">
        <v>1</v>
      </c>
      <c r="E9091" s="2">
        <v>0</v>
      </c>
      <c r="F9091">
        <v>0</v>
      </c>
      <c r="G9091">
        <v>0</v>
      </c>
      <c r="H9091">
        <v>0</v>
      </c>
      <c r="I9091">
        <v>0</v>
      </c>
      <c r="J9091" s="2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17</v>
      </c>
      <c r="R9091">
        <v>6</v>
      </c>
      <c r="S9091">
        <v>1</v>
      </c>
    </row>
    <row r="9092" spans="1:19" x14ac:dyDescent="0.25">
      <c r="A9092" t="s">
        <v>0</v>
      </c>
      <c r="B9092">
        <v>952</v>
      </c>
      <c r="C9092">
        <v>32</v>
      </c>
      <c r="D9092">
        <v>28.473684210526301</v>
      </c>
      <c r="E9092" s="2">
        <v>0.105263157894736</v>
      </c>
      <c r="F9092">
        <v>1</v>
      </c>
      <c r="G9092">
        <v>1.26315789473684</v>
      </c>
      <c r="H9092">
        <v>0.52631578947368396</v>
      </c>
      <c r="I9092">
        <v>0.21052631578947301</v>
      </c>
      <c r="J9092" s="2">
        <v>4.07621052631578</v>
      </c>
      <c r="K9092">
        <v>0.21052631578947301</v>
      </c>
      <c r="L9092">
        <v>0.52631578947368396</v>
      </c>
      <c r="M9092">
        <v>277.067357052631</v>
      </c>
      <c r="N9092">
        <v>0.63157894736842102</v>
      </c>
      <c r="O9092">
        <v>0.52631578947368396</v>
      </c>
      <c r="P9092">
        <v>5.2105263157894699</v>
      </c>
      <c r="Q9092">
        <v>17</v>
      </c>
      <c r="R9092">
        <v>6</v>
      </c>
      <c r="S9092">
        <v>1</v>
      </c>
    </row>
    <row r="9093" spans="1:19" x14ac:dyDescent="0.25">
      <c r="A9093" t="s">
        <v>0</v>
      </c>
      <c r="B9093">
        <v>957</v>
      </c>
      <c r="C9093">
        <v>860</v>
      </c>
      <c r="D9093">
        <v>1</v>
      </c>
      <c r="E9093" s="2">
        <v>0</v>
      </c>
      <c r="F9093">
        <v>0</v>
      </c>
      <c r="G9093">
        <v>0</v>
      </c>
      <c r="H9093">
        <v>0</v>
      </c>
      <c r="I9093">
        <v>0</v>
      </c>
      <c r="J9093" s="2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0.6</v>
      </c>
      <c r="Q9093">
        <v>17</v>
      </c>
      <c r="R9093">
        <v>3</v>
      </c>
      <c r="S9093">
        <v>1</v>
      </c>
    </row>
    <row r="9094" spans="1:19" x14ac:dyDescent="0.25">
      <c r="A9094" t="s">
        <v>0</v>
      </c>
      <c r="B9094">
        <v>960</v>
      </c>
      <c r="C9094">
        <v>340</v>
      </c>
      <c r="D9094">
        <v>1</v>
      </c>
      <c r="E9094" s="2">
        <v>0</v>
      </c>
      <c r="F9094">
        <v>0</v>
      </c>
      <c r="G9094">
        <v>0</v>
      </c>
      <c r="H9094">
        <v>0</v>
      </c>
      <c r="I9094">
        <v>0</v>
      </c>
      <c r="J9094" s="2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0.5</v>
      </c>
      <c r="Q9094">
        <v>17</v>
      </c>
      <c r="R9094">
        <v>4</v>
      </c>
      <c r="S9094">
        <v>1</v>
      </c>
    </row>
    <row r="9095" spans="1:19" x14ac:dyDescent="0.25">
      <c r="A9095" t="s">
        <v>0</v>
      </c>
      <c r="B9095">
        <v>960</v>
      </c>
      <c r="C9095">
        <v>380</v>
      </c>
      <c r="D9095">
        <v>4.7894736842105203</v>
      </c>
      <c r="E9095" s="2">
        <v>0</v>
      </c>
      <c r="F9095">
        <v>0</v>
      </c>
      <c r="G9095">
        <v>0</v>
      </c>
      <c r="H9095">
        <v>0</v>
      </c>
      <c r="I9095">
        <v>0</v>
      </c>
      <c r="J9095" s="2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3</v>
      </c>
      <c r="Q9095">
        <v>17</v>
      </c>
      <c r="R9095">
        <v>6</v>
      </c>
      <c r="S9095">
        <v>1</v>
      </c>
    </row>
    <row r="9096" spans="1:19" x14ac:dyDescent="0.25">
      <c r="A9096" t="s">
        <v>0</v>
      </c>
      <c r="B9096">
        <v>961</v>
      </c>
      <c r="C9096">
        <v>180</v>
      </c>
      <c r="D9096">
        <v>1</v>
      </c>
      <c r="E9096" s="2">
        <v>0</v>
      </c>
      <c r="F9096">
        <v>0</v>
      </c>
      <c r="G9096">
        <v>0</v>
      </c>
      <c r="H9096">
        <v>0</v>
      </c>
      <c r="I9096">
        <v>0</v>
      </c>
      <c r="J9096" s="2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17</v>
      </c>
      <c r="R9096">
        <v>5</v>
      </c>
      <c r="S9096">
        <v>1</v>
      </c>
    </row>
    <row r="9097" spans="1:19" x14ac:dyDescent="0.25">
      <c r="A9097" t="s">
        <v>0</v>
      </c>
      <c r="B9097">
        <v>961</v>
      </c>
      <c r="C9097">
        <v>478</v>
      </c>
      <c r="D9097">
        <v>1</v>
      </c>
      <c r="E9097" s="2">
        <v>0</v>
      </c>
      <c r="F9097">
        <v>0</v>
      </c>
      <c r="G9097">
        <v>0</v>
      </c>
      <c r="H9097">
        <v>0</v>
      </c>
      <c r="I9097">
        <v>0</v>
      </c>
      <c r="J9097" s="2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0.625</v>
      </c>
      <c r="Q9097">
        <v>17</v>
      </c>
      <c r="R9097">
        <v>5</v>
      </c>
      <c r="S9097">
        <v>1</v>
      </c>
    </row>
    <row r="9098" spans="1:19" x14ac:dyDescent="0.25">
      <c r="A9098" t="s">
        <v>0</v>
      </c>
      <c r="B9098">
        <v>961</v>
      </c>
      <c r="C9098">
        <v>736</v>
      </c>
      <c r="D9098">
        <v>1</v>
      </c>
      <c r="E9098" s="2">
        <v>0</v>
      </c>
      <c r="F9098">
        <v>0</v>
      </c>
      <c r="G9098">
        <v>0</v>
      </c>
      <c r="H9098">
        <v>0</v>
      </c>
      <c r="I9098">
        <v>0</v>
      </c>
      <c r="J9098" s="2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17</v>
      </c>
      <c r="R9098">
        <v>3</v>
      </c>
      <c r="S9098">
        <v>1</v>
      </c>
    </row>
    <row r="9099" spans="1:19" x14ac:dyDescent="0.25">
      <c r="A9099" t="s">
        <v>0</v>
      </c>
      <c r="B9099">
        <v>971</v>
      </c>
      <c r="C9099">
        <v>724</v>
      </c>
      <c r="D9099">
        <v>1.5</v>
      </c>
      <c r="E9099" s="2">
        <v>0</v>
      </c>
      <c r="F9099">
        <v>0</v>
      </c>
      <c r="G9099">
        <v>0</v>
      </c>
      <c r="H9099">
        <v>0</v>
      </c>
      <c r="I9099">
        <v>0</v>
      </c>
      <c r="J9099" s="2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0.83333333333333304</v>
      </c>
      <c r="Q9099">
        <v>17</v>
      </c>
      <c r="R9099">
        <v>3</v>
      </c>
      <c r="S9099">
        <v>1</v>
      </c>
    </row>
    <row r="9100" spans="1:19" x14ac:dyDescent="0.25">
      <c r="A9100" t="s">
        <v>0</v>
      </c>
      <c r="B9100">
        <v>971</v>
      </c>
      <c r="C9100">
        <v>764</v>
      </c>
      <c r="D9100">
        <v>1</v>
      </c>
      <c r="E9100" s="2">
        <v>0</v>
      </c>
      <c r="F9100">
        <v>0</v>
      </c>
      <c r="G9100">
        <v>0</v>
      </c>
      <c r="H9100">
        <v>0</v>
      </c>
      <c r="I9100">
        <v>0</v>
      </c>
      <c r="J9100" s="2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17</v>
      </c>
      <c r="R9100">
        <v>5</v>
      </c>
      <c r="S9100">
        <v>1</v>
      </c>
    </row>
    <row r="9101" spans="1:19" x14ac:dyDescent="0.25">
      <c r="A9101" t="s">
        <v>0</v>
      </c>
      <c r="B9101">
        <v>981</v>
      </c>
      <c r="C9101">
        <v>414</v>
      </c>
      <c r="D9101">
        <v>1.27586206896551</v>
      </c>
      <c r="E9101" s="2">
        <v>0</v>
      </c>
      <c r="F9101">
        <v>0</v>
      </c>
      <c r="G9101">
        <v>0</v>
      </c>
      <c r="H9101">
        <v>0</v>
      </c>
      <c r="I9101">
        <v>0</v>
      </c>
      <c r="J9101" s="2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0.27586206896551702</v>
      </c>
      <c r="Q9101">
        <v>17</v>
      </c>
      <c r="R9101">
        <v>3</v>
      </c>
      <c r="S9101">
        <v>1</v>
      </c>
    </row>
    <row r="9102" spans="1:19" x14ac:dyDescent="0.25">
      <c r="A9102" t="s">
        <v>0</v>
      </c>
      <c r="B9102">
        <v>981</v>
      </c>
      <c r="C9102">
        <v>454</v>
      </c>
      <c r="D9102">
        <v>1</v>
      </c>
      <c r="E9102" s="2">
        <v>0</v>
      </c>
      <c r="F9102">
        <v>0</v>
      </c>
      <c r="G9102">
        <v>0</v>
      </c>
      <c r="H9102">
        <v>0</v>
      </c>
      <c r="I9102">
        <v>0</v>
      </c>
      <c r="J9102" s="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17</v>
      </c>
      <c r="R9102">
        <v>5</v>
      </c>
      <c r="S9102">
        <v>1</v>
      </c>
    </row>
    <row r="9103" spans="1:19" x14ac:dyDescent="0.25">
      <c r="A9103" t="s">
        <v>0</v>
      </c>
      <c r="B9103">
        <v>981</v>
      </c>
      <c r="C9103">
        <v>752</v>
      </c>
      <c r="D9103">
        <v>2.5</v>
      </c>
      <c r="E9103" s="2">
        <v>0.266666666666666</v>
      </c>
      <c r="F9103">
        <v>0</v>
      </c>
      <c r="G9103">
        <v>0</v>
      </c>
      <c r="H9103">
        <v>0</v>
      </c>
      <c r="I9103">
        <v>0.3</v>
      </c>
      <c r="J9103" s="2">
        <v>7.7764666666666598</v>
      </c>
      <c r="K9103">
        <v>3.3333333333333298E-2</v>
      </c>
      <c r="L9103">
        <v>0.36666666666666597</v>
      </c>
      <c r="M9103">
        <v>488.82026406666603</v>
      </c>
      <c r="N9103">
        <v>0</v>
      </c>
      <c r="O9103">
        <v>0</v>
      </c>
      <c r="P9103">
        <v>1.13333333333333</v>
      </c>
      <c r="Q9103">
        <v>17</v>
      </c>
      <c r="R9103">
        <v>5</v>
      </c>
      <c r="S9103">
        <v>1</v>
      </c>
    </row>
    <row r="9104" spans="1:19" x14ac:dyDescent="0.25">
      <c r="A9104" t="s">
        <v>0</v>
      </c>
      <c r="B9104">
        <v>990</v>
      </c>
      <c r="C9104">
        <v>344</v>
      </c>
      <c r="D9104">
        <v>5.9473684210526301</v>
      </c>
      <c r="E9104" s="2">
        <v>0</v>
      </c>
      <c r="F9104">
        <v>0</v>
      </c>
      <c r="G9104">
        <v>0</v>
      </c>
      <c r="H9104">
        <v>0.157894736842105</v>
      </c>
      <c r="I9104">
        <v>0</v>
      </c>
      <c r="J9104" s="2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2.7894736842105199</v>
      </c>
      <c r="Q9104">
        <v>17</v>
      </c>
      <c r="R9104">
        <v>6</v>
      </c>
      <c r="S9104">
        <v>1</v>
      </c>
    </row>
    <row r="9105" spans="1:19" x14ac:dyDescent="0.25">
      <c r="A9105" t="s">
        <v>0</v>
      </c>
      <c r="B9105">
        <v>990</v>
      </c>
      <c r="C9105">
        <v>642</v>
      </c>
      <c r="D9105">
        <v>1.9285714285714199</v>
      </c>
      <c r="E9105" s="2">
        <v>0</v>
      </c>
      <c r="F9105">
        <v>0</v>
      </c>
      <c r="G9105">
        <v>0</v>
      </c>
      <c r="H9105">
        <v>0</v>
      </c>
      <c r="I9105">
        <v>0</v>
      </c>
      <c r="J9105" s="2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1.0714285714285701</v>
      </c>
      <c r="Q9105">
        <v>17</v>
      </c>
      <c r="R9105">
        <v>6</v>
      </c>
      <c r="S9105">
        <v>1</v>
      </c>
    </row>
    <row r="9106" spans="1:19" x14ac:dyDescent="0.25">
      <c r="A9106" t="s">
        <v>0</v>
      </c>
      <c r="B9106">
        <v>5059</v>
      </c>
      <c r="C9106">
        <v>50</v>
      </c>
      <c r="D9106">
        <v>1</v>
      </c>
      <c r="E9106" s="2">
        <v>0</v>
      </c>
      <c r="F9106">
        <v>0</v>
      </c>
      <c r="G9106">
        <v>0</v>
      </c>
      <c r="H9106">
        <v>0</v>
      </c>
      <c r="I9106">
        <v>0</v>
      </c>
      <c r="J9106" s="2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1</v>
      </c>
      <c r="Q9106">
        <v>17</v>
      </c>
      <c r="R9106">
        <v>3</v>
      </c>
      <c r="S9106">
        <v>1</v>
      </c>
    </row>
    <row r="9107" spans="1:19" x14ac:dyDescent="0.25">
      <c r="A9107" t="s">
        <v>0</v>
      </c>
      <c r="B9107">
        <v>5084</v>
      </c>
      <c r="C9107">
        <v>40</v>
      </c>
      <c r="D9107">
        <v>1</v>
      </c>
      <c r="E9107" s="2">
        <v>0</v>
      </c>
      <c r="F9107">
        <v>0</v>
      </c>
      <c r="G9107">
        <v>0</v>
      </c>
      <c r="H9107">
        <v>0</v>
      </c>
      <c r="I9107">
        <v>0</v>
      </c>
      <c r="J9107" s="2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0.11111111111111099</v>
      </c>
      <c r="Q9107">
        <v>17</v>
      </c>
      <c r="R9107">
        <v>4</v>
      </c>
      <c r="S9107">
        <v>1</v>
      </c>
    </row>
    <row r="9108" spans="1:19" x14ac:dyDescent="0.25">
      <c r="A9108" t="s">
        <v>0</v>
      </c>
      <c r="B9108">
        <v>5087</v>
      </c>
      <c r="C9108">
        <v>76</v>
      </c>
      <c r="D9108">
        <v>13.9032258064516</v>
      </c>
      <c r="E9108" s="2">
        <v>0.225806451612903</v>
      </c>
      <c r="F9108">
        <v>0.12903225806451599</v>
      </c>
      <c r="G9108">
        <v>0.16129032258064499</v>
      </c>
      <c r="H9108">
        <v>0.29032258064516098</v>
      </c>
      <c r="I9108">
        <v>0.225806451612903</v>
      </c>
      <c r="J9108" s="2">
        <v>12.9824838709677</v>
      </c>
      <c r="K9108">
        <v>0</v>
      </c>
      <c r="L9108">
        <v>0.225806451612903</v>
      </c>
      <c r="M9108">
        <v>1462.02172874193</v>
      </c>
      <c r="N9108">
        <v>0.12903225806451599</v>
      </c>
      <c r="O9108">
        <v>0.16129032258064499</v>
      </c>
      <c r="P9108">
        <v>5.4516129032257998</v>
      </c>
      <c r="Q9108">
        <v>17</v>
      </c>
      <c r="R9108">
        <v>3</v>
      </c>
      <c r="S9108">
        <v>1</v>
      </c>
    </row>
    <row r="9109" spans="1:19" x14ac:dyDescent="0.25">
      <c r="A9109" t="s">
        <v>0</v>
      </c>
      <c r="B9109">
        <v>5087</v>
      </c>
      <c r="C9109">
        <v>414</v>
      </c>
      <c r="D9109">
        <v>67.774193548387103</v>
      </c>
      <c r="E9109" s="2">
        <v>0.54838709677419295</v>
      </c>
      <c r="F9109">
        <v>0.32258064516128998</v>
      </c>
      <c r="G9109">
        <v>0.19354838709677399</v>
      </c>
      <c r="H9109">
        <v>0.12903225806451599</v>
      </c>
      <c r="I9109">
        <v>0.70967741935483797</v>
      </c>
      <c r="J9109" s="2">
        <v>30.872161290322499</v>
      </c>
      <c r="K9109">
        <v>0.225806451612903</v>
      </c>
      <c r="L9109">
        <v>1.0967741935483799</v>
      </c>
      <c r="M9109">
        <v>5884.5222037741896</v>
      </c>
      <c r="N9109">
        <v>0.32258064516128998</v>
      </c>
      <c r="O9109">
        <v>0.19354838709677399</v>
      </c>
      <c r="P9109">
        <v>13.4193548387096</v>
      </c>
      <c r="Q9109">
        <v>17</v>
      </c>
      <c r="R9109">
        <v>5</v>
      </c>
      <c r="S9109">
        <v>1</v>
      </c>
    </row>
    <row r="9110" spans="1:19" x14ac:dyDescent="0.25">
      <c r="A9110" t="s">
        <v>0</v>
      </c>
      <c r="B9110">
        <v>5119</v>
      </c>
      <c r="C9110">
        <v>276</v>
      </c>
      <c r="D9110">
        <v>14.4193548387096</v>
      </c>
      <c r="E9110" s="2">
        <v>3.2258064516128997E-2</v>
      </c>
      <c r="F9110">
        <v>3.2258064516128997E-2</v>
      </c>
      <c r="G9110">
        <v>9.6774193548387094E-2</v>
      </c>
      <c r="H9110">
        <v>0.225806451612903</v>
      </c>
      <c r="I9110">
        <v>3.2258064516128997E-2</v>
      </c>
      <c r="J9110" s="2">
        <v>0.64416129032257996</v>
      </c>
      <c r="K9110">
        <v>0</v>
      </c>
      <c r="L9110">
        <v>3.2258064516128997E-2</v>
      </c>
      <c r="M9110">
        <v>12.8632568064516</v>
      </c>
      <c r="N9110">
        <v>3.2258064516128997E-2</v>
      </c>
      <c r="O9110">
        <v>9.6774193548387094E-2</v>
      </c>
      <c r="P9110">
        <v>3.87096774193548</v>
      </c>
      <c r="Q9110">
        <v>17</v>
      </c>
      <c r="R9110">
        <v>3</v>
      </c>
      <c r="S9110">
        <v>1</v>
      </c>
    </row>
    <row r="9111" spans="1:19" x14ac:dyDescent="0.25">
      <c r="A9111" t="s">
        <v>0</v>
      </c>
      <c r="B9111">
        <v>5120</v>
      </c>
      <c r="C9111">
        <v>414</v>
      </c>
      <c r="D9111">
        <v>1</v>
      </c>
      <c r="E9111" s="2">
        <v>0</v>
      </c>
      <c r="F9111">
        <v>0</v>
      </c>
      <c r="G9111">
        <v>0</v>
      </c>
      <c r="H9111">
        <v>0</v>
      </c>
      <c r="I9111">
        <v>0</v>
      </c>
      <c r="J9111" s="2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0.47368421052631499</v>
      </c>
      <c r="Q9111">
        <v>17</v>
      </c>
      <c r="R9111">
        <v>4</v>
      </c>
      <c r="S9111">
        <v>1</v>
      </c>
    </row>
    <row r="9112" spans="1:19" x14ac:dyDescent="0.25">
      <c r="A9112" t="s">
        <v>0</v>
      </c>
      <c r="B9112">
        <v>5120</v>
      </c>
      <c r="C9112">
        <v>752</v>
      </c>
      <c r="D9112">
        <v>1.5333333333333301</v>
      </c>
      <c r="E9112" s="2">
        <v>0</v>
      </c>
      <c r="F9112">
        <v>0</v>
      </c>
      <c r="G9112">
        <v>0</v>
      </c>
      <c r="H9112">
        <v>6.6666666666666596E-2</v>
      </c>
      <c r="I9112">
        <v>0</v>
      </c>
      <c r="J9112" s="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17</v>
      </c>
      <c r="R9112">
        <v>6</v>
      </c>
      <c r="S9112">
        <v>1</v>
      </c>
    </row>
    <row r="9113" spans="1:19" x14ac:dyDescent="0.25">
      <c r="A9113" t="s">
        <v>0</v>
      </c>
      <c r="B9113">
        <v>5149</v>
      </c>
      <c r="C9113">
        <v>578</v>
      </c>
      <c r="D9113">
        <v>1.9090909090909001</v>
      </c>
      <c r="E9113" s="2">
        <v>9.0909090909090898E-2</v>
      </c>
      <c r="F9113">
        <v>0</v>
      </c>
      <c r="G9113">
        <v>0</v>
      </c>
      <c r="H9113">
        <v>0</v>
      </c>
      <c r="I9113">
        <v>1</v>
      </c>
      <c r="J9113" s="2">
        <v>155.30600000000001</v>
      </c>
      <c r="K9113">
        <v>9.0909090909090899</v>
      </c>
      <c r="L9113">
        <v>11</v>
      </c>
      <c r="M9113">
        <v>265319.48999600002</v>
      </c>
      <c r="N9113">
        <v>0</v>
      </c>
      <c r="O9113">
        <v>0</v>
      </c>
      <c r="P9113">
        <v>1.1818181818181801</v>
      </c>
      <c r="Q9113">
        <v>17</v>
      </c>
      <c r="R9113">
        <v>5</v>
      </c>
      <c r="S9113">
        <v>1</v>
      </c>
    </row>
    <row r="9114" spans="1:19" x14ac:dyDescent="0.25">
      <c r="A9114" t="s">
        <v>0</v>
      </c>
      <c r="B9114">
        <v>5177</v>
      </c>
      <c r="C9114">
        <v>604</v>
      </c>
      <c r="D9114">
        <v>1</v>
      </c>
      <c r="E9114" s="2">
        <v>0</v>
      </c>
      <c r="F9114">
        <v>0</v>
      </c>
      <c r="G9114">
        <v>0</v>
      </c>
      <c r="H9114">
        <v>0</v>
      </c>
      <c r="I9114">
        <v>0</v>
      </c>
      <c r="J9114" s="2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1</v>
      </c>
      <c r="Q9114">
        <v>17</v>
      </c>
      <c r="R9114">
        <v>5</v>
      </c>
      <c r="S9114">
        <v>1</v>
      </c>
    </row>
    <row r="9115" spans="1:19" x14ac:dyDescent="0.25">
      <c r="A9115" t="s">
        <v>0</v>
      </c>
      <c r="B9115">
        <v>5179</v>
      </c>
      <c r="C9115">
        <v>840</v>
      </c>
      <c r="D9115">
        <v>1.07692307692307</v>
      </c>
      <c r="E9115" s="2">
        <v>0</v>
      </c>
      <c r="F9115">
        <v>0</v>
      </c>
      <c r="G9115">
        <v>0</v>
      </c>
      <c r="H9115">
        <v>0</v>
      </c>
      <c r="I9115">
        <v>0</v>
      </c>
      <c r="J9115" s="2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7.69230769230769E-2</v>
      </c>
      <c r="Q9115">
        <v>17</v>
      </c>
      <c r="R9115">
        <v>5</v>
      </c>
      <c r="S9115">
        <v>1</v>
      </c>
    </row>
    <row r="9116" spans="1:19" x14ac:dyDescent="0.25">
      <c r="A9116" t="s">
        <v>0</v>
      </c>
      <c r="B9116">
        <v>5220</v>
      </c>
      <c r="C9116">
        <v>36</v>
      </c>
      <c r="D9116">
        <v>19</v>
      </c>
      <c r="E9116" s="2">
        <v>1.1052631578947301</v>
      </c>
      <c r="F9116">
        <v>5.2631578947368397E-2</v>
      </c>
      <c r="G9116">
        <v>0</v>
      </c>
      <c r="H9116">
        <v>0.57894736842105199</v>
      </c>
      <c r="I9116">
        <v>2.5263157894736801</v>
      </c>
      <c r="J9116" s="2">
        <v>581.70005263157896</v>
      </c>
      <c r="K9116">
        <v>6.1578947368421</v>
      </c>
      <c r="L9116">
        <v>10.105263157894701</v>
      </c>
      <c r="M9116">
        <v>1794622.8186204699</v>
      </c>
      <c r="N9116">
        <v>5.2631578947368397E-2</v>
      </c>
      <c r="O9116">
        <v>0</v>
      </c>
      <c r="P9116">
        <v>7.4736842105263097</v>
      </c>
      <c r="Q9116">
        <v>17</v>
      </c>
      <c r="R9116">
        <v>6</v>
      </c>
      <c r="S9116">
        <v>1</v>
      </c>
    </row>
    <row r="9117" spans="1:19" x14ac:dyDescent="0.25">
      <c r="A9117" t="s">
        <v>0</v>
      </c>
      <c r="B9117">
        <v>5240</v>
      </c>
      <c r="C9117">
        <v>608</v>
      </c>
      <c r="D9117">
        <v>1</v>
      </c>
      <c r="E9117" s="2">
        <v>0</v>
      </c>
      <c r="F9117">
        <v>0</v>
      </c>
      <c r="G9117">
        <v>0</v>
      </c>
      <c r="H9117">
        <v>0</v>
      </c>
      <c r="I9117">
        <v>0</v>
      </c>
      <c r="J9117" s="2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1</v>
      </c>
      <c r="Q9117">
        <v>17</v>
      </c>
      <c r="R9117">
        <v>6</v>
      </c>
      <c r="S9117">
        <v>1</v>
      </c>
    </row>
    <row r="9118" spans="1:19" x14ac:dyDescent="0.25">
      <c r="A9118" t="s">
        <v>0</v>
      </c>
      <c r="B9118">
        <v>5304</v>
      </c>
      <c r="C9118">
        <v>203</v>
      </c>
      <c r="D9118">
        <v>35.290322580645103</v>
      </c>
      <c r="E9118" s="2">
        <v>1.19354838709677</v>
      </c>
      <c r="F9118">
        <v>0.16129032258064499</v>
      </c>
      <c r="G9118">
        <v>6.4516129032257993E-2</v>
      </c>
      <c r="H9118">
        <v>0.67741935483870896</v>
      </c>
      <c r="I9118">
        <v>1.80645161290322</v>
      </c>
      <c r="J9118" s="2">
        <v>636.58035483870901</v>
      </c>
      <c r="K9118">
        <v>1.7096774193548301</v>
      </c>
      <c r="L9118">
        <v>4.1290322580645098</v>
      </c>
      <c r="M9118">
        <v>2814642.0922168</v>
      </c>
      <c r="N9118">
        <v>0.16129032258064499</v>
      </c>
      <c r="O9118">
        <v>6.4516129032257993E-2</v>
      </c>
      <c r="P9118">
        <v>16.193548387096701</v>
      </c>
      <c r="Q9118">
        <v>17</v>
      </c>
      <c r="R9118">
        <v>3</v>
      </c>
      <c r="S9118">
        <v>1</v>
      </c>
    </row>
    <row r="9119" spans="1:19" x14ac:dyDescent="0.25">
      <c r="A9119" t="s">
        <v>0</v>
      </c>
      <c r="B9119">
        <v>5304</v>
      </c>
      <c r="C9119">
        <v>372</v>
      </c>
      <c r="D9119">
        <v>71.400000000000006</v>
      </c>
      <c r="E9119" s="2">
        <v>1.3</v>
      </c>
      <c r="F9119">
        <v>0.1</v>
      </c>
      <c r="G9119">
        <v>0.1</v>
      </c>
      <c r="H9119">
        <v>2.9</v>
      </c>
      <c r="I9119">
        <v>1.8</v>
      </c>
      <c r="J9119" s="2">
        <v>4242.0712999999996</v>
      </c>
      <c r="K9119">
        <v>1.2333333333333301</v>
      </c>
      <c r="L9119">
        <v>3.5333333333333301</v>
      </c>
      <c r="M9119" s="1">
        <v>164282315.53161401</v>
      </c>
      <c r="N9119">
        <v>0.1</v>
      </c>
      <c r="O9119">
        <v>0.1</v>
      </c>
      <c r="P9119">
        <v>30</v>
      </c>
      <c r="Q9119">
        <v>17</v>
      </c>
      <c r="R9119">
        <v>4</v>
      </c>
      <c r="S9119">
        <v>1</v>
      </c>
    </row>
    <row r="9120" spans="1:19" x14ac:dyDescent="0.25">
      <c r="A9120" t="s">
        <v>0</v>
      </c>
      <c r="B9120">
        <v>5304</v>
      </c>
      <c r="C9120">
        <v>670</v>
      </c>
      <c r="D9120">
        <v>1</v>
      </c>
      <c r="E9120" s="2">
        <v>0</v>
      </c>
      <c r="F9120">
        <v>0</v>
      </c>
      <c r="G9120">
        <v>0</v>
      </c>
      <c r="H9120">
        <v>0</v>
      </c>
      <c r="I9120">
        <v>0</v>
      </c>
      <c r="J9120" s="2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0.85714285714285698</v>
      </c>
      <c r="Q9120">
        <v>17</v>
      </c>
      <c r="R9120">
        <v>4</v>
      </c>
      <c r="S9120">
        <v>1</v>
      </c>
    </row>
    <row r="9121" spans="1:19" x14ac:dyDescent="0.25">
      <c r="A9121" t="s">
        <v>0</v>
      </c>
      <c r="B9121">
        <v>5304</v>
      </c>
      <c r="C9121">
        <v>710</v>
      </c>
      <c r="D9121">
        <v>22.736842105263101</v>
      </c>
      <c r="E9121" s="2">
        <v>0.21052631578947301</v>
      </c>
      <c r="F9121">
        <v>0.105263157894736</v>
      </c>
      <c r="G9121">
        <v>0</v>
      </c>
      <c r="H9121">
        <v>0.52631578947368396</v>
      </c>
      <c r="I9121">
        <v>0.31578947368421001</v>
      </c>
      <c r="J9121" s="2">
        <v>1017.14368421052</v>
      </c>
      <c r="K9121">
        <v>0.105263157894736</v>
      </c>
      <c r="L9121">
        <v>0.52631578947368396</v>
      </c>
      <c r="M9121" s="1">
        <v>19041714.536732301</v>
      </c>
      <c r="N9121">
        <v>0.105263157894736</v>
      </c>
      <c r="O9121">
        <v>0</v>
      </c>
      <c r="P9121">
        <v>7.4210526315789398</v>
      </c>
      <c r="Q9121">
        <v>17</v>
      </c>
      <c r="R9121">
        <v>6</v>
      </c>
      <c r="S9121">
        <v>1</v>
      </c>
    </row>
    <row r="9122" spans="1:19" x14ac:dyDescent="0.25">
      <c r="A9122" t="s">
        <v>0</v>
      </c>
      <c r="B9122">
        <v>5477</v>
      </c>
      <c r="C9122">
        <v>840</v>
      </c>
      <c r="D9122">
        <v>1.4838709677419299</v>
      </c>
      <c r="E9122" s="2">
        <v>0.29032258064516098</v>
      </c>
      <c r="F9122">
        <v>0</v>
      </c>
      <c r="G9122">
        <v>0</v>
      </c>
      <c r="H9122">
        <v>0</v>
      </c>
      <c r="I9122">
        <v>0.38709677419354799</v>
      </c>
      <c r="J9122" s="2">
        <v>53.873322580645102</v>
      </c>
      <c r="K9122">
        <v>9.6774193548387094E-2</v>
      </c>
      <c r="L9122">
        <v>0.58064516129032195</v>
      </c>
      <c r="M9122">
        <v>24764.2975826129</v>
      </c>
      <c r="N9122">
        <v>0</v>
      </c>
      <c r="O9122">
        <v>0</v>
      </c>
      <c r="P9122">
        <v>0.74193548387096697</v>
      </c>
      <c r="Q9122">
        <v>17</v>
      </c>
      <c r="R9122">
        <v>5</v>
      </c>
      <c r="S9122">
        <v>1</v>
      </c>
    </row>
    <row r="9123" spans="1:19" x14ac:dyDescent="0.25">
      <c r="A9123" t="s">
        <v>0</v>
      </c>
      <c r="B9123">
        <v>8888</v>
      </c>
      <c r="C9123">
        <v>124</v>
      </c>
      <c r="D9123">
        <v>1</v>
      </c>
      <c r="E9123" s="2">
        <v>0</v>
      </c>
      <c r="F9123">
        <v>0</v>
      </c>
      <c r="G9123">
        <v>0</v>
      </c>
      <c r="H9123">
        <v>0</v>
      </c>
      <c r="I9123">
        <v>0</v>
      </c>
      <c r="J9123" s="2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0.5</v>
      </c>
      <c r="Q9123">
        <v>17</v>
      </c>
      <c r="R9123">
        <v>4</v>
      </c>
      <c r="S9123">
        <v>1</v>
      </c>
    </row>
    <row r="9124" spans="1:19" x14ac:dyDescent="0.25">
      <c r="A9124" t="s">
        <v>0</v>
      </c>
      <c r="B9124">
        <v>650</v>
      </c>
      <c r="C9124">
        <v>76</v>
      </c>
      <c r="D9124">
        <v>1</v>
      </c>
      <c r="E9124" s="2">
        <v>0</v>
      </c>
      <c r="F9124">
        <v>0</v>
      </c>
      <c r="G9124">
        <v>0</v>
      </c>
      <c r="H9124">
        <v>4.7619047619047603E-2</v>
      </c>
      <c r="I9124">
        <v>0</v>
      </c>
      <c r="J9124" s="2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0.38095238095237999</v>
      </c>
      <c r="Q9124">
        <v>17</v>
      </c>
      <c r="R9124">
        <v>3</v>
      </c>
      <c r="S9124">
        <v>1</v>
      </c>
    </row>
    <row r="9125" spans="1:19" x14ac:dyDescent="0.25">
      <c r="A9125" t="s">
        <v>0</v>
      </c>
      <c r="B9125">
        <v>652</v>
      </c>
      <c r="C9125">
        <v>352</v>
      </c>
      <c r="D9125">
        <v>1</v>
      </c>
      <c r="E9125" s="2">
        <v>0</v>
      </c>
      <c r="F9125">
        <v>0</v>
      </c>
      <c r="G9125">
        <v>0</v>
      </c>
      <c r="H9125">
        <v>0</v>
      </c>
      <c r="I9125">
        <v>0</v>
      </c>
      <c r="J9125" s="2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17</v>
      </c>
      <c r="R9125">
        <v>5</v>
      </c>
      <c r="S9125">
        <v>1</v>
      </c>
    </row>
    <row r="9126" spans="1:19" x14ac:dyDescent="0.25">
      <c r="A9126" t="s">
        <v>0</v>
      </c>
      <c r="B9126">
        <v>654</v>
      </c>
      <c r="C9126">
        <v>250</v>
      </c>
      <c r="D9126">
        <v>3.9354838709677402</v>
      </c>
      <c r="E9126" s="2">
        <v>0</v>
      </c>
      <c r="F9126">
        <v>0</v>
      </c>
      <c r="G9126">
        <v>0</v>
      </c>
      <c r="H9126">
        <v>3.2258064516128997E-2</v>
      </c>
      <c r="I9126">
        <v>0</v>
      </c>
      <c r="J9126" s="2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0.90322580645161199</v>
      </c>
      <c r="Q9126">
        <v>17</v>
      </c>
      <c r="R9126">
        <v>3</v>
      </c>
      <c r="S9126">
        <v>1</v>
      </c>
    </row>
    <row r="9127" spans="1:19" x14ac:dyDescent="0.25">
      <c r="A9127" t="s">
        <v>0</v>
      </c>
      <c r="B9127">
        <v>902</v>
      </c>
      <c r="C9127">
        <v>12</v>
      </c>
      <c r="D9127">
        <v>1.1176470588235199</v>
      </c>
      <c r="E9127" s="2">
        <v>0</v>
      </c>
      <c r="F9127">
        <v>0</v>
      </c>
      <c r="G9127">
        <v>0</v>
      </c>
      <c r="H9127">
        <v>0.11764705882352899</v>
      </c>
      <c r="I9127">
        <v>0</v>
      </c>
      <c r="J9127" s="2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5.8823529411764698E-2</v>
      </c>
      <c r="Q9127">
        <v>17</v>
      </c>
      <c r="R9127">
        <v>3</v>
      </c>
      <c r="S9127">
        <v>1</v>
      </c>
    </row>
    <row r="9128" spans="1:19" x14ac:dyDescent="0.25">
      <c r="A9128" t="s">
        <v>0</v>
      </c>
      <c r="B9128">
        <v>902</v>
      </c>
      <c r="C9128">
        <v>608</v>
      </c>
      <c r="D9128">
        <v>1.9677419354838701</v>
      </c>
      <c r="E9128" s="2">
        <v>3.2258064516128997E-2</v>
      </c>
      <c r="F9128">
        <v>0</v>
      </c>
      <c r="G9128">
        <v>0</v>
      </c>
      <c r="H9128">
        <v>3.2258064516128997E-2</v>
      </c>
      <c r="I9128">
        <v>3.2258064516128997E-2</v>
      </c>
      <c r="J9128" s="2">
        <v>0.64648387096774196</v>
      </c>
      <c r="K9128">
        <v>0</v>
      </c>
      <c r="L9128">
        <v>3.2258064516128997E-2</v>
      </c>
      <c r="M9128">
        <v>12.956183258064501</v>
      </c>
      <c r="N9128">
        <v>0</v>
      </c>
      <c r="O9128">
        <v>0</v>
      </c>
      <c r="P9128">
        <v>1</v>
      </c>
      <c r="Q9128">
        <v>17</v>
      </c>
      <c r="R9128">
        <v>3</v>
      </c>
      <c r="S9128">
        <v>1</v>
      </c>
    </row>
    <row r="9129" spans="1:19" x14ac:dyDescent="0.25">
      <c r="A9129" t="s">
        <v>0</v>
      </c>
      <c r="B9129">
        <v>952</v>
      </c>
      <c r="C9129">
        <v>250</v>
      </c>
      <c r="D9129">
        <v>114.258064516129</v>
      </c>
      <c r="E9129" s="2">
        <v>1.8387096774193501</v>
      </c>
      <c r="F9129">
        <v>0.74193548387096697</v>
      </c>
      <c r="G9129">
        <v>0.67741935483870896</v>
      </c>
      <c r="H9129">
        <v>2.32258064516129</v>
      </c>
      <c r="I9129">
        <v>4.06451612903225</v>
      </c>
      <c r="J9129" s="2">
        <v>1193.2247096774099</v>
      </c>
      <c r="K9129">
        <v>12.0322580645161</v>
      </c>
      <c r="L9129">
        <v>18.322580645161199</v>
      </c>
      <c r="M9129" s="1">
        <v>12764575.5997125</v>
      </c>
      <c r="N9129">
        <v>0.70967741935483797</v>
      </c>
      <c r="O9129">
        <v>0.61290322580645096</v>
      </c>
      <c r="P9129">
        <v>58.4838709677419</v>
      </c>
      <c r="Q9129">
        <v>17</v>
      </c>
      <c r="R9129">
        <v>3</v>
      </c>
      <c r="S9129">
        <v>1</v>
      </c>
    </row>
    <row r="9130" spans="1:19" x14ac:dyDescent="0.25">
      <c r="A9130" t="s">
        <v>0</v>
      </c>
      <c r="B9130">
        <v>952</v>
      </c>
      <c r="C9130">
        <v>548</v>
      </c>
      <c r="D9130">
        <v>1</v>
      </c>
      <c r="E9130" s="2">
        <v>0</v>
      </c>
      <c r="F9130">
        <v>0</v>
      </c>
      <c r="G9130">
        <v>0</v>
      </c>
      <c r="H9130">
        <v>0</v>
      </c>
      <c r="I9130">
        <v>0</v>
      </c>
      <c r="J9130" s="2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17</v>
      </c>
      <c r="R9130">
        <v>3</v>
      </c>
      <c r="S9130">
        <v>1</v>
      </c>
    </row>
    <row r="9131" spans="1:19" x14ac:dyDescent="0.25">
      <c r="A9131" t="s">
        <v>0</v>
      </c>
      <c r="B9131">
        <v>957</v>
      </c>
      <c r="C9131">
        <v>860</v>
      </c>
      <c r="D9131">
        <v>1</v>
      </c>
      <c r="E9131" s="2">
        <v>0</v>
      </c>
      <c r="F9131">
        <v>0</v>
      </c>
      <c r="G9131">
        <v>0</v>
      </c>
      <c r="H9131">
        <v>0</v>
      </c>
      <c r="I9131">
        <v>0</v>
      </c>
      <c r="J9131" s="2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0.66666666666666596</v>
      </c>
      <c r="Q9131">
        <v>17</v>
      </c>
      <c r="R9131">
        <v>4</v>
      </c>
      <c r="S9131">
        <v>1</v>
      </c>
    </row>
    <row r="9132" spans="1:19" x14ac:dyDescent="0.25">
      <c r="A9132" t="s">
        <v>0</v>
      </c>
      <c r="B9132">
        <v>960</v>
      </c>
      <c r="C9132">
        <v>300</v>
      </c>
      <c r="D9132">
        <v>1</v>
      </c>
      <c r="E9132" s="2">
        <v>0</v>
      </c>
      <c r="F9132">
        <v>0</v>
      </c>
      <c r="G9132">
        <v>0</v>
      </c>
      <c r="H9132">
        <v>0</v>
      </c>
      <c r="I9132">
        <v>0</v>
      </c>
      <c r="J9132" s="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1</v>
      </c>
      <c r="Q9132">
        <v>17</v>
      </c>
      <c r="R9132">
        <v>3</v>
      </c>
      <c r="S9132">
        <v>1</v>
      </c>
    </row>
    <row r="9133" spans="1:19" x14ac:dyDescent="0.25">
      <c r="A9133" t="s">
        <v>0</v>
      </c>
      <c r="B9133">
        <v>960</v>
      </c>
      <c r="C9133">
        <v>340</v>
      </c>
      <c r="D9133">
        <v>1</v>
      </c>
      <c r="E9133" s="2">
        <v>0</v>
      </c>
      <c r="F9133">
        <v>0</v>
      </c>
      <c r="G9133">
        <v>0</v>
      </c>
      <c r="H9133">
        <v>0</v>
      </c>
      <c r="I9133">
        <v>0</v>
      </c>
      <c r="J9133" s="2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0.83333333333333304</v>
      </c>
      <c r="Q9133">
        <v>17</v>
      </c>
      <c r="R9133">
        <v>5</v>
      </c>
      <c r="S9133">
        <v>1</v>
      </c>
    </row>
    <row r="9134" spans="1:19" x14ac:dyDescent="0.25">
      <c r="A9134" t="s">
        <v>0</v>
      </c>
      <c r="B9134">
        <v>961</v>
      </c>
      <c r="C9134">
        <v>736</v>
      </c>
      <c r="D9134">
        <v>1</v>
      </c>
      <c r="E9134" s="2">
        <v>0</v>
      </c>
      <c r="F9134">
        <v>0</v>
      </c>
      <c r="G9134">
        <v>0</v>
      </c>
      <c r="H9134">
        <v>0</v>
      </c>
      <c r="I9134">
        <v>0</v>
      </c>
      <c r="J9134" s="2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17</v>
      </c>
      <c r="R9134">
        <v>4</v>
      </c>
      <c r="S9134">
        <v>1</v>
      </c>
    </row>
    <row r="9135" spans="1:19" x14ac:dyDescent="0.25">
      <c r="A9135" t="s">
        <v>0</v>
      </c>
      <c r="B9135">
        <v>966</v>
      </c>
      <c r="C9135">
        <v>710</v>
      </c>
      <c r="D9135">
        <v>1</v>
      </c>
      <c r="E9135" s="2">
        <v>0</v>
      </c>
      <c r="F9135">
        <v>0</v>
      </c>
      <c r="G9135">
        <v>0</v>
      </c>
      <c r="H9135">
        <v>0</v>
      </c>
      <c r="I9135">
        <v>0</v>
      </c>
      <c r="J9135" s="2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0.96551724137931005</v>
      </c>
      <c r="Q9135">
        <v>17</v>
      </c>
      <c r="R9135">
        <v>3</v>
      </c>
      <c r="S9135">
        <v>1</v>
      </c>
    </row>
    <row r="9136" spans="1:19" x14ac:dyDescent="0.25">
      <c r="A9136" t="s">
        <v>0</v>
      </c>
      <c r="B9136">
        <v>971</v>
      </c>
      <c r="C9136">
        <v>724</v>
      </c>
      <c r="D9136">
        <v>2.1428571428571401</v>
      </c>
      <c r="E9136" s="2">
        <v>0</v>
      </c>
      <c r="F9136">
        <v>0</v>
      </c>
      <c r="G9136">
        <v>0</v>
      </c>
      <c r="H9136">
        <v>0</v>
      </c>
      <c r="I9136">
        <v>0</v>
      </c>
      <c r="J9136" s="2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1.7619047619047601</v>
      </c>
      <c r="Q9136">
        <v>17</v>
      </c>
      <c r="R9136">
        <v>4</v>
      </c>
      <c r="S9136">
        <v>1</v>
      </c>
    </row>
    <row r="9137" spans="1:19" x14ac:dyDescent="0.25">
      <c r="A9137" t="s">
        <v>0</v>
      </c>
      <c r="B9137">
        <v>981</v>
      </c>
      <c r="C9137">
        <v>414</v>
      </c>
      <c r="D9137">
        <v>1.2222222222222201</v>
      </c>
      <c r="E9137" s="2">
        <v>0</v>
      </c>
      <c r="F9137">
        <v>5.5555555555555497E-2</v>
      </c>
      <c r="G9137">
        <v>0</v>
      </c>
      <c r="H9137">
        <v>0</v>
      </c>
      <c r="I9137">
        <v>0</v>
      </c>
      <c r="J9137" s="2">
        <v>0</v>
      </c>
      <c r="K9137">
        <v>0</v>
      </c>
      <c r="L9137">
        <v>0</v>
      </c>
      <c r="M9137">
        <v>0</v>
      </c>
      <c r="N9137">
        <v>5.5555555555555497E-2</v>
      </c>
      <c r="O9137">
        <v>0</v>
      </c>
      <c r="P9137">
        <v>0.33333333333333298</v>
      </c>
      <c r="Q9137">
        <v>17</v>
      </c>
      <c r="R9137">
        <v>4</v>
      </c>
      <c r="S9137">
        <v>1</v>
      </c>
    </row>
    <row r="9138" spans="1:19" x14ac:dyDescent="0.25">
      <c r="A9138" t="s">
        <v>0</v>
      </c>
      <c r="B9138">
        <v>981</v>
      </c>
      <c r="C9138">
        <v>752</v>
      </c>
      <c r="D9138">
        <v>3.1666666666666599</v>
      </c>
      <c r="E9138" s="2">
        <v>0.11111111111111099</v>
      </c>
      <c r="F9138">
        <v>0</v>
      </c>
      <c r="G9138">
        <v>0</v>
      </c>
      <c r="H9138">
        <v>0.11111111111111099</v>
      </c>
      <c r="I9138">
        <v>0.11111111111111099</v>
      </c>
      <c r="J9138" s="2">
        <v>1.5666111111111101</v>
      </c>
      <c r="K9138">
        <v>0</v>
      </c>
      <c r="L9138">
        <v>0.11111111111111099</v>
      </c>
      <c r="M9138">
        <v>22.151853388888799</v>
      </c>
      <c r="N9138">
        <v>0</v>
      </c>
      <c r="O9138">
        <v>0</v>
      </c>
      <c r="P9138">
        <v>1.7222222222222201</v>
      </c>
      <c r="Q9138">
        <v>17</v>
      </c>
      <c r="R9138">
        <v>6</v>
      </c>
      <c r="S9138">
        <v>1</v>
      </c>
    </row>
    <row r="9139" spans="1:19" x14ac:dyDescent="0.25">
      <c r="A9139" t="s">
        <v>0</v>
      </c>
      <c r="B9139">
        <v>5084</v>
      </c>
      <c r="C9139">
        <v>40</v>
      </c>
      <c r="D9139">
        <v>1</v>
      </c>
      <c r="E9139" s="2">
        <v>0</v>
      </c>
      <c r="F9139">
        <v>0</v>
      </c>
      <c r="G9139">
        <v>0</v>
      </c>
      <c r="H9139">
        <v>0</v>
      </c>
      <c r="I9139">
        <v>0</v>
      </c>
      <c r="J9139" s="2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17</v>
      </c>
      <c r="R9139">
        <v>5</v>
      </c>
      <c r="S9139">
        <v>1</v>
      </c>
    </row>
    <row r="9140" spans="1:19" x14ac:dyDescent="0.25">
      <c r="A9140" t="s">
        <v>0</v>
      </c>
      <c r="B9140">
        <v>5087</v>
      </c>
      <c r="C9140">
        <v>76</v>
      </c>
      <c r="D9140">
        <v>20.733333333333299</v>
      </c>
      <c r="E9140" s="2">
        <v>0.16666666666666599</v>
      </c>
      <c r="F9140">
        <v>0.266666666666666</v>
      </c>
      <c r="G9140">
        <v>0.16666666666666599</v>
      </c>
      <c r="H9140">
        <v>0.7</v>
      </c>
      <c r="I9140">
        <v>0.16666666666666599</v>
      </c>
      <c r="J9140" s="2">
        <v>13.103399999999899</v>
      </c>
      <c r="K9140">
        <v>0</v>
      </c>
      <c r="L9140">
        <v>0.16666666666666599</v>
      </c>
      <c r="M9140">
        <v>2117.51666253333</v>
      </c>
      <c r="N9140">
        <v>0.266666666666666</v>
      </c>
      <c r="O9140">
        <v>0.16666666666666599</v>
      </c>
      <c r="P9140">
        <v>7.2</v>
      </c>
      <c r="Q9140">
        <v>17</v>
      </c>
      <c r="R9140">
        <v>4</v>
      </c>
      <c r="S9140">
        <v>1</v>
      </c>
    </row>
    <row r="9141" spans="1:19" x14ac:dyDescent="0.25">
      <c r="A9141" t="s">
        <v>0</v>
      </c>
      <c r="B9141">
        <v>5087</v>
      </c>
      <c r="C9141">
        <v>116</v>
      </c>
      <c r="D9141">
        <v>2</v>
      </c>
      <c r="E9141" s="2">
        <v>0</v>
      </c>
      <c r="F9141">
        <v>0</v>
      </c>
      <c r="G9141">
        <v>0</v>
      </c>
      <c r="H9141">
        <v>0</v>
      </c>
      <c r="I9141">
        <v>0</v>
      </c>
      <c r="J9141" s="2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17</v>
      </c>
      <c r="R9141">
        <v>6</v>
      </c>
      <c r="S9141">
        <v>1</v>
      </c>
    </row>
    <row r="9142" spans="1:19" x14ac:dyDescent="0.25">
      <c r="A9142" t="s">
        <v>0</v>
      </c>
      <c r="B9142">
        <v>5087</v>
      </c>
      <c r="C9142">
        <v>414</v>
      </c>
      <c r="D9142">
        <v>71.473684210526301</v>
      </c>
      <c r="E9142" s="2">
        <v>0.78947368421052599</v>
      </c>
      <c r="F9142">
        <v>0.26315789473684198</v>
      </c>
      <c r="G9142">
        <v>0.157894736842105</v>
      </c>
      <c r="H9142">
        <v>2.73684210526315</v>
      </c>
      <c r="I9142">
        <v>1.1052631578947301</v>
      </c>
      <c r="J9142" s="2">
        <v>21.227421052631499</v>
      </c>
      <c r="K9142">
        <v>0.31578947368421001</v>
      </c>
      <c r="L9142">
        <v>1.73684210526315</v>
      </c>
      <c r="M9142">
        <v>985.651855631579</v>
      </c>
      <c r="N9142">
        <v>0.26315789473684198</v>
      </c>
      <c r="O9142">
        <v>0.157894736842105</v>
      </c>
      <c r="P9142">
        <v>10.2105263157894</v>
      </c>
      <c r="Q9142">
        <v>17</v>
      </c>
      <c r="R9142">
        <v>6</v>
      </c>
      <c r="S9142">
        <v>1</v>
      </c>
    </row>
    <row r="9143" spans="1:19" x14ac:dyDescent="0.25">
      <c r="A9143" t="s">
        <v>0</v>
      </c>
      <c r="B9143">
        <v>5119</v>
      </c>
      <c r="C9143">
        <v>276</v>
      </c>
      <c r="D9143">
        <v>15.1</v>
      </c>
      <c r="E9143" s="2">
        <v>6.6666666666666596E-2</v>
      </c>
      <c r="F9143">
        <v>0</v>
      </c>
      <c r="G9143">
        <v>6.6666666666666596E-2</v>
      </c>
      <c r="H9143">
        <v>0.76666666666666605</v>
      </c>
      <c r="I9143">
        <v>6.6666666666666596E-2</v>
      </c>
      <c r="J9143" s="2">
        <v>2.99606666666666</v>
      </c>
      <c r="K9143">
        <v>0</v>
      </c>
      <c r="L9143">
        <v>6.6666666666666596E-2</v>
      </c>
      <c r="M9143">
        <v>134.74940113333301</v>
      </c>
      <c r="N9143">
        <v>0</v>
      </c>
      <c r="O9143">
        <v>6.6666666666666596E-2</v>
      </c>
      <c r="P9143">
        <v>4.4666666666666597</v>
      </c>
      <c r="Q9143">
        <v>17</v>
      </c>
      <c r="R9143">
        <v>4</v>
      </c>
      <c r="S9143">
        <v>1</v>
      </c>
    </row>
    <row r="9144" spans="1:19" x14ac:dyDescent="0.25">
      <c r="A9144" t="s">
        <v>0</v>
      </c>
      <c r="B9144">
        <v>5119</v>
      </c>
      <c r="C9144">
        <v>703</v>
      </c>
      <c r="D9144">
        <v>1.25</v>
      </c>
      <c r="E9144" s="2">
        <v>0</v>
      </c>
      <c r="F9144">
        <v>0</v>
      </c>
      <c r="G9144">
        <v>0</v>
      </c>
      <c r="H9144">
        <v>0</v>
      </c>
      <c r="I9144">
        <v>0</v>
      </c>
      <c r="J9144" s="2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0.25</v>
      </c>
      <c r="Q9144">
        <v>17</v>
      </c>
      <c r="R9144">
        <v>3</v>
      </c>
      <c r="S9144">
        <v>1</v>
      </c>
    </row>
    <row r="9145" spans="1:19" x14ac:dyDescent="0.25">
      <c r="A9145" t="s">
        <v>0</v>
      </c>
      <c r="B9145">
        <v>5120</v>
      </c>
      <c r="C9145">
        <v>76</v>
      </c>
      <c r="D9145">
        <v>1</v>
      </c>
      <c r="E9145" s="2">
        <v>0</v>
      </c>
      <c r="F9145">
        <v>0</v>
      </c>
      <c r="G9145">
        <v>0</v>
      </c>
      <c r="H9145">
        <v>0</v>
      </c>
      <c r="I9145">
        <v>0</v>
      </c>
      <c r="J9145" s="2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1</v>
      </c>
      <c r="Q9145">
        <v>17</v>
      </c>
      <c r="R9145">
        <v>3</v>
      </c>
      <c r="S9145">
        <v>1</v>
      </c>
    </row>
    <row r="9146" spans="1:19" x14ac:dyDescent="0.25">
      <c r="A9146" t="s">
        <v>0</v>
      </c>
      <c r="B9146">
        <v>5120</v>
      </c>
      <c r="C9146">
        <v>414</v>
      </c>
      <c r="D9146">
        <v>1</v>
      </c>
      <c r="E9146" s="2">
        <v>0</v>
      </c>
      <c r="F9146">
        <v>0</v>
      </c>
      <c r="G9146">
        <v>0</v>
      </c>
      <c r="H9146">
        <v>0</v>
      </c>
      <c r="I9146">
        <v>0</v>
      </c>
      <c r="J9146" s="2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0.66666666666666596</v>
      </c>
      <c r="Q9146">
        <v>17</v>
      </c>
      <c r="R9146">
        <v>5</v>
      </c>
      <c r="S9146">
        <v>1</v>
      </c>
    </row>
    <row r="9147" spans="1:19" x14ac:dyDescent="0.25">
      <c r="A9147" t="s">
        <v>0</v>
      </c>
      <c r="B9147">
        <v>5126</v>
      </c>
      <c r="C9147">
        <v>784</v>
      </c>
      <c r="D9147">
        <v>1</v>
      </c>
      <c r="E9147" s="2">
        <v>0</v>
      </c>
      <c r="F9147">
        <v>0</v>
      </c>
      <c r="G9147">
        <v>0</v>
      </c>
      <c r="H9147">
        <v>0</v>
      </c>
      <c r="I9147">
        <v>0</v>
      </c>
      <c r="J9147" s="2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0.217391304347826</v>
      </c>
      <c r="Q9147">
        <v>17</v>
      </c>
      <c r="R9147">
        <v>3</v>
      </c>
      <c r="S9147">
        <v>1</v>
      </c>
    </row>
    <row r="9148" spans="1:19" x14ac:dyDescent="0.25">
      <c r="A9148" t="s">
        <v>0</v>
      </c>
      <c r="B9148">
        <v>5179</v>
      </c>
      <c r="C9148">
        <v>840</v>
      </c>
      <c r="D9148">
        <v>1.5882352941176401</v>
      </c>
      <c r="E9148" s="2">
        <v>0</v>
      </c>
      <c r="F9148">
        <v>0</v>
      </c>
      <c r="G9148">
        <v>0</v>
      </c>
      <c r="H9148">
        <v>0</v>
      </c>
      <c r="I9148">
        <v>0</v>
      </c>
      <c r="J9148" s="2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0.76470588235294101</v>
      </c>
      <c r="Q9148">
        <v>17</v>
      </c>
      <c r="R9148">
        <v>6</v>
      </c>
      <c r="S9148">
        <v>1</v>
      </c>
    </row>
    <row r="9149" spans="1:19" x14ac:dyDescent="0.25">
      <c r="A9149" t="s">
        <v>0</v>
      </c>
      <c r="B9149">
        <v>5220</v>
      </c>
      <c r="C9149">
        <v>850</v>
      </c>
      <c r="D9149">
        <v>1</v>
      </c>
      <c r="E9149" s="2">
        <v>0</v>
      </c>
      <c r="F9149">
        <v>0</v>
      </c>
      <c r="G9149">
        <v>0</v>
      </c>
      <c r="H9149">
        <v>0</v>
      </c>
      <c r="I9149">
        <v>0</v>
      </c>
      <c r="J9149" s="2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1</v>
      </c>
      <c r="Q9149">
        <v>17</v>
      </c>
      <c r="R9149">
        <v>3</v>
      </c>
      <c r="S9149">
        <v>1</v>
      </c>
    </row>
    <row r="9150" spans="1:19" x14ac:dyDescent="0.25">
      <c r="A9150" t="s">
        <v>0</v>
      </c>
      <c r="B9150">
        <v>5240</v>
      </c>
      <c r="C9150">
        <v>826</v>
      </c>
      <c r="D9150">
        <v>3</v>
      </c>
      <c r="E9150" s="2">
        <v>0</v>
      </c>
      <c r="F9150">
        <v>6.4516129032257993E-2</v>
      </c>
      <c r="G9150">
        <v>0</v>
      </c>
      <c r="H9150">
        <v>0</v>
      </c>
      <c r="I9150">
        <v>0</v>
      </c>
      <c r="J9150" s="2">
        <v>0</v>
      </c>
      <c r="K9150">
        <v>0</v>
      </c>
      <c r="L9150">
        <v>0</v>
      </c>
      <c r="M9150">
        <v>0</v>
      </c>
      <c r="N9150">
        <v>3.2258064516128997E-2</v>
      </c>
      <c r="O9150">
        <v>0</v>
      </c>
      <c r="P9150">
        <v>1.6774193548387</v>
      </c>
      <c r="Q9150">
        <v>17</v>
      </c>
      <c r="R9150">
        <v>3</v>
      </c>
      <c r="S9150">
        <v>1</v>
      </c>
    </row>
    <row r="9151" spans="1:19" x14ac:dyDescent="0.25">
      <c r="A9151" t="s">
        <v>0</v>
      </c>
      <c r="B9151">
        <v>5304</v>
      </c>
      <c r="C9151">
        <v>203</v>
      </c>
      <c r="D9151">
        <v>37.366666666666603</v>
      </c>
      <c r="E9151" s="2">
        <v>0.5</v>
      </c>
      <c r="F9151">
        <v>0.2</v>
      </c>
      <c r="G9151">
        <v>0</v>
      </c>
      <c r="H9151">
        <v>1.36666666666666</v>
      </c>
      <c r="I9151">
        <v>0.73333333333333295</v>
      </c>
      <c r="J9151" s="2">
        <v>94.779033333333302</v>
      </c>
      <c r="K9151">
        <v>0.5</v>
      </c>
      <c r="L9151">
        <v>1.4666666666666599</v>
      </c>
      <c r="M9151">
        <v>122366.418877166</v>
      </c>
      <c r="N9151">
        <v>0.2</v>
      </c>
      <c r="O9151">
        <v>0</v>
      </c>
      <c r="P9151">
        <v>16.133333333333301</v>
      </c>
      <c r="Q9151">
        <v>17</v>
      </c>
      <c r="R9151">
        <v>4</v>
      </c>
      <c r="S9151">
        <v>1</v>
      </c>
    </row>
    <row r="9152" spans="1:19" x14ac:dyDescent="0.25">
      <c r="A9152" t="s">
        <v>0</v>
      </c>
      <c r="B9152">
        <v>5304</v>
      </c>
      <c r="C9152">
        <v>332</v>
      </c>
      <c r="D9152">
        <v>1</v>
      </c>
      <c r="E9152" s="2">
        <v>0</v>
      </c>
      <c r="F9152">
        <v>1</v>
      </c>
      <c r="G9152">
        <v>0</v>
      </c>
      <c r="H9152">
        <v>0</v>
      </c>
      <c r="I9152">
        <v>0</v>
      </c>
      <c r="J9152" s="2">
        <v>0</v>
      </c>
      <c r="K9152">
        <v>0</v>
      </c>
      <c r="L9152">
        <v>0</v>
      </c>
      <c r="M9152">
        <v>0</v>
      </c>
      <c r="N9152">
        <v>1</v>
      </c>
      <c r="O9152">
        <v>0</v>
      </c>
      <c r="P9152">
        <v>0</v>
      </c>
      <c r="Q9152">
        <v>17</v>
      </c>
      <c r="R9152">
        <v>3</v>
      </c>
      <c r="S9152">
        <v>1</v>
      </c>
    </row>
    <row r="9153" spans="1:19" x14ac:dyDescent="0.25">
      <c r="A9153" t="s">
        <v>0</v>
      </c>
      <c r="B9153">
        <v>5304</v>
      </c>
      <c r="C9153">
        <v>372</v>
      </c>
      <c r="D9153">
        <v>70.774193548387103</v>
      </c>
      <c r="E9153" s="2">
        <v>0.967741935483871</v>
      </c>
      <c r="F9153">
        <v>0.16129032258064499</v>
      </c>
      <c r="G9153">
        <v>6.4516129032257993E-2</v>
      </c>
      <c r="H9153">
        <v>0.19354838709677399</v>
      </c>
      <c r="I9153">
        <v>1.74193548387096</v>
      </c>
      <c r="J9153" s="2">
        <v>5950.0967096774102</v>
      </c>
      <c r="K9153">
        <v>2.6451612903225801</v>
      </c>
      <c r="L9153">
        <v>5.1612903225806397</v>
      </c>
      <c r="M9153" s="1">
        <v>223824359.705814</v>
      </c>
      <c r="N9153">
        <v>0.16129032258064499</v>
      </c>
      <c r="O9153">
        <v>6.4516129032257993E-2</v>
      </c>
      <c r="P9153">
        <v>25.612903225806399</v>
      </c>
      <c r="Q9153">
        <v>17</v>
      </c>
      <c r="R9153">
        <v>5</v>
      </c>
      <c r="S9153">
        <v>1</v>
      </c>
    </row>
    <row r="9154" spans="1:19" x14ac:dyDescent="0.25">
      <c r="A9154" t="s">
        <v>0</v>
      </c>
      <c r="B9154">
        <v>5304</v>
      </c>
      <c r="C9154">
        <v>630</v>
      </c>
      <c r="D9154">
        <v>24.193548387096701</v>
      </c>
      <c r="E9154" s="2">
        <v>0.19354838709677399</v>
      </c>
      <c r="F9154">
        <v>0.12903225806451599</v>
      </c>
      <c r="G9154">
        <v>0</v>
      </c>
      <c r="H9154">
        <v>0.45161290322580599</v>
      </c>
      <c r="I9154">
        <v>0.19354838709677399</v>
      </c>
      <c r="J9154" s="2">
        <v>2335.4510967741899</v>
      </c>
      <c r="K9154">
        <v>0</v>
      </c>
      <c r="L9154">
        <v>0.19354838709677399</v>
      </c>
      <c r="M9154" s="1">
        <v>166767647.217967</v>
      </c>
      <c r="N9154">
        <v>0.12903225806451599</v>
      </c>
      <c r="O9154">
        <v>0</v>
      </c>
      <c r="P9154">
        <v>9.9677419354838701</v>
      </c>
      <c r="Q9154">
        <v>17</v>
      </c>
      <c r="R9154">
        <v>3</v>
      </c>
      <c r="S9154">
        <v>1</v>
      </c>
    </row>
    <row r="9155" spans="1:19" x14ac:dyDescent="0.25">
      <c r="A9155" t="s">
        <v>0</v>
      </c>
      <c r="B9155">
        <v>5304</v>
      </c>
      <c r="C9155">
        <v>670</v>
      </c>
      <c r="D9155">
        <v>1</v>
      </c>
      <c r="E9155" s="2">
        <v>0</v>
      </c>
      <c r="F9155">
        <v>0</v>
      </c>
      <c r="G9155">
        <v>0</v>
      </c>
      <c r="H9155">
        <v>0</v>
      </c>
      <c r="I9155">
        <v>0</v>
      </c>
      <c r="J9155" s="2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1</v>
      </c>
      <c r="Q9155">
        <v>17</v>
      </c>
      <c r="R9155">
        <v>5</v>
      </c>
      <c r="S9155">
        <v>1</v>
      </c>
    </row>
    <row r="9156" spans="1:19" x14ac:dyDescent="0.25">
      <c r="A9156" t="s">
        <v>0</v>
      </c>
      <c r="B9156">
        <v>5424</v>
      </c>
      <c r="C9156">
        <v>784</v>
      </c>
      <c r="D9156">
        <v>1</v>
      </c>
      <c r="E9156" s="2">
        <v>0</v>
      </c>
      <c r="F9156">
        <v>0</v>
      </c>
      <c r="G9156">
        <v>0</v>
      </c>
      <c r="H9156">
        <v>0.14285714285714199</v>
      </c>
      <c r="I9156">
        <v>0</v>
      </c>
      <c r="J9156" s="2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17</v>
      </c>
      <c r="R9156">
        <v>3</v>
      </c>
      <c r="S9156">
        <v>1</v>
      </c>
    </row>
    <row r="9157" spans="1:19" x14ac:dyDescent="0.25">
      <c r="A9157" t="s">
        <v>0</v>
      </c>
      <c r="B9157">
        <v>5477</v>
      </c>
      <c r="C9157">
        <v>840</v>
      </c>
      <c r="D9157">
        <v>2.5263157894736801</v>
      </c>
      <c r="E9157" s="2">
        <v>0.26315789473684198</v>
      </c>
      <c r="F9157">
        <v>0</v>
      </c>
      <c r="G9157">
        <v>0</v>
      </c>
      <c r="H9157">
        <v>0</v>
      </c>
      <c r="I9157">
        <v>0.36842105263157798</v>
      </c>
      <c r="J9157" s="2">
        <v>26.421947368421002</v>
      </c>
      <c r="K9157">
        <v>0.105263157894736</v>
      </c>
      <c r="L9157">
        <v>0.57894736842105199</v>
      </c>
      <c r="M9157">
        <v>4715.2556143684196</v>
      </c>
      <c r="N9157">
        <v>0</v>
      </c>
      <c r="O9157">
        <v>0</v>
      </c>
      <c r="P9157">
        <v>0.94736842105263097</v>
      </c>
      <c r="Q9157">
        <v>17</v>
      </c>
      <c r="R9157">
        <v>6</v>
      </c>
      <c r="S9157">
        <v>1</v>
      </c>
    </row>
    <row r="9158" spans="1:19" x14ac:dyDescent="0.25">
      <c r="A9158" t="s">
        <v>0</v>
      </c>
      <c r="B9158">
        <v>5482</v>
      </c>
      <c r="C9158">
        <v>178</v>
      </c>
      <c r="D9158">
        <v>1</v>
      </c>
      <c r="E9158" s="2">
        <v>0</v>
      </c>
      <c r="F9158">
        <v>0</v>
      </c>
      <c r="G9158">
        <v>0</v>
      </c>
      <c r="H9158">
        <v>0</v>
      </c>
      <c r="I9158">
        <v>0</v>
      </c>
      <c r="J9158" s="2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1</v>
      </c>
      <c r="Q9158">
        <v>17</v>
      </c>
      <c r="R9158">
        <v>3</v>
      </c>
      <c r="S9158">
        <v>1</v>
      </c>
    </row>
    <row r="9159" spans="1:19" x14ac:dyDescent="0.25">
      <c r="A9159" t="s">
        <v>0</v>
      </c>
      <c r="B9159">
        <v>8888</v>
      </c>
      <c r="C9159">
        <v>124</v>
      </c>
      <c r="D9159">
        <v>1</v>
      </c>
      <c r="E9159" s="2">
        <v>0</v>
      </c>
      <c r="F9159">
        <v>0</v>
      </c>
      <c r="G9159">
        <v>0</v>
      </c>
      <c r="H9159">
        <v>0</v>
      </c>
      <c r="I9159">
        <v>0</v>
      </c>
      <c r="J9159" s="2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17</v>
      </c>
      <c r="R9159">
        <v>5</v>
      </c>
      <c r="S9159">
        <v>1</v>
      </c>
    </row>
    <row r="9160" spans="1:19" x14ac:dyDescent="0.25">
      <c r="A9160" t="s">
        <v>0</v>
      </c>
      <c r="B9160">
        <v>650</v>
      </c>
      <c r="C9160">
        <v>76</v>
      </c>
      <c r="D9160">
        <v>1</v>
      </c>
      <c r="E9160" s="2">
        <v>0</v>
      </c>
      <c r="F9160">
        <v>0</v>
      </c>
      <c r="G9160">
        <v>0</v>
      </c>
      <c r="H9160">
        <v>0</v>
      </c>
      <c r="I9160">
        <v>0</v>
      </c>
      <c r="J9160" s="2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0.31818181818181801</v>
      </c>
      <c r="Q9160">
        <v>17</v>
      </c>
      <c r="R9160">
        <v>4</v>
      </c>
      <c r="S9160">
        <v>1</v>
      </c>
    </row>
    <row r="9161" spans="1:19" x14ac:dyDescent="0.25">
      <c r="A9161" t="s">
        <v>0</v>
      </c>
      <c r="B9161">
        <v>654</v>
      </c>
      <c r="C9161">
        <v>250</v>
      </c>
      <c r="D9161">
        <v>3.1333333333333302</v>
      </c>
      <c r="E9161" s="2">
        <v>0</v>
      </c>
      <c r="F9161">
        <v>0</v>
      </c>
      <c r="G9161">
        <v>0</v>
      </c>
      <c r="H9161">
        <v>0.16666666666666599</v>
      </c>
      <c r="I9161">
        <v>0</v>
      </c>
      <c r="J9161" s="2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0.6</v>
      </c>
      <c r="Q9161">
        <v>17</v>
      </c>
      <c r="R9161">
        <v>4</v>
      </c>
      <c r="S9161">
        <v>1</v>
      </c>
    </row>
    <row r="9162" spans="1:19" x14ac:dyDescent="0.25">
      <c r="A9162" t="s">
        <v>0</v>
      </c>
      <c r="B9162">
        <v>655</v>
      </c>
      <c r="C9162">
        <v>50</v>
      </c>
      <c r="D9162">
        <v>1</v>
      </c>
      <c r="E9162" s="2">
        <v>0</v>
      </c>
      <c r="F9162">
        <v>0</v>
      </c>
      <c r="G9162">
        <v>0</v>
      </c>
      <c r="H9162">
        <v>0</v>
      </c>
      <c r="I9162">
        <v>0</v>
      </c>
      <c r="J9162" s="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17</v>
      </c>
      <c r="R9162">
        <v>3</v>
      </c>
      <c r="S9162">
        <v>1</v>
      </c>
    </row>
    <row r="9163" spans="1:19" x14ac:dyDescent="0.25">
      <c r="A9163" t="s">
        <v>0</v>
      </c>
      <c r="B9163">
        <v>902</v>
      </c>
      <c r="C9163">
        <v>608</v>
      </c>
      <c r="D9163">
        <v>2.6666666666666599</v>
      </c>
      <c r="E9163" s="2">
        <v>0</v>
      </c>
      <c r="F9163">
        <v>0</v>
      </c>
      <c r="G9163">
        <v>0</v>
      </c>
      <c r="H9163">
        <v>3.3333333333333298E-2</v>
      </c>
      <c r="I9163">
        <v>0</v>
      </c>
      <c r="J9163" s="2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1.56666666666666</v>
      </c>
      <c r="Q9163">
        <v>17</v>
      </c>
      <c r="R9163">
        <v>4</v>
      </c>
      <c r="S9163">
        <v>1</v>
      </c>
    </row>
    <row r="9164" spans="1:19" x14ac:dyDescent="0.25">
      <c r="A9164" t="s">
        <v>0</v>
      </c>
      <c r="B9164">
        <v>951</v>
      </c>
      <c r="C9164">
        <v>112</v>
      </c>
      <c r="D9164">
        <v>1</v>
      </c>
      <c r="E9164" s="2">
        <v>0</v>
      </c>
      <c r="F9164">
        <v>0</v>
      </c>
      <c r="G9164">
        <v>0</v>
      </c>
      <c r="H9164">
        <v>3.7037037037037E-2</v>
      </c>
      <c r="I9164">
        <v>0</v>
      </c>
      <c r="J9164" s="2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0.96296296296296202</v>
      </c>
      <c r="Q9164">
        <v>17</v>
      </c>
      <c r="R9164">
        <v>3</v>
      </c>
      <c r="S9164">
        <v>1</v>
      </c>
    </row>
    <row r="9165" spans="1:19" x14ac:dyDescent="0.25">
      <c r="A9165" t="s">
        <v>0</v>
      </c>
      <c r="B9165">
        <v>951</v>
      </c>
      <c r="C9165">
        <v>410</v>
      </c>
      <c r="D9165">
        <v>2.13793103448275</v>
      </c>
      <c r="E9165" s="2">
        <v>0</v>
      </c>
      <c r="F9165">
        <v>0</v>
      </c>
      <c r="G9165">
        <v>0</v>
      </c>
      <c r="H9165">
        <v>0</v>
      </c>
      <c r="I9165">
        <v>0</v>
      </c>
      <c r="J9165" s="2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17</v>
      </c>
      <c r="R9165">
        <v>3</v>
      </c>
      <c r="S9165">
        <v>1</v>
      </c>
    </row>
    <row r="9166" spans="1:19" x14ac:dyDescent="0.25">
      <c r="A9166" t="s">
        <v>0</v>
      </c>
      <c r="B9166">
        <v>952</v>
      </c>
      <c r="C9166">
        <v>250</v>
      </c>
      <c r="D9166">
        <v>120.633333333333</v>
      </c>
      <c r="E9166" s="2">
        <v>1.3</v>
      </c>
      <c r="F9166">
        <v>1.8</v>
      </c>
      <c r="G9166">
        <v>0.3</v>
      </c>
      <c r="H9166">
        <v>3.5</v>
      </c>
      <c r="I9166">
        <v>2.2000000000000002</v>
      </c>
      <c r="J9166" s="2">
        <v>268.421799999999</v>
      </c>
      <c r="K9166">
        <v>2.36666666666666</v>
      </c>
      <c r="L9166">
        <v>5.4666666666666597</v>
      </c>
      <c r="M9166">
        <v>173869.7809214</v>
      </c>
      <c r="N9166">
        <v>0.8</v>
      </c>
      <c r="O9166">
        <v>0.3</v>
      </c>
      <c r="P9166">
        <v>20.6666666666666</v>
      </c>
      <c r="Q9166">
        <v>17</v>
      </c>
      <c r="R9166">
        <v>4</v>
      </c>
      <c r="S9166">
        <v>1</v>
      </c>
    </row>
    <row r="9167" spans="1:19" x14ac:dyDescent="0.25">
      <c r="A9167" t="s">
        <v>0</v>
      </c>
      <c r="B9167">
        <v>957</v>
      </c>
      <c r="C9167">
        <v>860</v>
      </c>
      <c r="D9167">
        <v>1</v>
      </c>
      <c r="E9167" s="2">
        <v>0</v>
      </c>
      <c r="F9167">
        <v>0</v>
      </c>
      <c r="G9167">
        <v>0</v>
      </c>
      <c r="H9167">
        <v>0</v>
      </c>
      <c r="I9167">
        <v>0</v>
      </c>
      <c r="J9167" s="2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0.33333333333333298</v>
      </c>
      <c r="Q9167">
        <v>17</v>
      </c>
      <c r="R9167">
        <v>5</v>
      </c>
      <c r="S9167">
        <v>1</v>
      </c>
    </row>
    <row r="9168" spans="1:19" x14ac:dyDescent="0.25">
      <c r="A9168" t="s">
        <v>0</v>
      </c>
      <c r="B9168">
        <v>960</v>
      </c>
      <c r="C9168">
        <v>300</v>
      </c>
      <c r="D9168">
        <v>1</v>
      </c>
      <c r="E9168" s="2">
        <v>0</v>
      </c>
      <c r="F9168">
        <v>0</v>
      </c>
      <c r="G9168">
        <v>0</v>
      </c>
      <c r="H9168">
        <v>2</v>
      </c>
      <c r="I9168">
        <v>0</v>
      </c>
      <c r="J9168" s="2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1</v>
      </c>
      <c r="Q9168">
        <v>17</v>
      </c>
      <c r="R9168">
        <v>4</v>
      </c>
      <c r="S9168">
        <v>1</v>
      </c>
    </row>
    <row r="9169" spans="1:19" x14ac:dyDescent="0.25">
      <c r="A9169" t="s">
        <v>0</v>
      </c>
      <c r="B9169">
        <v>960</v>
      </c>
      <c r="C9169">
        <v>340</v>
      </c>
      <c r="D9169">
        <v>1</v>
      </c>
      <c r="E9169" s="2">
        <v>0</v>
      </c>
      <c r="F9169">
        <v>0</v>
      </c>
      <c r="G9169">
        <v>0</v>
      </c>
      <c r="H9169">
        <v>0</v>
      </c>
      <c r="I9169">
        <v>0</v>
      </c>
      <c r="J9169" s="2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0.5</v>
      </c>
      <c r="Q9169">
        <v>17</v>
      </c>
      <c r="R9169">
        <v>6</v>
      </c>
      <c r="S9169">
        <v>1</v>
      </c>
    </row>
    <row r="9170" spans="1:19" x14ac:dyDescent="0.25">
      <c r="A9170" t="s">
        <v>0</v>
      </c>
      <c r="B9170">
        <v>961</v>
      </c>
      <c r="C9170">
        <v>100</v>
      </c>
      <c r="D9170">
        <v>1.1428571428571399</v>
      </c>
      <c r="E9170" s="2">
        <v>0</v>
      </c>
      <c r="F9170">
        <v>0</v>
      </c>
      <c r="G9170">
        <v>0</v>
      </c>
      <c r="H9170">
        <v>0</v>
      </c>
      <c r="I9170">
        <v>0</v>
      </c>
      <c r="J9170" s="2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17</v>
      </c>
      <c r="R9170">
        <v>3</v>
      </c>
      <c r="S9170">
        <v>1</v>
      </c>
    </row>
    <row r="9171" spans="1:19" x14ac:dyDescent="0.25">
      <c r="A9171" t="s">
        <v>0</v>
      </c>
      <c r="B9171">
        <v>961</v>
      </c>
      <c r="C9171">
        <v>398</v>
      </c>
      <c r="D9171">
        <v>1</v>
      </c>
      <c r="E9171" s="2">
        <v>0</v>
      </c>
      <c r="F9171">
        <v>0</v>
      </c>
      <c r="G9171">
        <v>0</v>
      </c>
      <c r="H9171">
        <v>3.8461538461538401E-2</v>
      </c>
      <c r="I9171">
        <v>0</v>
      </c>
      <c r="J9171" s="2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0.80769230769230704</v>
      </c>
      <c r="Q9171">
        <v>17</v>
      </c>
      <c r="R9171">
        <v>3</v>
      </c>
      <c r="S9171">
        <v>1</v>
      </c>
    </row>
    <row r="9172" spans="1:19" x14ac:dyDescent="0.25">
      <c r="A9172" t="s">
        <v>0</v>
      </c>
      <c r="B9172">
        <v>961</v>
      </c>
      <c r="C9172">
        <v>736</v>
      </c>
      <c r="D9172">
        <v>1</v>
      </c>
      <c r="E9172" s="2">
        <v>0</v>
      </c>
      <c r="F9172">
        <v>0</v>
      </c>
      <c r="G9172">
        <v>8.3333333333333301E-2</v>
      </c>
      <c r="H9172">
        <v>0</v>
      </c>
      <c r="I9172">
        <v>0</v>
      </c>
      <c r="J9172" s="2">
        <v>0</v>
      </c>
      <c r="K9172">
        <v>0</v>
      </c>
      <c r="L9172">
        <v>0</v>
      </c>
      <c r="M9172">
        <v>0</v>
      </c>
      <c r="N9172">
        <v>0</v>
      </c>
      <c r="O9172">
        <v>8.3333333333333301E-2</v>
      </c>
      <c r="P9172">
        <v>0</v>
      </c>
      <c r="Q9172">
        <v>17</v>
      </c>
      <c r="R9172">
        <v>5</v>
      </c>
      <c r="S9172">
        <v>1</v>
      </c>
    </row>
    <row r="9173" spans="1:19" x14ac:dyDescent="0.25">
      <c r="A9173" t="s">
        <v>0</v>
      </c>
      <c r="B9173">
        <v>966</v>
      </c>
      <c r="C9173">
        <v>710</v>
      </c>
      <c r="D9173">
        <v>1.25</v>
      </c>
      <c r="E9173" s="2">
        <v>0</v>
      </c>
      <c r="F9173">
        <v>0</v>
      </c>
      <c r="G9173">
        <v>0</v>
      </c>
      <c r="H9173">
        <v>0</v>
      </c>
      <c r="I9173">
        <v>0</v>
      </c>
      <c r="J9173" s="2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1.25</v>
      </c>
      <c r="Q9173">
        <v>17</v>
      </c>
      <c r="R9173">
        <v>4</v>
      </c>
      <c r="S9173">
        <v>1</v>
      </c>
    </row>
    <row r="9174" spans="1:19" x14ac:dyDescent="0.25">
      <c r="A9174" t="s">
        <v>0</v>
      </c>
      <c r="B9174">
        <v>971</v>
      </c>
      <c r="C9174">
        <v>724</v>
      </c>
      <c r="D9174">
        <v>1.2777777777777699</v>
      </c>
      <c r="E9174" s="2">
        <v>0</v>
      </c>
      <c r="F9174">
        <v>0</v>
      </c>
      <c r="G9174">
        <v>0</v>
      </c>
      <c r="H9174">
        <v>0</v>
      </c>
      <c r="I9174">
        <v>0</v>
      </c>
      <c r="J9174" s="2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1</v>
      </c>
      <c r="Q9174">
        <v>17</v>
      </c>
      <c r="R9174">
        <v>5</v>
      </c>
      <c r="S9174">
        <v>1</v>
      </c>
    </row>
    <row r="9175" spans="1:19" x14ac:dyDescent="0.25">
      <c r="A9175" t="s">
        <v>0</v>
      </c>
      <c r="B9175">
        <v>981</v>
      </c>
      <c r="C9175">
        <v>76</v>
      </c>
      <c r="D9175">
        <v>1.6666666666666601</v>
      </c>
      <c r="E9175" s="2">
        <v>0</v>
      </c>
      <c r="F9175">
        <v>0</v>
      </c>
      <c r="G9175">
        <v>0</v>
      </c>
      <c r="H9175">
        <v>3.7037037037037E-2</v>
      </c>
      <c r="I9175">
        <v>0</v>
      </c>
      <c r="J9175" s="2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0.37037037037037002</v>
      </c>
      <c r="Q9175">
        <v>17</v>
      </c>
      <c r="R9175">
        <v>3</v>
      </c>
      <c r="S9175">
        <v>1</v>
      </c>
    </row>
    <row r="9176" spans="1:19" x14ac:dyDescent="0.25">
      <c r="A9176" t="s">
        <v>0</v>
      </c>
      <c r="B9176">
        <v>981</v>
      </c>
      <c r="C9176">
        <v>414</v>
      </c>
      <c r="D9176">
        <v>1</v>
      </c>
      <c r="E9176" s="2">
        <v>0</v>
      </c>
      <c r="F9176">
        <v>0</v>
      </c>
      <c r="G9176">
        <v>0</v>
      </c>
      <c r="H9176">
        <v>0</v>
      </c>
      <c r="I9176">
        <v>0</v>
      </c>
      <c r="J9176" s="2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17</v>
      </c>
      <c r="R9176">
        <v>5</v>
      </c>
      <c r="S9176">
        <v>1</v>
      </c>
    </row>
    <row r="9177" spans="1:19" x14ac:dyDescent="0.25">
      <c r="A9177" t="s">
        <v>0</v>
      </c>
      <c r="B9177">
        <v>5019</v>
      </c>
      <c r="C9177">
        <v>356</v>
      </c>
      <c r="D9177">
        <v>164.870967741935</v>
      </c>
      <c r="E9177" s="2">
        <v>1.19354838709677</v>
      </c>
      <c r="F9177">
        <v>0.32258064516128998</v>
      </c>
      <c r="G9177">
        <v>0.29032258064516098</v>
      </c>
      <c r="H9177">
        <v>3.19354838709677</v>
      </c>
      <c r="I9177">
        <v>1.93548387096774</v>
      </c>
      <c r="J9177" s="2">
        <v>87.7458387096774</v>
      </c>
      <c r="K9177">
        <v>2.0967741935483799</v>
      </c>
      <c r="L9177">
        <v>4.7741935483870899</v>
      </c>
      <c r="M9177">
        <v>52247.586929903198</v>
      </c>
      <c r="N9177">
        <v>0.32258064516128998</v>
      </c>
      <c r="O9177">
        <v>0.29032258064516098</v>
      </c>
      <c r="P9177">
        <v>42.225806451612897</v>
      </c>
      <c r="Q9177">
        <v>17</v>
      </c>
      <c r="R9177">
        <v>3</v>
      </c>
      <c r="S9177">
        <v>1</v>
      </c>
    </row>
    <row r="9178" spans="1:19" x14ac:dyDescent="0.25">
      <c r="A9178" t="s">
        <v>0</v>
      </c>
      <c r="B9178">
        <v>5084</v>
      </c>
      <c r="C9178">
        <v>40</v>
      </c>
      <c r="D9178">
        <v>1</v>
      </c>
      <c r="E9178" s="2">
        <v>0</v>
      </c>
      <c r="F9178">
        <v>0</v>
      </c>
      <c r="G9178">
        <v>0</v>
      </c>
      <c r="H9178">
        <v>0</v>
      </c>
      <c r="I9178">
        <v>0</v>
      </c>
      <c r="J9178" s="2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0.5</v>
      </c>
      <c r="Q9178">
        <v>17</v>
      </c>
      <c r="R9178">
        <v>6</v>
      </c>
      <c r="S9178">
        <v>1</v>
      </c>
    </row>
    <row r="9179" spans="1:19" x14ac:dyDescent="0.25">
      <c r="A9179" t="s">
        <v>0</v>
      </c>
      <c r="B9179">
        <v>5087</v>
      </c>
      <c r="C9179">
        <v>36</v>
      </c>
      <c r="D9179">
        <v>8.4838709677419306</v>
      </c>
      <c r="E9179" s="2">
        <v>9.6774193548387094E-2</v>
      </c>
      <c r="F9179">
        <v>3.2258064516128997E-2</v>
      </c>
      <c r="G9179">
        <v>6.4516129032257993E-2</v>
      </c>
      <c r="H9179">
        <v>6.4516129032257993E-2</v>
      </c>
      <c r="I9179">
        <v>9.6774193548387094E-2</v>
      </c>
      <c r="J9179" s="2">
        <v>447.62216129032203</v>
      </c>
      <c r="K9179">
        <v>0</v>
      </c>
      <c r="L9179">
        <v>9.6774193548387094E-2</v>
      </c>
      <c r="M9179">
        <v>2380267.0319817699</v>
      </c>
      <c r="N9179">
        <v>3.2258064516128997E-2</v>
      </c>
      <c r="O9179">
        <v>6.4516129032257993E-2</v>
      </c>
      <c r="P9179">
        <v>3.74193548387096</v>
      </c>
      <c r="Q9179">
        <v>17</v>
      </c>
      <c r="R9179">
        <v>3</v>
      </c>
      <c r="S9179">
        <v>1</v>
      </c>
    </row>
    <row r="9180" spans="1:19" x14ac:dyDescent="0.25">
      <c r="A9180" t="s">
        <v>0</v>
      </c>
      <c r="B9180">
        <v>5087</v>
      </c>
      <c r="C9180">
        <v>76</v>
      </c>
      <c r="D9180">
        <v>13.838709677419301</v>
      </c>
      <c r="E9180" s="2">
        <v>6.4516129032257993E-2</v>
      </c>
      <c r="F9180">
        <v>0.225806451612903</v>
      </c>
      <c r="G9180">
        <v>0.12903225806451599</v>
      </c>
      <c r="H9180">
        <v>0</v>
      </c>
      <c r="I9180">
        <v>6.4516129032257993E-2</v>
      </c>
      <c r="J9180" s="2">
        <v>25.825709677419301</v>
      </c>
      <c r="K9180">
        <v>0</v>
      </c>
      <c r="L9180">
        <v>6.4516129032257993E-2</v>
      </c>
      <c r="M9180">
        <v>13668.7888370645</v>
      </c>
      <c r="N9180">
        <v>0.225806451612903</v>
      </c>
      <c r="O9180">
        <v>0.12903225806451599</v>
      </c>
      <c r="P9180">
        <v>3.9032258064516099</v>
      </c>
      <c r="Q9180">
        <v>17</v>
      </c>
      <c r="R9180">
        <v>5</v>
      </c>
      <c r="S9180">
        <v>1</v>
      </c>
    </row>
    <row r="9181" spans="1:19" x14ac:dyDescent="0.25">
      <c r="A9181" t="s">
        <v>0</v>
      </c>
      <c r="B9181">
        <v>5119</v>
      </c>
      <c r="C9181">
        <v>276</v>
      </c>
      <c r="D9181">
        <v>13.967741935483801</v>
      </c>
      <c r="E9181" s="2">
        <v>0</v>
      </c>
      <c r="F9181">
        <v>0</v>
      </c>
      <c r="G9181">
        <v>6.4516129032257993E-2</v>
      </c>
      <c r="H9181">
        <v>3.2258064516128997E-2</v>
      </c>
      <c r="I9181">
        <v>0</v>
      </c>
      <c r="J9181" s="2">
        <v>0</v>
      </c>
      <c r="K9181">
        <v>0</v>
      </c>
      <c r="L9181">
        <v>0</v>
      </c>
      <c r="M9181">
        <v>0</v>
      </c>
      <c r="N9181">
        <v>0</v>
      </c>
      <c r="O9181">
        <v>3.2258064516128997E-2</v>
      </c>
      <c r="P9181">
        <v>1.9677419354838701</v>
      </c>
      <c r="Q9181">
        <v>17</v>
      </c>
      <c r="R9181">
        <v>5</v>
      </c>
      <c r="S9181">
        <v>1</v>
      </c>
    </row>
    <row r="9182" spans="1:19" x14ac:dyDescent="0.25">
      <c r="A9182" t="s">
        <v>0</v>
      </c>
      <c r="B9182">
        <v>5119</v>
      </c>
      <c r="C9182">
        <v>534</v>
      </c>
      <c r="D9182">
        <v>1</v>
      </c>
      <c r="E9182" s="2">
        <v>0</v>
      </c>
      <c r="F9182">
        <v>0</v>
      </c>
      <c r="G9182">
        <v>1</v>
      </c>
      <c r="H9182">
        <v>0</v>
      </c>
      <c r="I9182">
        <v>0</v>
      </c>
      <c r="J9182" s="2">
        <v>0</v>
      </c>
      <c r="K9182">
        <v>0</v>
      </c>
      <c r="L9182">
        <v>0</v>
      </c>
      <c r="M9182">
        <v>0</v>
      </c>
      <c r="N9182">
        <v>0</v>
      </c>
      <c r="O9182">
        <v>0.5</v>
      </c>
      <c r="P9182">
        <v>0.5</v>
      </c>
      <c r="Q9182">
        <v>17</v>
      </c>
      <c r="R9182">
        <v>3</v>
      </c>
      <c r="S9182">
        <v>1</v>
      </c>
    </row>
    <row r="9183" spans="1:19" x14ac:dyDescent="0.25">
      <c r="A9183" t="s">
        <v>0</v>
      </c>
      <c r="B9183">
        <v>5119</v>
      </c>
      <c r="C9183">
        <v>703</v>
      </c>
      <c r="D9183">
        <v>1</v>
      </c>
      <c r="E9183" s="2">
        <v>0</v>
      </c>
      <c r="F9183">
        <v>0</v>
      </c>
      <c r="G9183">
        <v>0</v>
      </c>
      <c r="H9183">
        <v>0.16666666666666599</v>
      </c>
      <c r="I9183">
        <v>0</v>
      </c>
      <c r="J9183" s="2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17</v>
      </c>
      <c r="R9183">
        <v>4</v>
      </c>
      <c r="S9183">
        <v>1</v>
      </c>
    </row>
    <row r="9184" spans="1:19" x14ac:dyDescent="0.25">
      <c r="A9184" t="s">
        <v>0</v>
      </c>
      <c r="B9184">
        <v>5120</v>
      </c>
      <c r="C9184">
        <v>76</v>
      </c>
      <c r="D9184">
        <v>1.4285714285714199</v>
      </c>
      <c r="E9184" s="2">
        <v>0</v>
      </c>
      <c r="F9184">
        <v>0</v>
      </c>
      <c r="G9184">
        <v>0</v>
      </c>
      <c r="H9184">
        <v>0</v>
      </c>
      <c r="I9184">
        <v>0</v>
      </c>
      <c r="J9184" s="2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1.4285714285714199</v>
      </c>
      <c r="Q9184">
        <v>17</v>
      </c>
      <c r="R9184">
        <v>4</v>
      </c>
      <c r="S9184">
        <v>1</v>
      </c>
    </row>
    <row r="9185" spans="1:19" x14ac:dyDescent="0.25">
      <c r="A9185" t="s">
        <v>0</v>
      </c>
      <c r="B9185">
        <v>5120</v>
      </c>
      <c r="C9185">
        <v>414</v>
      </c>
      <c r="D9185">
        <v>1</v>
      </c>
      <c r="E9185" s="2">
        <v>0</v>
      </c>
      <c r="F9185">
        <v>0</v>
      </c>
      <c r="G9185">
        <v>0</v>
      </c>
      <c r="H9185">
        <v>0</v>
      </c>
      <c r="I9185">
        <v>0</v>
      </c>
      <c r="J9185" s="2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0.81818181818181801</v>
      </c>
      <c r="Q9185">
        <v>17</v>
      </c>
      <c r="R9185">
        <v>6</v>
      </c>
      <c r="S9185">
        <v>1</v>
      </c>
    </row>
    <row r="9186" spans="1:19" x14ac:dyDescent="0.25">
      <c r="A9186" t="s">
        <v>0</v>
      </c>
      <c r="B9186">
        <v>5126</v>
      </c>
      <c r="C9186">
        <v>784</v>
      </c>
      <c r="D9186">
        <v>1</v>
      </c>
      <c r="E9186" s="2">
        <v>0</v>
      </c>
      <c r="F9186">
        <v>0</v>
      </c>
      <c r="G9186">
        <v>0</v>
      </c>
      <c r="H9186">
        <v>4.54545454545454E-2</v>
      </c>
      <c r="I9186">
        <v>0</v>
      </c>
      <c r="J9186" s="2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0.54545454545454497</v>
      </c>
      <c r="Q9186">
        <v>17</v>
      </c>
      <c r="R9186">
        <v>4</v>
      </c>
      <c r="S9186">
        <v>1</v>
      </c>
    </row>
    <row r="9187" spans="1:19" x14ac:dyDescent="0.25">
      <c r="A9187" t="s">
        <v>0</v>
      </c>
      <c r="B9187">
        <v>5174</v>
      </c>
      <c r="C9187">
        <v>528</v>
      </c>
      <c r="D9187">
        <v>1.9166666666666601</v>
      </c>
      <c r="E9187" s="2">
        <v>0</v>
      </c>
      <c r="F9187">
        <v>0</v>
      </c>
      <c r="G9187">
        <v>0</v>
      </c>
      <c r="H9187">
        <v>8.3333333333333301E-2</v>
      </c>
      <c r="I9187">
        <v>0</v>
      </c>
      <c r="J9187" s="2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17</v>
      </c>
      <c r="R9187">
        <v>6</v>
      </c>
      <c r="S9187">
        <v>1</v>
      </c>
    </row>
    <row r="9188" spans="1:19" x14ac:dyDescent="0.25">
      <c r="A9188" t="s">
        <v>0</v>
      </c>
      <c r="B9188">
        <v>5174</v>
      </c>
      <c r="C9188">
        <v>826</v>
      </c>
      <c r="D9188">
        <v>228</v>
      </c>
      <c r="E9188" s="2">
        <v>3.1666666666666599</v>
      </c>
      <c r="F9188">
        <v>1.9166666666666601</v>
      </c>
      <c r="G9188">
        <v>1.6666666666666601</v>
      </c>
      <c r="H9188">
        <v>14.9166666666666</v>
      </c>
      <c r="I9188">
        <v>6</v>
      </c>
      <c r="J9188" s="2">
        <v>491.25975</v>
      </c>
      <c r="K9188">
        <v>7.3333333333333304</v>
      </c>
      <c r="L9188">
        <v>16.1666666666666</v>
      </c>
      <c r="M9188">
        <v>202912.60556258299</v>
      </c>
      <c r="N9188">
        <v>1.9166666666666601</v>
      </c>
      <c r="O9188">
        <v>1.5833333333333299</v>
      </c>
      <c r="P9188">
        <v>76.4166666666666</v>
      </c>
      <c r="Q9188">
        <v>17</v>
      </c>
      <c r="R9188">
        <v>6</v>
      </c>
      <c r="S9188">
        <v>1</v>
      </c>
    </row>
    <row r="9189" spans="1:19" x14ac:dyDescent="0.25">
      <c r="A9189" t="s">
        <v>0</v>
      </c>
      <c r="B9189">
        <v>5220</v>
      </c>
      <c r="C9189">
        <v>850</v>
      </c>
      <c r="D9189">
        <v>1</v>
      </c>
      <c r="E9189" s="2">
        <v>0</v>
      </c>
      <c r="F9189">
        <v>0</v>
      </c>
      <c r="G9189">
        <v>0</v>
      </c>
      <c r="H9189">
        <v>7.69230769230769E-2</v>
      </c>
      <c r="I9189">
        <v>0</v>
      </c>
      <c r="J9189" s="2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1</v>
      </c>
      <c r="Q9189">
        <v>17</v>
      </c>
      <c r="R9189">
        <v>4</v>
      </c>
      <c r="S9189">
        <v>1</v>
      </c>
    </row>
    <row r="9190" spans="1:19" x14ac:dyDescent="0.25">
      <c r="A9190" t="s">
        <v>0</v>
      </c>
      <c r="B9190">
        <v>5240</v>
      </c>
      <c r="C9190">
        <v>528</v>
      </c>
      <c r="D9190">
        <v>1</v>
      </c>
      <c r="E9190" s="2">
        <v>0</v>
      </c>
      <c r="F9190">
        <v>0</v>
      </c>
      <c r="G9190">
        <v>0</v>
      </c>
      <c r="H9190">
        <v>0</v>
      </c>
      <c r="I9190">
        <v>0</v>
      </c>
      <c r="J9190" s="2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17</v>
      </c>
      <c r="R9190">
        <v>4</v>
      </c>
      <c r="S9190">
        <v>1</v>
      </c>
    </row>
    <row r="9191" spans="1:19" x14ac:dyDescent="0.25">
      <c r="A9191" t="s">
        <v>0</v>
      </c>
      <c r="B9191">
        <v>5240</v>
      </c>
      <c r="C9191">
        <v>826</v>
      </c>
      <c r="D9191">
        <v>3.7</v>
      </c>
      <c r="E9191" s="2">
        <v>0.266666666666666</v>
      </c>
      <c r="F9191">
        <v>3.3333333333333298E-2</v>
      </c>
      <c r="G9191">
        <v>0</v>
      </c>
      <c r="H9191">
        <v>0</v>
      </c>
      <c r="I9191">
        <v>0.63333333333333297</v>
      </c>
      <c r="J9191" s="2">
        <v>96.699666666666602</v>
      </c>
      <c r="K9191">
        <v>2.2999999999999998</v>
      </c>
      <c r="L9191">
        <v>3.3</v>
      </c>
      <c r="M9191">
        <v>148882.61272366601</v>
      </c>
      <c r="N9191">
        <v>3.3333333333333298E-2</v>
      </c>
      <c r="O9191">
        <v>0</v>
      </c>
      <c r="P9191">
        <v>2.0666666666666602</v>
      </c>
      <c r="Q9191">
        <v>17</v>
      </c>
      <c r="R9191">
        <v>4</v>
      </c>
      <c r="S9191">
        <v>1</v>
      </c>
    </row>
    <row r="9192" spans="1:19" x14ac:dyDescent="0.25">
      <c r="A9192" t="s">
        <v>0</v>
      </c>
      <c r="B9192">
        <v>5304</v>
      </c>
      <c r="C9192">
        <v>203</v>
      </c>
      <c r="D9192">
        <v>37.741935483870897</v>
      </c>
      <c r="E9192" s="2">
        <v>0.483870967741935</v>
      </c>
      <c r="F9192">
        <v>0.12903225806451599</v>
      </c>
      <c r="G9192">
        <v>9.6774193548387094E-2</v>
      </c>
      <c r="H9192">
        <v>9.6774193548387094E-2</v>
      </c>
      <c r="I9192">
        <v>0.64516129032257996</v>
      </c>
      <c r="J9192" s="2">
        <v>29.280903225806401</v>
      </c>
      <c r="K9192">
        <v>0.35483870967741898</v>
      </c>
      <c r="L9192">
        <v>1.1612903225806399</v>
      </c>
      <c r="M9192">
        <v>11656.803571161199</v>
      </c>
      <c r="N9192">
        <v>0.12903225806451599</v>
      </c>
      <c r="O9192">
        <v>9.6774193548387094E-2</v>
      </c>
      <c r="P9192">
        <v>15.516129032258</v>
      </c>
      <c r="Q9192">
        <v>17</v>
      </c>
      <c r="R9192">
        <v>5</v>
      </c>
      <c r="S9192">
        <v>1</v>
      </c>
    </row>
    <row r="9193" spans="1:19" x14ac:dyDescent="0.25">
      <c r="A9193" t="s">
        <v>0</v>
      </c>
      <c r="B9193">
        <v>5304</v>
      </c>
      <c r="C9193">
        <v>332</v>
      </c>
      <c r="D9193">
        <v>1</v>
      </c>
      <c r="E9193" s="2">
        <v>0</v>
      </c>
      <c r="F9193">
        <v>0</v>
      </c>
      <c r="G9193">
        <v>0</v>
      </c>
      <c r="H9193">
        <v>0</v>
      </c>
      <c r="I9193">
        <v>0</v>
      </c>
      <c r="J9193" s="2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1</v>
      </c>
      <c r="Q9193">
        <v>17</v>
      </c>
      <c r="R9193">
        <v>4</v>
      </c>
      <c r="S9193">
        <v>1</v>
      </c>
    </row>
    <row r="9194" spans="1:19" x14ac:dyDescent="0.25">
      <c r="A9194" t="s">
        <v>0</v>
      </c>
      <c r="B9194">
        <v>5304</v>
      </c>
      <c r="C9194">
        <v>372</v>
      </c>
      <c r="D9194">
        <v>65.789473684210506</v>
      </c>
      <c r="E9194" s="2">
        <v>0.63157894736842102</v>
      </c>
      <c r="F9194">
        <v>0.157894736842105</v>
      </c>
      <c r="G9194">
        <v>5.2631578947368397E-2</v>
      </c>
      <c r="H9194">
        <v>2.3684210526315699</v>
      </c>
      <c r="I9194">
        <v>0.63157894736842102</v>
      </c>
      <c r="J9194" s="2">
        <v>15282.1145263157</v>
      </c>
      <c r="K9194">
        <v>0</v>
      </c>
      <c r="L9194">
        <v>0.63157894736842102</v>
      </c>
      <c r="M9194" s="1">
        <v>786384761.87160397</v>
      </c>
      <c r="N9194">
        <v>0.157894736842105</v>
      </c>
      <c r="O9194">
        <v>5.2631578947368397E-2</v>
      </c>
      <c r="P9194">
        <v>19.736842105263101</v>
      </c>
      <c r="Q9194">
        <v>17</v>
      </c>
      <c r="R9194">
        <v>6</v>
      </c>
      <c r="S9194">
        <v>1</v>
      </c>
    </row>
    <row r="9195" spans="1:19" x14ac:dyDescent="0.25">
      <c r="A9195" t="s">
        <v>0</v>
      </c>
      <c r="B9195">
        <v>5304</v>
      </c>
      <c r="C9195">
        <v>630</v>
      </c>
      <c r="D9195">
        <v>30.433333333333302</v>
      </c>
      <c r="E9195" s="2">
        <v>0.43333333333333302</v>
      </c>
      <c r="F9195">
        <v>0.133333333333333</v>
      </c>
      <c r="G9195">
        <v>3.3333333333333298E-2</v>
      </c>
      <c r="H9195">
        <v>1.13333333333333</v>
      </c>
      <c r="I9195">
        <v>0.53333333333333299</v>
      </c>
      <c r="J9195" s="2">
        <v>1587.8187333333301</v>
      </c>
      <c r="K9195">
        <v>0.1</v>
      </c>
      <c r="L9195">
        <v>0.73333333333333295</v>
      </c>
      <c r="M9195" s="1">
        <v>49905125.400189102</v>
      </c>
      <c r="N9195">
        <v>0.133333333333333</v>
      </c>
      <c r="O9195">
        <v>3.3333333333333298E-2</v>
      </c>
      <c r="P9195">
        <v>11.4333333333333</v>
      </c>
      <c r="Q9195">
        <v>17</v>
      </c>
      <c r="R9195">
        <v>4</v>
      </c>
      <c r="S9195">
        <v>1</v>
      </c>
    </row>
    <row r="9196" spans="1:19" x14ac:dyDescent="0.25">
      <c r="A9196" t="s">
        <v>0</v>
      </c>
      <c r="B9196">
        <v>654</v>
      </c>
      <c r="C9196">
        <v>250</v>
      </c>
      <c r="D9196">
        <v>2.2903225806451601</v>
      </c>
      <c r="E9196" s="2">
        <v>0</v>
      </c>
      <c r="F9196">
        <v>0</v>
      </c>
      <c r="G9196">
        <v>0</v>
      </c>
      <c r="H9196">
        <v>0</v>
      </c>
      <c r="I9196">
        <v>0</v>
      </c>
      <c r="J9196" s="2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0.64516129032257996</v>
      </c>
      <c r="Q9196">
        <v>17</v>
      </c>
      <c r="R9196">
        <v>5</v>
      </c>
      <c r="S9196">
        <v>1</v>
      </c>
    </row>
    <row r="9197" spans="1:19" x14ac:dyDescent="0.25">
      <c r="A9197" t="s">
        <v>0</v>
      </c>
      <c r="B9197">
        <v>902</v>
      </c>
      <c r="C9197">
        <v>608</v>
      </c>
      <c r="D9197">
        <v>2.72413793103448</v>
      </c>
      <c r="E9197" s="2">
        <v>0</v>
      </c>
      <c r="F9197">
        <v>0</v>
      </c>
      <c r="G9197">
        <v>6.8965517241379296E-2</v>
      </c>
      <c r="H9197">
        <v>0</v>
      </c>
      <c r="I9197">
        <v>0</v>
      </c>
      <c r="J9197" s="2">
        <v>0</v>
      </c>
      <c r="K9197">
        <v>0</v>
      </c>
      <c r="L9197">
        <v>0</v>
      </c>
      <c r="M9197">
        <v>0</v>
      </c>
      <c r="N9197">
        <v>0</v>
      </c>
      <c r="O9197">
        <v>3.4482758620689599E-2</v>
      </c>
      <c r="P9197">
        <v>1.7586206896551699</v>
      </c>
      <c r="Q9197">
        <v>17</v>
      </c>
      <c r="R9197">
        <v>5</v>
      </c>
      <c r="S9197">
        <v>1</v>
      </c>
    </row>
    <row r="9198" spans="1:19" x14ac:dyDescent="0.25">
      <c r="A9198" t="s">
        <v>0</v>
      </c>
      <c r="B9198">
        <v>951</v>
      </c>
      <c r="C9198">
        <v>112</v>
      </c>
      <c r="D9198">
        <v>1</v>
      </c>
      <c r="E9198" s="2">
        <v>0</v>
      </c>
      <c r="F9198">
        <v>0</v>
      </c>
      <c r="G9198">
        <v>0</v>
      </c>
      <c r="H9198">
        <v>0</v>
      </c>
      <c r="I9198">
        <v>0</v>
      </c>
      <c r="J9198" s="2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0.90909090909090895</v>
      </c>
      <c r="Q9198">
        <v>17</v>
      </c>
      <c r="R9198">
        <v>4</v>
      </c>
      <c r="S9198">
        <v>1</v>
      </c>
    </row>
    <row r="9199" spans="1:19" x14ac:dyDescent="0.25">
      <c r="A9199" t="s">
        <v>0</v>
      </c>
      <c r="B9199">
        <v>951</v>
      </c>
      <c r="C9199">
        <v>410</v>
      </c>
      <c r="D9199">
        <v>1.3</v>
      </c>
      <c r="E9199" s="2">
        <v>0</v>
      </c>
      <c r="F9199">
        <v>0.05</v>
      </c>
      <c r="G9199">
        <v>0</v>
      </c>
      <c r="H9199">
        <v>0.05</v>
      </c>
      <c r="I9199">
        <v>0</v>
      </c>
      <c r="J9199" s="2">
        <v>0</v>
      </c>
      <c r="K9199">
        <v>0</v>
      </c>
      <c r="L9199">
        <v>0</v>
      </c>
      <c r="M9199">
        <v>0</v>
      </c>
      <c r="N9199">
        <v>0.05</v>
      </c>
      <c r="O9199">
        <v>0</v>
      </c>
      <c r="P9199">
        <v>0</v>
      </c>
      <c r="Q9199">
        <v>17</v>
      </c>
      <c r="R9199">
        <v>4</v>
      </c>
      <c r="S9199">
        <v>1</v>
      </c>
    </row>
    <row r="9200" spans="1:19" x14ac:dyDescent="0.25">
      <c r="A9200" t="s">
        <v>0</v>
      </c>
      <c r="B9200">
        <v>952</v>
      </c>
      <c r="C9200">
        <v>250</v>
      </c>
      <c r="D9200">
        <v>121.51612903225799</v>
      </c>
      <c r="E9200" s="2">
        <v>0.93548387096774099</v>
      </c>
      <c r="F9200">
        <v>0.61290322580645096</v>
      </c>
      <c r="G9200">
        <v>0.38709677419354799</v>
      </c>
      <c r="H9200">
        <v>0.16129032258064499</v>
      </c>
      <c r="I9200">
        <v>1.6774193548387</v>
      </c>
      <c r="J9200" s="2">
        <v>321.70306451612902</v>
      </c>
      <c r="K9200">
        <v>2.3548387096774102</v>
      </c>
      <c r="L9200">
        <v>4.7741935483870899</v>
      </c>
      <c r="M9200">
        <v>336650.06891661201</v>
      </c>
      <c r="N9200">
        <v>0.54838709677419295</v>
      </c>
      <c r="O9200">
        <v>0.38709677419354799</v>
      </c>
      <c r="P9200">
        <v>20.870967741935399</v>
      </c>
      <c r="Q9200">
        <v>17</v>
      </c>
      <c r="R9200">
        <v>5</v>
      </c>
      <c r="S9200">
        <v>1</v>
      </c>
    </row>
    <row r="9201" spans="1:19" x14ac:dyDescent="0.25">
      <c r="A9201" t="s">
        <v>0</v>
      </c>
      <c r="B9201">
        <v>952</v>
      </c>
      <c r="C9201">
        <v>508</v>
      </c>
      <c r="D9201">
        <v>2.74193548387096</v>
      </c>
      <c r="E9201" s="2">
        <v>3.2258064516128997E-2</v>
      </c>
      <c r="F9201">
        <v>0</v>
      </c>
      <c r="G9201">
        <v>0</v>
      </c>
      <c r="H9201">
        <v>0</v>
      </c>
      <c r="I9201">
        <v>3.2258064516128997E-2</v>
      </c>
      <c r="J9201" s="2">
        <v>2.2580645161290298</v>
      </c>
      <c r="K9201">
        <v>0</v>
      </c>
      <c r="L9201">
        <v>3.2258064516128997E-2</v>
      </c>
      <c r="M9201">
        <v>158.064516129032</v>
      </c>
      <c r="N9201">
        <v>0</v>
      </c>
      <c r="O9201">
        <v>0</v>
      </c>
      <c r="P9201">
        <v>1.2903225806451599</v>
      </c>
      <c r="Q9201">
        <v>17</v>
      </c>
      <c r="R9201">
        <v>3</v>
      </c>
      <c r="S9201">
        <v>1</v>
      </c>
    </row>
    <row r="9202" spans="1:19" x14ac:dyDescent="0.25">
      <c r="A9202" t="s">
        <v>0</v>
      </c>
      <c r="B9202">
        <v>957</v>
      </c>
      <c r="C9202">
        <v>860</v>
      </c>
      <c r="D9202">
        <v>1</v>
      </c>
      <c r="E9202" s="2">
        <v>0</v>
      </c>
      <c r="F9202">
        <v>0</v>
      </c>
      <c r="G9202">
        <v>0</v>
      </c>
      <c r="H9202">
        <v>0</v>
      </c>
      <c r="I9202">
        <v>0</v>
      </c>
      <c r="J9202" s="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0.14285714285714199</v>
      </c>
      <c r="Q9202">
        <v>17</v>
      </c>
      <c r="R9202">
        <v>6</v>
      </c>
      <c r="S9202">
        <v>1</v>
      </c>
    </row>
    <row r="9203" spans="1:19" x14ac:dyDescent="0.25">
      <c r="A9203" t="s">
        <v>0</v>
      </c>
      <c r="B9203">
        <v>960</v>
      </c>
      <c r="C9203">
        <v>300</v>
      </c>
      <c r="D9203">
        <v>1</v>
      </c>
      <c r="E9203" s="2">
        <v>0</v>
      </c>
      <c r="F9203">
        <v>0</v>
      </c>
      <c r="G9203">
        <v>0</v>
      </c>
      <c r="H9203">
        <v>0</v>
      </c>
      <c r="I9203">
        <v>0</v>
      </c>
      <c r="J9203" s="2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0.88888888888888795</v>
      </c>
      <c r="Q9203">
        <v>17</v>
      </c>
      <c r="R9203">
        <v>5</v>
      </c>
      <c r="S9203">
        <v>1</v>
      </c>
    </row>
    <row r="9204" spans="1:19" x14ac:dyDescent="0.25">
      <c r="A9204" t="s">
        <v>0</v>
      </c>
      <c r="B9204">
        <v>961</v>
      </c>
      <c r="C9204">
        <v>100</v>
      </c>
      <c r="D9204">
        <v>1</v>
      </c>
      <c r="E9204" s="2">
        <v>0</v>
      </c>
      <c r="F9204">
        <v>0</v>
      </c>
      <c r="G9204">
        <v>0</v>
      </c>
      <c r="H9204">
        <v>0</v>
      </c>
      <c r="I9204">
        <v>0</v>
      </c>
      <c r="J9204" s="2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17</v>
      </c>
      <c r="R9204">
        <v>4</v>
      </c>
      <c r="S9204">
        <v>1</v>
      </c>
    </row>
    <row r="9205" spans="1:19" x14ac:dyDescent="0.25">
      <c r="A9205" t="s">
        <v>0</v>
      </c>
      <c r="B9205">
        <v>961</v>
      </c>
      <c r="C9205">
        <v>398</v>
      </c>
      <c r="D9205">
        <v>1.1428571428571399</v>
      </c>
      <c r="E9205" s="2">
        <v>0</v>
      </c>
      <c r="F9205">
        <v>4.7619047619047603E-2</v>
      </c>
      <c r="G9205">
        <v>0</v>
      </c>
      <c r="H9205">
        <v>4.7619047619047603E-2</v>
      </c>
      <c r="I9205">
        <v>0</v>
      </c>
      <c r="J9205" s="2">
        <v>0</v>
      </c>
      <c r="K9205">
        <v>0</v>
      </c>
      <c r="L9205">
        <v>0</v>
      </c>
      <c r="M9205">
        <v>0</v>
      </c>
      <c r="N9205">
        <v>4.7619047619047603E-2</v>
      </c>
      <c r="O9205">
        <v>0</v>
      </c>
      <c r="P9205">
        <v>0.80952380952380898</v>
      </c>
      <c r="Q9205">
        <v>17</v>
      </c>
      <c r="R9205">
        <v>4</v>
      </c>
      <c r="S9205">
        <v>1</v>
      </c>
    </row>
    <row r="9206" spans="1:19" x14ac:dyDescent="0.25">
      <c r="A9206" t="s">
        <v>0</v>
      </c>
      <c r="B9206">
        <v>966</v>
      </c>
      <c r="C9206">
        <v>372</v>
      </c>
      <c r="D9206">
        <v>1</v>
      </c>
      <c r="E9206" s="2">
        <v>0</v>
      </c>
      <c r="F9206">
        <v>0</v>
      </c>
      <c r="G9206">
        <v>0</v>
      </c>
      <c r="H9206">
        <v>0</v>
      </c>
      <c r="I9206">
        <v>0</v>
      </c>
      <c r="J9206" s="2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1</v>
      </c>
      <c r="Q9206">
        <v>17</v>
      </c>
      <c r="R9206">
        <v>3</v>
      </c>
      <c r="S9206">
        <v>1</v>
      </c>
    </row>
    <row r="9207" spans="1:19" x14ac:dyDescent="0.25">
      <c r="A9207" t="s">
        <v>0</v>
      </c>
      <c r="B9207">
        <v>966</v>
      </c>
      <c r="C9207">
        <v>710</v>
      </c>
      <c r="D9207">
        <v>1.2</v>
      </c>
      <c r="E9207" s="2">
        <v>0</v>
      </c>
      <c r="F9207">
        <v>0</v>
      </c>
      <c r="G9207">
        <v>0</v>
      </c>
      <c r="H9207">
        <v>0</v>
      </c>
      <c r="I9207">
        <v>0</v>
      </c>
      <c r="J9207" s="2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1.2</v>
      </c>
      <c r="Q9207">
        <v>17</v>
      </c>
      <c r="R9207">
        <v>5</v>
      </c>
      <c r="S9207">
        <v>1</v>
      </c>
    </row>
    <row r="9208" spans="1:19" x14ac:dyDescent="0.25">
      <c r="A9208" t="s">
        <v>0</v>
      </c>
      <c r="B9208">
        <v>971</v>
      </c>
      <c r="C9208">
        <v>724</v>
      </c>
      <c r="D9208">
        <v>1.25</v>
      </c>
      <c r="E9208" s="2">
        <v>0</v>
      </c>
      <c r="F9208">
        <v>0</v>
      </c>
      <c r="G9208">
        <v>0</v>
      </c>
      <c r="H9208">
        <v>0</v>
      </c>
      <c r="I9208">
        <v>0</v>
      </c>
      <c r="J9208" s="2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0.83333333333333304</v>
      </c>
      <c r="Q9208">
        <v>17</v>
      </c>
      <c r="R9208">
        <v>6</v>
      </c>
      <c r="S9208">
        <v>1</v>
      </c>
    </row>
    <row r="9209" spans="1:19" x14ac:dyDescent="0.25">
      <c r="A9209" t="s">
        <v>0</v>
      </c>
      <c r="B9209">
        <v>981</v>
      </c>
      <c r="C9209">
        <v>76</v>
      </c>
      <c r="D9209">
        <v>3.43333333333333</v>
      </c>
      <c r="E9209" s="2">
        <v>3.3333333333333298E-2</v>
      </c>
      <c r="F9209">
        <v>3.3333333333333298E-2</v>
      </c>
      <c r="G9209">
        <v>3.3333333333333298E-2</v>
      </c>
      <c r="H9209">
        <v>6.6666666666666596E-2</v>
      </c>
      <c r="I9209">
        <v>3.3333333333333298E-2</v>
      </c>
      <c r="J9209" s="2">
        <v>2.1766999999999999</v>
      </c>
      <c r="K9209">
        <v>0</v>
      </c>
      <c r="L9209">
        <v>3.3333333333333298E-2</v>
      </c>
      <c r="M9209">
        <v>142.1406867</v>
      </c>
      <c r="N9209">
        <v>3.3333333333333298E-2</v>
      </c>
      <c r="O9209">
        <v>3.3333333333333298E-2</v>
      </c>
      <c r="P9209">
        <v>1.2</v>
      </c>
      <c r="Q9209">
        <v>17</v>
      </c>
      <c r="R9209">
        <v>4</v>
      </c>
      <c r="S9209">
        <v>1</v>
      </c>
    </row>
    <row r="9210" spans="1:19" x14ac:dyDescent="0.25">
      <c r="A9210" t="s">
        <v>0</v>
      </c>
      <c r="B9210">
        <v>981</v>
      </c>
      <c r="C9210">
        <v>414</v>
      </c>
      <c r="D9210">
        <v>1.2</v>
      </c>
      <c r="E9210" s="2">
        <v>0</v>
      </c>
      <c r="F9210">
        <v>0</v>
      </c>
      <c r="G9210">
        <v>0</v>
      </c>
      <c r="H9210">
        <v>0</v>
      </c>
      <c r="I9210">
        <v>0</v>
      </c>
      <c r="J9210" s="2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17</v>
      </c>
      <c r="R9210">
        <v>6</v>
      </c>
      <c r="S9210">
        <v>1</v>
      </c>
    </row>
    <row r="9211" spans="1:19" x14ac:dyDescent="0.25">
      <c r="A9211" t="s">
        <v>0</v>
      </c>
      <c r="B9211">
        <v>5019</v>
      </c>
      <c r="C9211">
        <v>356</v>
      </c>
      <c r="D9211">
        <v>144.63333333333301</v>
      </c>
      <c r="E9211" s="2">
        <v>0.93333333333333302</v>
      </c>
      <c r="F9211">
        <v>0.36666666666666597</v>
      </c>
      <c r="G9211">
        <v>0.36666666666666597</v>
      </c>
      <c r="H9211">
        <v>4.93333333333333</v>
      </c>
      <c r="I9211">
        <v>1.2333333333333301</v>
      </c>
      <c r="J9211" s="2">
        <v>3619.32686666666</v>
      </c>
      <c r="K9211">
        <v>0.56666666666666599</v>
      </c>
      <c r="L9211">
        <v>2.1</v>
      </c>
      <c r="M9211" s="1">
        <v>202910327.323551</v>
      </c>
      <c r="N9211">
        <v>0.36666666666666597</v>
      </c>
      <c r="O9211">
        <v>0.36666666666666597</v>
      </c>
      <c r="P9211">
        <v>31.233333333333299</v>
      </c>
      <c r="Q9211">
        <v>17</v>
      </c>
      <c r="R9211">
        <v>4</v>
      </c>
      <c r="S9211">
        <v>1</v>
      </c>
    </row>
    <row r="9212" spans="1:19" x14ac:dyDescent="0.25">
      <c r="A9212" t="s">
        <v>0</v>
      </c>
      <c r="B9212">
        <v>5087</v>
      </c>
      <c r="C9212">
        <v>36</v>
      </c>
      <c r="D9212">
        <v>4.7</v>
      </c>
      <c r="E9212" s="2">
        <v>0</v>
      </c>
      <c r="F9212">
        <v>0</v>
      </c>
      <c r="G9212">
        <v>0</v>
      </c>
      <c r="H9212">
        <v>0.233333333333333</v>
      </c>
      <c r="I9212">
        <v>0</v>
      </c>
      <c r="J9212" s="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2.1666666666666599</v>
      </c>
      <c r="Q9212">
        <v>17</v>
      </c>
      <c r="R9212">
        <v>4</v>
      </c>
      <c r="S9212">
        <v>1</v>
      </c>
    </row>
    <row r="9213" spans="1:19" x14ac:dyDescent="0.25">
      <c r="A9213" t="s">
        <v>0</v>
      </c>
      <c r="B9213">
        <v>5087</v>
      </c>
      <c r="C9213">
        <v>76</v>
      </c>
      <c r="D9213">
        <v>15.578947368421</v>
      </c>
      <c r="E9213" s="2">
        <v>5.2631578947368397E-2</v>
      </c>
      <c r="F9213">
        <v>0.157894736842105</v>
      </c>
      <c r="G9213">
        <v>5.2631578947368397E-2</v>
      </c>
      <c r="H9213">
        <v>0.52631578947368396</v>
      </c>
      <c r="I9213">
        <v>5.2631578947368397E-2</v>
      </c>
      <c r="J9213" s="2">
        <v>8.1711578947368402</v>
      </c>
      <c r="K9213">
        <v>0</v>
      </c>
      <c r="L9213">
        <v>5.2631578947368397E-2</v>
      </c>
      <c r="M9213">
        <v>1268.58860547368</v>
      </c>
      <c r="N9213">
        <v>0.157894736842105</v>
      </c>
      <c r="O9213">
        <v>5.2631578947368397E-2</v>
      </c>
      <c r="P9213">
        <v>2.6842105263157801</v>
      </c>
      <c r="Q9213">
        <v>17</v>
      </c>
      <c r="R9213">
        <v>6</v>
      </c>
      <c r="S9213">
        <v>1</v>
      </c>
    </row>
    <row r="9214" spans="1:19" x14ac:dyDescent="0.25">
      <c r="A9214" t="s">
        <v>0</v>
      </c>
      <c r="B9214">
        <v>5119</v>
      </c>
      <c r="C9214">
        <v>276</v>
      </c>
      <c r="D9214">
        <v>17</v>
      </c>
      <c r="E9214" s="2">
        <v>5.2631578947368397E-2</v>
      </c>
      <c r="F9214">
        <v>5.2631578947368397E-2</v>
      </c>
      <c r="G9214">
        <v>0</v>
      </c>
      <c r="H9214">
        <v>0.89473684210526305</v>
      </c>
      <c r="I9214">
        <v>5.2631578947368397E-2</v>
      </c>
      <c r="J9214" s="2">
        <v>1.40705263157894</v>
      </c>
      <c r="K9214">
        <v>0</v>
      </c>
      <c r="L9214">
        <v>5.2631578947368397E-2</v>
      </c>
      <c r="M9214">
        <v>37.616145052631502</v>
      </c>
      <c r="N9214">
        <v>5.2631578947368397E-2</v>
      </c>
      <c r="O9214">
        <v>0</v>
      </c>
      <c r="P9214">
        <v>1.5263157894736801</v>
      </c>
      <c r="Q9214">
        <v>17</v>
      </c>
      <c r="R9214">
        <v>6</v>
      </c>
      <c r="S9214">
        <v>1</v>
      </c>
    </row>
    <row r="9215" spans="1:19" x14ac:dyDescent="0.25">
      <c r="A9215" t="s">
        <v>0</v>
      </c>
      <c r="B9215">
        <v>5119</v>
      </c>
      <c r="C9215">
        <v>703</v>
      </c>
      <c r="D9215">
        <v>1</v>
      </c>
      <c r="E9215" s="2">
        <v>7.69230769230769E-2</v>
      </c>
      <c r="F9215">
        <v>7.69230769230769E-2</v>
      </c>
      <c r="G9215">
        <v>0</v>
      </c>
      <c r="H9215">
        <v>0</v>
      </c>
      <c r="I9215">
        <v>0.38461538461538403</v>
      </c>
      <c r="J9215" s="2">
        <v>11.8994615384615</v>
      </c>
      <c r="K9215">
        <v>1.2307692307692299</v>
      </c>
      <c r="L9215">
        <v>1.92307692307692</v>
      </c>
      <c r="M9215">
        <v>1840.7634037692301</v>
      </c>
      <c r="N9215">
        <v>7.69230769230769E-2</v>
      </c>
      <c r="O9215">
        <v>0</v>
      </c>
      <c r="P9215">
        <v>0.23076923076923</v>
      </c>
      <c r="Q9215">
        <v>17</v>
      </c>
      <c r="R9215">
        <v>5</v>
      </c>
      <c r="S9215">
        <v>1</v>
      </c>
    </row>
    <row r="9216" spans="1:19" x14ac:dyDescent="0.25">
      <c r="A9216" t="s">
        <v>0</v>
      </c>
      <c r="B9216">
        <v>5120</v>
      </c>
      <c r="C9216">
        <v>36</v>
      </c>
      <c r="D9216">
        <v>1</v>
      </c>
      <c r="E9216" s="2">
        <v>0</v>
      </c>
      <c r="F9216">
        <v>0</v>
      </c>
      <c r="G9216">
        <v>0</v>
      </c>
      <c r="H9216">
        <v>3.2258064516128997E-2</v>
      </c>
      <c r="I9216">
        <v>0</v>
      </c>
      <c r="J9216" s="2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9.6774193548387094E-2</v>
      </c>
      <c r="Q9216">
        <v>17</v>
      </c>
      <c r="R9216">
        <v>3</v>
      </c>
      <c r="S9216">
        <v>1</v>
      </c>
    </row>
    <row r="9217" spans="1:19" x14ac:dyDescent="0.25">
      <c r="A9217" t="s">
        <v>0</v>
      </c>
      <c r="B9217">
        <v>5120</v>
      </c>
      <c r="C9217">
        <v>76</v>
      </c>
      <c r="D9217">
        <v>1</v>
      </c>
      <c r="E9217" s="2">
        <v>0</v>
      </c>
      <c r="F9217">
        <v>0</v>
      </c>
      <c r="G9217">
        <v>0</v>
      </c>
      <c r="H9217">
        <v>0</v>
      </c>
      <c r="I9217">
        <v>0</v>
      </c>
      <c r="J9217" s="2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1</v>
      </c>
      <c r="Q9217">
        <v>17</v>
      </c>
      <c r="R9217">
        <v>5</v>
      </c>
      <c r="S9217">
        <v>1</v>
      </c>
    </row>
    <row r="9218" spans="1:19" x14ac:dyDescent="0.25">
      <c r="A9218" t="s">
        <v>0</v>
      </c>
      <c r="B9218">
        <v>5126</v>
      </c>
      <c r="C9218">
        <v>784</v>
      </c>
      <c r="D9218">
        <v>1</v>
      </c>
      <c r="E9218" s="2">
        <v>0</v>
      </c>
      <c r="F9218">
        <v>0</v>
      </c>
      <c r="G9218">
        <v>0</v>
      </c>
      <c r="H9218">
        <v>0</v>
      </c>
      <c r="I9218">
        <v>0</v>
      </c>
      <c r="J9218" s="2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0.8</v>
      </c>
      <c r="Q9218">
        <v>17</v>
      </c>
      <c r="R9218">
        <v>5</v>
      </c>
      <c r="S9218">
        <v>1</v>
      </c>
    </row>
    <row r="9219" spans="1:19" x14ac:dyDescent="0.25">
      <c r="A9219" t="s">
        <v>0</v>
      </c>
      <c r="B9219">
        <v>5180</v>
      </c>
      <c r="C9219">
        <v>858</v>
      </c>
      <c r="D9219">
        <v>1</v>
      </c>
      <c r="E9219" s="2">
        <v>0</v>
      </c>
      <c r="F9219">
        <v>0</v>
      </c>
      <c r="G9219">
        <v>0</v>
      </c>
      <c r="H9219">
        <v>0</v>
      </c>
      <c r="I9219">
        <v>0</v>
      </c>
      <c r="J9219" s="2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17</v>
      </c>
      <c r="R9219">
        <v>3</v>
      </c>
      <c r="S9219">
        <v>1</v>
      </c>
    </row>
    <row r="9220" spans="1:19" x14ac:dyDescent="0.25">
      <c r="A9220" t="s">
        <v>0</v>
      </c>
      <c r="B9220">
        <v>5220</v>
      </c>
      <c r="C9220">
        <v>214</v>
      </c>
      <c r="D9220">
        <v>3.2580645161290298</v>
      </c>
      <c r="E9220" s="2">
        <v>6.4516129032257993E-2</v>
      </c>
      <c r="F9220">
        <v>0</v>
      </c>
      <c r="G9220">
        <v>0</v>
      </c>
      <c r="H9220">
        <v>9.6774193548387094E-2</v>
      </c>
      <c r="I9220">
        <v>6.4516129032257993E-2</v>
      </c>
      <c r="J9220" s="2">
        <v>3.84316129032258</v>
      </c>
      <c r="K9220">
        <v>0</v>
      </c>
      <c r="L9220">
        <v>6.4516129032257993E-2</v>
      </c>
      <c r="M9220">
        <v>360.63151754838702</v>
      </c>
      <c r="N9220">
        <v>0</v>
      </c>
      <c r="O9220">
        <v>0</v>
      </c>
      <c r="P9220">
        <v>1.2258064516128999</v>
      </c>
      <c r="Q9220">
        <v>17</v>
      </c>
      <c r="R9220">
        <v>3</v>
      </c>
      <c r="S9220">
        <v>1</v>
      </c>
    </row>
    <row r="9221" spans="1:19" x14ac:dyDescent="0.25">
      <c r="A9221" t="s">
        <v>0</v>
      </c>
      <c r="B9221">
        <v>5220</v>
      </c>
      <c r="C9221">
        <v>512</v>
      </c>
      <c r="D9221">
        <v>2.9354838709677402</v>
      </c>
      <c r="E9221" s="2">
        <v>0</v>
      </c>
      <c r="F9221">
        <v>0</v>
      </c>
      <c r="G9221">
        <v>0</v>
      </c>
      <c r="H9221">
        <v>3.2258064516128997E-2</v>
      </c>
      <c r="I9221">
        <v>0</v>
      </c>
      <c r="J9221" s="2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1.2903225806451599</v>
      </c>
      <c r="Q9221">
        <v>17</v>
      </c>
      <c r="R9221">
        <v>3</v>
      </c>
      <c r="S9221">
        <v>1</v>
      </c>
    </row>
    <row r="9222" spans="1:19" x14ac:dyDescent="0.25">
      <c r="A9222" t="s">
        <v>0</v>
      </c>
      <c r="B9222">
        <v>5240</v>
      </c>
      <c r="C9222">
        <v>826</v>
      </c>
      <c r="D9222">
        <v>4.74193548387096</v>
      </c>
      <c r="E9222" s="2">
        <v>0.12903225806451599</v>
      </c>
      <c r="F9222">
        <v>0</v>
      </c>
      <c r="G9222">
        <v>0</v>
      </c>
      <c r="H9222">
        <v>0</v>
      </c>
      <c r="I9222">
        <v>0.16129032258064499</v>
      </c>
      <c r="J9222" s="2">
        <v>5.1614838709677402</v>
      </c>
      <c r="K9222">
        <v>3.2258064516128997E-2</v>
      </c>
      <c r="L9222">
        <v>0.225806451612903</v>
      </c>
      <c r="M9222">
        <v>316.16387212903197</v>
      </c>
      <c r="N9222">
        <v>0</v>
      </c>
      <c r="O9222">
        <v>0</v>
      </c>
      <c r="P9222">
        <v>2.6451612903225801</v>
      </c>
      <c r="Q9222">
        <v>17</v>
      </c>
      <c r="R9222">
        <v>5</v>
      </c>
      <c r="S9222">
        <v>1</v>
      </c>
    </row>
    <row r="9223" spans="1:19" x14ac:dyDescent="0.25">
      <c r="A9223" t="s">
        <v>0</v>
      </c>
      <c r="B9223">
        <v>5304</v>
      </c>
      <c r="C9223">
        <v>203</v>
      </c>
      <c r="D9223">
        <v>41.631578947368403</v>
      </c>
      <c r="E9223" s="2">
        <v>0.89473684210526305</v>
      </c>
      <c r="F9223">
        <v>5.2631578947368397E-2</v>
      </c>
      <c r="G9223">
        <v>0</v>
      </c>
      <c r="H9223">
        <v>1.84210526315789</v>
      </c>
      <c r="I9223">
        <v>1.2105263157894699</v>
      </c>
      <c r="J9223" s="2">
        <v>237.52668421052601</v>
      </c>
      <c r="K9223">
        <v>0.63157894736842102</v>
      </c>
      <c r="L9223">
        <v>2.1578947368421</v>
      </c>
      <c r="M9223">
        <v>585765.32414752594</v>
      </c>
      <c r="N9223">
        <v>5.2631578947368397E-2</v>
      </c>
      <c r="O9223">
        <v>0</v>
      </c>
      <c r="P9223">
        <v>15.2105263157894</v>
      </c>
      <c r="Q9223">
        <v>17</v>
      </c>
      <c r="R9223">
        <v>6</v>
      </c>
      <c r="S9223">
        <v>1</v>
      </c>
    </row>
    <row r="9224" spans="1:19" x14ac:dyDescent="0.25">
      <c r="A9224" t="s">
        <v>0</v>
      </c>
      <c r="B9224">
        <v>5304</v>
      </c>
      <c r="C9224">
        <v>292</v>
      </c>
      <c r="D9224">
        <v>1</v>
      </c>
      <c r="E9224" s="2">
        <v>0</v>
      </c>
      <c r="F9224">
        <v>0</v>
      </c>
      <c r="G9224">
        <v>0</v>
      </c>
      <c r="H9224">
        <v>0</v>
      </c>
      <c r="I9224">
        <v>0</v>
      </c>
      <c r="J9224" s="2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0.5</v>
      </c>
      <c r="Q9224">
        <v>17</v>
      </c>
      <c r="R9224">
        <v>3</v>
      </c>
      <c r="S9224">
        <v>1</v>
      </c>
    </row>
    <row r="9225" spans="1:19" x14ac:dyDescent="0.25">
      <c r="A9225" t="s">
        <v>0</v>
      </c>
      <c r="B9225">
        <v>5304</v>
      </c>
      <c r="C9225">
        <v>332</v>
      </c>
      <c r="D9225">
        <v>1</v>
      </c>
      <c r="E9225" s="2">
        <v>0</v>
      </c>
      <c r="F9225">
        <v>0</v>
      </c>
      <c r="G9225">
        <v>0</v>
      </c>
      <c r="H9225">
        <v>0</v>
      </c>
      <c r="I9225">
        <v>0</v>
      </c>
      <c r="J9225" s="2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17</v>
      </c>
      <c r="R9225">
        <v>5</v>
      </c>
      <c r="S9225">
        <v>1</v>
      </c>
    </row>
    <row r="9226" spans="1:19" x14ac:dyDescent="0.25">
      <c r="A9226" t="s">
        <v>0</v>
      </c>
      <c r="B9226">
        <v>5304</v>
      </c>
      <c r="C9226">
        <v>630</v>
      </c>
      <c r="D9226">
        <v>28.967741935483801</v>
      </c>
      <c r="E9226" s="2">
        <v>0.225806451612903</v>
      </c>
      <c r="F9226">
        <v>9.6774193548387094E-2</v>
      </c>
      <c r="G9226">
        <v>6.4516129032257993E-2</v>
      </c>
      <c r="H9226">
        <v>3.2258064516128997E-2</v>
      </c>
      <c r="I9226">
        <v>0.67741935483870896</v>
      </c>
      <c r="J9226" s="2">
        <v>97.078548387096703</v>
      </c>
      <c r="K9226">
        <v>5.4838709677419297</v>
      </c>
      <c r="L9226">
        <v>6.6129032258064502</v>
      </c>
      <c r="M9226">
        <v>182861.076103258</v>
      </c>
      <c r="N9226">
        <v>9.6774193548387094E-2</v>
      </c>
      <c r="O9226">
        <v>6.4516129032257993E-2</v>
      </c>
      <c r="P9226">
        <v>10.9032258064516</v>
      </c>
      <c r="Q9226">
        <v>17</v>
      </c>
      <c r="R9226">
        <v>5</v>
      </c>
      <c r="S9226">
        <v>1</v>
      </c>
    </row>
    <row r="9227" spans="1:19" x14ac:dyDescent="0.25">
      <c r="A9227" t="s">
        <v>0</v>
      </c>
      <c r="B9227">
        <v>5424</v>
      </c>
      <c r="C9227">
        <v>784</v>
      </c>
      <c r="D9227">
        <v>1.2083333333333299</v>
      </c>
      <c r="E9227" s="2">
        <v>0</v>
      </c>
      <c r="F9227">
        <v>0</v>
      </c>
      <c r="G9227">
        <v>0</v>
      </c>
      <c r="H9227">
        <v>0</v>
      </c>
      <c r="I9227">
        <v>0</v>
      </c>
      <c r="J9227" s="2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17</v>
      </c>
      <c r="R9227">
        <v>5</v>
      </c>
      <c r="S9227">
        <v>1</v>
      </c>
    </row>
    <row r="9228" spans="1:19" x14ac:dyDescent="0.25">
      <c r="A9228" t="s">
        <v>0</v>
      </c>
      <c r="B9228">
        <v>654</v>
      </c>
      <c r="C9228">
        <v>250</v>
      </c>
      <c r="D9228">
        <v>2.57894736842105</v>
      </c>
      <c r="E9228" s="2">
        <v>0</v>
      </c>
      <c r="F9228">
        <v>0</v>
      </c>
      <c r="G9228">
        <v>0</v>
      </c>
      <c r="H9228">
        <v>5.2631578947368397E-2</v>
      </c>
      <c r="I9228">
        <v>0</v>
      </c>
      <c r="J9228" s="2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0.73684210526315697</v>
      </c>
      <c r="Q9228">
        <v>17</v>
      </c>
      <c r="R9228">
        <v>6</v>
      </c>
      <c r="S9228">
        <v>1</v>
      </c>
    </row>
    <row r="9229" spans="1:19" x14ac:dyDescent="0.25">
      <c r="A9229" t="s">
        <v>0</v>
      </c>
      <c r="B9229">
        <v>655</v>
      </c>
      <c r="C9229">
        <v>348</v>
      </c>
      <c r="D9229">
        <v>1</v>
      </c>
      <c r="E9229" s="2">
        <v>0</v>
      </c>
      <c r="F9229">
        <v>0</v>
      </c>
      <c r="G9229">
        <v>0</v>
      </c>
      <c r="H9229">
        <v>0</v>
      </c>
      <c r="I9229">
        <v>0</v>
      </c>
      <c r="J9229" s="2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0.66666666666666596</v>
      </c>
      <c r="Q9229">
        <v>17</v>
      </c>
      <c r="R9229">
        <v>5</v>
      </c>
      <c r="S9229">
        <v>1</v>
      </c>
    </row>
    <row r="9230" spans="1:19" x14ac:dyDescent="0.25">
      <c r="A9230" t="s">
        <v>0</v>
      </c>
      <c r="B9230">
        <v>902</v>
      </c>
      <c r="C9230">
        <v>608</v>
      </c>
      <c r="D9230">
        <v>1</v>
      </c>
      <c r="E9230" s="2">
        <v>0</v>
      </c>
      <c r="F9230">
        <v>0</v>
      </c>
      <c r="G9230">
        <v>0</v>
      </c>
      <c r="H9230">
        <v>0</v>
      </c>
      <c r="I9230">
        <v>0</v>
      </c>
      <c r="J9230" s="2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1</v>
      </c>
      <c r="Q9230">
        <v>17</v>
      </c>
      <c r="R9230">
        <v>6</v>
      </c>
      <c r="S9230">
        <v>1</v>
      </c>
    </row>
    <row r="9231" spans="1:19" x14ac:dyDescent="0.25">
      <c r="A9231" t="s">
        <v>0</v>
      </c>
      <c r="B9231">
        <v>951</v>
      </c>
      <c r="C9231">
        <v>112</v>
      </c>
      <c r="D9231">
        <v>1</v>
      </c>
      <c r="E9231" s="2">
        <v>0</v>
      </c>
      <c r="F9231">
        <v>0</v>
      </c>
      <c r="G9231">
        <v>0</v>
      </c>
      <c r="H9231">
        <v>0</v>
      </c>
      <c r="I9231">
        <v>0</v>
      </c>
      <c r="J9231" s="2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0.96153846153846101</v>
      </c>
      <c r="Q9231">
        <v>17</v>
      </c>
      <c r="R9231">
        <v>5</v>
      </c>
      <c r="S9231">
        <v>1</v>
      </c>
    </row>
    <row r="9232" spans="1:19" x14ac:dyDescent="0.25">
      <c r="A9232" t="s">
        <v>0</v>
      </c>
      <c r="B9232">
        <v>951</v>
      </c>
      <c r="C9232">
        <v>410</v>
      </c>
      <c r="D9232">
        <v>1.35</v>
      </c>
      <c r="E9232" s="2">
        <v>0</v>
      </c>
      <c r="F9232">
        <v>0</v>
      </c>
      <c r="G9232">
        <v>0</v>
      </c>
      <c r="H9232">
        <v>0</v>
      </c>
      <c r="I9232">
        <v>0</v>
      </c>
      <c r="J9232" s="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17</v>
      </c>
      <c r="R9232">
        <v>5</v>
      </c>
      <c r="S9232">
        <v>1</v>
      </c>
    </row>
    <row r="9233" spans="1:19" x14ac:dyDescent="0.25">
      <c r="A9233" t="s">
        <v>0</v>
      </c>
      <c r="B9233">
        <v>952</v>
      </c>
      <c r="C9233">
        <v>250</v>
      </c>
      <c r="D9233">
        <v>100.73684210526299</v>
      </c>
      <c r="E9233" s="2">
        <v>0.73684210526315697</v>
      </c>
      <c r="F9233">
        <v>1.42105263157894</v>
      </c>
      <c r="G9233">
        <v>1.2105263157894699</v>
      </c>
      <c r="H9233">
        <v>4.7368421052631504</v>
      </c>
      <c r="I9233">
        <v>1.57894736842105</v>
      </c>
      <c r="J9233" s="2">
        <v>180.61257894736801</v>
      </c>
      <c r="K9233">
        <v>3.2631578947368398</v>
      </c>
      <c r="L9233">
        <v>5.6842105263157796</v>
      </c>
      <c r="M9233">
        <v>110764.104684473</v>
      </c>
      <c r="N9233">
        <v>1</v>
      </c>
      <c r="O9233">
        <v>0.68421052631578905</v>
      </c>
      <c r="P9233">
        <v>16.105263157894701</v>
      </c>
      <c r="Q9233">
        <v>17</v>
      </c>
      <c r="R9233">
        <v>6</v>
      </c>
      <c r="S9233">
        <v>1</v>
      </c>
    </row>
    <row r="9234" spans="1:19" x14ac:dyDescent="0.25">
      <c r="A9234" t="s">
        <v>0</v>
      </c>
      <c r="B9234">
        <v>952</v>
      </c>
      <c r="C9234">
        <v>508</v>
      </c>
      <c r="D9234">
        <v>3</v>
      </c>
      <c r="E9234" s="2">
        <v>0</v>
      </c>
      <c r="F9234">
        <v>0</v>
      </c>
      <c r="G9234">
        <v>0</v>
      </c>
      <c r="H9234">
        <v>0</v>
      </c>
      <c r="I9234">
        <v>0</v>
      </c>
      <c r="J9234" s="2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2.2666666666666599</v>
      </c>
      <c r="Q9234">
        <v>17</v>
      </c>
      <c r="R9234">
        <v>4</v>
      </c>
      <c r="S9234">
        <v>1</v>
      </c>
    </row>
    <row r="9235" spans="1:19" x14ac:dyDescent="0.25">
      <c r="A9235" t="s">
        <v>0</v>
      </c>
      <c r="B9235">
        <v>955</v>
      </c>
      <c r="C9235">
        <v>246</v>
      </c>
      <c r="D9235">
        <v>1.8518518518518501</v>
      </c>
      <c r="E9235" s="2">
        <v>0</v>
      </c>
      <c r="F9235">
        <v>0</v>
      </c>
      <c r="G9235">
        <v>0</v>
      </c>
      <c r="H9235">
        <v>0</v>
      </c>
      <c r="I9235">
        <v>0</v>
      </c>
      <c r="J9235" s="2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0.77777777777777701</v>
      </c>
      <c r="Q9235">
        <v>17</v>
      </c>
      <c r="R9235">
        <v>3</v>
      </c>
      <c r="S9235">
        <v>1</v>
      </c>
    </row>
    <row r="9236" spans="1:19" x14ac:dyDescent="0.25">
      <c r="A9236" t="s">
        <v>0</v>
      </c>
      <c r="B9236">
        <v>960</v>
      </c>
      <c r="C9236">
        <v>300</v>
      </c>
      <c r="D9236">
        <v>1.21428571428571</v>
      </c>
      <c r="E9236" s="2">
        <v>0</v>
      </c>
      <c r="F9236">
        <v>0</v>
      </c>
      <c r="G9236">
        <v>0</v>
      </c>
      <c r="H9236">
        <v>0</v>
      </c>
      <c r="I9236">
        <v>0</v>
      </c>
      <c r="J9236" s="2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0.42857142857142799</v>
      </c>
      <c r="Q9236">
        <v>17</v>
      </c>
      <c r="R9236">
        <v>6</v>
      </c>
      <c r="S9236">
        <v>1</v>
      </c>
    </row>
    <row r="9237" spans="1:19" x14ac:dyDescent="0.25">
      <c r="A9237" t="s">
        <v>0</v>
      </c>
      <c r="B9237">
        <v>961</v>
      </c>
      <c r="C9237">
        <v>100</v>
      </c>
      <c r="D9237">
        <v>1</v>
      </c>
      <c r="E9237" s="2">
        <v>0</v>
      </c>
      <c r="F9237">
        <v>0</v>
      </c>
      <c r="G9237">
        <v>0</v>
      </c>
      <c r="H9237">
        <v>0</v>
      </c>
      <c r="I9237">
        <v>0</v>
      </c>
      <c r="J9237" s="2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17</v>
      </c>
      <c r="R9237">
        <v>5</v>
      </c>
      <c r="S9237">
        <v>1</v>
      </c>
    </row>
    <row r="9238" spans="1:19" x14ac:dyDescent="0.25">
      <c r="A9238" t="s">
        <v>0</v>
      </c>
      <c r="B9238">
        <v>961</v>
      </c>
      <c r="C9238">
        <v>398</v>
      </c>
      <c r="D9238">
        <v>1.13043478260869</v>
      </c>
      <c r="E9238" s="2">
        <v>0</v>
      </c>
      <c r="F9238">
        <v>0</v>
      </c>
      <c r="G9238">
        <v>0</v>
      </c>
      <c r="H9238">
        <v>0</v>
      </c>
      <c r="I9238">
        <v>0</v>
      </c>
      <c r="J9238" s="2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0.73913043478260798</v>
      </c>
      <c r="Q9238">
        <v>17</v>
      </c>
      <c r="R9238">
        <v>5</v>
      </c>
      <c r="S9238">
        <v>1</v>
      </c>
    </row>
    <row r="9239" spans="1:19" x14ac:dyDescent="0.25">
      <c r="A9239" t="s">
        <v>0</v>
      </c>
      <c r="B9239">
        <v>966</v>
      </c>
      <c r="C9239">
        <v>372</v>
      </c>
      <c r="D9239">
        <v>1</v>
      </c>
      <c r="E9239" s="2">
        <v>0</v>
      </c>
      <c r="F9239">
        <v>0</v>
      </c>
      <c r="G9239">
        <v>0</v>
      </c>
      <c r="H9239">
        <v>0</v>
      </c>
      <c r="I9239">
        <v>0</v>
      </c>
      <c r="J9239" s="2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1</v>
      </c>
      <c r="Q9239">
        <v>17</v>
      </c>
      <c r="R9239">
        <v>4</v>
      </c>
      <c r="S9239">
        <v>1</v>
      </c>
    </row>
    <row r="9240" spans="1:19" x14ac:dyDescent="0.25">
      <c r="A9240" t="s">
        <v>0</v>
      </c>
      <c r="B9240">
        <v>966</v>
      </c>
      <c r="C9240">
        <v>710</v>
      </c>
      <c r="D9240">
        <v>1.06666666666666</v>
      </c>
      <c r="E9240" s="2">
        <v>0</v>
      </c>
      <c r="F9240">
        <v>0</v>
      </c>
      <c r="G9240">
        <v>0</v>
      </c>
      <c r="H9240">
        <v>0</v>
      </c>
      <c r="I9240">
        <v>0</v>
      </c>
      <c r="J9240" s="2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1.06666666666666</v>
      </c>
      <c r="Q9240">
        <v>17</v>
      </c>
      <c r="R9240">
        <v>6</v>
      </c>
      <c r="S9240">
        <v>1</v>
      </c>
    </row>
    <row r="9241" spans="1:19" x14ac:dyDescent="0.25">
      <c r="A9241" t="s">
        <v>0</v>
      </c>
      <c r="B9241">
        <v>981</v>
      </c>
      <c r="C9241">
        <v>36</v>
      </c>
      <c r="D9241">
        <v>2.2962962962962901</v>
      </c>
      <c r="E9241" s="2">
        <v>0</v>
      </c>
      <c r="F9241">
        <v>0</v>
      </c>
      <c r="G9241">
        <v>0</v>
      </c>
      <c r="H9241">
        <v>0</v>
      </c>
      <c r="I9241">
        <v>0</v>
      </c>
      <c r="J9241" s="2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0.74074074074074003</v>
      </c>
      <c r="Q9241">
        <v>17</v>
      </c>
      <c r="R9241">
        <v>3</v>
      </c>
      <c r="S9241">
        <v>1</v>
      </c>
    </row>
    <row r="9242" spans="1:19" x14ac:dyDescent="0.25">
      <c r="A9242" t="s">
        <v>0</v>
      </c>
      <c r="B9242">
        <v>981</v>
      </c>
      <c r="C9242">
        <v>76</v>
      </c>
      <c r="D9242">
        <v>1.6111111111111101</v>
      </c>
      <c r="E9242" s="2">
        <v>0</v>
      </c>
      <c r="F9242">
        <v>0</v>
      </c>
      <c r="G9242">
        <v>0</v>
      </c>
      <c r="H9242">
        <v>0</v>
      </c>
      <c r="I9242">
        <v>0</v>
      </c>
      <c r="J9242" s="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0.22222222222222199</v>
      </c>
      <c r="Q9242">
        <v>17</v>
      </c>
      <c r="R9242">
        <v>5</v>
      </c>
      <c r="S9242">
        <v>1</v>
      </c>
    </row>
    <row r="9243" spans="1:19" x14ac:dyDescent="0.25">
      <c r="A9243" t="s">
        <v>0</v>
      </c>
      <c r="B9243">
        <v>5019</v>
      </c>
      <c r="C9243">
        <v>316</v>
      </c>
      <c r="D9243">
        <v>1.3846153846153799</v>
      </c>
      <c r="E9243" s="2">
        <v>0</v>
      </c>
      <c r="F9243">
        <v>0</v>
      </c>
      <c r="G9243">
        <v>0</v>
      </c>
      <c r="H9243">
        <v>0</v>
      </c>
      <c r="I9243">
        <v>0</v>
      </c>
      <c r="J9243" s="2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0.76923076923076905</v>
      </c>
      <c r="Q9243">
        <v>17</v>
      </c>
      <c r="R9243">
        <v>3</v>
      </c>
      <c r="S9243">
        <v>1</v>
      </c>
    </row>
    <row r="9244" spans="1:19" x14ac:dyDescent="0.25">
      <c r="A9244" t="s">
        <v>0</v>
      </c>
      <c r="B9244">
        <v>5019</v>
      </c>
      <c r="C9244">
        <v>356</v>
      </c>
      <c r="D9244">
        <v>121.16129032258</v>
      </c>
      <c r="E9244" s="2">
        <v>0.93548387096774099</v>
      </c>
      <c r="F9244">
        <v>0.54838709677419295</v>
      </c>
      <c r="G9244">
        <v>0.45161290322580599</v>
      </c>
      <c r="H9244">
        <v>0.225806451612903</v>
      </c>
      <c r="I9244">
        <v>1.12903225806451</v>
      </c>
      <c r="J9244" s="2">
        <v>66.026935483870901</v>
      </c>
      <c r="K9244">
        <v>0.19354838709677399</v>
      </c>
      <c r="L9244">
        <v>1.5161290322580601</v>
      </c>
      <c r="M9244">
        <v>27645.454600096698</v>
      </c>
      <c r="N9244">
        <v>0.51612903225806395</v>
      </c>
      <c r="O9244">
        <v>0.41935483870967699</v>
      </c>
      <c r="P9244">
        <v>21.806451612903199</v>
      </c>
      <c r="Q9244">
        <v>17</v>
      </c>
      <c r="R9244">
        <v>5</v>
      </c>
      <c r="S9244">
        <v>1</v>
      </c>
    </row>
    <row r="9245" spans="1:19" x14ac:dyDescent="0.25">
      <c r="A9245" t="s">
        <v>0</v>
      </c>
      <c r="B9245">
        <v>5059</v>
      </c>
      <c r="C9245">
        <v>268</v>
      </c>
      <c r="D9245">
        <v>1</v>
      </c>
      <c r="E9245" s="2">
        <v>0</v>
      </c>
      <c r="F9245">
        <v>0</v>
      </c>
      <c r="G9245">
        <v>0</v>
      </c>
      <c r="H9245">
        <v>0</v>
      </c>
      <c r="I9245">
        <v>0</v>
      </c>
      <c r="J9245" s="2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1</v>
      </c>
      <c r="Q9245">
        <v>17</v>
      </c>
      <c r="R9245">
        <v>3</v>
      </c>
      <c r="S9245">
        <v>1</v>
      </c>
    </row>
    <row r="9246" spans="1:19" x14ac:dyDescent="0.25">
      <c r="A9246" t="s">
        <v>0</v>
      </c>
      <c r="B9246">
        <v>5059</v>
      </c>
      <c r="C9246">
        <v>566</v>
      </c>
      <c r="D9246">
        <v>1.2173913043478199</v>
      </c>
      <c r="E9246" s="2">
        <v>0</v>
      </c>
      <c r="F9246">
        <v>0</v>
      </c>
      <c r="G9246">
        <v>0</v>
      </c>
      <c r="H9246">
        <v>0</v>
      </c>
      <c r="I9246">
        <v>0</v>
      </c>
      <c r="J9246" s="2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0.95652173913043403</v>
      </c>
      <c r="Q9246">
        <v>17</v>
      </c>
      <c r="R9246">
        <v>3</v>
      </c>
      <c r="S9246">
        <v>1</v>
      </c>
    </row>
    <row r="9247" spans="1:19" x14ac:dyDescent="0.25">
      <c r="A9247" t="s">
        <v>0</v>
      </c>
      <c r="B9247">
        <v>5067</v>
      </c>
      <c r="C9247">
        <v>20</v>
      </c>
      <c r="D9247">
        <v>1</v>
      </c>
      <c r="E9247" s="2">
        <v>0</v>
      </c>
      <c r="F9247">
        <v>0</v>
      </c>
      <c r="G9247">
        <v>0</v>
      </c>
      <c r="H9247">
        <v>0</v>
      </c>
      <c r="I9247">
        <v>0</v>
      </c>
      <c r="J9247" s="2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17</v>
      </c>
      <c r="R9247">
        <v>3</v>
      </c>
      <c r="S9247">
        <v>1</v>
      </c>
    </row>
    <row r="9248" spans="1:19" x14ac:dyDescent="0.25">
      <c r="A9248" t="s">
        <v>0</v>
      </c>
      <c r="B9248">
        <v>5087</v>
      </c>
      <c r="C9248">
        <v>36</v>
      </c>
      <c r="D9248">
        <v>5.4516129032257998</v>
      </c>
      <c r="E9248" s="2">
        <v>0</v>
      </c>
      <c r="F9248">
        <v>0</v>
      </c>
      <c r="G9248">
        <v>6.4516129032257993E-2</v>
      </c>
      <c r="H9248">
        <v>3.2258064516128997E-2</v>
      </c>
      <c r="I9248">
        <v>0</v>
      </c>
      <c r="J9248" s="2">
        <v>0</v>
      </c>
      <c r="K9248">
        <v>0</v>
      </c>
      <c r="L9248">
        <v>0</v>
      </c>
      <c r="M9248">
        <v>0</v>
      </c>
      <c r="N9248">
        <v>0</v>
      </c>
      <c r="O9248">
        <v>6.4516129032257993E-2</v>
      </c>
      <c r="P9248">
        <v>1.5806451612903201</v>
      </c>
      <c r="Q9248">
        <v>17</v>
      </c>
      <c r="R9248">
        <v>5</v>
      </c>
      <c r="S9248">
        <v>1</v>
      </c>
    </row>
    <row r="9249" spans="1:19" x14ac:dyDescent="0.25">
      <c r="A9249" t="s">
        <v>0</v>
      </c>
      <c r="B9249">
        <v>5119</v>
      </c>
      <c r="C9249">
        <v>196</v>
      </c>
      <c r="D9249">
        <v>1</v>
      </c>
      <c r="E9249" s="2">
        <v>0</v>
      </c>
      <c r="F9249">
        <v>0</v>
      </c>
      <c r="G9249">
        <v>0</v>
      </c>
      <c r="H9249">
        <v>8.3333333333333301E-2</v>
      </c>
      <c r="I9249">
        <v>0</v>
      </c>
      <c r="J9249" s="2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0.5</v>
      </c>
      <c r="Q9249">
        <v>17</v>
      </c>
      <c r="R9249">
        <v>3</v>
      </c>
      <c r="S9249">
        <v>1</v>
      </c>
    </row>
    <row r="9250" spans="1:19" x14ac:dyDescent="0.25">
      <c r="A9250" t="s">
        <v>0</v>
      </c>
      <c r="B9250">
        <v>5119</v>
      </c>
      <c r="C9250">
        <v>703</v>
      </c>
      <c r="D9250">
        <v>2.2631578947368398</v>
      </c>
      <c r="E9250" s="2">
        <v>0</v>
      </c>
      <c r="F9250">
        <v>0</v>
      </c>
      <c r="G9250">
        <v>0</v>
      </c>
      <c r="H9250">
        <v>0.157894736842105</v>
      </c>
      <c r="I9250">
        <v>0</v>
      </c>
      <c r="J9250" s="2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1</v>
      </c>
      <c r="Q9250">
        <v>17</v>
      </c>
      <c r="R9250">
        <v>6</v>
      </c>
      <c r="S9250">
        <v>1</v>
      </c>
    </row>
    <row r="9251" spans="1:19" x14ac:dyDescent="0.25">
      <c r="A9251" t="s">
        <v>0</v>
      </c>
      <c r="B9251">
        <v>5119</v>
      </c>
      <c r="C9251">
        <v>792</v>
      </c>
      <c r="D9251">
        <v>1</v>
      </c>
      <c r="E9251" s="2">
        <v>0</v>
      </c>
      <c r="F9251">
        <v>0</v>
      </c>
      <c r="G9251">
        <v>0</v>
      </c>
      <c r="H9251">
        <v>0</v>
      </c>
      <c r="I9251">
        <v>0</v>
      </c>
      <c r="J9251" s="2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17</v>
      </c>
      <c r="R9251">
        <v>3</v>
      </c>
      <c r="S9251">
        <v>1</v>
      </c>
    </row>
    <row r="9252" spans="1:19" x14ac:dyDescent="0.25">
      <c r="A9252" t="s">
        <v>0</v>
      </c>
      <c r="B9252">
        <v>5120</v>
      </c>
      <c r="C9252">
        <v>36</v>
      </c>
      <c r="D9252">
        <v>1</v>
      </c>
      <c r="E9252" s="2">
        <v>0</v>
      </c>
      <c r="F9252">
        <v>0</v>
      </c>
      <c r="G9252">
        <v>0</v>
      </c>
      <c r="H9252">
        <v>3.3333333333333298E-2</v>
      </c>
      <c r="I9252">
        <v>0</v>
      </c>
      <c r="J9252" s="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17</v>
      </c>
      <c r="R9252">
        <v>4</v>
      </c>
      <c r="S9252">
        <v>1</v>
      </c>
    </row>
    <row r="9253" spans="1:19" x14ac:dyDescent="0.25">
      <c r="A9253" t="s">
        <v>0</v>
      </c>
      <c r="B9253">
        <v>5120</v>
      </c>
      <c r="C9253">
        <v>76</v>
      </c>
      <c r="D9253">
        <v>1</v>
      </c>
      <c r="E9253" s="2">
        <v>0</v>
      </c>
      <c r="F9253">
        <v>0</v>
      </c>
      <c r="G9253">
        <v>1</v>
      </c>
      <c r="H9253">
        <v>0</v>
      </c>
      <c r="I9253">
        <v>0</v>
      </c>
      <c r="J9253" s="2">
        <v>0</v>
      </c>
      <c r="K9253">
        <v>0</v>
      </c>
      <c r="L9253">
        <v>0</v>
      </c>
      <c r="M9253">
        <v>0</v>
      </c>
      <c r="N9253">
        <v>0</v>
      </c>
      <c r="O9253">
        <v>1</v>
      </c>
      <c r="P9253">
        <v>0</v>
      </c>
      <c r="Q9253">
        <v>17</v>
      </c>
      <c r="R9253">
        <v>6</v>
      </c>
      <c r="S9253">
        <v>1</v>
      </c>
    </row>
    <row r="9254" spans="1:19" x14ac:dyDescent="0.25">
      <c r="A9254" t="s">
        <v>0</v>
      </c>
      <c r="B9254">
        <v>5125</v>
      </c>
      <c r="C9254">
        <v>348</v>
      </c>
      <c r="D9254">
        <v>1</v>
      </c>
      <c r="E9254" s="2">
        <v>0</v>
      </c>
      <c r="F9254">
        <v>0</v>
      </c>
      <c r="G9254">
        <v>0</v>
      </c>
      <c r="H9254">
        <v>0</v>
      </c>
      <c r="I9254">
        <v>0</v>
      </c>
      <c r="J9254" s="2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1</v>
      </c>
      <c r="Q9254">
        <v>17</v>
      </c>
      <c r="R9254">
        <v>5</v>
      </c>
      <c r="S9254">
        <v>1</v>
      </c>
    </row>
    <row r="9255" spans="1:19" x14ac:dyDescent="0.25">
      <c r="A9255" t="s">
        <v>0</v>
      </c>
      <c r="B9255">
        <v>5126</v>
      </c>
      <c r="C9255">
        <v>784</v>
      </c>
      <c r="D9255">
        <v>1</v>
      </c>
      <c r="E9255" s="2">
        <v>0</v>
      </c>
      <c r="F9255">
        <v>0</v>
      </c>
      <c r="G9255">
        <v>0</v>
      </c>
      <c r="H9255">
        <v>0</v>
      </c>
      <c r="I9255">
        <v>0</v>
      </c>
      <c r="J9255" s="2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0.84210526315789402</v>
      </c>
      <c r="Q9255">
        <v>17</v>
      </c>
      <c r="R9255">
        <v>6</v>
      </c>
      <c r="S9255">
        <v>1</v>
      </c>
    </row>
    <row r="9256" spans="1:19" x14ac:dyDescent="0.25">
      <c r="A9256" t="s">
        <v>0</v>
      </c>
      <c r="B9256">
        <v>5149</v>
      </c>
      <c r="C9256">
        <v>458</v>
      </c>
      <c r="D9256">
        <v>5.9354838709677402</v>
      </c>
      <c r="E9256" s="2">
        <v>3.2258064516128997E-2</v>
      </c>
      <c r="F9256">
        <v>3.2258064516128997E-2</v>
      </c>
      <c r="G9256">
        <v>3.2258064516128997E-2</v>
      </c>
      <c r="H9256">
        <v>9.6774193548387094E-2</v>
      </c>
      <c r="I9256">
        <v>3.2258064516128997E-2</v>
      </c>
      <c r="J9256" s="2">
        <v>14.8392580645161</v>
      </c>
      <c r="K9256">
        <v>0</v>
      </c>
      <c r="L9256">
        <v>3.2258064516128997E-2</v>
      </c>
      <c r="M9256">
        <v>6826.3109770645096</v>
      </c>
      <c r="N9256">
        <v>3.2258064516128997E-2</v>
      </c>
      <c r="O9256">
        <v>3.2258064516128997E-2</v>
      </c>
      <c r="P9256">
        <v>3.87096774193548</v>
      </c>
      <c r="Q9256">
        <v>17</v>
      </c>
      <c r="R9256">
        <v>3</v>
      </c>
      <c r="S9256">
        <v>1</v>
      </c>
    </row>
    <row r="9257" spans="1:19" x14ac:dyDescent="0.25">
      <c r="A9257" t="s">
        <v>0</v>
      </c>
      <c r="B9257">
        <v>5149</v>
      </c>
      <c r="C9257">
        <v>756</v>
      </c>
      <c r="D9257">
        <v>6.5161290322580596</v>
      </c>
      <c r="E9257" s="2">
        <v>9.6774193548387094E-2</v>
      </c>
      <c r="F9257">
        <v>0</v>
      </c>
      <c r="G9257">
        <v>0</v>
      </c>
      <c r="H9257">
        <v>6.4516129032257993E-2</v>
      </c>
      <c r="I9257">
        <v>0.12903225806451599</v>
      </c>
      <c r="J9257" s="2">
        <v>2.58509677419354</v>
      </c>
      <c r="K9257">
        <v>3.2258064516128997E-2</v>
      </c>
      <c r="L9257">
        <v>0.19354838709677399</v>
      </c>
      <c r="M9257">
        <v>77.678928580645106</v>
      </c>
      <c r="N9257">
        <v>0</v>
      </c>
      <c r="O9257">
        <v>0</v>
      </c>
      <c r="P9257">
        <v>5.1935483870967696</v>
      </c>
      <c r="Q9257">
        <v>17</v>
      </c>
      <c r="R9257">
        <v>3</v>
      </c>
      <c r="S9257">
        <v>1</v>
      </c>
    </row>
    <row r="9258" spans="1:19" x14ac:dyDescent="0.25">
      <c r="A9258" t="s">
        <v>0</v>
      </c>
      <c r="B9258">
        <v>5177</v>
      </c>
      <c r="C9258">
        <v>484</v>
      </c>
      <c r="D9258">
        <v>1</v>
      </c>
      <c r="E9258" s="2">
        <v>0</v>
      </c>
      <c r="F9258">
        <v>0</v>
      </c>
      <c r="G9258">
        <v>0</v>
      </c>
      <c r="H9258">
        <v>3.4482758620689599E-2</v>
      </c>
      <c r="I9258">
        <v>0</v>
      </c>
      <c r="J9258" s="2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1</v>
      </c>
      <c r="Q9258">
        <v>17</v>
      </c>
      <c r="R9258">
        <v>3</v>
      </c>
      <c r="S9258">
        <v>1</v>
      </c>
    </row>
    <row r="9259" spans="1:19" x14ac:dyDescent="0.25">
      <c r="A9259" t="s">
        <v>0</v>
      </c>
      <c r="B9259">
        <v>5179</v>
      </c>
      <c r="C9259">
        <v>124</v>
      </c>
      <c r="D9259">
        <v>1</v>
      </c>
      <c r="E9259" s="2">
        <v>0</v>
      </c>
      <c r="F9259">
        <v>0</v>
      </c>
      <c r="G9259">
        <v>0</v>
      </c>
      <c r="H9259">
        <v>0</v>
      </c>
      <c r="I9259">
        <v>0</v>
      </c>
      <c r="J9259" s="2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1</v>
      </c>
      <c r="Q9259">
        <v>17</v>
      </c>
      <c r="R9259">
        <v>3</v>
      </c>
      <c r="S9259">
        <v>1</v>
      </c>
    </row>
    <row r="9260" spans="1:19" x14ac:dyDescent="0.25">
      <c r="A9260" t="s">
        <v>0</v>
      </c>
      <c r="B9260">
        <v>5220</v>
      </c>
      <c r="C9260">
        <v>214</v>
      </c>
      <c r="D9260">
        <v>3.0666666666666602</v>
      </c>
      <c r="E9260" s="2">
        <v>3.3333333333333298E-2</v>
      </c>
      <c r="F9260">
        <v>0</v>
      </c>
      <c r="G9260">
        <v>0</v>
      </c>
      <c r="H9260">
        <v>6.6666666666666596E-2</v>
      </c>
      <c r="I9260">
        <v>3.3333333333333298E-2</v>
      </c>
      <c r="J9260" s="2">
        <v>0.845733333333333</v>
      </c>
      <c r="K9260">
        <v>0</v>
      </c>
      <c r="L9260">
        <v>3.3333333333333298E-2</v>
      </c>
      <c r="M9260">
        <v>21.457946133333301</v>
      </c>
      <c r="N9260">
        <v>0</v>
      </c>
      <c r="O9260">
        <v>0</v>
      </c>
      <c r="P9260">
        <v>1.2333333333333301</v>
      </c>
      <c r="Q9260">
        <v>17</v>
      </c>
      <c r="R9260">
        <v>4</v>
      </c>
      <c r="S9260">
        <v>1</v>
      </c>
    </row>
    <row r="9261" spans="1:19" x14ac:dyDescent="0.25">
      <c r="A9261" t="s">
        <v>0</v>
      </c>
      <c r="B9261">
        <v>5220</v>
      </c>
      <c r="C9261">
        <v>512</v>
      </c>
      <c r="D9261">
        <v>1.6206896551724099</v>
      </c>
      <c r="E9261" s="2">
        <v>0</v>
      </c>
      <c r="F9261">
        <v>3.4482758620689599E-2</v>
      </c>
      <c r="G9261">
        <v>3.4482758620689599E-2</v>
      </c>
      <c r="H9261">
        <v>0</v>
      </c>
      <c r="I9261">
        <v>0</v>
      </c>
      <c r="J9261" s="2">
        <v>0</v>
      </c>
      <c r="K9261">
        <v>0</v>
      </c>
      <c r="L9261">
        <v>0</v>
      </c>
      <c r="M9261">
        <v>0</v>
      </c>
      <c r="N9261">
        <v>3.4482758620689599E-2</v>
      </c>
      <c r="O9261">
        <v>3.4482758620689599E-2</v>
      </c>
      <c r="P9261">
        <v>0.72413793103448199</v>
      </c>
      <c r="Q9261">
        <v>17</v>
      </c>
      <c r="R9261">
        <v>4</v>
      </c>
      <c r="S9261">
        <v>1</v>
      </c>
    </row>
    <row r="9262" spans="1:19" x14ac:dyDescent="0.25">
      <c r="A9262" t="s">
        <v>0</v>
      </c>
      <c r="B9262">
        <v>5240</v>
      </c>
      <c r="C9262">
        <v>528</v>
      </c>
      <c r="D9262">
        <v>1</v>
      </c>
      <c r="E9262" s="2">
        <v>0</v>
      </c>
      <c r="F9262">
        <v>0</v>
      </c>
      <c r="G9262">
        <v>0</v>
      </c>
      <c r="H9262">
        <v>0</v>
      </c>
      <c r="I9262">
        <v>0</v>
      </c>
      <c r="J9262" s="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17</v>
      </c>
      <c r="R9262">
        <v>6</v>
      </c>
      <c r="S9262">
        <v>1</v>
      </c>
    </row>
    <row r="9263" spans="1:19" x14ac:dyDescent="0.25">
      <c r="A9263" t="s">
        <v>0</v>
      </c>
      <c r="B9263">
        <v>5240</v>
      </c>
      <c r="C9263">
        <v>826</v>
      </c>
      <c r="D9263">
        <v>3.2631578947368398</v>
      </c>
      <c r="E9263" s="2">
        <v>0</v>
      </c>
      <c r="F9263">
        <v>5.2631578947368397E-2</v>
      </c>
      <c r="G9263">
        <v>0</v>
      </c>
      <c r="H9263">
        <v>0</v>
      </c>
      <c r="I9263">
        <v>0</v>
      </c>
      <c r="J9263" s="2">
        <v>0</v>
      </c>
      <c r="K9263">
        <v>0</v>
      </c>
      <c r="L9263">
        <v>0</v>
      </c>
      <c r="M9263">
        <v>0</v>
      </c>
      <c r="N9263">
        <v>5.2631578947368397E-2</v>
      </c>
      <c r="O9263">
        <v>0</v>
      </c>
      <c r="P9263">
        <v>1.1578947368421</v>
      </c>
      <c r="Q9263">
        <v>17</v>
      </c>
      <c r="R9263">
        <v>6</v>
      </c>
      <c r="S9263">
        <v>1</v>
      </c>
    </row>
    <row r="9264" spans="1:19" x14ac:dyDescent="0.25">
      <c r="A9264" t="s">
        <v>0</v>
      </c>
      <c r="B9264">
        <v>5304</v>
      </c>
      <c r="C9264">
        <v>332</v>
      </c>
      <c r="D9264">
        <v>1</v>
      </c>
      <c r="E9264" s="2">
        <v>0</v>
      </c>
      <c r="F9264">
        <v>0</v>
      </c>
      <c r="G9264">
        <v>0</v>
      </c>
      <c r="H9264">
        <v>6.6666666666666596E-2</v>
      </c>
      <c r="I9264">
        <v>0</v>
      </c>
      <c r="J9264" s="2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0.33333333333333298</v>
      </c>
      <c r="Q9264">
        <v>17</v>
      </c>
      <c r="R9264">
        <v>6</v>
      </c>
      <c r="S9264">
        <v>1</v>
      </c>
    </row>
    <row r="9265" spans="1:19" x14ac:dyDescent="0.25">
      <c r="A9265" t="s">
        <v>0</v>
      </c>
      <c r="B9265">
        <v>5304</v>
      </c>
      <c r="C9265">
        <v>630</v>
      </c>
      <c r="D9265">
        <v>27.6315789473684</v>
      </c>
      <c r="E9265" s="2">
        <v>0.26315789473684198</v>
      </c>
      <c r="F9265">
        <v>5.2631578947368397E-2</v>
      </c>
      <c r="G9265">
        <v>0</v>
      </c>
      <c r="H9265">
        <v>1.1052631578947301</v>
      </c>
      <c r="I9265">
        <v>0.26315789473684198</v>
      </c>
      <c r="J9265" s="2">
        <v>1718.1246842105199</v>
      </c>
      <c r="K9265">
        <v>0</v>
      </c>
      <c r="L9265">
        <v>0.26315789473684198</v>
      </c>
      <c r="M9265" s="1">
        <v>55366756.529012904</v>
      </c>
      <c r="N9265">
        <v>5.2631578947368397E-2</v>
      </c>
      <c r="O9265">
        <v>0</v>
      </c>
      <c r="P9265">
        <v>8.6315789473684195</v>
      </c>
      <c r="Q9265">
        <v>17</v>
      </c>
      <c r="R9265">
        <v>6</v>
      </c>
      <c r="S9265">
        <v>1</v>
      </c>
    </row>
    <row r="9266" spans="1:19" x14ac:dyDescent="0.25">
      <c r="A9266" t="s">
        <v>0</v>
      </c>
      <c r="B9266">
        <v>5424</v>
      </c>
      <c r="C9266">
        <v>784</v>
      </c>
      <c r="D9266">
        <v>1</v>
      </c>
      <c r="E9266" s="2">
        <v>0</v>
      </c>
      <c r="F9266">
        <v>0</v>
      </c>
      <c r="G9266">
        <v>0</v>
      </c>
      <c r="H9266">
        <v>8.3333333333333301E-2</v>
      </c>
      <c r="I9266">
        <v>0</v>
      </c>
      <c r="J9266" s="2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17</v>
      </c>
      <c r="R9266">
        <v>6</v>
      </c>
      <c r="S9266">
        <v>1</v>
      </c>
    </row>
    <row r="9267" spans="1:19" x14ac:dyDescent="0.25">
      <c r="A9267" t="s">
        <v>0</v>
      </c>
      <c r="B9267">
        <v>5477</v>
      </c>
      <c r="C9267">
        <v>124</v>
      </c>
      <c r="D9267">
        <v>1</v>
      </c>
      <c r="E9267" s="2">
        <v>0</v>
      </c>
      <c r="F9267">
        <v>0</v>
      </c>
      <c r="G9267">
        <v>0</v>
      </c>
      <c r="H9267">
        <v>0</v>
      </c>
      <c r="I9267">
        <v>0</v>
      </c>
      <c r="J9267" s="2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17</v>
      </c>
      <c r="R9267">
        <v>3</v>
      </c>
      <c r="S9267">
        <v>1</v>
      </c>
    </row>
    <row r="9268" spans="1:19" x14ac:dyDescent="0.25">
      <c r="A9268" t="s">
        <v>0</v>
      </c>
      <c r="B9268">
        <v>655</v>
      </c>
      <c r="C9268">
        <v>348</v>
      </c>
      <c r="D9268">
        <v>1</v>
      </c>
      <c r="E9268" s="2">
        <v>0</v>
      </c>
      <c r="F9268">
        <v>0</v>
      </c>
      <c r="G9268">
        <v>0</v>
      </c>
      <c r="H9268">
        <v>0</v>
      </c>
      <c r="I9268">
        <v>0</v>
      </c>
      <c r="J9268" s="2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1</v>
      </c>
      <c r="Q9268">
        <v>17</v>
      </c>
      <c r="R9268">
        <v>6</v>
      </c>
      <c r="S9268">
        <v>1</v>
      </c>
    </row>
    <row r="9269" spans="1:19" x14ac:dyDescent="0.25">
      <c r="A9269" t="s">
        <v>0</v>
      </c>
      <c r="B9269">
        <v>902</v>
      </c>
      <c r="C9269">
        <v>826</v>
      </c>
      <c r="D9269">
        <v>2.32258064516129</v>
      </c>
      <c r="E9269" s="2">
        <v>0</v>
      </c>
      <c r="F9269">
        <v>6.4516129032257993E-2</v>
      </c>
      <c r="G9269">
        <v>0</v>
      </c>
      <c r="H9269">
        <v>3.2258064516128997E-2</v>
      </c>
      <c r="I9269">
        <v>0</v>
      </c>
      <c r="J9269" s="2">
        <v>0</v>
      </c>
      <c r="K9269">
        <v>0</v>
      </c>
      <c r="L9269">
        <v>0</v>
      </c>
      <c r="M9269">
        <v>0</v>
      </c>
      <c r="N9269">
        <v>6.4516129032257993E-2</v>
      </c>
      <c r="O9269">
        <v>0</v>
      </c>
      <c r="P9269">
        <v>0.93548387096774099</v>
      </c>
      <c r="Q9269">
        <v>17</v>
      </c>
      <c r="R9269">
        <v>3</v>
      </c>
      <c r="S9269">
        <v>1</v>
      </c>
    </row>
    <row r="9270" spans="1:19" x14ac:dyDescent="0.25">
      <c r="A9270" t="s">
        <v>0</v>
      </c>
      <c r="B9270">
        <v>904</v>
      </c>
      <c r="C9270">
        <v>764</v>
      </c>
      <c r="D9270">
        <v>1</v>
      </c>
      <c r="E9270" s="2">
        <v>0</v>
      </c>
      <c r="F9270">
        <v>0</v>
      </c>
      <c r="G9270">
        <v>0</v>
      </c>
      <c r="H9270">
        <v>0</v>
      </c>
      <c r="I9270">
        <v>0</v>
      </c>
      <c r="J9270" s="2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17</v>
      </c>
      <c r="R9270">
        <v>3</v>
      </c>
      <c r="S9270">
        <v>1</v>
      </c>
    </row>
    <row r="9271" spans="1:19" x14ac:dyDescent="0.25">
      <c r="A9271" t="s">
        <v>0</v>
      </c>
      <c r="B9271">
        <v>951</v>
      </c>
      <c r="C9271">
        <v>112</v>
      </c>
      <c r="D9271">
        <v>1</v>
      </c>
      <c r="E9271" s="2">
        <v>0</v>
      </c>
      <c r="F9271">
        <v>0</v>
      </c>
      <c r="G9271">
        <v>0</v>
      </c>
      <c r="H9271">
        <v>0</v>
      </c>
      <c r="I9271">
        <v>0</v>
      </c>
      <c r="J9271" s="2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0.92857142857142805</v>
      </c>
      <c r="Q9271">
        <v>17</v>
      </c>
      <c r="R9271">
        <v>6</v>
      </c>
      <c r="S9271">
        <v>1</v>
      </c>
    </row>
    <row r="9272" spans="1:19" x14ac:dyDescent="0.25">
      <c r="A9272" t="s">
        <v>0</v>
      </c>
      <c r="B9272">
        <v>951</v>
      </c>
      <c r="C9272">
        <v>410</v>
      </c>
      <c r="D9272">
        <v>1.28571428571428</v>
      </c>
      <c r="E9272" s="2">
        <v>0</v>
      </c>
      <c r="F9272">
        <v>0</v>
      </c>
      <c r="G9272">
        <v>0</v>
      </c>
      <c r="H9272">
        <v>0</v>
      </c>
      <c r="I9272">
        <v>0</v>
      </c>
      <c r="J9272" s="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17</v>
      </c>
      <c r="R9272">
        <v>6</v>
      </c>
      <c r="S9272">
        <v>1</v>
      </c>
    </row>
    <row r="9273" spans="1:19" x14ac:dyDescent="0.25">
      <c r="A9273" t="s">
        <v>0</v>
      </c>
      <c r="B9273">
        <v>952</v>
      </c>
      <c r="C9273">
        <v>170</v>
      </c>
      <c r="D9273">
        <v>26.516129032258</v>
      </c>
      <c r="E9273" s="2">
        <v>0.32258064516128998</v>
      </c>
      <c r="F9273">
        <v>0.12903225806451599</v>
      </c>
      <c r="G9273">
        <v>0.16129032258064499</v>
      </c>
      <c r="H9273">
        <v>0.58064516129032195</v>
      </c>
      <c r="I9273">
        <v>0.51612903225806395</v>
      </c>
      <c r="J9273" s="2">
        <v>59.144774193548301</v>
      </c>
      <c r="K9273">
        <v>0.58064516129032195</v>
      </c>
      <c r="L9273">
        <v>1.2903225806451599</v>
      </c>
      <c r="M9273">
        <v>37222.618789999899</v>
      </c>
      <c r="N9273">
        <v>0.12903225806451599</v>
      </c>
      <c r="O9273">
        <v>0.16129032258064499</v>
      </c>
      <c r="P9273">
        <v>13.0322580645161</v>
      </c>
      <c r="Q9273">
        <v>17</v>
      </c>
      <c r="R9273">
        <v>3</v>
      </c>
      <c r="S9273">
        <v>1</v>
      </c>
    </row>
    <row r="9274" spans="1:19" x14ac:dyDescent="0.25">
      <c r="A9274" t="s">
        <v>0</v>
      </c>
      <c r="B9274">
        <v>952</v>
      </c>
      <c r="C9274">
        <v>508</v>
      </c>
      <c r="D9274">
        <v>2.2903225806451601</v>
      </c>
      <c r="E9274" s="2">
        <v>0</v>
      </c>
      <c r="F9274">
        <v>0</v>
      </c>
      <c r="G9274">
        <v>0</v>
      </c>
      <c r="H9274">
        <v>0</v>
      </c>
      <c r="I9274">
        <v>0</v>
      </c>
      <c r="J9274" s="2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1.61290322580645</v>
      </c>
      <c r="Q9274">
        <v>17</v>
      </c>
      <c r="R9274">
        <v>5</v>
      </c>
      <c r="S9274">
        <v>1</v>
      </c>
    </row>
    <row r="9275" spans="1:19" x14ac:dyDescent="0.25">
      <c r="A9275" t="s">
        <v>0</v>
      </c>
      <c r="B9275">
        <v>955</v>
      </c>
      <c r="C9275">
        <v>246</v>
      </c>
      <c r="D9275">
        <v>1.3</v>
      </c>
      <c r="E9275" s="2">
        <v>0</v>
      </c>
      <c r="F9275">
        <v>0</v>
      </c>
      <c r="G9275">
        <v>0</v>
      </c>
      <c r="H9275">
        <v>0.1</v>
      </c>
      <c r="I9275">
        <v>0</v>
      </c>
      <c r="J9275" s="2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0.9</v>
      </c>
      <c r="Q9275">
        <v>17</v>
      </c>
      <c r="R9275">
        <v>4</v>
      </c>
      <c r="S9275">
        <v>1</v>
      </c>
    </row>
    <row r="9276" spans="1:19" x14ac:dyDescent="0.25">
      <c r="A9276" t="s">
        <v>0</v>
      </c>
      <c r="B9276">
        <v>961</v>
      </c>
      <c r="C9276">
        <v>60</v>
      </c>
      <c r="D9276">
        <v>1</v>
      </c>
      <c r="E9276" s="2">
        <v>0</v>
      </c>
      <c r="F9276">
        <v>0</v>
      </c>
      <c r="G9276">
        <v>0</v>
      </c>
      <c r="H9276">
        <v>0</v>
      </c>
      <c r="I9276">
        <v>0</v>
      </c>
      <c r="J9276" s="2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17</v>
      </c>
      <c r="R9276">
        <v>4</v>
      </c>
      <c r="S9276">
        <v>1</v>
      </c>
    </row>
    <row r="9277" spans="1:19" x14ac:dyDescent="0.25">
      <c r="A9277" t="s">
        <v>0</v>
      </c>
      <c r="B9277">
        <v>961</v>
      </c>
      <c r="C9277">
        <v>100</v>
      </c>
      <c r="D9277">
        <v>1</v>
      </c>
      <c r="E9277" s="2">
        <v>0</v>
      </c>
      <c r="F9277">
        <v>0</v>
      </c>
      <c r="G9277">
        <v>0</v>
      </c>
      <c r="H9277">
        <v>0</v>
      </c>
      <c r="I9277">
        <v>0</v>
      </c>
      <c r="J9277" s="2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17</v>
      </c>
      <c r="R9277">
        <v>6</v>
      </c>
      <c r="S9277">
        <v>1</v>
      </c>
    </row>
    <row r="9278" spans="1:19" x14ac:dyDescent="0.25">
      <c r="A9278" t="s">
        <v>0</v>
      </c>
      <c r="B9278">
        <v>961</v>
      </c>
      <c r="C9278">
        <v>398</v>
      </c>
      <c r="D9278">
        <v>1.4545454545454499</v>
      </c>
      <c r="E9278" s="2">
        <v>0</v>
      </c>
      <c r="F9278">
        <v>0</v>
      </c>
      <c r="G9278">
        <v>0</v>
      </c>
      <c r="H9278">
        <v>0</v>
      </c>
      <c r="I9278">
        <v>0</v>
      </c>
      <c r="J9278" s="2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0.72727272727272696</v>
      </c>
      <c r="Q9278">
        <v>17</v>
      </c>
      <c r="R9278">
        <v>6</v>
      </c>
      <c r="S9278">
        <v>1</v>
      </c>
    </row>
    <row r="9279" spans="1:19" x14ac:dyDescent="0.25">
      <c r="A9279" t="s">
        <v>0</v>
      </c>
      <c r="B9279">
        <v>981</v>
      </c>
      <c r="C9279">
        <v>36</v>
      </c>
      <c r="D9279">
        <v>1.5714285714285701</v>
      </c>
      <c r="E9279" s="2">
        <v>0</v>
      </c>
      <c r="F9279">
        <v>0</v>
      </c>
      <c r="G9279">
        <v>0</v>
      </c>
      <c r="H9279">
        <v>9.5238095238095205E-2</v>
      </c>
      <c r="I9279">
        <v>0</v>
      </c>
      <c r="J9279" s="2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0.66666666666666596</v>
      </c>
      <c r="Q9279">
        <v>17</v>
      </c>
      <c r="R9279">
        <v>4</v>
      </c>
      <c r="S9279">
        <v>1</v>
      </c>
    </row>
    <row r="9280" spans="1:19" x14ac:dyDescent="0.25">
      <c r="A9280" t="s">
        <v>0</v>
      </c>
      <c r="B9280">
        <v>981</v>
      </c>
      <c r="C9280">
        <v>76</v>
      </c>
      <c r="D9280">
        <v>1.93333333333333</v>
      </c>
      <c r="E9280" s="2">
        <v>0</v>
      </c>
      <c r="F9280">
        <v>6.6666666666666596E-2</v>
      </c>
      <c r="G9280">
        <v>6.6666666666666596E-2</v>
      </c>
      <c r="H9280">
        <v>6.6666666666666596E-2</v>
      </c>
      <c r="I9280">
        <v>0</v>
      </c>
      <c r="J9280" s="2">
        <v>0</v>
      </c>
      <c r="K9280">
        <v>0</v>
      </c>
      <c r="L9280">
        <v>0</v>
      </c>
      <c r="M9280">
        <v>0</v>
      </c>
      <c r="N9280">
        <v>6.6666666666666596E-2</v>
      </c>
      <c r="O9280">
        <v>6.6666666666666596E-2</v>
      </c>
      <c r="P9280">
        <v>0.133333333333333</v>
      </c>
      <c r="Q9280">
        <v>17</v>
      </c>
      <c r="R9280">
        <v>6</v>
      </c>
      <c r="S9280">
        <v>1</v>
      </c>
    </row>
    <row r="9281" spans="1:19" x14ac:dyDescent="0.25">
      <c r="A9281" t="s">
        <v>0</v>
      </c>
      <c r="B9281">
        <v>5003</v>
      </c>
      <c r="C9281">
        <v>643</v>
      </c>
      <c r="D9281">
        <v>1.6666666666666601</v>
      </c>
      <c r="E9281" s="2">
        <v>0</v>
      </c>
      <c r="F9281">
        <v>0</v>
      </c>
      <c r="G9281">
        <v>0</v>
      </c>
      <c r="H9281">
        <v>0</v>
      </c>
      <c r="I9281">
        <v>0</v>
      </c>
      <c r="J9281" s="2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0.9</v>
      </c>
      <c r="Q9281">
        <v>17</v>
      </c>
      <c r="R9281">
        <v>3</v>
      </c>
      <c r="S9281">
        <v>1</v>
      </c>
    </row>
    <row r="9282" spans="1:19" x14ac:dyDescent="0.25">
      <c r="A9282" t="s">
        <v>0</v>
      </c>
      <c r="B9282">
        <v>5019</v>
      </c>
      <c r="C9282">
        <v>316</v>
      </c>
      <c r="D9282">
        <v>1.1578947368421</v>
      </c>
      <c r="E9282" s="2">
        <v>5.2631578947368397E-2</v>
      </c>
      <c r="F9282">
        <v>0</v>
      </c>
      <c r="G9282">
        <v>0</v>
      </c>
      <c r="H9282">
        <v>0</v>
      </c>
      <c r="I9282">
        <v>5.2631578947368397E-2</v>
      </c>
      <c r="J9282" s="2">
        <v>8.1668947368420994</v>
      </c>
      <c r="K9282">
        <v>0</v>
      </c>
      <c r="L9282">
        <v>5.2631578947368397E-2</v>
      </c>
      <c r="M9282">
        <v>1267.2652232105199</v>
      </c>
      <c r="N9282">
        <v>0</v>
      </c>
      <c r="O9282">
        <v>0</v>
      </c>
      <c r="P9282">
        <v>0.36842105263157798</v>
      </c>
      <c r="Q9282">
        <v>17</v>
      </c>
      <c r="R9282">
        <v>4</v>
      </c>
      <c r="S9282">
        <v>1</v>
      </c>
    </row>
    <row r="9283" spans="1:19" x14ac:dyDescent="0.25">
      <c r="A9283" t="s">
        <v>0</v>
      </c>
      <c r="B9283">
        <v>5019</v>
      </c>
      <c r="C9283">
        <v>356</v>
      </c>
      <c r="D9283">
        <v>104.105263157894</v>
      </c>
      <c r="E9283" s="2">
        <v>0.73684210526315697</v>
      </c>
      <c r="F9283">
        <v>0.36842105263157798</v>
      </c>
      <c r="G9283">
        <v>0.21052631578947301</v>
      </c>
      <c r="H9283">
        <v>4.2631578947368398</v>
      </c>
      <c r="I9283">
        <v>1.2105263157894699</v>
      </c>
      <c r="J9283" s="2">
        <v>723.60415789473598</v>
      </c>
      <c r="K9283">
        <v>1.1052631578947301</v>
      </c>
      <c r="L9283">
        <v>2.7894736842105199</v>
      </c>
      <c r="M9283">
        <v>4238986.0097186798</v>
      </c>
      <c r="N9283">
        <v>0.36842105263157798</v>
      </c>
      <c r="O9283">
        <v>0.21052631578947301</v>
      </c>
      <c r="P9283">
        <v>15.421052631578901</v>
      </c>
      <c r="Q9283">
        <v>17</v>
      </c>
      <c r="R9283">
        <v>6</v>
      </c>
      <c r="S9283">
        <v>1</v>
      </c>
    </row>
    <row r="9284" spans="1:19" x14ac:dyDescent="0.25">
      <c r="A9284" t="s">
        <v>0</v>
      </c>
      <c r="B9284">
        <v>5059</v>
      </c>
      <c r="C9284">
        <v>268</v>
      </c>
      <c r="D9284">
        <v>1</v>
      </c>
      <c r="E9284" s="2">
        <v>0.15384615384615299</v>
      </c>
      <c r="F9284">
        <v>0</v>
      </c>
      <c r="G9284">
        <v>0</v>
      </c>
      <c r="H9284">
        <v>0</v>
      </c>
      <c r="I9284">
        <v>0.46153846153846101</v>
      </c>
      <c r="J9284" s="2">
        <v>52.482615384615301</v>
      </c>
      <c r="K9284">
        <v>1.2307692307692299</v>
      </c>
      <c r="L9284">
        <v>2</v>
      </c>
      <c r="M9284">
        <v>18032.095798923001</v>
      </c>
      <c r="N9284">
        <v>0</v>
      </c>
      <c r="O9284">
        <v>0</v>
      </c>
      <c r="P9284">
        <v>1</v>
      </c>
      <c r="Q9284">
        <v>17</v>
      </c>
      <c r="R9284">
        <v>4</v>
      </c>
      <c r="S9284">
        <v>1</v>
      </c>
    </row>
    <row r="9285" spans="1:19" x14ac:dyDescent="0.25">
      <c r="A9285" t="s">
        <v>0</v>
      </c>
      <c r="B9285">
        <v>5059</v>
      </c>
      <c r="C9285">
        <v>566</v>
      </c>
      <c r="D9285">
        <v>1</v>
      </c>
      <c r="E9285" s="2">
        <v>0</v>
      </c>
      <c r="F9285">
        <v>0</v>
      </c>
      <c r="G9285">
        <v>0</v>
      </c>
      <c r="H9285">
        <v>0</v>
      </c>
      <c r="I9285">
        <v>0</v>
      </c>
      <c r="J9285" s="2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0.14285714285714199</v>
      </c>
      <c r="Q9285">
        <v>17</v>
      </c>
      <c r="R9285">
        <v>4</v>
      </c>
      <c r="S9285">
        <v>1</v>
      </c>
    </row>
    <row r="9286" spans="1:19" x14ac:dyDescent="0.25">
      <c r="A9286" t="s">
        <v>0</v>
      </c>
      <c r="B9286">
        <v>5067</v>
      </c>
      <c r="C9286">
        <v>20</v>
      </c>
      <c r="D9286">
        <v>1</v>
      </c>
      <c r="E9286" s="2">
        <v>0</v>
      </c>
      <c r="F9286">
        <v>0</v>
      </c>
      <c r="G9286">
        <v>0</v>
      </c>
      <c r="H9286">
        <v>0</v>
      </c>
      <c r="I9286">
        <v>0</v>
      </c>
      <c r="J9286" s="2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17</v>
      </c>
      <c r="R9286">
        <v>4</v>
      </c>
      <c r="S9286">
        <v>1</v>
      </c>
    </row>
    <row r="9287" spans="1:19" x14ac:dyDescent="0.25">
      <c r="A9287" t="s">
        <v>0</v>
      </c>
      <c r="B9287">
        <v>5087</v>
      </c>
      <c r="C9287">
        <v>36</v>
      </c>
      <c r="D9287">
        <v>3.7894736842105199</v>
      </c>
      <c r="E9287" s="2">
        <v>0</v>
      </c>
      <c r="F9287">
        <v>0</v>
      </c>
      <c r="G9287">
        <v>5.2631578947368397E-2</v>
      </c>
      <c r="H9287">
        <v>0.157894736842105</v>
      </c>
      <c r="I9287">
        <v>0</v>
      </c>
      <c r="J9287" s="2">
        <v>0</v>
      </c>
      <c r="K9287">
        <v>0</v>
      </c>
      <c r="L9287">
        <v>0</v>
      </c>
      <c r="M9287">
        <v>0</v>
      </c>
      <c r="N9287">
        <v>0</v>
      </c>
      <c r="O9287">
        <v>5.2631578947368397E-2</v>
      </c>
      <c r="P9287">
        <v>0.94736842105263097</v>
      </c>
      <c r="Q9287">
        <v>17</v>
      </c>
      <c r="R9287">
        <v>6</v>
      </c>
      <c r="S9287">
        <v>1</v>
      </c>
    </row>
    <row r="9288" spans="1:19" x14ac:dyDescent="0.25">
      <c r="A9288" t="s">
        <v>0</v>
      </c>
      <c r="B9288">
        <v>5119</v>
      </c>
      <c r="C9288">
        <v>196</v>
      </c>
      <c r="D9288">
        <v>1.0714285714285701</v>
      </c>
      <c r="E9288" s="2">
        <v>3.5714285714285698E-2</v>
      </c>
      <c r="F9288">
        <v>0</v>
      </c>
      <c r="G9288">
        <v>0</v>
      </c>
      <c r="H9288">
        <v>0</v>
      </c>
      <c r="I9288">
        <v>3.5714285714285698E-2</v>
      </c>
      <c r="J9288" s="2">
        <v>1.4286071428571401</v>
      </c>
      <c r="K9288">
        <v>0</v>
      </c>
      <c r="L9288">
        <v>3.5714285714285698E-2</v>
      </c>
      <c r="M9288">
        <v>57.1457143214285</v>
      </c>
      <c r="N9288">
        <v>0</v>
      </c>
      <c r="O9288">
        <v>0</v>
      </c>
      <c r="P9288">
        <v>0.96428571428571397</v>
      </c>
      <c r="Q9288">
        <v>17</v>
      </c>
      <c r="R9288">
        <v>4</v>
      </c>
      <c r="S9288">
        <v>1</v>
      </c>
    </row>
    <row r="9289" spans="1:19" x14ac:dyDescent="0.25">
      <c r="A9289" t="s">
        <v>0</v>
      </c>
      <c r="B9289">
        <v>5119</v>
      </c>
      <c r="C9289">
        <v>792</v>
      </c>
      <c r="D9289">
        <v>1.76</v>
      </c>
      <c r="E9289" s="2">
        <v>0</v>
      </c>
      <c r="F9289">
        <v>0.04</v>
      </c>
      <c r="G9289">
        <v>0</v>
      </c>
      <c r="H9289">
        <v>0.04</v>
      </c>
      <c r="I9289">
        <v>0</v>
      </c>
      <c r="J9289" s="2">
        <v>0</v>
      </c>
      <c r="K9289">
        <v>0</v>
      </c>
      <c r="L9289">
        <v>0</v>
      </c>
      <c r="M9289">
        <v>0</v>
      </c>
      <c r="N9289">
        <v>0.04</v>
      </c>
      <c r="O9289">
        <v>0</v>
      </c>
      <c r="P9289">
        <v>0</v>
      </c>
      <c r="Q9289">
        <v>17</v>
      </c>
      <c r="R9289">
        <v>4</v>
      </c>
      <c r="S9289">
        <v>1</v>
      </c>
    </row>
    <row r="9290" spans="1:19" x14ac:dyDescent="0.25">
      <c r="A9290" t="s">
        <v>0</v>
      </c>
      <c r="B9290">
        <v>5120</v>
      </c>
      <c r="C9290">
        <v>36</v>
      </c>
      <c r="D9290">
        <v>1</v>
      </c>
      <c r="E9290" s="2">
        <v>0</v>
      </c>
      <c r="F9290">
        <v>0</v>
      </c>
      <c r="G9290">
        <v>0</v>
      </c>
      <c r="H9290">
        <v>0</v>
      </c>
      <c r="I9290">
        <v>0</v>
      </c>
      <c r="J9290" s="2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17</v>
      </c>
      <c r="R9290">
        <v>5</v>
      </c>
      <c r="S9290">
        <v>1</v>
      </c>
    </row>
    <row r="9291" spans="1:19" x14ac:dyDescent="0.25">
      <c r="A9291" t="s">
        <v>0</v>
      </c>
      <c r="B9291">
        <v>5149</v>
      </c>
      <c r="C9291">
        <v>458</v>
      </c>
      <c r="D9291">
        <v>2.0666666666666602</v>
      </c>
      <c r="E9291" s="2">
        <v>6.6666666666666596E-2</v>
      </c>
      <c r="F9291">
        <v>0</v>
      </c>
      <c r="G9291">
        <v>0</v>
      </c>
      <c r="H9291">
        <v>6.6666666666666596E-2</v>
      </c>
      <c r="I9291">
        <v>0.16666666666666599</v>
      </c>
      <c r="J9291" s="2">
        <v>50.328033333333302</v>
      </c>
      <c r="K9291">
        <v>0.3</v>
      </c>
      <c r="L9291">
        <v>0.56666666666666599</v>
      </c>
      <c r="M9291">
        <v>56304.774720166599</v>
      </c>
      <c r="N9291">
        <v>0</v>
      </c>
      <c r="O9291">
        <v>0</v>
      </c>
      <c r="P9291">
        <v>0.93333333333333302</v>
      </c>
      <c r="Q9291">
        <v>17</v>
      </c>
      <c r="R9291">
        <v>4</v>
      </c>
      <c r="S9291">
        <v>1</v>
      </c>
    </row>
    <row r="9292" spans="1:19" x14ac:dyDescent="0.25">
      <c r="A9292" t="s">
        <v>0</v>
      </c>
      <c r="B9292">
        <v>5149</v>
      </c>
      <c r="C9292">
        <v>756</v>
      </c>
      <c r="D9292">
        <v>1.1666666666666601</v>
      </c>
      <c r="E9292" s="2">
        <v>0</v>
      </c>
      <c r="F9292">
        <v>0</v>
      </c>
      <c r="G9292">
        <v>0</v>
      </c>
      <c r="H9292">
        <v>3.3333333333333298E-2</v>
      </c>
      <c r="I9292">
        <v>0</v>
      </c>
      <c r="J9292" s="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0.2</v>
      </c>
      <c r="Q9292">
        <v>17</v>
      </c>
      <c r="R9292">
        <v>4</v>
      </c>
      <c r="S9292">
        <v>1</v>
      </c>
    </row>
    <row r="9293" spans="1:19" x14ac:dyDescent="0.25">
      <c r="A9293" t="s">
        <v>0</v>
      </c>
      <c r="B9293">
        <v>5177</v>
      </c>
      <c r="C9293">
        <v>484</v>
      </c>
      <c r="D9293">
        <v>1.0714285714285701</v>
      </c>
      <c r="E9293" s="2">
        <v>3.5714285714285698E-2</v>
      </c>
      <c r="F9293">
        <v>7.1428571428571397E-2</v>
      </c>
      <c r="G9293">
        <v>3.5714285714285698E-2</v>
      </c>
      <c r="H9293">
        <v>0</v>
      </c>
      <c r="I9293">
        <v>3.5714285714285698E-2</v>
      </c>
      <c r="J9293" s="2">
        <v>0.71428571428571397</v>
      </c>
      <c r="K9293">
        <v>0</v>
      </c>
      <c r="L9293">
        <v>3.5714285714285698E-2</v>
      </c>
      <c r="M9293">
        <v>14.285714285714199</v>
      </c>
      <c r="N9293">
        <v>7.1428571428571397E-2</v>
      </c>
      <c r="O9293">
        <v>3.5714285714285698E-2</v>
      </c>
      <c r="P9293">
        <v>1.03571428571428</v>
      </c>
      <c r="Q9293">
        <v>17</v>
      </c>
      <c r="R9293">
        <v>4</v>
      </c>
      <c r="S9293">
        <v>1</v>
      </c>
    </row>
    <row r="9294" spans="1:19" x14ac:dyDescent="0.25">
      <c r="A9294" t="s">
        <v>0</v>
      </c>
      <c r="B9294">
        <v>5179</v>
      </c>
      <c r="C9294">
        <v>124</v>
      </c>
      <c r="D9294">
        <v>1</v>
      </c>
      <c r="E9294" s="2">
        <v>0</v>
      </c>
      <c r="F9294">
        <v>0</v>
      </c>
      <c r="G9294">
        <v>0</v>
      </c>
      <c r="H9294">
        <v>0</v>
      </c>
      <c r="I9294">
        <v>0</v>
      </c>
      <c r="J9294" s="2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1</v>
      </c>
      <c r="Q9294">
        <v>17</v>
      </c>
      <c r="R9294">
        <v>4</v>
      </c>
      <c r="S9294">
        <v>1</v>
      </c>
    </row>
    <row r="9295" spans="1:19" x14ac:dyDescent="0.25">
      <c r="A9295" t="s">
        <v>0</v>
      </c>
      <c r="B9295">
        <v>5180</v>
      </c>
      <c r="C9295">
        <v>818</v>
      </c>
      <c r="D9295">
        <v>1.92592592592592</v>
      </c>
      <c r="E9295" s="2">
        <v>0</v>
      </c>
      <c r="F9295">
        <v>0</v>
      </c>
      <c r="G9295">
        <v>0</v>
      </c>
      <c r="H9295">
        <v>0</v>
      </c>
      <c r="I9295">
        <v>0</v>
      </c>
      <c r="J9295" s="2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0.51851851851851805</v>
      </c>
      <c r="Q9295">
        <v>17</v>
      </c>
      <c r="R9295">
        <v>3</v>
      </c>
      <c r="S9295">
        <v>1</v>
      </c>
    </row>
    <row r="9296" spans="1:19" x14ac:dyDescent="0.25">
      <c r="A9296" t="s">
        <v>0</v>
      </c>
      <c r="B9296">
        <v>5220</v>
      </c>
      <c r="C9296">
        <v>214</v>
      </c>
      <c r="D9296">
        <v>3.6774193548387002</v>
      </c>
      <c r="E9296" s="2">
        <v>6.4516129032257993E-2</v>
      </c>
      <c r="F9296">
        <v>3.2258064516128997E-2</v>
      </c>
      <c r="G9296">
        <v>3.2258064516128997E-2</v>
      </c>
      <c r="H9296">
        <v>0</v>
      </c>
      <c r="I9296">
        <v>9.6774193548387094E-2</v>
      </c>
      <c r="J9296" s="2">
        <v>2.4303870967741901</v>
      </c>
      <c r="K9296">
        <v>3.2258064516128997E-2</v>
      </c>
      <c r="L9296">
        <v>0.16129032258064499</v>
      </c>
      <c r="M9296">
        <v>135.64570354838699</v>
      </c>
      <c r="N9296">
        <v>3.2258064516128997E-2</v>
      </c>
      <c r="O9296">
        <v>3.2258064516128997E-2</v>
      </c>
      <c r="P9296">
        <v>1.4193548387096699</v>
      </c>
      <c r="Q9296">
        <v>17</v>
      </c>
      <c r="R9296">
        <v>5</v>
      </c>
      <c r="S9296">
        <v>1</v>
      </c>
    </row>
    <row r="9297" spans="1:19" x14ac:dyDescent="0.25">
      <c r="A9297" t="s">
        <v>0</v>
      </c>
      <c r="B9297">
        <v>5220</v>
      </c>
      <c r="C9297">
        <v>512</v>
      </c>
      <c r="D9297">
        <v>1.28571428571428</v>
      </c>
      <c r="E9297" s="2">
        <v>0</v>
      </c>
      <c r="F9297">
        <v>0</v>
      </c>
      <c r="G9297">
        <v>0</v>
      </c>
      <c r="H9297">
        <v>0</v>
      </c>
      <c r="I9297">
        <v>0</v>
      </c>
      <c r="J9297" s="2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0.42857142857142799</v>
      </c>
      <c r="Q9297">
        <v>17</v>
      </c>
      <c r="R9297">
        <v>5</v>
      </c>
      <c r="S9297">
        <v>1</v>
      </c>
    </row>
    <row r="9298" spans="1:19" x14ac:dyDescent="0.25">
      <c r="A9298" t="s">
        <v>0</v>
      </c>
      <c r="B9298">
        <v>5304</v>
      </c>
      <c r="C9298">
        <v>292</v>
      </c>
      <c r="D9298">
        <v>1</v>
      </c>
      <c r="E9298" s="2">
        <v>0</v>
      </c>
      <c r="F9298">
        <v>0</v>
      </c>
      <c r="G9298">
        <v>0</v>
      </c>
      <c r="H9298">
        <v>0</v>
      </c>
      <c r="I9298">
        <v>0</v>
      </c>
      <c r="J9298" s="2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17</v>
      </c>
      <c r="R9298">
        <v>5</v>
      </c>
      <c r="S9298">
        <v>1</v>
      </c>
    </row>
    <row r="9299" spans="1:19" x14ac:dyDescent="0.25">
      <c r="A9299" t="s">
        <v>0</v>
      </c>
      <c r="B9299">
        <v>5424</v>
      </c>
      <c r="C9299">
        <v>446</v>
      </c>
      <c r="D9299">
        <v>1</v>
      </c>
      <c r="E9299" s="2">
        <v>0</v>
      </c>
      <c r="F9299">
        <v>0</v>
      </c>
      <c r="G9299">
        <v>0</v>
      </c>
      <c r="H9299">
        <v>0</v>
      </c>
      <c r="I9299">
        <v>0</v>
      </c>
      <c r="J9299" s="2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1</v>
      </c>
      <c r="Q9299">
        <v>17</v>
      </c>
      <c r="R9299">
        <v>5</v>
      </c>
      <c r="S9299">
        <v>1</v>
      </c>
    </row>
    <row r="9300" spans="1:19" x14ac:dyDescent="0.25">
      <c r="A9300" t="s">
        <v>0</v>
      </c>
      <c r="B9300">
        <v>5477</v>
      </c>
      <c r="C9300">
        <v>124</v>
      </c>
      <c r="D9300">
        <v>1.3571428571428501</v>
      </c>
      <c r="E9300" s="2">
        <v>0</v>
      </c>
      <c r="F9300">
        <v>0</v>
      </c>
      <c r="G9300">
        <v>0</v>
      </c>
      <c r="H9300">
        <v>0</v>
      </c>
      <c r="I9300">
        <v>0</v>
      </c>
      <c r="J9300" s="2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17</v>
      </c>
      <c r="R9300">
        <v>4</v>
      </c>
      <c r="S9300">
        <v>1</v>
      </c>
    </row>
    <row r="9301" spans="1:19" x14ac:dyDescent="0.25">
      <c r="A9301" t="s">
        <v>0</v>
      </c>
      <c r="B9301">
        <v>864</v>
      </c>
      <c r="C9301">
        <v>643</v>
      </c>
      <c r="D9301">
        <v>1</v>
      </c>
      <c r="E9301" s="2">
        <v>0</v>
      </c>
      <c r="F9301">
        <v>0</v>
      </c>
      <c r="G9301">
        <v>0</v>
      </c>
      <c r="H9301">
        <v>0</v>
      </c>
      <c r="I9301">
        <v>0</v>
      </c>
      <c r="J9301" s="2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17</v>
      </c>
      <c r="R9301">
        <v>3</v>
      </c>
      <c r="S9301">
        <v>1</v>
      </c>
    </row>
    <row r="9302" spans="1:19" x14ac:dyDescent="0.25">
      <c r="A9302" t="s">
        <v>0</v>
      </c>
      <c r="B9302">
        <v>902</v>
      </c>
      <c r="C9302">
        <v>528</v>
      </c>
      <c r="D9302">
        <v>1</v>
      </c>
      <c r="E9302" s="2">
        <v>0</v>
      </c>
      <c r="F9302">
        <v>0</v>
      </c>
      <c r="G9302">
        <v>0</v>
      </c>
      <c r="H9302">
        <v>0.125</v>
      </c>
      <c r="I9302">
        <v>0</v>
      </c>
      <c r="J9302" s="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17</v>
      </c>
      <c r="R9302">
        <v>4</v>
      </c>
      <c r="S9302">
        <v>1</v>
      </c>
    </row>
    <row r="9303" spans="1:19" x14ac:dyDescent="0.25">
      <c r="A9303" t="s">
        <v>0</v>
      </c>
      <c r="B9303">
        <v>902</v>
      </c>
      <c r="C9303">
        <v>826</v>
      </c>
      <c r="D9303">
        <v>3.2333333333333298</v>
      </c>
      <c r="E9303" s="2">
        <v>0</v>
      </c>
      <c r="F9303">
        <v>0</v>
      </c>
      <c r="G9303">
        <v>0</v>
      </c>
      <c r="H9303">
        <v>0.133333333333333</v>
      </c>
      <c r="I9303">
        <v>0</v>
      </c>
      <c r="J9303" s="2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1.36666666666666</v>
      </c>
      <c r="Q9303">
        <v>17</v>
      </c>
      <c r="R9303">
        <v>4</v>
      </c>
      <c r="S9303">
        <v>1</v>
      </c>
    </row>
    <row r="9304" spans="1:19" x14ac:dyDescent="0.25">
      <c r="A9304" t="s">
        <v>0</v>
      </c>
      <c r="B9304">
        <v>904</v>
      </c>
      <c r="C9304">
        <v>764</v>
      </c>
      <c r="D9304">
        <v>1</v>
      </c>
      <c r="E9304" s="2">
        <v>0</v>
      </c>
      <c r="F9304">
        <v>0</v>
      </c>
      <c r="G9304">
        <v>0</v>
      </c>
      <c r="H9304">
        <v>0</v>
      </c>
      <c r="I9304">
        <v>0</v>
      </c>
      <c r="J9304" s="2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17</v>
      </c>
      <c r="R9304">
        <v>4</v>
      </c>
      <c r="S9304">
        <v>1</v>
      </c>
    </row>
    <row r="9305" spans="1:19" x14ac:dyDescent="0.25">
      <c r="A9305" t="s">
        <v>0</v>
      </c>
      <c r="B9305">
        <v>952</v>
      </c>
      <c r="C9305">
        <v>170</v>
      </c>
      <c r="D9305">
        <v>30.3333333333333</v>
      </c>
      <c r="E9305" s="2">
        <v>0.133333333333333</v>
      </c>
      <c r="F9305">
        <v>0.133333333333333</v>
      </c>
      <c r="G9305">
        <v>0.233333333333333</v>
      </c>
      <c r="H9305">
        <v>0.96666666666666601</v>
      </c>
      <c r="I9305">
        <v>0.133333333333333</v>
      </c>
      <c r="J9305" s="2">
        <v>6.3335999999999997</v>
      </c>
      <c r="K9305">
        <v>0</v>
      </c>
      <c r="L9305">
        <v>0.133333333333333</v>
      </c>
      <c r="M9305">
        <v>603.40266886666598</v>
      </c>
      <c r="N9305">
        <v>0.133333333333333</v>
      </c>
      <c r="O9305">
        <v>0.233333333333333</v>
      </c>
      <c r="P9305">
        <v>4.86666666666666</v>
      </c>
      <c r="Q9305">
        <v>17</v>
      </c>
      <c r="R9305">
        <v>4</v>
      </c>
      <c r="S9305">
        <v>1</v>
      </c>
    </row>
    <row r="9306" spans="1:19" x14ac:dyDescent="0.25">
      <c r="A9306" t="s">
        <v>0</v>
      </c>
      <c r="B9306">
        <v>952</v>
      </c>
      <c r="C9306">
        <v>508</v>
      </c>
      <c r="D9306">
        <v>1.3333333333333299</v>
      </c>
      <c r="E9306" s="2">
        <v>0</v>
      </c>
      <c r="F9306">
        <v>0</v>
      </c>
      <c r="G9306">
        <v>0</v>
      </c>
      <c r="H9306">
        <v>0</v>
      </c>
      <c r="I9306">
        <v>0</v>
      </c>
      <c r="J9306" s="2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0.88888888888888795</v>
      </c>
      <c r="Q9306">
        <v>17</v>
      </c>
      <c r="R9306">
        <v>6</v>
      </c>
      <c r="S9306">
        <v>1</v>
      </c>
    </row>
    <row r="9307" spans="1:19" x14ac:dyDescent="0.25">
      <c r="A9307" t="s">
        <v>0</v>
      </c>
      <c r="B9307">
        <v>955</v>
      </c>
      <c r="C9307">
        <v>246</v>
      </c>
      <c r="D9307">
        <v>1.4545454545454499</v>
      </c>
      <c r="E9307" s="2">
        <v>0</v>
      </c>
      <c r="F9307">
        <v>4.54545454545454E-2</v>
      </c>
      <c r="G9307">
        <v>4.54545454545454E-2</v>
      </c>
      <c r="H9307">
        <v>0</v>
      </c>
      <c r="I9307">
        <v>0</v>
      </c>
      <c r="J9307" s="2">
        <v>0</v>
      </c>
      <c r="K9307">
        <v>0</v>
      </c>
      <c r="L9307">
        <v>0</v>
      </c>
      <c r="M9307">
        <v>0</v>
      </c>
      <c r="N9307">
        <v>4.54545454545454E-2</v>
      </c>
      <c r="O9307">
        <v>4.54545454545454E-2</v>
      </c>
      <c r="P9307">
        <v>1</v>
      </c>
      <c r="Q9307">
        <v>17</v>
      </c>
      <c r="R9307">
        <v>5</v>
      </c>
      <c r="S9307">
        <v>1</v>
      </c>
    </row>
    <row r="9308" spans="1:19" x14ac:dyDescent="0.25">
      <c r="A9308" t="s">
        <v>0</v>
      </c>
      <c r="B9308">
        <v>955</v>
      </c>
      <c r="C9308">
        <v>504</v>
      </c>
      <c r="D9308">
        <v>2.4827586206896499</v>
      </c>
      <c r="E9308" s="2">
        <v>0.20689655172413701</v>
      </c>
      <c r="F9308">
        <v>0</v>
      </c>
      <c r="G9308">
        <v>0</v>
      </c>
      <c r="H9308">
        <v>6.8965517241379296E-2</v>
      </c>
      <c r="I9308">
        <v>0.72413793103448199</v>
      </c>
      <c r="J9308" s="2">
        <v>16.221724137931002</v>
      </c>
      <c r="K9308">
        <v>1.7586206896551699</v>
      </c>
      <c r="L9308">
        <v>3</v>
      </c>
      <c r="M9308">
        <v>1425.4028500689601</v>
      </c>
      <c r="N9308">
        <v>0</v>
      </c>
      <c r="O9308">
        <v>0</v>
      </c>
      <c r="P9308">
        <v>0.72413793103448199</v>
      </c>
      <c r="Q9308">
        <v>17</v>
      </c>
      <c r="R9308">
        <v>3</v>
      </c>
      <c r="S9308">
        <v>1</v>
      </c>
    </row>
    <row r="9309" spans="1:19" x14ac:dyDescent="0.25">
      <c r="A9309" t="s">
        <v>0</v>
      </c>
      <c r="B9309">
        <v>957</v>
      </c>
      <c r="C9309">
        <v>144</v>
      </c>
      <c r="D9309">
        <v>1</v>
      </c>
      <c r="E9309" s="2">
        <v>0</v>
      </c>
      <c r="F9309">
        <v>0</v>
      </c>
      <c r="G9309">
        <v>0</v>
      </c>
      <c r="H9309">
        <v>4.1666666666666602E-2</v>
      </c>
      <c r="I9309">
        <v>0</v>
      </c>
      <c r="J9309" s="2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17</v>
      </c>
      <c r="R9309">
        <v>3</v>
      </c>
      <c r="S9309">
        <v>1</v>
      </c>
    </row>
    <row r="9310" spans="1:19" x14ac:dyDescent="0.25">
      <c r="A9310" t="s">
        <v>0</v>
      </c>
      <c r="B9310">
        <v>960</v>
      </c>
      <c r="C9310">
        <v>51</v>
      </c>
      <c r="D9310">
        <v>1</v>
      </c>
      <c r="E9310" s="2">
        <v>0</v>
      </c>
      <c r="F9310">
        <v>0</v>
      </c>
      <c r="G9310">
        <v>0</v>
      </c>
      <c r="H9310">
        <v>0</v>
      </c>
      <c r="I9310">
        <v>0</v>
      </c>
      <c r="J9310" s="2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17</v>
      </c>
      <c r="R9310">
        <v>3</v>
      </c>
      <c r="S9310">
        <v>1</v>
      </c>
    </row>
    <row r="9311" spans="1:19" x14ac:dyDescent="0.25">
      <c r="A9311" t="s">
        <v>0</v>
      </c>
      <c r="B9311">
        <v>961</v>
      </c>
      <c r="C9311">
        <v>60</v>
      </c>
      <c r="D9311">
        <v>1</v>
      </c>
      <c r="E9311" s="2">
        <v>0</v>
      </c>
      <c r="F9311">
        <v>0</v>
      </c>
      <c r="G9311">
        <v>0</v>
      </c>
      <c r="H9311">
        <v>0</v>
      </c>
      <c r="I9311">
        <v>0</v>
      </c>
      <c r="J9311" s="2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17</v>
      </c>
      <c r="R9311">
        <v>5</v>
      </c>
      <c r="S9311">
        <v>1</v>
      </c>
    </row>
    <row r="9312" spans="1:19" x14ac:dyDescent="0.25">
      <c r="A9312" t="s">
        <v>0</v>
      </c>
      <c r="B9312">
        <v>961</v>
      </c>
      <c r="C9312">
        <v>616</v>
      </c>
      <c r="D9312">
        <v>8</v>
      </c>
      <c r="E9312" s="2">
        <v>6.4516129032257993E-2</v>
      </c>
      <c r="F9312">
        <v>6.4516129032257993E-2</v>
      </c>
      <c r="G9312">
        <v>0</v>
      </c>
      <c r="H9312">
        <v>0.12903225806451599</v>
      </c>
      <c r="I9312">
        <v>9.6774193548387094E-2</v>
      </c>
      <c r="J9312" s="2">
        <v>4.6693870967741899</v>
      </c>
      <c r="K9312">
        <v>3.2258064516128997E-2</v>
      </c>
      <c r="L9312">
        <v>0.16129032258064499</v>
      </c>
      <c r="M9312">
        <v>551.48202777419306</v>
      </c>
      <c r="N9312">
        <v>6.4516129032257993E-2</v>
      </c>
      <c r="O9312">
        <v>0</v>
      </c>
      <c r="P9312">
        <v>4.7741935483870899</v>
      </c>
      <c r="Q9312">
        <v>17</v>
      </c>
      <c r="R9312">
        <v>3</v>
      </c>
      <c r="S9312">
        <v>1</v>
      </c>
    </row>
    <row r="9313" spans="1:19" x14ac:dyDescent="0.25">
      <c r="A9313" t="s">
        <v>0</v>
      </c>
      <c r="B9313">
        <v>966</v>
      </c>
      <c r="C9313">
        <v>372</v>
      </c>
      <c r="D9313">
        <v>1</v>
      </c>
      <c r="E9313" s="2">
        <v>0</v>
      </c>
      <c r="F9313">
        <v>0</v>
      </c>
      <c r="G9313">
        <v>0</v>
      </c>
      <c r="H9313">
        <v>0</v>
      </c>
      <c r="I9313">
        <v>0</v>
      </c>
      <c r="J9313" s="2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1</v>
      </c>
      <c r="Q9313">
        <v>17</v>
      </c>
      <c r="R9313">
        <v>6</v>
      </c>
      <c r="S9313">
        <v>1</v>
      </c>
    </row>
    <row r="9314" spans="1:19" x14ac:dyDescent="0.25">
      <c r="A9314" t="s">
        <v>0</v>
      </c>
      <c r="B9314">
        <v>966</v>
      </c>
      <c r="C9314">
        <v>630</v>
      </c>
      <c r="D9314">
        <v>1</v>
      </c>
      <c r="E9314" s="2">
        <v>0</v>
      </c>
      <c r="F9314">
        <v>0</v>
      </c>
      <c r="G9314">
        <v>0</v>
      </c>
      <c r="H9314">
        <v>0</v>
      </c>
      <c r="I9314">
        <v>0</v>
      </c>
      <c r="J9314" s="2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0.5</v>
      </c>
      <c r="Q9314">
        <v>17</v>
      </c>
      <c r="R9314">
        <v>4</v>
      </c>
      <c r="S9314">
        <v>1</v>
      </c>
    </row>
    <row r="9315" spans="1:19" x14ac:dyDescent="0.25">
      <c r="A9315" t="s">
        <v>0</v>
      </c>
      <c r="B9315">
        <v>981</v>
      </c>
      <c r="C9315">
        <v>36</v>
      </c>
      <c r="D9315">
        <v>1.125</v>
      </c>
      <c r="E9315" s="2">
        <v>0</v>
      </c>
      <c r="F9315">
        <v>0</v>
      </c>
      <c r="G9315">
        <v>0</v>
      </c>
      <c r="H9315">
        <v>0</v>
      </c>
      <c r="I9315">
        <v>0</v>
      </c>
      <c r="J9315" s="2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0.5</v>
      </c>
      <c r="Q9315">
        <v>17</v>
      </c>
      <c r="R9315">
        <v>5</v>
      </c>
      <c r="S9315">
        <v>1</v>
      </c>
    </row>
    <row r="9316" spans="1:19" x14ac:dyDescent="0.25">
      <c r="A9316" t="s">
        <v>0</v>
      </c>
      <c r="B9316">
        <v>5003</v>
      </c>
      <c r="C9316">
        <v>643</v>
      </c>
      <c r="D9316">
        <v>2.2333333333333298</v>
      </c>
      <c r="E9316" s="2">
        <v>0</v>
      </c>
      <c r="F9316">
        <v>0</v>
      </c>
      <c r="G9316">
        <v>0</v>
      </c>
      <c r="H9316">
        <v>0</v>
      </c>
      <c r="I9316">
        <v>0</v>
      </c>
      <c r="J9316" s="2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0.9</v>
      </c>
      <c r="Q9316">
        <v>17</v>
      </c>
      <c r="R9316">
        <v>4</v>
      </c>
      <c r="S9316">
        <v>1</v>
      </c>
    </row>
    <row r="9317" spans="1:19" x14ac:dyDescent="0.25">
      <c r="A9317" t="s">
        <v>0</v>
      </c>
      <c r="B9317">
        <v>5019</v>
      </c>
      <c r="C9317">
        <v>276</v>
      </c>
      <c r="D9317">
        <v>76.354838709677395</v>
      </c>
      <c r="E9317" s="2">
        <v>0.61290322580645096</v>
      </c>
      <c r="F9317">
        <v>0.32258064516128998</v>
      </c>
      <c r="G9317">
        <v>0.16129032258064499</v>
      </c>
      <c r="H9317">
        <v>1.5161290322580601</v>
      </c>
      <c r="I9317">
        <v>0.77419354838709598</v>
      </c>
      <c r="J9317" s="2">
        <v>982.021548387096</v>
      </c>
      <c r="K9317">
        <v>0.225806451612903</v>
      </c>
      <c r="L9317">
        <v>1.1612903225806399</v>
      </c>
      <c r="M9317" s="1">
        <v>16796008.9697189</v>
      </c>
      <c r="N9317">
        <v>0.32258064516128998</v>
      </c>
      <c r="O9317">
        <v>0.16129032258064499</v>
      </c>
      <c r="P9317">
        <v>27.2903225806451</v>
      </c>
      <c r="Q9317">
        <v>17</v>
      </c>
      <c r="R9317">
        <v>3</v>
      </c>
      <c r="S9317">
        <v>1</v>
      </c>
    </row>
    <row r="9318" spans="1:19" x14ac:dyDescent="0.25">
      <c r="A9318" t="s">
        <v>0</v>
      </c>
      <c r="B9318">
        <v>5019</v>
      </c>
      <c r="C9318">
        <v>316</v>
      </c>
      <c r="D9318">
        <v>1.55555555555555</v>
      </c>
      <c r="E9318" s="2">
        <v>0</v>
      </c>
      <c r="F9318">
        <v>0</v>
      </c>
      <c r="G9318">
        <v>0</v>
      </c>
      <c r="H9318">
        <v>0</v>
      </c>
      <c r="I9318">
        <v>0</v>
      </c>
      <c r="J9318" s="2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5.5555555555555497E-2</v>
      </c>
      <c r="Q9318">
        <v>17</v>
      </c>
      <c r="R9318">
        <v>5</v>
      </c>
      <c r="S9318">
        <v>1</v>
      </c>
    </row>
    <row r="9319" spans="1:19" x14ac:dyDescent="0.25">
      <c r="A9319" t="s">
        <v>0</v>
      </c>
      <c r="B9319">
        <v>5067</v>
      </c>
      <c r="C9319">
        <v>20</v>
      </c>
      <c r="D9319">
        <v>1</v>
      </c>
      <c r="E9319" s="2">
        <v>0</v>
      </c>
      <c r="F9319">
        <v>0</v>
      </c>
      <c r="G9319">
        <v>0</v>
      </c>
      <c r="H9319">
        <v>0</v>
      </c>
      <c r="I9319">
        <v>0</v>
      </c>
      <c r="J9319" s="2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17</v>
      </c>
      <c r="R9319">
        <v>5</v>
      </c>
      <c r="S9319">
        <v>1</v>
      </c>
    </row>
    <row r="9320" spans="1:19" x14ac:dyDescent="0.25">
      <c r="A9320" t="s">
        <v>0</v>
      </c>
      <c r="B9320">
        <v>5119</v>
      </c>
      <c r="C9320">
        <v>156</v>
      </c>
      <c r="D9320">
        <v>1.8333333333333299</v>
      </c>
      <c r="E9320" s="2">
        <v>0</v>
      </c>
      <c r="F9320">
        <v>0</v>
      </c>
      <c r="G9320">
        <v>0</v>
      </c>
      <c r="H9320">
        <v>0</v>
      </c>
      <c r="I9320">
        <v>0</v>
      </c>
      <c r="J9320" s="2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0.63333333333333297</v>
      </c>
      <c r="Q9320">
        <v>17</v>
      </c>
      <c r="R9320">
        <v>3</v>
      </c>
      <c r="S9320">
        <v>1</v>
      </c>
    </row>
    <row r="9321" spans="1:19" x14ac:dyDescent="0.25">
      <c r="A9321" t="s">
        <v>0</v>
      </c>
      <c r="B9321">
        <v>5119</v>
      </c>
      <c r="C9321">
        <v>196</v>
      </c>
      <c r="D9321">
        <v>1.0384615384615301</v>
      </c>
      <c r="E9321" s="2">
        <v>0.115384615384615</v>
      </c>
      <c r="F9321">
        <v>0.115384615384615</v>
      </c>
      <c r="G9321">
        <v>7.69230769230769E-2</v>
      </c>
      <c r="H9321">
        <v>3.8461538461538401E-2</v>
      </c>
      <c r="I9321">
        <v>0.19230769230769201</v>
      </c>
      <c r="J9321" s="2">
        <v>93.949961538461494</v>
      </c>
      <c r="K9321">
        <v>7.69230769230769E-2</v>
      </c>
      <c r="L9321">
        <v>0.34615384615384598</v>
      </c>
      <c r="M9321">
        <v>198842.46786942301</v>
      </c>
      <c r="N9321">
        <v>7.69230769230769E-2</v>
      </c>
      <c r="O9321">
        <v>3.8461538461538401E-2</v>
      </c>
      <c r="P9321">
        <v>0.76923076923076905</v>
      </c>
      <c r="Q9321">
        <v>17</v>
      </c>
      <c r="R9321">
        <v>5</v>
      </c>
      <c r="S9321">
        <v>1</v>
      </c>
    </row>
    <row r="9322" spans="1:19" x14ac:dyDescent="0.25">
      <c r="A9322" t="s">
        <v>0</v>
      </c>
      <c r="B9322">
        <v>5119</v>
      </c>
      <c r="C9322">
        <v>752</v>
      </c>
      <c r="D9322">
        <v>104.54838709677399</v>
      </c>
      <c r="E9322" s="2">
        <v>0.45161290322580599</v>
      </c>
      <c r="F9322">
        <v>0.32258064516128998</v>
      </c>
      <c r="G9322">
        <v>9.6774193548387094E-2</v>
      </c>
      <c r="H9322">
        <v>1.8387096774193501</v>
      </c>
      <c r="I9322">
        <v>0.61290322580645096</v>
      </c>
      <c r="J9322" s="2">
        <v>62.859806451612897</v>
      </c>
      <c r="K9322">
        <v>0.16129032258064499</v>
      </c>
      <c r="L9322">
        <v>0.93548387096774099</v>
      </c>
      <c r="M9322">
        <v>17568.779596516099</v>
      </c>
      <c r="N9322">
        <v>0.32258064516128998</v>
      </c>
      <c r="O9322">
        <v>9.6774193548387094E-2</v>
      </c>
      <c r="P9322">
        <v>46.096774193548299</v>
      </c>
      <c r="Q9322">
        <v>17</v>
      </c>
      <c r="R9322">
        <v>3</v>
      </c>
      <c r="S9322">
        <v>1</v>
      </c>
    </row>
    <row r="9323" spans="1:19" x14ac:dyDescent="0.25">
      <c r="A9323" t="s">
        <v>0</v>
      </c>
      <c r="B9323">
        <v>5119</v>
      </c>
      <c r="C9323">
        <v>792</v>
      </c>
      <c r="D9323">
        <v>2.2758620689655098</v>
      </c>
      <c r="E9323" s="2">
        <v>0</v>
      </c>
      <c r="F9323">
        <v>3.4482758620689599E-2</v>
      </c>
      <c r="G9323">
        <v>3.4482758620689599E-2</v>
      </c>
      <c r="H9323">
        <v>0</v>
      </c>
      <c r="I9323">
        <v>0</v>
      </c>
      <c r="J9323" s="2">
        <v>0</v>
      </c>
      <c r="K9323">
        <v>0</v>
      </c>
      <c r="L9323">
        <v>0</v>
      </c>
      <c r="M9323">
        <v>0</v>
      </c>
      <c r="N9323">
        <v>3.4482758620689599E-2</v>
      </c>
      <c r="O9323">
        <v>3.4482758620689599E-2</v>
      </c>
      <c r="P9323">
        <v>0.72413793103448199</v>
      </c>
      <c r="Q9323">
        <v>17</v>
      </c>
      <c r="R9323">
        <v>5</v>
      </c>
      <c r="S9323">
        <v>1</v>
      </c>
    </row>
    <row r="9324" spans="1:19" x14ac:dyDescent="0.25">
      <c r="A9324" t="s">
        <v>0</v>
      </c>
      <c r="B9324">
        <v>5120</v>
      </c>
      <c r="C9324">
        <v>36</v>
      </c>
      <c r="D9324">
        <v>1</v>
      </c>
      <c r="E9324" s="2">
        <v>0</v>
      </c>
      <c r="F9324">
        <v>0</v>
      </c>
      <c r="G9324">
        <v>0</v>
      </c>
      <c r="H9324">
        <v>5.2631578947368397E-2</v>
      </c>
      <c r="I9324">
        <v>0</v>
      </c>
      <c r="J9324" s="2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17</v>
      </c>
      <c r="R9324">
        <v>6</v>
      </c>
      <c r="S9324">
        <v>1</v>
      </c>
    </row>
    <row r="9325" spans="1:19" x14ac:dyDescent="0.25">
      <c r="A9325" t="s">
        <v>0</v>
      </c>
      <c r="B9325">
        <v>5149</v>
      </c>
      <c r="C9325">
        <v>458</v>
      </c>
      <c r="D9325">
        <v>1.80645161290322</v>
      </c>
      <c r="E9325" s="2">
        <v>3.2258064516128997E-2</v>
      </c>
      <c r="F9325">
        <v>0</v>
      </c>
      <c r="G9325">
        <v>0</v>
      </c>
      <c r="H9325">
        <v>0</v>
      </c>
      <c r="I9325">
        <v>6.4516129032257993E-2</v>
      </c>
      <c r="J9325" s="2">
        <v>21.368258064516102</v>
      </c>
      <c r="K9325">
        <v>3.2258064516128997E-2</v>
      </c>
      <c r="L9325">
        <v>0.12903225806451599</v>
      </c>
      <c r="M9325">
        <v>14154.6760340645</v>
      </c>
      <c r="N9325">
        <v>0</v>
      </c>
      <c r="O9325">
        <v>0</v>
      </c>
      <c r="P9325">
        <v>0.483870967741935</v>
      </c>
      <c r="Q9325">
        <v>17</v>
      </c>
      <c r="R9325">
        <v>5</v>
      </c>
      <c r="S9325">
        <v>1</v>
      </c>
    </row>
    <row r="9326" spans="1:19" x14ac:dyDescent="0.25">
      <c r="A9326" t="s">
        <v>0</v>
      </c>
      <c r="B9326">
        <v>5149</v>
      </c>
      <c r="C9326">
        <v>716</v>
      </c>
      <c r="D9326">
        <v>1</v>
      </c>
      <c r="E9326" s="2">
        <v>0</v>
      </c>
      <c r="F9326">
        <v>0</v>
      </c>
      <c r="G9326">
        <v>0</v>
      </c>
      <c r="H9326">
        <v>0</v>
      </c>
      <c r="I9326">
        <v>0</v>
      </c>
      <c r="J9326" s="2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1</v>
      </c>
      <c r="Q9326">
        <v>17</v>
      </c>
      <c r="R9326">
        <v>3</v>
      </c>
      <c r="S9326">
        <v>1</v>
      </c>
    </row>
    <row r="9327" spans="1:19" x14ac:dyDescent="0.25">
      <c r="A9327" t="s">
        <v>0</v>
      </c>
      <c r="B9327">
        <v>5149</v>
      </c>
      <c r="C9327">
        <v>756</v>
      </c>
      <c r="D9327">
        <v>1.0476190476190399</v>
      </c>
      <c r="E9327" s="2">
        <v>0</v>
      </c>
      <c r="F9327">
        <v>0</v>
      </c>
      <c r="G9327">
        <v>0</v>
      </c>
      <c r="H9327">
        <v>0</v>
      </c>
      <c r="I9327">
        <v>0</v>
      </c>
      <c r="J9327" s="2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4.7619047619047603E-2</v>
      </c>
      <c r="Q9327">
        <v>17</v>
      </c>
      <c r="R9327">
        <v>5</v>
      </c>
      <c r="S9327">
        <v>1</v>
      </c>
    </row>
    <row r="9328" spans="1:19" x14ac:dyDescent="0.25">
      <c r="A9328" t="s">
        <v>0</v>
      </c>
      <c r="B9328">
        <v>5177</v>
      </c>
      <c r="C9328">
        <v>484</v>
      </c>
      <c r="D9328">
        <v>1</v>
      </c>
      <c r="E9328" s="2">
        <v>0</v>
      </c>
      <c r="F9328">
        <v>0</v>
      </c>
      <c r="G9328">
        <v>0</v>
      </c>
      <c r="H9328">
        <v>0</v>
      </c>
      <c r="I9328">
        <v>0</v>
      </c>
      <c r="J9328" s="2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0.66666666666666596</v>
      </c>
      <c r="Q9328">
        <v>17</v>
      </c>
      <c r="R9328">
        <v>5</v>
      </c>
      <c r="S9328">
        <v>1</v>
      </c>
    </row>
    <row r="9329" spans="1:19" x14ac:dyDescent="0.25">
      <c r="A9329" t="s">
        <v>0</v>
      </c>
      <c r="B9329">
        <v>5179</v>
      </c>
      <c r="C9329">
        <v>124</v>
      </c>
      <c r="D9329">
        <v>1</v>
      </c>
      <c r="E9329" s="2">
        <v>0</v>
      </c>
      <c r="F9329">
        <v>0</v>
      </c>
      <c r="G9329">
        <v>0</v>
      </c>
      <c r="H9329">
        <v>0</v>
      </c>
      <c r="I9329">
        <v>0</v>
      </c>
      <c r="J9329" s="2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1</v>
      </c>
      <c r="Q9329">
        <v>17</v>
      </c>
      <c r="R9329">
        <v>5</v>
      </c>
      <c r="S9329">
        <v>1</v>
      </c>
    </row>
    <row r="9330" spans="1:19" x14ac:dyDescent="0.25">
      <c r="A9330" t="s">
        <v>0</v>
      </c>
      <c r="B9330">
        <v>5180</v>
      </c>
      <c r="C9330">
        <v>818</v>
      </c>
      <c r="D9330">
        <v>1.7931034482758601</v>
      </c>
      <c r="E9330" s="2">
        <v>0</v>
      </c>
      <c r="F9330">
        <v>0</v>
      </c>
      <c r="G9330">
        <v>0</v>
      </c>
      <c r="H9330">
        <v>0</v>
      </c>
      <c r="I9330">
        <v>0</v>
      </c>
      <c r="J9330" s="2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0.75862068965517204</v>
      </c>
      <c r="Q9330">
        <v>17</v>
      </c>
      <c r="R9330">
        <v>4</v>
      </c>
      <c r="S9330">
        <v>1</v>
      </c>
    </row>
    <row r="9331" spans="1:19" x14ac:dyDescent="0.25">
      <c r="A9331" t="s">
        <v>0</v>
      </c>
      <c r="B9331">
        <v>5220</v>
      </c>
      <c r="C9331">
        <v>214</v>
      </c>
      <c r="D9331">
        <v>2.6842105263157801</v>
      </c>
      <c r="E9331" s="2">
        <v>0.105263157894736</v>
      </c>
      <c r="F9331">
        <v>0</v>
      </c>
      <c r="G9331">
        <v>0</v>
      </c>
      <c r="H9331">
        <v>0.157894736842105</v>
      </c>
      <c r="I9331">
        <v>0.105263157894736</v>
      </c>
      <c r="J9331" s="2">
        <v>59.0664736842105</v>
      </c>
      <c r="K9331">
        <v>0</v>
      </c>
      <c r="L9331">
        <v>0.105263157894736</v>
      </c>
      <c r="M9331">
        <v>64266.763583631502</v>
      </c>
      <c r="N9331">
        <v>0</v>
      </c>
      <c r="O9331">
        <v>0</v>
      </c>
      <c r="P9331">
        <v>1.6842105263157801</v>
      </c>
      <c r="Q9331">
        <v>17</v>
      </c>
      <c r="R9331">
        <v>6</v>
      </c>
      <c r="S9331">
        <v>1</v>
      </c>
    </row>
    <row r="9332" spans="1:19" x14ac:dyDescent="0.25">
      <c r="A9332" t="s">
        <v>0</v>
      </c>
      <c r="B9332">
        <v>5220</v>
      </c>
      <c r="C9332">
        <v>512</v>
      </c>
      <c r="D9332">
        <v>1.1428571428571399</v>
      </c>
      <c r="E9332" s="2">
        <v>0</v>
      </c>
      <c r="F9332">
        <v>0</v>
      </c>
      <c r="G9332">
        <v>0</v>
      </c>
      <c r="H9332">
        <v>0</v>
      </c>
      <c r="I9332">
        <v>0</v>
      </c>
      <c r="J9332" s="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0.42857142857142799</v>
      </c>
      <c r="Q9332">
        <v>17</v>
      </c>
      <c r="R9332">
        <v>6</v>
      </c>
      <c r="S9332">
        <v>1</v>
      </c>
    </row>
    <row r="9333" spans="1:19" x14ac:dyDescent="0.25">
      <c r="A9333" t="s">
        <v>0</v>
      </c>
      <c r="B9333">
        <v>5304</v>
      </c>
      <c r="C9333">
        <v>292</v>
      </c>
      <c r="D9333">
        <v>1</v>
      </c>
      <c r="E9333" s="2">
        <v>0</v>
      </c>
      <c r="F9333">
        <v>0</v>
      </c>
      <c r="G9333">
        <v>0</v>
      </c>
      <c r="H9333">
        <v>0</v>
      </c>
      <c r="I9333">
        <v>0</v>
      </c>
      <c r="J9333" s="2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17</v>
      </c>
      <c r="R9333">
        <v>6</v>
      </c>
      <c r="S9333">
        <v>1</v>
      </c>
    </row>
    <row r="9334" spans="1:19" x14ac:dyDescent="0.25">
      <c r="A9334" t="s">
        <v>0</v>
      </c>
      <c r="B9334">
        <v>5477</v>
      </c>
      <c r="C9334">
        <v>124</v>
      </c>
      <c r="D9334">
        <v>1.93548387096774</v>
      </c>
      <c r="E9334" s="2">
        <v>0</v>
      </c>
      <c r="F9334">
        <v>0</v>
      </c>
      <c r="G9334">
        <v>0</v>
      </c>
      <c r="H9334">
        <v>0</v>
      </c>
      <c r="I9334">
        <v>0</v>
      </c>
      <c r="J9334" s="2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17</v>
      </c>
      <c r="R9334">
        <v>5</v>
      </c>
      <c r="S9334">
        <v>1</v>
      </c>
    </row>
    <row r="9335" spans="1:19" x14ac:dyDescent="0.25">
      <c r="A9335" t="s">
        <v>0</v>
      </c>
      <c r="B9335">
        <v>5488</v>
      </c>
      <c r="C9335">
        <v>250</v>
      </c>
      <c r="D9335">
        <v>1.125</v>
      </c>
      <c r="E9335" s="2">
        <v>0</v>
      </c>
      <c r="F9335">
        <v>0</v>
      </c>
      <c r="G9335">
        <v>0</v>
      </c>
      <c r="H9335">
        <v>0.125</v>
      </c>
      <c r="I9335">
        <v>0</v>
      </c>
      <c r="J9335" s="2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17</v>
      </c>
      <c r="R9335">
        <v>6</v>
      </c>
      <c r="S9335">
        <v>1</v>
      </c>
    </row>
    <row r="9336" spans="1:19" x14ac:dyDescent="0.25">
      <c r="A9336" t="s">
        <v>0</v>
      </c>
      <c r="B9336">
        <v>655</v>
      </c>
      <c r="C9336">
        <v>566</v>
      </c>
      <c r="D9336">
        <v>1</v>
      </c>
      <c r="E9336" s="2">
        <v>0.25</v>
      </c>
      <c r="F9336">
        <v>0.25</v>
      </c>
      <c r="G9336">
        <v>0</v>
      </c>
      <c r="H9336">
        <v>0</v>
      </c>
      <c r="I9336">
        <v>0.25</v>
      </c>
      <c r="J9336" s="2">
        <v>21.40175</v>
      </c>
      <c r="K9336">
        <v>0</v>
      </c>
      <c r="L9336">
        <v>0.25</v>
      </c>
      <c r="M9336">
        <v>1832.13961225</v>
      </c>
      <c r="N9336">
        <v>0.25</v>
      </c>
      <c r="O9336">
        <v>0</v>
      </c>
      <c r="P9336">
        <v>1</v>
      </c>
      <c r="Q9336">
        <v>17</v>
      </c>
      <c r="R9336">
        <v>4</v>
      </c>
      <c r="S9336">
        <v>1</v>
      </c>
    </row>
    <row r="9337" spans="1:19" x14ac:dyDescent="0.25">
      <c r="A9337" t="s">
        <v>0</v>
      </c>
      <c r="B9337">
        <v>864</v>
      </c>
      <c r="C9337">
        <v>643</v>
      </c>
      <c r="D9337">
        <v>1.0333333333333301</v>
      </c>
      <c r="E9337" s="2">
        <v>0</v>
      </c>
      <c r="F9337">
        <v>0</v>
      </c>
      <c r="G9337">
        <v>0</v>
      </c>
      <c r="H9337">
        <v>3.3333333333333298E-2</v>
      </c>
      <c r="I9337">
        <v>0</v>
      </c>
      <c r="J9337" s="2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17</v>
      </c>
      <c r="R9337">
        <v>4</v>
      </c>
      <c r="S9337">
        <v>1</v>
      </c>
    </row>
    <row r="9338" spans="1:19" x14ac:dyDescent="0.25">
      <c r="A9338" t="s">
        <v>0</v>
      </c>
      <c r="B9338">
        <v>902</v>
      </c>
      <c r="C9338">
        <v>528</v>
      </c>
      <c r="D9338">
        <v>1</v>
      </c>
      <c r="E9338" s="2">
        <v>0</v>
      </c>
      <c r="F9338">
        <v>0</v>
      </c>
      <c r="G9338">
        <v>0</v>
      </c>
      <c r="H9338">
        <v>0</v>
      </c>
      <c r="I9338">
        <v>0</v>
      </c>
      <c r="J9338" s="2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17</v>
      </c>
      <c r="R9338">
        <v>5</v>
      </c>
      <c r="S9338">
        <v>1</v>
      </c>
    </row>
    <row r="9339" spans="1:19" x14ac:dyDescent="0.25">
      <c r="A9339" t="s">
        <v>0</v>
      </c>
      <c r="B9339">
        <v>902</v>
      </c>
      <c r="C9339">
        <v>826</v>
      </c>
      <c r="D9339">
        <v>3.6774193548387002</v>
      </c>
      <c r="E9339" s="2">
        <v>0</v>
      </c>
      <c r="F9339">
        <v>0</v>
      </c>
      <c r="G9339">
        <v>3.2258064516128997E-2</v>
      </c>
      <c r="H9339">
        <v>3.2258064516128997E-2</v>
      </c>
      <c r="I9339">
        <v>0</v>
      </c>
      <c r="J9339" s="2">
        <v>0</v>
      </c>
      <c r="K9339">
        <v>0</v>
      </c>
      <c r="L9339">
        <v>0</v>
      </c>
      <c r="M9339">
        <v>0</v>
      </c>
      <c r="N9339">
        <v>0</v>
      </c>
      <c r="O9339">
        <v>3.2258064516128997E-2</v>
      </c>
      <c r="P9339">
        <v>1.2258064516128999</v>
      </c>
      <c r="Q9339">
        <v>17</v>
      </c>
      <c r="R9339">
        <v>5</v>
      </c>
      <c r="S9339">
        <v>1</v>
      </c>
    </row>
    <row r="9340" spans="1:19" x14ac:dyDescent="0.25">
      <c r="A9340" t="s">
        <v>0</v>
      </c>
      <c r="B9340">
        <v>904</v>
      </c>
      <c r="C9340">
        <v>724</v>
      </c>
      <c r="D9340">
        <v>1</v>
      </c>
      <c r="E9340" s="2">
        <v>0</v>
      </c>
      <c r="F9340">
        <v>0</v>
      </c>
      <c r="G9340">
        <v>0</v>
      </c>
      <c r="H9340">
        <v>0</v>
      </c>
      <c r="I9340">
        <v>0</v>
      </c>
      <c r="J9340" s="2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17</v>
      </c>
      <c r="R9340">
        <v>3</v>
      </c>
      <c r="S9340">
        <v>1</v>
      </c>
    </row>
    <row r="9341" spans="1:19" x14ac:dyDescent="0.25">
      <c r="A9341" t="s">
        <v>0</v>
      </c>
      <c r="B9341">
        <v>952</v>
      </c>
      <c r="C9341">
        <v>170</v>
      </c>
      <c r="D9341">
        <v>26.838709677419299</v>
      </c>
      <c r="E9341" s="2">
        <v>6.4516129032257993E-2</v>
      </c>
      <c r="F9341">
        <v>0.16129032258064499</v>
      </c>
      <c r="G9341">
        <v>9.6774193548387094E-2</v>
      </c>
      <c r="H9341">
        <v>0</v>
      </c>
      <c r="I9341">
        <v>6.4516129032257993E-2</v>
      </c>
      <c r="J9341" s="2">
        <v>1.2916774193548299</v>
      </c>
      <c r="K9341">
        <v>0</v>
      </c>
      <c r="L9341">
        <v>6.4516129032257993E-2</v>
      </c>
      <c r="M9341">
        <v>25.860702064516101</v>
      </c>
      <c r="N9341">
        <v>0.16129032258064499</v>
      </c>
      <c r="O9341">
        <v>9.6774193548387094E-2</v>
      </c>
      <c r="P9341">
        <v>3.74193548387096</v>
      </c>
      <c r="Q9341">
        <v>17</v>
      </c>
      <c r="R9341">
        <v>5</v>
      </c>
      <c r="S9341">
        <v>1</v>
      </c>
    </row>
    <row r="9342" spans="1:19" x14ac:dyDescent="0.25">
      <c r="A9342" t="s">
        <v>0</v>
      </c>
      <c r="B9342">
        <v>952</v>
      </c>
      <c r="C9342">
        <v>428</v>
      </c>
      <c r="D9342">
        <v>1.63636363636363</v>
      </c>
      <c r="E9342" s="2">
        <v>0</v>
      </c>
      <c r="F9342">
        <v>0</v>
      </c>
      <c r="G9342">
        <v>0</v>
      </c>
      <c r="H9342">
        <v>0</v>
      </c>
      <c r="I9342">
        <v>0</v>
      </c>
      <c r="J9342" s="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17</v>
      </c>
      <c r="R9342">
        <v>3</v>
      </c>
      <c r="S9342">
        <v>1</v>
      </c>
    </row>
    <row r="9343" spans="1:19" x14ac:dyDescent="0.25">
      <c r="A9343" t="s">
        <v>0</v>
      </c>
      <c r="B9343">
        <v>955</v>
      </c>
      <c r="C9343">
        <v>246</v>
      </c>
      <c r="D9343">
        <v>1.2222222222222201</v>
      </c>
      <c r="E9343" s="2">
        <v>0</v>
      </c>
      <c r="F9343">
        <v>0</v>
      </c>
      <c r="G9343">
        <v>0</v>
      </c>
      <c r="H9343">
        <v>0</v>
      </c>
      <c r="I9343">
        <v>0</v>
      </c>
      <c r="J9343" s="2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0.88888888888888795</v>
      </c>
      <c r="Q9343">
        <v>17</v>
      </c>
      <c r="R9343">
        <v>6</v>
      </c>
      <c r="S9343">
        <v>1</v>
      </c>
    </row>
    <row r="9344" spans="1:19" x14ac:dyDescent="0.25">
      <c r="A9344" t="s">
        <v>0</v>
      </c>
      <c r="B9344">
        <v>955</v>
      </c>
      <c r="C9344">
        <v>504</v>
      </c>
      <c r="D9344">
        <v>1.88</v>
      </c>
      <c r="E9344" s="2">
        <v>0</v>
      </c>
      <c r="F9344">
        <v>0</v>
      </c>
      <c r="G9344">
        <v>0</v>
      </c>
      <c r="H9344">
        <v>0.04</v>
      </c>
      <c r="I9344">
        <v>0</v>
      </c>
      <c r="J9344" s="2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0.64</v>
      </c>
      <c r="Q9344">
        <v>17</v>
      </c>
      <c r="R9344">
        <v>4</v>
      </c>
      <c r="S9344">
        <v>1</v>
      </c>
    </row>
    <row r="9345" spans="1:19" x14ac:dyDescent="0.25">
      <c r="A9345" t="s">
        <v>0</v>
      </c>
      <c r="B9345">
        <v>957</v>
      </c>
      <c r="C9345">
        <v>144</v>
      </c>
      <c r="D9345">
        <v>1</v>
      </c>
      <c r="E9345" s="2">
        <v>0</v>
      </c>
      <c r="F9345">
        <v>0</v>
      </c>
      <c r="G9345">
        <v>0</v>
      </c>
      <c r="H9345">
        <v>3.3333333333333298E-2</v>
      </c>
      <c r="I9345">
        <v>0</v>
      </c>
      <c r="J9345" s="2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0.133333333333333</v>
      </c>
      <c r="Q9345">
        <v>17</v>
      </c>
      <c r="R9345">
        <v>4</v>
      </c>
      <c r="S9345">
        <v>1</v>
      </c>
    </row>
    <row r="9346" spans="1:19" x14ac:dyDescent="0.25">
      <c r="A9346" t="s">
        <v>0</v>
      </c>
      <c r="B9346">
        <v>961</v>
      </c>
      <c r="C9346">
        <v>20</v>
      </c>
      <c r="D9346">
        <v>1</v>
      </c>
      <c r="E9346" s="2">
        <v>0</v>
      </c>
      <c r="F9346">
        <v>0</v>
      </c>
      <c r="G9346">
        <v>0</v>
      </c>
      <c r="H9346">
        <v>0</v>
      </c>
      <c r="I9346">
        <v>0</v>
      </c>
      <c r="J9346" s="2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17</v>
      </c>
      <c r="R9346">
        <v>4</v>
      </c>
      <c r="S9346">
        <v>1</v>
      </c>
    </row>
    <row r="9347" spans="1:19" x14ac:dyDescent="0.25">
      <c r="A9347" t="s">
        <v>0</v>
      </c>
      <c r="B9347">
        <v>961</v>
      </c>
      <c r="C9347">
        <v>60</v>
      </c>
      <c r="D9347">
        <v>1</v>
      </c>
      <c r="E9347" s="2">
        <v>0</v>
      </c>
      <c r="F9347">
        <v>0</v>
      </c>
      <c r="G9347">
        <v>0</v>
      </c>
      <c r="H9347">
        <v>0</v>
      </c>
      <c r="I9347">
        <v>0</v>
      </c>
      <c r="J9347" s="2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17</v>
      </c>
      <c r="R9347">
        <v>6</v>
      </c>
      <c r="S9347">
        <v>1</v>
      </c>
    </row>
    <row r="9348" spans="1:19" x14ac:dyDescent="0.25">
      <c r="A9348" t="s">
        <v>0</v>
      </c>
      <c r="B9348">
        <v>961</v>
      </c>
      <c r="C9348">
        <v>616</v>
      </c>
      <c r="D9348">
        <v>6.7333333333333298</v>
      </c>
      <c r="E9348" s="2">
        <v>0</v>
      </c>
      <c r="F9348">
        <v>0</v>
      </c>
      <c r="G9348">
        <v>3.3333333333333298E-2</v>
      </c>
      <c r="H9348">
        <v>0.3</v>
      </c>
      <c r="I9348">
        <v>0</v>
      </c>
      <c r="J9348" s="2">
        <v>0</v>
      </c>
      <c r="K9348">
        <v>0</v>
      </c>
      <c r="L9348">
        <v>0</v>
      </c>
      <c r="M9348">
        <v>0</v>
      </c>
      <c r="N9348">
        <v>0</v>
      </c>
      <c r="O9348">
        <v>3.3333333333333298E-2</v>
      </c>
      <c r="P9348">
        <v>3.8</v>
      </c>
      <c r="Q9348">
        <v>17</v>
      </c>
      <c r="R9348">
        <v>4</v>
      </c>
      <c r="S9348">
        <v>1</v>
      </c>
    </row>
    <row r="9349" spans="1:19" x14ac:dyDescent="0.25">
      <c r="A9349" t="s">
        <v>0</v>
      </c>
      <c r="B9349">
        <v>981</v>
      </c>
      <c r="C9349">
        <v>36</v>
      </c>
      <c r="D9349">
        <v>1</v>
      </c>
      <c r="E9349" s="2">
        <v>0</v>
      </c>
      <c r="F9349">
        <v>0</v>
      </c>
      <c r="G9349">
        <v>0</v>
      </c>
      <c r="H9349">
        <v>8.3333333333333301E-2</v>
      </c>
      <c r="I9349">
        <v>0</v>
      </c>
      <c r="J9349" s="2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17</v>
      </c>
      <c r="R9349">
        <v>6</v>
      </c>
      <c r="S9349">
        <v>1</v>
      </c>
    </row>
    <row r="9350" spans="1:19" x14ac:dyDescent="0.25">
      <c r="A9350" t="s">
        <v>0</v>
      </c>
      <c r="B9350">
        <v>5003</v>
      </c>
      <c r="C9350">
        <v>643</v>
      </c>
      <c r="D9350">
        <v>1.6774193548387</v>
      </c>
      <c r="E9350" s="2">
        <v>0</v>
      </c>
      <c r="F9350">
        <v>0</v>
      </c>
      <c r="G9350">
        <v>0</v>
      </c>
      <c r="H9350">
        <v>0</v>
      </c>
      <c r="I9350">
        <v>0</v>
      </c>
      <c r="J9350" s="2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0.80645161290322498</v>
      </c>
      <c r="Q9350">
        <v>17</v>
      </c>
      <c r="R9350">
        <v>5</v>
      </c>
      <c r="S9350">
        <v>1</v>
      </c>
    </row>
    <row r="9351" spans="1:19" x14ac:dyDescent="0.25">
      <c r="A9351" t="s">
        <v>0</v>
      </c>
      <c r="B9351">
        <v>5019</v>
      </c>
      <c r="C9351">
        <v>276</v>
      </c>
      <c r="D9351">
        <v>71.400000000000006</v>
      </c>
      <c r="E9351" s="2">
        <v>0.6</v>
      </c>
      <c r="F9351">
        <v>0.2</v>
      </c>
      <c r="G9351">
        <v>0.2</v>
      </c>
      <c r="H9351">
        <v>2.86666666666666</v>
      </c>
      <c r="I9351">
        <v>0.9</v>
      </c>
      <c r="J9351" s="2">
        <v>1486.6307999999899</v>
      </c>
      <c r="K9351">
        <v>0.56666666666666599</v>
      </c>
      <c r="L9351">
        <v>1.7666666666666599</v>
      </c>
      <c r="M9351" s="1">
        <v>54168303.5554827</v>
      </c>
      <c r="N9351">
        <v>0.2</v>
      </c>
      <c r="O9351">
        <v>0.2</v>
      </c>
      <c r="P9351">
        <v>20.6</v>
      </c>
      <c r="Q9351">
        <v>17</v>
      </c>
      <c r="R9351">
        <v>4</v>
      </c>
      <c r="S9351">
        <v>1</v>
      </c>
    </row>
    <row r="9352" spans="1:19" x14ac:dyDescent="0.25">
      <c r="A9352" t="s">
        <v>0</v>
      </c>
      <c r="B9352">
        <v>5019</v>
      </c>
      <c r="C9352">
        <v>316</v>
      </c>
      <c r="D9352">
        <v>1.6923076923076901</v>
      </c>
      <c r="E9352" s="2">
        <v>0</v>
      </c>
      <c r="F9352">
        <v>0</v>
      </c>
      <c r="G9352">
        <v>0</v>
      </c>
      <c r="H9352">
        <v>0</v>
      </c>
      <c r="I9352">
        <v>0</v>
      </c>
      <c r="J9352" s="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17</v>
      </c>
      <c r="R9352">
        <v>6</v>
      </c>
      <c r="S9352">
        <v>1</v>
      </c>
    </row>
    <row r="9353" spans="1:19" x14ac:dyDescent="0.25">
      <c r="A9353" t="s">
        <v>0</v>
      </c>
      <c r="B9353">
        <v>5019</v>
      </c>
      <c r="C9353">
        <v>703</v>
      </c>
      <c r="D9353">
        <v>8.1290322580645107</v>
      </c>
      <c r="E9353" s="2">
        <v>0.483870967741935</v>
      </c>
      <c r="F9353">
        <v>0</v>
      </c>
      <c r="G9353">
        <v>0</v>
      </c>
      <c r="H9353">
        <v>0.16129032258064499</v>
      </c>
      <c r="I9353">
        <v>0.67741935483870896</v>
      </c>
      <c r="J9353" s="2">
        <v>229.92064516129</v>
      </c>
      <c r="K9353">
        <v>0.45161290322580599</v>
      </c>
      <c r="L9353">
        <v>1.32258064516129</v>
      </c>
      <c r="M9353">
        <v>234485.01702380599</v>
      </c>
      <c r="N9353">
        <v>0</v>
      </c>
      <c r="O9353">
        <v>0</v>
      </c>
      <c r="P9353">
        <v>3.7096774193548301</v>
      </c>
      <c r="Q9353">
        <v>17</v>
      </c>
      <c r="R9353">
        <v>3</v>
      </c>
      <c r="S9353">
        <v>1</v>
      </c>
    </row>
    <row r="9354" spans="1:19" x14ac:dyDescent="0.25">
      <c r="A9354" t="s">
        <v>0</v>
      </c>
      <c r="B9354">
        <v>5087</v>
      </c>
      <c r="C9354">
        <v>254</v>
      </c>
      <c r="D9354">
        <v>1</v>
      </c>
      <c r="E9354" s="2">
        <v>0</v>
      </c>
      <c r="F9354">
        <v>0</v>
      </c>
      <c r="G9354">
        <v>0</v>
      </c>
      <c r="H9354">
        <v>0</v>
      </c>
      <c r="I9354">
        <v>0</v>
      </c>
      <c r="J9354" s="2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17</v>
      </c>
      <c r="R9354">
        <v>4</v>
      </c>
      <c r="S9354">
        <v>1</v>
      </c>
    </row>
    <row r="9355" spans="1:19" x14ac:dyDescent="0.25">
      <c r="A9355" t="s">
        <v>0</v>
      </c>
      <c r="B9355">
        <v>5119</v>
      </c>
      <c r="C9355">
        <v>156</v>
      </c>
      <c r="D9355">
        <v>2.4285714285714199</v>
      </c>
      <c r="E9355" s="2">
        <v>7.1428571428571397E-2</v>
      </c>
      <c r="F9355">
        <v>0</v>
      </c>
      <c r="G9355">
        <v>0</v>
      </c>
      <c r="H9355">
        <v>0</v>
      </c>
      <c r="I9355">
        <v>0.107142857142857</v>
      </c>
      <c r="J9355" s="2">
        <v>32.144142857142803</v>
      </c>
      <c r="K9355">
        <v>3.5714285714285698E-2</v>
      </c>
      <c r="L9355">
        <v>0.17857142857142799</v>
      </c>
      <c r="M9355">
        <v>15865.582883785701</v>
      </c>
      <c r="N9355">
        <v>0</v>
      </c>
      <c r="O9355">
        <v>0</v>
      </c>
      <c r="P9355">
        <v>1.0714285714285701</v>
      </c>
      <c r="Q9355">
        <v>17</v>
      </c>
      <c r="R9355">
        <v>4</v>
      </c>
      <c r="S9355">
        <v>1</v>
      </c>
    </row>
    <row r="9356" spans="1:19" x14ac:dyDescent="0.25">
      <c r="A9356" t="s">
        <v>0</v>
      </c>
      <c r="B9356">
        <v>5119</v>
      </c>
      <c r="C9356">
        <v>196</v>
      </c>
      <c r="D9356">
        <v>1.1052631578947301</v>
      </c>
      <c r="E9356" s="2">
        <v>0</v>
      </c>
      <c r="F9356">
        <v>0</v>
      </c>
      <c r="G9356">
        <v>0</v>
      </c>
      <c r="H9356">
        <v>0.105263157894736</v>
      </c>
      <c r="I9356">
        <v>0</v>
      </c>
      <c r="J9356" s="2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1.0526315789473599</v>
      </c>
      <c r="Q9356">
        <v>17</v>
      </c>
      <c r="R9356">
        <v>6</v>
      </c>
      <c r="S9356">
        <v>1</v>
      </c>
    </row>
    <row r="9357" spans="1:19" x14ac:dyDescent="0.25">
      <c r="A9357" t="s">
        <v>0</v>
      </c>
      <c r="B9357">
        <v>5119</v>
      </c>
      <c r="C9357">
        <v>752</v>
      </c>
      <c r="D9357">
        <v>109</v>
      </c>
      <c r="E9357" s="2">
        <v>0.33333333333333298</v>
      </c>
      <c r="F9357">
        <v>0.33333333333333298</v>
      </c>
      <c r="G9357">
        <v>0.1</v>
      </c>
      <c r="H9357">
        <v>6.1</v>
      </c>
      <c r="I9357">
        <v>0.33333333333333298</v>
      </c>
      <c r="J9357" s="2">
        <v>28.308433333333301</v>
      </c>
      <c r="K9357">
        <v>0</v>
      </c>
      <c r="L9357">
        <v>0.33333333333333298</v>
      </c>
      <c r="M9357">
        <v>7177.6250216999997</v>
      </c>
      <c r="N9357">
        <v>0.3</v>
      </c>
      <c r="O9357">
        <v>0.1</v>
      </c>
      <c r="P9357">
        <v>40.533333333333303</v>
      </c>
      <c r="Q9357">
        <v>17</v>
      </c>
      <c r="R9357">
        <v>4</v>
      </c>
      <c r="S9357">
        <v>1</v>
      </c>
    </row>
    <row r="9358" spans="1:19" x14ac:dyDescent="0.25">
      <c r="A9358" t="s">
        <v>0</v>
      </c>
      <c r="B9358">
        <v>5119</v>
      </c>
      <c r="C9358">
        <v>792</v>
      </c>
      <c r="D9358">
        <v>1.05555555555555</v>
      </c>
      <c r="E9358" s="2">
        <v>0</v>
      </c>
      <c r="F9358">
        <v>0</v>
      </c>
      <c r="G9358">
        <v>0</v>
      </c>
      <c r="H9358">
        <v>5.5555555555555497E-2</v>
      </c>
      <c r="I9358">
        <v>0</v>
      </c>
      <c r="J9358" s="2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17</v>
      </c>
      <c r="R9358">
        <v>6</v>
      </c>
      <c r="S9358">
        <v>1</v>
      </c>
    </row>
    <row r="9359" spans="1:19" x14ac:dyDescent="0.25">
      <c r="A9359" t="s">
        <v>0</v>
      </c>
      <c r="B9359">
        <v>5149</v>
      </c>
      <c r="C9359">
        <v>458</v>
      </c>
      <c r="D9359">
        <v>1.6153846153846101</v>
      </c>
      <c r="E9359" s="2">
        <v>0</v>
      </c>
      <c r="F9359">
        <v>0</v>
      </c>
      <c r="G9359">
        <v>0</v>
      </c>
      <c r="H9359">
        <v>0</v>
      </c>
      <c r="I9359">
        <v>0</v>
      </c>
      <c r="J9359" s="2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0.69230769230769196</v>
      </c>
      <c r="Q9359">
        <v>17</v>
      </c>
      <c r="R9359">
        <v>6</v>
      </c>
      <c r="S9359">
        <v>1</v>
      </c>
    </row>
    <row r="9360" spans="1:19" x14ac:dyDescent="0.25">
      <c r="A9360" t="s">
        <v>0</v>
      </c>
      <c r="B9360">
        <v>5149</v>
      </c>
      <c r="C9360">
        <v>756</v>
      </c>
      <c r="D9360">
        <v>1</v>
      </c>
      <c r="E9360" s="2">
        <v>0</v>
      </c>
      <c r="F9360">
        <v>0</v>
      </c>
      <c r="G9360">
        <v>0</v>
      </c>
      <c r="H9360">
        <v>0</v>
      </c>
      <c r="I9360">
        <v>0</v>
      </c>
      <c r="J9360" s="2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17</v>
      </c>
      <c r="R9360">
        <v>6</v>
      </c>
      <c r="S9360">
        <v>1</v>
      </c>
    </row>
    <row r="9361" spans="1:19" x14ac:dyDescent="0.25">
      <c r="A9361" t="s">
        <v>0</v>
      </c>
      <c r="B9361">
        <v>5179</v>
      </c>
      <c r="C9361">
        <v>124</v>
      </c>
      <c r="D9361">
        <v>1</v>
      </c>
      <c r="E9361" s="2">
        <v>5.2631578947368397E-2</v>
      </c>
      <c r="F9361">
        <v>0</v>
      </c>
      <c r="G9361">
        <v>0</v>
      </c>
      <c r="H9361">
        <v>5.2631578947368397E-2</v>
      </c>
      <c r="I9361">
        <v>5.2631578947368397E-2</v>
      </c>
      <c r="J9361" s="2">
        <v>1.5790526315789399</v>
      </c>
      <c r="K9361">
        <v>0</v>
      </c>
      <c r="L9361">
        <v>5.2631578947368397E-2</v>
      </c>
      <c r="M9361">
        <v>47.374737052631502</v>
      </c>
      <c r="N9361">
        <v>0</v>
      </c>
      <c r="O9361">
        <v>0</v>
      </c>
      <c r="P9361">
        <v>1</v>
      </c>
      <c r="Q9361">
        <v>17</v>
      </c>
      <c r="R9361">
        <v>6</v>
      </c>
      <c r="S9361">
        <v>1</v>
      </c>
    </row>
    <row r="9362" spans="1:19" x14ac:dyDescent="0.25">
      <c r="A9362" t="s">
        <v>0</v>
      </c>
      <c r="B9362">
        <v>5180</v>
      </c>
      <c r="C9362">
        <v>480</v>
      </c>
      <c r="D9362">
        <v>1</v>
      </c>
      <c r="E9362" s="2">
        <v>0</v>
      </c>
      <c r="F9362">
        <v>0</v>
      </c>
      <c r="G9362">
        <v>0</v>
      </c>
      <c r="H9362">
        <v>0</v>
      </c>
      <c r="I9362">
        <v>0</v>
      </c>
      <c r="J9362" s="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0.33333333333333298</v>
      </c>
      <c r="Q9362">
        <v>17</v>
      </c>
      <c r="R9362">
        <v>3</v>
      </c>
      <c r="S9362">
        <v>1</v>
      </c>
    </row>
    <row r="9363" spans="1:19" x14ac:dyDescent="0.25">
      <c r="A9363" t="s">
        <v>0</v>
      </c>
      <c r="B9363">
        <v>5180</v>
      </c>
      <c r="C9363">
        <v>818</v>
      </c>
      <c r="D9363">
        <v>1.64</v>
      </c>
      <c r="E9363" s="2">
        <v>0</v>
      </c>
      <c r="F9363">
        <v>0</v>
      </c>
      <c r="G9363">
        <v>0.04</v>
      </c>
      <c r="H9363">
        <v>0</v>
      </c>
      <c r="I9363">
        <v>0</v>
      </c>
      <c r="J9363" s="2">
        <v>0</v>
      </c>
      <c r="K9363">
        <v>0</v>
      </c>
      <c r="L9363">
        <v>0</v>
      </c>
      <c r="M9363">
        <v>0</v>
      </c>
      <c r="N9363">
        <v>0</v>
      </c>
      <c r="O9363">
        <v>0.04</v>
      </c>
      <c r="P9363">
        <v>0.36</v>
      </c>
      <c r="Q9363">
        <v>17</v>
      </c>
      <c r="R9363">
        <v>5</v>
      </c>
      <c r="S9363">
        <v>1</v>
      </c>
    </row>
    <row r="9364" spans="1:19" x14ac:dyDescent="0.25">
      <c r="A9364" t="s">
        <v>0</v>
      </c>
      <c r="B9364">
        <v>5304</v>
      </c>
      <c r="C9364">
        <v>212</v>
      </c>
      <c r="D9364">
        <v>1</v>
      </c>
      <c r="E9364" s="2">
        <v>0</v>
      </c>
      <c r="F9364">
        <v>0</v>
      </c>
      <c r="G9364">
        <v>0</v>
      </c>
      <c r="H9364">
        <v>0</v>
      </c>
      <c r="I9364">
        <v>0</v>
      </c>
      <c r="J9364" s="2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1</v>
      </c>
      <c r="Q9364">
        <v>17</v>
      </c>
      <c r="R9364">
        <v>3</v>
      </c>
      <c r="S9364">
        <v>1</v>
      </c>
    </row>
    <row r="9365" spans="1:19" x14ac:dyDescent="0.25">
      <c r="A9365" t="s">
        <v>0</v>
      </c>
      <c r="B9365">
        <v>5477</v>
      </c>
      <c r="C9365">
        <v>124</v>
      </c>
      <c r="D9365">
        <v>1.8947368421052599</v>
      </c>
      <c r="E9365" s="2">
        <v>0</v>
      </c>
      <c r="F9365">
        <v>0</v>
      </c>
      <c r="G9365">
        <v>0</v>
      </c>
      <c r="H9365">
        <v>0</v>
      </c>
      <c r="I9365">
        <v>0</v>
      </c>
      <c r="J9365" s="2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17</v>
      </c>
      <c r="R9365">
        <v>6</v>
      </c>
      <c r="S9365">
        <v>1</v>
      </c>
    </row>
    <row r="9366" spans="1:19" x14ac:dyDescent="0.25">
      <c r="A9366" t="s">
        <v>0</v>
      </c>
      <c r="B9366">
        <v>5482</v>
      </c>
      <c r="C9366">
        <v>356</v>
      </c>
      <c r="D9366">
        <v>13</v>
      </c>
      <c r="E9366" s="2">
        <v>0.25806451612903197</v>
      </c>
      <c r="F9366">
        <v>9.6774193548387094E-2</v>
      </c>
      <c r="G9366">
        <v>6.4516129032257993E-2</v>
      </c>
      <c r="H9366">
        <v>0.12903225806451599</v>
      </c>
      <c r="I9366">
        <v>0.29032258064516098</v>
      </c>
      <c r="J9366" s="2">
        <v>82.307096774193496</v>
      </c>
      <c r="K9366">
        <v>3.2258064516128997E-2</v>
      </c>
      <c r="L9366">
        <v>0.35483870967741898</v>
      </c>
      <c r="M9366">
        <v>117612.84889451601</v>
      </c>
      <c r="N9366">
        <v>9.6774193548387094E-2</v>
      </c>
      <c r="O9366">
        <v>6.4516129032257993E-2</v>
      </c>
      <c r="P9366">
        <v>6.32258064516129</v>
      </c>
      <c r="Q9366">
        <v>17</v>
      </c>
      <c r="R9366">
        <v>3</v>
      </c>
      <c r="S9366">
        <v>1</v>
      </c>
    </row>
    <row r="9367" spans="1:19" x14ac:dyDescent="0.25">
      <c r="A9367" t="s">
        <v>0</v>
      </c>
      <c r="B9367">
        <v>655</v>
      </c>
      <c r="C9367">
        <v>566</v>
      </c>
      <c r="D9367">
        <v>1</v>
      </c>
      <c r="E9367" s="2">
        <v>0</v>
      </c>
      <c r="F9367">
        <v>0</v>
      </c>
      <c r="G9367">
        <v>0</v>
      </c>
      <c r="H9367">
        <v>0</v>
      </c>
      <c r="I9367">
        <v>0</v>
      </c>
      <c r="J9367" s="2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0.71428571428571397</v>
      </c>
      <c r="Q9367">
        <v>17</v>
      </c>
      <c r="R9367">
        <v>5</v>
      </c>
      <c r="S9367">
        <v>1</v>
      </c>
    </row>
    <row r="9368" spans="1:19" x14ac:dyDescent="0.25">
      <c r="A9368" t="s">
        <v>0</v>
      </c>
      <c r="B9368">
        <v>864</v>
      </c>
      <c r="C9368">
        <v>643</v>
      </c>
      <c r="D9368">
        <v>1</v>
      </c>
      <c r="E9368" s="2">
        <v>0</v>
      </c>
      <c r="F9368">
        <v>0</v>
      </c>
      <c r="G9368">
        <v>0</v>
      </c>
      <c r="H9368">
        <v>0</v>
      </c>
      <c r="I9368">
        <v>0</v>
      </c>
      <c r="J9368" s="2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17</v>
      </c>
      <c r="R9368">
        <v>5</v>
      </c>
      <c r="S9368">
        <v>1</v>
      </c>
    </row>
    <row r="9369" spans="1:19" x14ac:dyDescent="0.25">
      <c r="A9369" t="s">
        <v>0</v>
      </c>
      <c r="B9369">
        <v>902</v>
      </c>
      <c r="C9369">
        <v>528</v>
      </c>
      <c r="D9369">
        <v>1</v>
      </c>
      <c r="E9369" s="2">
        <v>0</v>
      </c>
      <c r="F9369">
        <v>0</v>
      </c>
      <c r="G9369">
        <v>0</v>
      </c>
      <c r="H9369">
        <v>0</v>
      </c>
      <c r="I9369">
        <v>0</v>
      </c>
      <c r="J9369" s="2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1</v>
      </c>
      <c r="Q9369">
        <v>17</v>
      </c>
      <c r="R9369">
        <v>6</v>
      </c>
      <c r="S9369">
        <v>1</v>
      </c>
    </row>
    <row r="9370" spans="1:19" x14ac:dyDescent="0.25">
      <c r="A9370" t="s">
        <v>0</v>
      </c>
      <c r="B9370">
        <v>902</v>
      </c>
      <c r="C9370">
        <v>826</v>
      </c>
      <c r="D9370">
        <v>4.8421052631578902</v>
      </c>
      <c r="E9370" s="2">
        <v>0</v>
      </c>
      <c r="F9370">
        <v>5.2631578947368397E-2</v>
      </c>
      <c r="G9370">
        <v>0</v>
      </c>
      <c r="H9370">
        <v>0.105263157894736</v>
      </c>
      <c r="I9370">
        <v>0</v>
      </c>
      <c r="J9370" s="2">
        <v>0</v>
      </c>
      <c r="K9370">
        <v>0</v>
      </c>
      <c r="L9370">
        <v>0</v>
      </c>
      <c r="M9370">
        <v>0</v>
      </c>
      <c r="N9370">
        <v>5.2631578947368397E-2</v>
      </c>
      <c r="O9370">
        <v>0</v>
      </c>
      <c r="P9370">
        <v>1.2105263157894699</v>
      </c>
      <c r="Q9370">
        <v>17</v>
      </c>
      <c r="R9370">
        <v>6</v>
      </c>
      <c r="S9370">
        <v>1</v>
      </c>
    </row>
    <row r="9371" spans="1:19" x14ac:dyDescent="0.25">
      <c r="A9371" t="s">
        <v>0</v>
      </c>
      <c r="B9371">
        <v>904</v>
      </c>
      <c r="C9371">
        <v>724</v>
      </c>
      <c r="D9371">
        <v>1</v>
      </c>
      <c r="E9371" s="2">
        <v>0</v>
      </c>
      <c r="F9371">
        <v>0</v>
      </c>
      <c r="G9371">
        <v>0</v>
      </c>
      <c r="H9371">
        <v>0</v>
      </c>
      <c r="I9371">
        <v>0</v>
      </c>
      <c r="J9371" s="2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17</v>
      </c>
      <c r="R9371">
        <v>4</v>
      </c>
      <c r="S9371">
        <v>1</v>
      </c>
    </row>
    <row r="9372" spans="1:19" x14ac:dyDescent="0.25">
      <c r="A9372" t="s">
        <v>0</v>
      </c>
      <c r="B9372">
        <v>952</v>
      </c>
      <c r="C9372">
        <v>170</v>
      </c>
      <c r="D9372">
        <v>23.315789473684202</v>
      </c>
      <c r="E9372" s="2">
        <v>0</v>
      </c>
      <c r="F9372">
        <v>0.157894736842105</v>
      </c>
      <c r="G9372">
        <v>5.2631578947368397E-2</v>
      </c>
      <c r="H9372">
        <v>0.89473684210526305</v>
      </c>
      <c r="I9372">
        <v>0</v>
      </c>
      <c r="J9372" s="2">
        <v>0</v>
      </c>
      <c r="K9372">
        <v>0</v>
      </c>
      <c r="L9372">
        <v>0</v>
      </c>
      <c r="M9372">
        <v>0</v>
      </c>
      <c r="N9372">
        <v>0.105263157894736</v>
      </c>
      <c r="O9372">
        <v>5.2631578947368397E-2</v>
      </c>
      <c r="P9372">
        <v>2.8947368421052602</v>
      </c>
      <c r="Q9372">
        <v>17</v>
      </c>
      <c r="R9372">
        <v>6</v>
      </c>
      <c r="S9372">
        <v>1</v>
      </c>
    </row>
    <row r="9373" spans="1:19" x14ac:dyDescent="0.25">
      <c r="A9373" t="s">
        <v>0</v>
      </c>
      <c r="B9373">
        <v>952</v>
      </c>
      <c r="C9373">
        <v>428</v>
      </c>
      <c r="D9373">
        <v>2.2666666666666599</v>
      </c>
      <c r="E9373" s="2">
        <v>0</v>
      </c>
      <c r="F9373">
        <v>0</v>
      </c>
      <c r="G9373">
        <v>0</v>
      </c>
      <c r="H9373">
        <v>0.16666666666666599</v>
      </c>
      <c r="I9373">
        <v>0</v>
      </c>
      <c r="J9373" s="2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17</v>
      </c>
      <c r="R9373">
        <v>4</v>
      </c>
      <c r="S9373">
        <v>1</v>
      </c>
    </row>
    <row r="9374" spans="1:19" x14ac:dyDescent="0.25">
      <c r="A9374" t="s">
        <v>0</v>
      </c>
      <c r="B9374">
        <v>955</v>
      </c>
      <c r="C9374">
        <v>504</v>
      </c>
      <c r="D9374">
        <v>1.72727272727272</v>
      </c>
      <c r="E9374" s="2">
        <v>0</v>
      </c>
      <c r="F9374">
        <v>0</v>
      </c>
      <c r="G9374">
        <v>0</v>
      </c>
      <c r="H9374">
        <v>0</v>
      </c>
      <c r="I9374">
        <v>0</v>
      </c>
      <c r="J9374" s="2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17</v>
      </c>
      <c r="R9374">
        <v>5</v>
      </c>
      <c r="S9374">
        <v>1</v>
      </c>
    </row>
    <row r="9375" spans="1:19" x14ac:dyDescent="0.25">
      <c r="A9375" t="s">
        <v>0</v>
      </c>
      <c r="B9375">
        <v>957</v>
      </c>
      <c r="C9375">
        <v>144</v>
      </c>
      <c r="D9375">
        <v>1</v>
      </c>
      <c r="E9375" s="2">
        <v>0</v>
      </c>
      <c r="F9375">
        <v>0</v>
      </c>
      <c r="G9375">
        <v>0</v>
      </c>
      <c r="H9375">
        <v>0</v>
      </c>
      <c r="I9375">
        <v>0</v>
      </c>
      <c r="J9375" s="2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9.5238095238095205E-2</v>
      </c>
      <c r="Q9375">
        <v>17</v>
      </c>
      <c r="R9375">
        <v>5</v>
      </c>
      <c r="S9375">
        <v>1</v>
      </c>
    </row>
    <row r="9376" spans="1:19" x14ac:dyDescent="0.25">
      <c r="A9376" t="s">
        <v>0</v>
      </c>
      <c r="B9376">
        <v>961</v>
      </c>
      <c r="C9376">
        <v>616</v>
      </c>
      <c r="D9376">
        <v>5.6129032258064502</v>
      </c>
      <c r="E9376" s="2">
        <v>3.2258064516128997E-2</v>
      </c>
      <c r="F9376">
        <v>3.2258064516128997E-2</v>
      </c>
      <c r="G9376">
        <v>3.2258064516128997E-2</v>
      </c>
      <c r="H9376">
        <v>0</v>
      </c>
      <c r="I9376">
        <v>3.2258064516128997E-2</v>
      </c>
      <c r="J9376" s="2">
        <v>47.0849032258064</v>
      </c>
      <c r="K9376">
        <v>0</v>
      </c>
      <c r="L9376">
        <v>3.2258064516128997E-2</v>
      </c>
      <c r="M9376">
        <v>68726.631465290295</v>
      </c>
      <c r="N9376">
        <v>3.2258064516128997E-2</v>
      </c>
      <c r="O9376">
        <v>3.2258064516128997E-2</v>
      </c>
      <c r="P9376">
        <v>3.0967741935483799</v>
      </c>
      <c r="Q9376">
        <v>17</v>
      </c>
      <c r="R9376">
        <v>5</v>
      </c>
      <c r="S9376">
        <v>1</v>
      </c>
    </row>
    <row r="9377" spans="1:19" x14ac:dyDescent="0.25">
      <c r="A9377" t="s">
        <v>0</v>
      </c>
      <c r="B9377">
        <v>5003</v>
      </c>
      <c r="C9377">
        <v>434</v>
      </c>
      <c r="D9377">
        <v>1</v>
      </c>
      <c r="E9377" s="2">
        <v>0</v>
      </c>
      <c r="F9377">
        <v>0</v>
      </c>
      <c r="G9377">
        <v>0</v>
      </c>
      <c r="H9377">
        <v>3.5714285714285698E-2</v>
      </c>
      <c r="I9377">
        <v>0</v>
      </c>
      <c r="J9377" s="2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17</v>
      </c>
      <c r="R9377">
        <v>3</v>
      </c>
      <c r="S9377">
        <v>1</v>
      </c>
    </row>
    <row r="9378" spans="1:19" x14ac:dyDescent="0.25">
      <c r="A9378" t="s">
        <v>0</v>
      </c>
      <c r="B9378">
        <v>5003</v>
      </c>
      <c r="C9378">
        <v>643</v>
      </c>
      <c r="D9378">
        <v>2.57894736842105</v>
      </c>
      <c r="E9378" s="2">
        <v>0</v>
      </c>
      <c r="F9378">
        <v>0</v>
      </c>
      <c r="G9378">
        <v>0</v>
      </c>
      <c r="H9378">
        <v>0</v>
      </c>
      <c r="I9378">
        <v>0</v>
      </c>
      <c r="J9378" s="2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0.94736842105263097</v>
      </c>
      <c r="Q9378">
        <v>17</v>
      </c>
      <c r="R9378">
        <v>6</v>
      </c>
      <c r="S9378">
        <v>1</v>
      </c>
    </row>
    <row r="9379" spans="1:19" x14ac:dyDescent="0.25">
      <c r="A9379" t="s">
        <v>0</v>
      </c>
      <c r="B9379">
        <v>5019</v>
      </c>
      <c r="C9379">
        <v>276</v>
      </c>
      <c r="D9379">
        <v>62.451612903225801</v>
      </c>
      <c r="E9379" s="2">
        <v>0.38709677419354799</v>
      </c>
      <c r="F9379">
        <v>9.6774193548387094E-2</v>
      </c>
      <c r="G9379">
        <v>9.6774193548387094E-2</v>
      </c>
      <c r="H9379">
        <v>3.2258064516128997E-2</v>
      </c>
      <c r="I9379">
        <v>1.12903225806451</v>
      </c>
      <c r="J9379" s="2">
        <v>397.475612903225</v>
      </c>
      <c r="K9379">
        <v>7.9032258064516103</v>
      </c>
      <c r="L9379">
        <v>9.7741935483870908</v>
      </c>
      <c r="M9379">
        <v>1434437.5689001901</v>
      </c>
      <c r="N9379">
        <v>9.6774193548387094E-2</v>
      </c>
      <c r="O9379">
        <v>9.6774193548387094E-2</v>
      </c>
      <c r="P9379">
        <v>14.4193548387096</v>
      </c>
      <c r="Q9379">
        <v>17</v>
      </c>
      <c r="R9379">
        <v>5</v>
      </c>
      <c r="S9379">
        <v>1</v>
      </c>
    </row>
    <row r="9380" spans="1:19" x14ac:dyDescent="0.25">
      <c r="A9380" t="s">
        <v>0</v>
      </c>
      <c r="B9380">
        <v>5019</v>
      </c>
      <c r="C9380">
        <v>703</v>
      </c>
      <c r="D9380">
        <v>6.3</v>
      </c>
      <c r="E9380" s="2">
        <v>0</v>
      </c>
      <c r="F9380">
        <v>0</v>
      </c>
      <c r="G9380">
        <v>0</v>
      </c>
      <c r="H9380">
        <v>3.3333333333333298E-2</v>
      </c>
      <c r="I9380">
        <v>0</v>
      </c>
      <c r="J9380" s="2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2.36666666666666</v>
      </c>
      <c r="Q9380">
        <v>17</v>
      </c>
      <c r="R9380">
        <v>4</v>
      </c>
      <c r="S9380">
        <v>1</v>
      </c>
    </row>
    <row r="9381" spans="1:19" x14ac:dyDescent="0.25">
      <c r="A9381" t="s">
        <v>0</v>
      </c>
      <c r="B9381">
        <v>5019</v>
      </c>
      <c r="C9381">
        <v>832</v>
      </c>
      <c r="D9381">
        <v>1.56666666666666</v>
      </c>
      <c r="E9381" s="2">
        <v>0</v>
      </c>
      <c r="F9381">
        <v>0</v>
      </c>
      <c r="G9381">
        <v>0</v>
      </c>
      <c r="H9381">
        <v>6.6666666666666596E-2</v>
      </c>
      <c r="I9381">
        <v>0</v>
      </c>
      <c r="J9381" s="2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17</v>
      </c>
      <c r="R9381">
        <v>3</v>
      </c>
      <c r="S9381">
        <v>1</v>
      </c>
    </row>
    <row r="9382" spans="1:19" x14ac:dyDescent="0.25">
      <c r="A9382" t="s">
        <v>0</v>
      </c>
      <c r="B9382">
        <v>5059</v>
      </c>
      <c r="C9382">
        <v>784</v>
      </c>
      <c r="D9382">
        <v>1.2307692307692299</v>
      </c>
      <c r="E9382" s="2">
        <v>0</v>
      </c>
      <c r="F9382">
        <v>0</v>
      </c>
      <c r="G9382">
        <v>0</v>
      </c>
      <c r="H9382">
        <v>0</v>
      </c>
      <c r="I9382">
        <v>0</v>
      </c>
      <c r="J9382" s="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0.61538461538461497</v>
      </c>
      <c r="Q9382">
        <v>17</v>
      </c>
      <c r="R9382">
        <v>3</v>
      </c>
      <c r="S9382">
        <v>1</v>
      </c>
    </row>
    <row r="9383" spans="1:19" x14ac:dyDescent="0.25">
      <c r="A9383" t="s">
        <v>0</v>
      </c>
      <c r="B9383">
        <v>5087</v>
      </c>
      <c r="C9383">
        <v>214</v>
      </c>
      <c r="D9383">
        <v>2.2916666666666599</v>
      </c>
      <c r="E9383" s="2">
        <v>0</v>
      </c>
      <c r="F9383">
        <v>0</v>
      </c>
      <c r="G9383">
        <v>0</v>
      </c>
      <c r="H9383">
        <v>0</v>
      </c>
      <c r="I9383">
        <v>0</v>
      </c>
      <c r="J9383" s="2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4.1666666666666602E-2</v>
      </c>
      <c r="Q9383">
        <v>17</v>
      </c>
      <c r="R9383">
        <v>3</v>
      </c>
      <c r="S9383">
        <v>1</v>
      </c>
    </row>
    <row r="9384" spans="1:19" x14ac:dyDescent="0.25">
      <c r="A9384" t="s">
        <v>0</v>
      </c>
      <c r="B9384">
        <v>5087</v>
      </c>
      <c r="C9384">
        <v>254</v>
      </c>
      <c r="D9384">
        <v>1</v>
      </c>
      <c r="E9384" s="2">
        <v>0</v>
      </c>
      <c r="F9384">
        <v>0</v>
      </c>
      <c r="G9384">
        <v>0</v>
      </c>
      <c r="H9384">
        <v>0</v>
      </c>
      <c r="I9384">
        <v>0</v>
      </c>
      <c r="J9384" s="2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17</v>
      </c>
      <c r="R9384">
        <v>5</v>
      </c>
      <c r="S9384">
        <v>1</v>
      </c>
    </row>
    <row r="9385" spans="1:19" x14ac:dyDescent="0.25">
      <c r="A9385" t="s">
        <v>0</v>
      </c>
      <c r="B9385">
        <v>5087</v>
      </c>
      <c r="C9385">
        <v>512</v>
      </c>
      <c r="D9385">
        <v>39.870967741935402</v>
      </c>
      <c r="E9385" s="2">
        <v>0.16129032258064499</v>
      </c>
      <c r="F9385">
        <v>6.4516129032257993E-2</v>
      </c>
      <c r="G9385">
        <v>0.32258064516128998</v>
      </c>
      <c r="H9385">
        <v>0.483870967741935</v>
      </c>
      <c r="I9385">
        <v>0.16129032258064499</v>
      </c>
      <c r="J9385" s="2">
        <v>1444.44554838709</v>
      </c>
      <c r="K9385">
        <v>0</v>
      </c>
      <c r="L9385">
        <v>0.16129032258064499</v>
      </c>
      <c r="M9385" s="1">
        <v>64011995.495847903</v>
      </c>
      <c r="N9385">
        <v>6.4516129032257993E-2</v>
      </c>
      <c r="O9385">
        <v>0.25806451612903197</v>
      </c>
      <c r="P9385">
        <v>24.2258064516129</v>
      </c>
      <c r="Q9385">
        <v>17</v>
      </c>
      <c r="R9385">
        <v>3</v>
      </c>
      <c r="S9385">
        <v>1</v>
      </c>
    </row>
    <row r="9386" spans="1:19" x14ac:dyDescent="0.25">
      <c r="A9386" t="s">
        <v>0</v>
      </c>
      <c r="B9386">
        <v>5087</v>
      </c>
      <c r="C9386">
        <v>850</v>
      </c>
      <c r="D9386">
        <v>1</v>
      </c>
      <c r="E9386" s="2">
        <v>0</v>
      </c>
      <c r="F9386">
        <v>0.25</v>
      </c>
      <c r="G9386">
        <v>0</v>
      </c>
      <c r="H9386">
        <v>0</v>
      </c>
      <c r="I9386">
        <v>0</v>
      </c>
      <c r="J9386" s="2">
        <v>0</v>
      </c>
      <c r="K9386">
        <v>0</v>
      </c>
      <c r="L9386">
        <v>0</v>
      </c>
      <c r="M9386">
        <v>0</v>
      </c>
      <c r="N9386">
        <v>0.25</v>
      </c>
      <c r="O9386">
        <v>0</v>
      </c>
      <c r="P9386">
        <v>1</v>
      </c>
      <c r="Q9386">
        <v>17</v>
      </c>
      <c r="R9386">
        <v>5</v>
      </c>
      <c r="S9386">
        <v>1</v>
      </c>
    </row>
    <row r="9387" spans="1:19" x14ac:dyDescent="0.25">
      <c r="A9387" t="s">
        <v>0</v>
      </c>
      <c r="B9387">
        <v>5119</v>
      </c>
      <c r="C9387">
        <v>116</v>
      </c>
      <c r="D9387">
        <v>1</v>
      </c>
      <c r="E9387" s="2">
        <v>0</v>
      </c>
      <c r="F9387">
        <v>0</v>
      </c>
      <c r="G9387">
        <v>0</v>
      </c>
      <c r="H9387">
        <v>0.2</v>
      </c>
      <c r="I9387">
        <v>0</v>
      </c>
      <c r="J9387" s="2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17</v>
      </c>
      <c r="R9387">
        <v>3</v>
      </c>
      <c r="S9387">
        <v>1</v>
      </c>
    </row>
    <row r="9388" spans="1:19" x14ac:dyDescent="0.25">
      <c r="A9388" t="s">
        <v>0</v>
      </c>
      <c r="B9388">
        <v>5119</v>
      </c>
      <c r="C9388">
        <v>156</v>
      </c>
      <c r="D9388">
        <v>2.36666666666666</v>
      </c>
      <c r="E9388" s="2">
        <v>0</v>
      </c>
      <c r="F9388">
        <v>0</v>
      </c>
      <c r="G9388">
        <v>0</v>
      </c>
      <c r="H9388">
        <v>0</v>
      </c>
      <c r="I9388">
        <v>0</v>
      </c>
      <c r="J9388" s="2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0.53333333333333299</v>
      </c>
      <c r="Q9388">
        <v>17</v>
      </c>
      <c r="R9388">
        <v>5</v>
      </c>
      <c r="S9388">
        <v>1</v>
      </c>
    </row>
    <row r="9389" spans="1:19" x14ac:dyDescent="0.25">
      <c r="A9389" t="s">
        <v>0</v>
      </c>
      <c r="B9389">
        <v>5119</v>
      </c>
      <c r="C9389">
        <v>414</v>
      </c>
      <c r="D9389">
        <v>1.2413793103448201</v>
      </c>
      <c r="E9389" s="2">
        <v>0</v>
      </c>
      <c r="F9389">
        <v>0</v>
      </c>
      <c r="G9389">
        <v>0</v>
      </c>
      <c r="H9389">
        <v>0</v>
      </c>
      <c r="I9389">
        <v>0</v>
      </c>
      <c r="J9389" s="2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0.86206896551724099</v>
      </c>
      <c r="Q9389">
        <v>17</v>
      </c>
      <c r="R9389">
        <v>3</v>
      </c>
      <c r="S9389">
        <v>1</v>
      </c>
    </row>
    <row r="9390" spans="1:19" x14ac:dyDescent="0.25">
      <c r="A9390" t="s">
        <v>0</v>
      </c>
      <c r="B9390">
        <v>5119</v>
      </c>
      <c r="C9390">
        <v>752</v>
      </c>
      <c r="D9390">
        <v>119.322580645161</v>
      </c>
      <c r="E9390" s="2">
        <v>6.4516129032257993E-2</v>
      </c>
      <c r="F9390">
        <v>0.29032258064516098</v>
      </c>
      <c r="G9390">
        <v>6.4516129032257993E-2</v>
      </c>
      <c r="H9390">
        <v>0.32258064516128998</v>
      </c>
      <c r="I9390">
        <v>6.4516129032257993E-2</v>
      </c>
      <c r="J9390" s="2">
        <v>9.7912258064516102</v>
      </c>
      <c r="K9390">
        <v>0</v>
      </c>
      <c r="L9390">
        <v>6.4516129032257993E-2</v>
      </c>
      <c r="M9390">
        <v>2606.0856078064498</v>
      </c>
      <c r="N9390">
        <v>0.25806451612903197</v>
      </c>
      <c r="O9390">
        <v>6.4516129032257993E-2</v>
      </c>
      <c r="P9390">
        <v>21.4838709677419</v>
      </c>
      <c r="Q9390">
        <v>17</v>
      </c>
      <c r="R9390">
        <v>5</v>
      </c>
      <c r="S9390">
        <v>1</v>
      </c>
    </row>
    <row r="9391" spans="1:19" x14ac:dyDescent="0.25">
      <c r="A9391" t="s">
        <v>0</v>
      </c>
      <c r="B9391">
        <v>5180</v>
      </c>
      <c r="C9391">
        <v>480</v>
      </c>
      <c r="D9391">
        <v>1</v>
      </c>
      <c r="E9391" s="2">
        <v>0</v>
      </c>
      <c r="F9391">
        <v>0</v>
      </c>
      <c r="G9391">
        <v>0</v>
      </c>
      <c r="H9391">
        <v>0</v>
      </c>
      <c r="I9391">
        <v>0</v>
      </c>
      <c r="J9391" s="2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0.66666666666666596</v>
      </c>
      <c r="Q9391">
        <v>17</v>
      </c>
      <c r="R9391">
        <v>4</v>
      </c>
      <c r="S9391">
        <v>1</v>
      </c>
    </row>
    <row r="9392" spans="1:19" x14ac:dyDescent="0.25">
      <c r="A9392" t="s">
        <v>0</v>
      </c>
      <c r="B9392">
        <v>5180</v>
      </c>
      <c r="C9392">
        <v>818</v>
      </c>
      <c r="D9392">
        <v>1.125</v>
      </c>
      <c r="E9392" s="2">
        <v>0</v>
      </c>
      <c r="F9392">
        <v>0</v>
      </c>
      <c r="G9392">
        <v>0</v>
      </c>
      <c r="H9392">
        <v>0</v>
      </c>
      <c r="I9392">
        <v>0</v>
      </c>
      <c r="J9392" s="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0.375</v>
      </c>
      <c r="Q9392">
        <v>17</v>
      </c>
      <c r="R9392">
        <v>6</v>
      </c>
      <c r="S9392">
        <v>1</v>
      </c>
    </row>
    <row r="9393" spans="1:19" x14ac:dyDescent="0.25">
      <c r="A9393" t="s">
        <v>0</v>
      </c>
      <c r="B9393">
        <v>5197</v>
      </c>
      <c r="C9393">
        <v>380</v>
      </c>
      <c r="D9393">
        <v>2.4838709677419302</v>
      </c>
      <c r="E9393" s="2">
        <v>0</v>
      </c>
      <c r="F9393">
        <v>0</v>
      </c>
      <c r="G9393">
        <v>0</v>
      </c>
      <c r="H9393">
        <v>3.2258064516128997E-2</v>
      </c>
      <c r="I9393">
        <v>0</v>
      </c>
      <c r="J9393" s="2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0.29032258064516098</v>
      </c>
      <c r="Q9393">
        <v>17</v>
      </c>
      <c r="R9393">
        <v>3</v>
      </c>
      <c r="S9393">
        <v>1</v>
      </c>
    </row>
    <row r="9394" spans="1:19" x14ac:dyDescent="0.25">
      <c r="A9394" t="s">
        <v>0</v>
      </c>
      <c r="B9394">
        <v>5482</v>
      </c>
      <c r="C9394">
        <v>356</v>
      </c>
      <c r="D9394">
        <v>11.5</v>
      </c>
      <c r="E9394" s="2">
        <v>0.2</v>
      </c>
      <c r="F9394">
        <v>0.133333333333333</v>
      </c>
      <c r="G9394">
        <v>3.3333333333333298E-2</v>
      </c>
      <c r="H9394">
        <v>0.266666666666666</v>
      </c>
      <c r="I9394">
        <v>0.36666666666666597</v>
      </c>
      <c r="J9394" s="2">
        <v>78.968299999999999</v>
      </c>
      <c r="K9394">
        <v>0.36666666666666597</v>
      </c>
      <c r="L9394">
        <v>0.9</v>
      </c>
      <c r="M9394">
        <v>88072.738081033298</v>
      </c>
      <c r="N9394">
        <v>0.1</v>
      </c>
      <c r="O9394">
        <v>3.3333333333333298E-2</v>
      </c>
      <c r="P9394">
        <v>6.43333333333333</v>
      </c>
      <c r="Q9394">
        <v>17</v>
      </c>
      <c r="R9394">
        <v>4</v>
      </c>
      <c r="S9394">
        <v>1</v>
      </c>
    </row>
    <row r="9395" spans="1:19" x14ac:dyDescent="0.25">
      <c r="A9395" t="s">
        <v>0</v>
      </c>
      <c r="B9395">
        <v>654</v>
      </c>
      <c r="C9395">
        <v>388</v>
      </c>
      <c r="D9395">
        <v>1</v>
      </c>
      <c r="E9395" s="2">
        <v>0</v>
      </c>
      <c r="F9395">
        <v>0</v>
      </c>
      <c r="G9395">
        <v>0</v>
      </c>
      <c r="H9395">
        <v>0</v>
      </c>
      <c r="I9395">
        <v>0</v>
      </c>
      <c r="J9395" s="2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1</v>
      </c>
      <c r="Q9395">
        <v>17</v>
      </c>
      <c r="R9395">
        <v>3</v>
      </c>
      <c r="S9395">
        <v>1</v>
      </c>
    </row>
    <row r="9396" spans="1:19" x14ac:dyDescent="0.25">
      <c r="A9396" t="s">
        <v>0</v>
      </c>
      <c r="B9396">
        <v>864</v>
      </c>
      <c r="C9396">
        <v>643</v>
      </c>
      <c r="D9396">
        <v>1</v>
      </c>
      <c r="E9396" s="2">
        <v>0</v>
      </c>
      <c r="F9396">
        <v>0</v>
      </c>
      <c r="G9396">
        <v>0</v>
      </c>
      <c r="H9396">
        <v>0.105263157894736</v>
      </c>
      <c r="I9396">
        <v>0</v>
      </c>
      <c r="J9396" s="2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17</v>
      </c>
      <c r="R9396">
        <v>6</v>
      </c>
      <c r="S9396">
        <v>1</v>
      </c>
    </row>
    <row r="9397" spans="1:19" x14ac:dyDescent="0.25">
      <c r="A9397" t="s">
        <v>0</v>
      </c>
      <c r="B9397">
        <v>904</v>
      </c>
      <c r="C9397">
        <v>724</v>
      </c>
      <c r="D9397">
        <v>1</v>
      </c>
      <c r="E9397" s="2">
        <v>0</v>
      </c>
      <c r="F9397">
        <v>0</v>
      </c>
      <c r="G9397">
        <v>0</v>
      </c>
      <c r="H9397">
        <v>0</v>
      </c>
      <c r="I9397">
        <v>0</v>
      </c>
      <c r="J9397" s="2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1</v>
      </c>
      <c r="Q9397">
        <v>17</v>
      </c>
      <c r="R9397">
        <v>5</v>
      </c>
      <c r="S9397">
        <v>1</v>
      </c>
    </row>
    <row r="9398" spans="1:19" x14ac:dyDescent="0.25">
      <c r="A9398" t="s">
        <v>0</v>
      </c>
      <c r="B9398">
        <v>952</v>
      </c>
      <c r="C9398">
        <v>388</v>
      </c>
      <c r="D9398">
        <v>1.3333333333333299</v>
      </c>
      <c r="E9398" s="2">
        <v>6.6666666666666596E-2</v>
      </c>
      <c r="F9398">
        <v>0</v>
      </c>
      <c r="G9398">
        <v>0</v>
      </c>
      <c r="H9398">
        <v>0</v>
      </c>
      <c r="I9398">
        <v>0.133333333333333</v>
      </c>
      <c r="J9398" s="2">
        <v>2.6667999999999998</v>
      </c>
      <c r="K9398">
        <v>6.6666666666666596E-2</v>
      </c>
      <c r="L9398">
        <v>0.266666666666666</v>
      </c>
      <c r="M9398">
        <v>106.6773336</v>
      </c>
      <c r="N9398">
        <v>0</v>
      </c>
      <c r="O9398">
        <v>0</v>
      </c>
      <c r="P9398">
        <v>0.8</v>
      </c>
      <c r="Q9398">
        <v>17</v>
      </c>
      <c r="R9398">
        <v>3</v>
      </c>
      <c r="S9398">
        <v>1</v>
      </c>
    </row>
    <row r="9399" spans="1:19" x14ac:dyDescent="0.25">
      <c r="A9399" t="s">
        <v>0</v>
      </c>
      <c r="B9399">
        <v>952</v>
      </c>
      <c r="C9399">
        <v>428</v>
      </c>
      <c r="D9399">
        <v>2.06451612903225</v>
      </c>
      <c r="E9399" s="2">
        <v>0</v>
      </c>
      <c r="F9399">
        <v>0</v>
      </c>
      <c r="G9399">
        <v>0</v>
      </c>
      <c r="H9399">
        <v>0</v>
      </c>
      <c r="I9399">
        <v>0</v>
      </c>
      <c r="J9399" s="2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17</v>
      </c>
      <c r="R9399">
        <v>5</v>
      </c>
      <c r="S9399">
        <v>1</v>
      </c>
    </row>
    <row r="9400" spans="1:19" x14ac:dyDescent="0.25">
      <c r="A9400" t="s">
        <v>0</v>
      </c>
      <c r="B9400">
        <v>952</v>
      </c>
      <c r="C9400">
        <v>686</v>
      </c>
      <c r="D9400">
        <v>1.625</v>
      </c>
      <c r="E9400" s="2">
        <v>0</v>
      </c>
      <c r="F9400">
        <v>0</v>
      </c>
      <c r="G9400">
        <v>0.25</v>
      </c>
      <c r="H9400">
        <v>0</v>
      </c>
      <c r="I9400">
        <v>0</v>
      </c>
      <c r="J9400" s="2">
        <v>0</v>
      </c>
      <c r="K9400">
        <v>0</v>
      </c>
      <c r="L9400">
        <v>0</v>
      </c>
      <c r="M9400">
        <v>0</v>
      </c>
      <c r="N9400">
        <v>0</v>
      </c>
      <c r="O9400">
        <v>0.125</v>
      </c>
      <c r="P9400">
        <v>0.125</v>
      </c>
      <c r="Q9400">
        <v>17</v>
      </c>
      <c r="R9400">
        <v>3</v>
      </c>
      <c r="S9400">
        <v>1</v>
      </c>
    </row>
    <row r="9401" spans="1:19" x14ac:dyDescent="0.25">
      <c r="A9401" t="s">
        <v>0</v>
      </c>
      <c r="B9401">
        <v>955</v>
      </c>
      <c r="C9401">
        <v>504</v>
      </c>
      <c r="D9401">
        <v>1.8947368421052599</v>
      </c>
      <c r="E9401" s="2">
        <v>0</v>
      </c>
      <c r="F9401">
        <v>0</v>
      </c>
      <c r="G9401">
        <v>0</v>
      </c>
      <c r="H9401">
        <v>5.2631578947368397E-2</v>
      </c>
      <c r="I9401">
        <v>0</v>
      </c>
      <c r="J9401" s="2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0.36842105263157798</v>
      </c>
      <c r="Q9401">
        <v>17</v>
      </c>
      <c r="R9401">
        <v>6</v>
      </c>
      <c r="S9401">
        <v>1</v>
      </c>
    </row>
    <row r="9402" spans="1:19" x14ac:dyDescent="0.25">
      <c r="A9402" t="s">
        <v>0</v>
      </c>
      <c r="B9402">
        <v>961</v>
      </c>
      <c r="C9402">
        <v>20</v>
      </c>
      <c r="D9402">
        <v>1</v>
      </c>
      <c r="E9402" s="2">
        <v>0</v>
      </c>
      <c r="F9402">
        <v>0</v>
      </c>
      <c r="G9402">
        <v>0</v>
      </c>
      <c r="H9402">
        <v>0</v>
      </c>
      <c r="I9402">
        <v>0</v>
      </c>
      <c r="J9402" s="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17</v>
      </c>
      <c r="R9402">
        <v>6</v>
      </c>
      <c r="S9402">
        <v>1</v>
      </c>
    </row>
    <row r="9403" spans="1:19" x14ac:dyDescent="0.25">
      <c r="A9403" t="s">
        <v>0</v>
      </c>
      <c r="B9403">
        <v>961</v>
      </c>
      <c r="C9403">
        <v>616</v>
      </c>
      <c r="D9403">
        <v>6.7894736842105203</v>
      </c>
      <c r="E9403" s="2">
        <v>0</v>
      </c>
      <c r="F9403">
        <v>5.2631578947368397E-2</v>
      </c>
      <c r="G9403">
        <v>0</v>
      </c>
      <c r="H9403">
        <v>0.157894736842105</v>
      </c>
      <c r="I9403">
        <v>0</v>
      </c>
      <c r="J9403" s="2">
        <v>0</v>
      </c>
      <c r="K9403">
        <v>0</v>
      </c>
      <c r="L9403">
        <v>0</v>
      </c>
      <c r="M9403">
        <v>0</v>
      </c>
      <c r="N9403">
        <v>5.2631578947368397E-2</v>
      </c>
      <c r="O9403">
        <v>0</v>
      </c>
      <c r="P9403">
        <v>3.3157894736842102</v>
      </c>
      <c r="Q9403">
        <v>17</v>
      </c>
      <c r="R9403">
        <v>6</v>
      </c>
      <c r="S9403">
        <v>1</v>
      </c>
    </row>
    <row r="9404" spans="1:19" x14ac:dyDescent="0.25">
      <c r="A9404" t="s">
        <v>0</v>
      </c>
      <c r="B9404">
        <v>961</v>
      </c>
      <c r="C9404">
        <v>705</v>
      </c>
      <c r="D9404">
        <v>1.1818181818181801</v>
      </c>
      <c r="E9404" s="2">
        <v>0</v>
      </c>
      <c r="F9404">
        <v>0</v>
      </c>
      <c r="G9404">
        <v>0</v>
      </c>
      <c r="H9404">
        <v>0</v>
      </c>
      <c r="I9404">
        <v>0</v>
      </c>
      <c r="J9404" s="2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0.81818181818181801</v>
      </c>
      <c r="Q9404">
        <v>17</v>
      </c>
      <c r="R9404">
        <v>3</v>
      </c>
      <c r="S9404">
        <v>1</v>
      </c>
    </row>
    <row r="9405" spans="1:19" x14ac:dyDescent="0.25">
      <c r="A9405" t="s">
        <v>0</v>
      </c>
      <c r="B9405">
        <v>5003</v>
      </c>
      <c r="C9405">
        <v>434</v>
      </c>
      <c r="D9405">
        <v>1</v>
      </c>
      <c r="E9405" s="2">
        <v>0</v>
      </c>
      <c r="F9405">
        <v>0</v>
      </c>
      <c r="G9405">
        <v>0</v>
      </c>
      <c r="H9405">
        <v>3.4482758620689599E-2</v>
      </c>
      <c r="I9405">
        <v>0</v>
      </c>
      <c r="J9405" s="2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17</v>
      </c>
      <c r="R9405">
        <v>4</v>
      </c>
      <c r="S9405">
        <v>1</v>
      </c>
    </row>
    <row r="9406" spans="1:19" x14ac:dyDescent="0.25">
      <c r="A9406" t="s">
        <v>0</v>
      </c>
      <c r="B9406">
        <v>5019</v>
      </c>
      <c r="C9406">
        <v>276</v>
      </c>
      <c r="D9406">
        <v>55.052631578947299</v>
      </c>
      <c r="E9406" s="2">
        <v>0.36842105263157798</v>
      </c>
      <c r="F9406">
        <v>0.157894736842105</v>
      </c>
      <c r="G9406">
        <v>0.26315789473684198</v>
      </c>
      <c r="H9406">
        <v>2.2105263157894699</v>
      </c>
      <c r="I9406">
        <v>0.89473684210526305</v>
      </c>
      <c r="J9406" s="2">
        <v>74.942105263157899</v>
      </c>
      <c r="K9406">
        <v>2.4210526315789398</v>
      </c>
      <c r="L9406">
        <v>3.8421052631578898</v>
      </c>
      <c r="M9406">
        <v>46145.570331368399</v>
      </c>
      <c r="N9406">
        <v>0.157894736842105</v>
      </c>
      <c r="O9406">
        <v>0.26315789473684198</v>
      </c>
      <c r="P9406">
        <v>10.736842105263101</v>
      </c>
      <c r="Q9406">
        <v>17</v>
      </c>
      <c r="R9406">
        <v>6</v>
      </c>
      <c r="S9406">
        <v>1</v>
      </c>
    </row>
    <row r="9407" spans="1:19" x14ac:dyDescent="0.25">
      <c r="A9407" t="s">
        <v>0</v>
      </c>
      <c r="B9407">
        <v>5019</v>
      </c>
      <c r="C9407">
        <v>534</v>
      </c>
      <c r="D9407">
        <v>1</v>
      </c>
      <c r="E9407" s="2">
        <v>0</v>
      </c>
      <c r="F9407">
        <v>0</v>
      </c>
      <c r="G9407">
        <v>0</v>
      </c>
      <c r="H9407">
        <v>0</v>
      </c>
      <c r="I9407">
        <v>0</v>
      </c>
      <c r="J9407" s="2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1</v>
      </c>
      <c r="Q9407">
        <v>17</v>
      </c>
      <c r="R9407">
        <v>4</v>
      </c>
      <c r="S9407">
        <v>1</v>
      </c>
    </row>
    <row r="9408" spans="1:19" x14ac:dyDescent="0.25">
      <c r="A9408" t="s">
        <v>0</v>
      </c>
      <c r="B9408">
        <v>5019</v>
      </c>
      <c r="C9408">
        <v>703</v>
      </c>
      <c r="D9408">
        <v>4.0967741935483799</v>
      </c>
      <c r="E9408" s="2">
        <v>0</v>
      </c>
      <c r="F9408">
        <v>0</v>
      </c>
      <c r="G9408">
        <v>6.4516129032257993E-2</v>
      </c>
      <c r="H9408">
        <v>0</v>
      </c>
      <c r="I9408">
        <v>0</v>
      </c>
      <c r="J9408" s="2">
        <v>0</v>
      </c>
      <c r="K9408">
        <v>0</v>
      </c>
      <c r="L9408">
        <v>0</v>
      </c>
      <c r="M9408">
        <v>0</v>
      </c>
      <c r="N9408">
        <v>0</v>
      </c>
      <c r="O9408">
        <v>6.4516129032257993E-2</v>
      </c>
      <c r="P9408">
        <v>1.0322580645161199</v>
      </c>
      <c r="Q9408">
        <v>17</v>
      </c>
      <c r="R9408">
        <v>5</v>
      </c>
      <c r="S9408">
        <v>1</v>
      </c>
    </row>
    <row r="9409" spans="1:19" x14ac:dyDescent="0.25">
      <c r="A9409" t="s">
        <v>0</v>
      </c>
      <c r="B9409">
        <v>5019</v>
      </c>
      <c r="C9409">
        <v>832</v>
      </c>
      <c r="D9409">
        <v>1.05</v>
      </c>
      <c r="E9409" s="2">
        <v>0</v>
      </c>
      <c r="F9409">
        <v>0</v>
      </c>
      <c r="G9409">
        <v>0</v>
      </c>
      <c r="H9409">
        <v>0</v>
      </c>
      <c r="I9409">
        <v>0</v>
      </c>
      <c r="J9409" s="2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17</v>
      </c>
      <c r="R9409">
        <v>4</v>
      </c>
      <c r="S9409">
        <v>1</v>
      </c>
    </row>
    <row r="9410" spans="1:19" x14ac:dyDescent="0.25">
      <c r="A9410" t="s">
        <v>0</v>
      </c>
      <c r="B9410">
        <v>5048</v>
      </c>
      <c r="C9410">
        <v>360</v>
      </c>
      <c r="D9410">
        <v>1</v>
      </c>
      <c r="E9410" s="2">
        <v>0</v>
      </c>
      <c r="F9410">
        <v>0</v>
      </c>
      <c r="G9410">
        <v>0</v>
      </c>
      <c r="H9410">
        <v>0</v>
      </c>
      <c r="I9410">
        <v>0</v>
      </c>
      <c r="J9410" s="2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0.90909090909090895</v>
      </c>
      <c r="Q9410">
        <v>17</v>
      </c>
      <c r="R9410">
        <v>3</v>
      </c>
      <c r="S9410">
        <v>1</v>
      </c>
    </row>
    <row r="9411" spans="1:19" x14ac:dyDescent="0.25">
      <c r="A9411" t="s">
        <v>0</v>
      </c>
      <c r="B9411">
        <v>5087</v>
      </c>
      <c r="C9411">
        <v>214</v>
      </c>
      <c r="D9411">
        <v>1.7222222222222201</v>
      </c>
      <c r="E9411" s="2">
        <v>0</v>
      </c>
      <c r="F9411">
        <v>0</v>
      </c>
      <c r="G9411">
        <v>0</v>
      </c>
      <c r="H9411">
        <v>0.11111111111111099</v>
      </c>
      <c r="I9411">
        <v>0</v>
      </c>
      <c r="J9411" s="2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17</v>
      </c>
      <c r="R9411">
        <v>4</v>
      </c>
      <c r="S9411">
        <v>1</v>
      </c>
    </row>
    <row r="9412" spans="1:19" x14ac:dyDescent="0.25">
      <c r="A9412" t="s">
        <v>0</v>
      </c>
      <c r="B9412">
        <v>5087</v>
      </c>
      <c r="C9412">
        <v>254</v>
      </c>
      <c r="D9412">
        <v>1</v>
      </c>
      <c r="E9412" s="2">
        <v>0</v>
      </c>
      <c r="F9412">
        <v>0</v>
      </c>
      <c r="G9412">
        <v>0</v>
      </c>
      <c r="H9412">
        <v>0</v>
      </c>
      <c r="I9412">
        <v>0</v>
      </c>
      <c r="J9412" s="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17</v>
      </c>
      <c r="R9412">
        <v>6</v>
      </c>
      <c r="S9412">
        <v>1</v>
      </c>
    </row>
    <row r="9413" spans="1:19" x14ac:dyDescent="0.25">
      <c r="A9413" t="s">
        <v>0</v>
      </c>
      <c r="B9413">
        <v>5087</v>
      </c>
      <c r="C9413">
        <v>512</v>
      </c>
      <c r="D9413">
        <v>36.766666666666602</v>
      </c>
      <c r="E9413" s="2">
        <v>0.33333333333333298</v>
      </c>
      <c r="F9413">
        <v>0.16666666666666599</v>
      </c>
      <c r="G9413">
        <v>0.2</v>
      </c>
      <c r="H9413">
        <v>1.4</v>
      </c>
      <c r="I9413">
        <v>0.33333333333333298</v>
      </c>
      <c r="J9413" s="2">
        <v>14.163399999999999</v>
      </c>
      <c r="K9413">
        <v>0</v>
      </c>
      <c r="L9413">
        <v>0.33333333333333298</v>
      </c>
      <c r="M9413">
        <v>969.82273173333294</v>
      </c>
      <c r="N9413">
        <v>0.16666666666666599</v>
      </c>
      <c r="O9413">
        <v>0.2</v>
      </c>
      <c r="P9413">
        <v>15.3</v>
      </c>
      <c r="Q9413">
        <v>17</v>
      </c>
      <c r="R9413">
        <v>4</v>
      </c>
      <c r="S9413">
        <v>1</v>
      </c>
    </row>
    <row r="9414" spans="1:19" x14ac:dyDescent="0.25">
      <c r="A9414" t="s">
        <v>0</v>
      </c>
      <c r="B9414">
        <v>5087</v>
      </c>
      <c r="C9414">
        <v>850</v>
      </c>
      <c r="D9414">
        <v>1</v>
      </c>
      <c r="E9414" s="2">
        <v>0</v>
      </c>
      <c r="F9414">
        <v>0</v>
      </c>
      <c r="G9414">
        <v>0</v>
      </c>
      <c r="H9414">
        <v>0</v>
      </c>
      <c r="I9414">
        <v>0</v>
      </c>
      <c r="J9414" s="2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0.33333333333333298</v>
      </c>
      <c r="Q9414">
        <v>17</v>
      </c>
      <c r="R9414">
        <v>6</v>
      </c>
      <c r="S9414">
        <v>1</v>
      </c>
    </row>
    <row r="9415" spans="1:19" x14ac:dyDescent="0.25">
      <c r="A9415" t="s">
        <v>0</v>
      </c>
      <c r="B9415">
        <v>5119</v>
      </c>
      <c r="C9415">
        <v>116</v>
      </c>
      <c r="D9415">
        <v>1.1764705882352899</v>
      </c>
      <c r="E9415" s="2">
        <v>0</v>
      </c>
      <c r="F9415">
        <v>0</v>
      </c>
      <c r="G9415">
        <v>0</v>
      </c>
      <c r="H9415">
        <v>0.11764705882352899</v>
      </c>
      <c r="I9415">
        <v>0</v>
      </c>
      <c r="J9415" s="2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0.41176470588235198</v>
      </c>
      <c r="Q9415">
        <v>17</v>
      </c>
      <c r="R9415">
        <v>4</v>
      </c>
      <c r="S9415">
        <v>1</v>
      </c>
    </row>
    <row r="9416" spans="1:19" x14ac:dyDescent="0.25">
      <c r="A9416" t="s">
        <v>0</v>
      </c>
      <c r="B9416">
        <v>5119</v>
      </c>
      <c r="C9416">
        <v>156</v>
      </c>
      <c r="D9416">
        <v>1.1176470588235199</v>
      </c>
      <c r="E9416" s="2">
        <v>0</v>
      </c>
      <c r="F9416">
        <v>0</v>
      </c>
      <c r="G9416">
        <v>0</v>
      </c>
      <c r="H9416">
        <v>0.11764705882352899</v>
      </c>
      <c r="I9416">
        <v>0</v>
      </c>
      <c r="J9416" s="2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17</v>
      </c>
      <c r="R9416">
        <v>6</v>
      </c>
      <c r="S9416">
        <v>1</v>
      </c>
    </row>
    <row r="9417" spans="1:19" x14ac:dyDescent="0.25">
      <c r="A9417" t="s">
        <v>0</v>
      </c>
      <c r="B9417">
        <v>5119</v>
      </c>
      <c r="C9417">
        <v>414</v>
      </c>
      <c r="D9417">
        <v>1</v>
      </c>
      <c r="E9417" s="2">
        <v>0</v>
      </c>
      <c r="F9417">
        <v>0</v>
      </c>
      <c r="G9417">
        <v>0</v>
      </c>
      <c r="H9417">
        <v>0</v>
      </c>
      <c r="I9417">
        <v>0</v>
      </c>
      <c r="J9417" s="2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0.65</v>
      </c>
      <c r="Q9417">
        <v>17</v>
      </c>
      <c r="R9417">
        <v>4</v>
      </c>
      <c r="S9417">
        <v>1</v>
      </c>
    </row>
    <row r="9418" spans="1:19" x14ac:dyDescent="0.25">
      <c r="A9418" t="s">
        <v>0</v>
      </c>
      <c r="B9418">
        <v>5119</v>
      </c>
      <c r="C9418">
        <v>752</v>
      </c>
      <c r="D9418">
        <v>112.105263157894</v>
      </c>
      <c r="E9418" s="2">
        <v>5.2631578947368397E-2</v>
      </c>
      <c r="F9418">
        <v>0.47368421052631499</v>
      </c>
      <c r="G9418">
        <v>0.26315789473684198</v>
      </c>
      <c r="H9418">
        <v>6.5789473684210504</v>
      </c>
      <c r="I9418">
        <v>0.105263157894736</v>
      </c>
      <c r="J9418" s="2">
        <v>75.097684210526296</v>
      </c>
      <c r="K9418">
        <v>5.2631578947368397E-2</v>
      </c>
      <c r="L9418">
        <v>0.21052631578947301</v>
      </c>
      <c r="M9418">
        <v>107153.581301894</v>
      </c>
      <c r="N9418">
        <v>0.26315789473684198</v>
      </c>
      <c r="O9418">
        <v>0.21052631578947301</v>
      </c>
      <c r="P9418">
        <v>7.5263157894736796</v>
      </c>
      <c r="Q9418">
        <v>17</v>
      </c>
      <c r="R9418">
        <v>6</v>
      </c>
      <c r="S9418">
        <v>1</v>
      </c>
    </row>
    <row r="9419" spans="1:19" x14ac:dyDescent="0.25">
      <c r="A9419" t="s">
        <v>0</v>
      </c>
      <c r="B9419">
        <v>5120</v>
      </c>
      <c r="C9419">
        <v>214</v>
      </c>
      <c r="D9419">
        <v>1</v>
      </c>
      <c r="E9419" s="2">
        <v>0</v>
      </c>
      <c r="F9419">
        <v>0</v>
      </c>
      <c r="G9419">
        <v>0</v>
      </c>
      <c r="H9419">
        <v>0</v>
      </c>
      <c r="I9419">
        <v>0</v>
      </c>
      <c r="J9419" s="2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1</v>
      </c>
      <c r="Q9419">
        <v>17</v>
      </c>
      <c r="R9419">
        <v>3</v>
      </c>
      <c r="S9419">
        <v>1</v>
      </c>
    </row>
    <row r="9420" spans="1:19" x14ac:dyDescent="0.25">
      <c r="A9420" t="s">
        <v>0</v>
      </c>
      <c r="B9420">
        <v>5180</v>
      </c>
      <c r="C9420">
        <v>480</v>
      </c>
      <c r="D9420">
        <v>1</v>
      </c>
      <c r="E9420" s="2">
        <v>0</v>
      </c>
      <c r="F9420">
        <v>0</v>
      </c>
      <c r="G9420">
        <v>0</v>
      </c>
      <c r="H9420">
        <v>0</v>
      </c>
      <c r="I9420">
        <v>0</v>
      </c>
      <c r="J9420" s="2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17</v>
      </c>
      <c r="R9420">
        <v>5</v>
      </c>
      <c r="S9420">
        <v>1</v>
      </c>
    </row>
    <row r="9421" spans="1:19" x14ac:dyDescent="0.25">
      <c r="A9421" t="s">
        <v>0</v>
      </c>
      <c r="B9421">
        <v>5197</v>
      </c>
      <c r="C9421">
        <v>380</v>
      </c>
      <c r="D9421">
        <v>1.4666666666666599</v>
      </c>
      <c r="E9421" s="2">
        <v>6.6666666666666596E-2</v>
      </c>
      <c r="F9421">
        <v>3.3333333333333298E-2</v>
      </c>
      <c r="G9421">
        <v>0</v>
      </c>
      <c r="H9421">
        <v>3.3333333333333298E-2</v>
      </c>
      <c r="I9421">
        <v>0.133333333333333</v>
      </c>
      <c r="J9421" s="2">
        <v>19.9722333333333</v>
      </c>
      <c r="K9421">
        <v>0.133333333333333</v>
      </c>
      <c r="L9421">
        <v>0.33333333333333298</v>
      </c>
      <c r="M9421">
        <v>9923.7919009666603</v>
      </c>
      <c r="N9421">
        <v>3.3333333333333298E-2</v>
      </c>
      <c r="O9421">
        <v>0</v>
      </c>
      <c r="P9421">
        <v>0.33333333333333298</v>
      </c>
      <c r="Q9421">
        <v>17</v>
      </c>
      <c r="R9421">
        <v>4</v>
      </c>
      <c r="S9421">
        <v>1</v>
      </c>
    </row>
    <row r="9422" spans="1:19" x14ac:dyDescent="0.25">
      <c r="A9422" t="s">
        <v>0</v>
      </c>
      <c r="B9422">
        <v>5220</v>
      </c>
      <c r="C9422">
        <v>392</v>
      </c>
      <c r="D9422">
        <v>49.774193548386997</v>
      </c>
      <c r="E9422" s="2">
        <v>0.90322580645161199</v>
      </c>
      <c r="F9422">
        <v>6.4516129032257993E-2</v>
      </c>
      <c r="G9422">
        <v>0.12903225806451599</v>
      </c>
      <c r="H9422">
        <v>0.58064516129032195</v>
      </c>
      <c r="I9422">
        <v>2.1612903225806401</v>
      </c>
      <c r="J9422" s="2">
        <v>289.376967741935</v>
      </c>
      <c r="K9422">
        <v>10.677419354838699</v>
      </c>
      <c r="L9422">
        <v>14.096774193548301</v>
      </c>
      <c r="M9422">
        <v>278587.78267767699</v>
      </c>
      <c r="N9422">
        <v>6.4516129032257993E-2</v>
      </c>
      <c r="O9422">
        <v>0.12903225806451599</v>
      </c>
      <c r="P9422">
        <v>28.580645161290299</v>
      </c>
      <c r="Q9422">
        <v>17</v>
      </c>
      <c r="R9422">
        <v>3</v>
      </c>
      <c r="S9422">
        <v>1</v>
      </c>
    </row>
    <row r="9423" spans="1:19" x14ac:dyDescent="0.25">
      <c r="A9423" t="s">
        <v>0</v>
      </c>
      <c r="B9423">
        <v>5220</v>
      </c>
      <c r="C9423">
        <v>690</v>
      </c>
      <c r="D9423">
        <v>1</v>
      </c>
      <c r="E9423" s="2">
        <v>0</v>
      </c>
      <c r="F9423">
        <v>0</v>
      </c>
      <c r="G9423">
        <v>0</v>
      </c>
      <c r="H9423">
        <v>0</v>
      </c>
      <c r="I9423">
        <v>0</v>
      </c>
      <c r="J9423" s="2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0.71428571428571397</v>
      </c>
      <c r="Q9423">
        <v>17</v>
      </c>
      <c r="R9423">
        <v>3</v>
      </c>
      <c r="S9423">
        <v>1</v>
      </c>
    </row>
    <row r="9424" spans="1:19" x14ac:dyDescent="0.25">
      <c r="A9424" t="s">
        <v>0</v>
      </c>
      <c r="B9424">
        <v>5304</v>
      </c>
      <c r="C9424">
        <v>470</v>
      </c>
      <c r="D9424">
        <v>6.06451612903225</v>
      </c>
      <c r="E9424" s="2">
        <v>3.2258064516128997E-2</v>
      </c>
      <c r="F9424">
        <v>3.2258064516128997E-2</v>
      </c>
      <c r="G9424">
        <v>3.2258064516128997E-2</v>
      </c>
      <c r="H9424">
        <v>9.6774193548387094E-2</v>
      </c>
      <c r="I9424">
        <v>3.2258064516128997E-2</v>
      </c>
      <c r="J9424" s="2">
        <v>1.9650000000000001</v>
      </c>
      <c r="K9424">
        <v>0</v>
      </c>
      <c r="L9424">
        <v>3.2258064516128997E-2</v>
      </c>
      <c r="M9424">
        <v>119.697975</v>
      </c>
      <c r="N9424">
        <v>3.2258064516128997E-2</v>
      </c>
      <c r="O9424">
        <v>3.2258064516128997E-2</v>
      </c>
      <c r="P9424">
        <v>1.9677419354838701</v>
      </c>
      <c r="Q9424">
        <v>17</v>
      </c>
      <c r="R9424">
        <v>3</v>
      </c>
      <c r="S9424">
        <v>1</v>
      </c>
    </row>
    <row r="9425" spans="1:19" x14ac:dyDescent="0.25">
      <c r="A9425" t="s">
        <v>0</v>
      </c>
      <c r="B9425">
        <v>5401</v>
      </c>
      <c r="C9425">
        <v>56</v>
      </c>
      <c r="D9425">
        <v>1</v>
      </c>
      <c r="E9425" s="2">
        <v>0</v>
      </c>
      <c r="F9425">
        <v>0</v>
      </c>
      <c r="G9425">
        <v>0</v>
      </c>
      <c r="H9425">
        <v>0</v>
      </c>
      <c r="I9425">
        <v>0</v>
      </c>
      <c r="J9425" s="2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17</v>
      </c>
      <c r="R9425">
        <v>6</v>
      </c>
      <c r="S9425">
        <v>1</v>
      </c>
    </row>
    <row r="9426" spans="1:19" x14ac:dyDescent="0.25">
      <c r="A9426" t="s">
        <v>0</v>
      </c>
      <c r="B9426">
        <v>5482</v>
      </c>
      <c r="C9426">
        <v>316</v>
      </c>
      <c r="D9426">
        <v>1</v>
      </c>
      <c r="E9426" s="2">
        <v>0</v>
      </c>
      <c r="F9426">
        <v>0</v>
      </c>
      <c r="G9426">
        <v>0</v>
      </c>
      <c r="H9426">
        <v>0</v>
      </c>
      <c r="I9426">
        <v>0</v>
      </c>
      <c r="J9426" s="2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0.66666666666666596</v>
      </c>
      <c r="Q9426">
        <v>17</v>
      </c>
      <c r="R9426">
        <v>3</v>
      </c>
      <c r="S9426">
        <v>1</v>
      </c>
    </row>
    <row r="9427" spans="1:19" x14ac:dyDescent="0.25">
      <c r="A9427" t="s">
        <v>0</v>
      </c>
      <c r="B9427">
        <v>5482</v>
      </c>
      <c r="C9427">
        <v>356</v>
      </c>
      <c r="D9427">
        <v>11.1290322580645</v>
      </c>
      <c r="E9427" s="2">
        <v>0.19354838709677399</v>
      </c>
      <c r="F9427">
        <v>0.12903225806451599</v>
      </c>
      <c r="G9427">
        <v>9.6774193548387094E-2</v>
      </c>
      <c r="H9427">
        <v>3.2258064516128997E-2</v>
      </c>
      <c r="I9427">
        <v>0.29032258064516098</v>
      </c>
      <c r="J9427" s="2">
        <v>45.502806451612898</v>
      </c>
      <c r="K9427">
        <v>9.6774193548387094E-2</v>
      </c>
      <c r="L9427">
        <v>0.483870967741935</v>
      </c>
      <c r="M9427">
        <v>35126.765067064502</v>
      </c>
      <c r="N9427">
        <v>0.12903225806451599</v>
      </c>
      <c r="O9427">
        <v>9.6774193548387094E-2</v>
      </c>
      <c r="P9427">
        <v>5.5483870967741904</v>
      </c>
      <c r="Q9427">
        <v>17</v>
      </c>
      <c r="R9427">
        <v>5</v>
      </c>
      <c r="S9427">
        <v>1</v>
      </c>
    </row>
    <row r="9428" spans="1:19" x14ac:dyDescent="0.25">
      <c r="A9428" t="s">
        <v>0</v>
      </c>
      <c r="B9428">
        <v>653</v>
      </c>
      <c r="C9428">
        <v>250</v>
      </c>
      <c r="D9428">
        <v>3.9032258064516099</v>
      </c>
      <c r="E9428" s="2">
        <v>0</v>
      </c>
      <c r="F9428">
        <v>0</v>
      </c>
      <c r="G9428">
        <v>0</v>
      </c>
      <c r="H9428">
        <v>3.2258064516128997E-2</v>
      </c>
      <c r="I9428">
        <v>0</v>
      </c>
      <c r="J9428" s="2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2.19354838709677</v>
      </c>
      <c r="Q9428">
        <v>17</v>
      </c>
      <c r="R9428">
        <v>3</v>
      </c>
      <c r="S9428">
        <v>1</v>
      </c>
    </row>
    <row r="9429" spans="1:19" x14ac:dyDescent="0.25">
      <c r="A9429" t="s">
        <v>0</v>
      </c>
      <c r="B9429">
        <v>655</v>
      </c>
      <c r="C9429">
        <v>784</v>
      </c>
      <c r="D9429">
        <v>1</v>
      </c>
      <c r="E9429" s="2">
        <v>0</v>
      </c>
      <c r="F9429">
        <v>0</v>
      </c>
      <c r="G9429">
        <v>0</v>
      </c>
      <c r="H9429">
        <v>0</v>
      </c>
      <c r="I9429">
        <v>0</v>
      </c>
      <c r="J9429" s="2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1</v>
      </c>
      <c r="Q9429">
        <v>17</v>
      </c>
      <c r="R9429">
        <v>3</v>
      </c>
      <c r="S9429">
        <v>1</v>
      </c>
    </row>
    <row r="9430" spans="1:19" x14ac:dyDescent="0.25">
      <c r="A9430" t="s">
        <v>0</v>
      </c>
      <c r="B9430">
        <v>658</v>
      </c>
      <c r="C9430">
        <v>900</v>
      </c>
      <c r="D9430">
        <v>1</v>
      </c>
      <c r="E9430" s="2">
        <v>0</v>
      </c>
      <c r="F9430">
        <v>0</v>
      </c>
      <c r="G9430">
        <v>0</v>
      </c>
      <c r="H9430">
        <v>0</v>
      </c>
      <c r="I9430">
        <v>0</v>
      </c>
      <c r="J9430" s="2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17</v>
      </c>
      <c r="R9430">
        <v>6</v>
      </c>
      <c r="S9430">
        <v>1</v>
      </c>
    </row>
    <row r="9431" spans="1:19" x14ac:dyDescent="0.25">
      <c r="A9431" t="s">
        <v>0</v>
      </c>
      <c r="B9431">
        <v>904</v>
      </c>
      <c r="C9431">
        <v>724</v>
      </c>
      <c r="D9431">
        <v>1</v>
      </c>
      <c r="E9431" s="2">
        <v>0</v>
      </c>
      <c r="F9431">
        <v>0</v>
      </c>
      <c r="G9431">
        <v>0</v>
      </c>
      <c r="H9431">
        <v>0</v>
      </c>
      <c r="I9431">
        <v>0</v>
      </c>
      <c r="J9431" s="2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0.5</v>
      </c>
      <c r="Q9431">
        <v>17</v>
      </c>
      <c r="R9431">
        <v>6</v>
      </c>
      <c r="S9431">
        <v>1</v>
      </c>
    </row>
    <row r="9432" spans="1:19" x14ac:dyDescent="0.25">
      <c r="A9432" t="s">
        <v>0</v>
      </c>
      <c r="B9432">
        <v>951</v>
      </c>
      <c r="C9432">
        <v>250</v>
      </c>
      <c r="D9432">
        <v>1.52173913043478</v>
      </c>
      <c r="E9432" s="2">
        <v>0</v>
      </c>
      <c r="F9432">
        <v>0</v>
      </c>
      <c r="G9432">
        <v>0</v>
      </c>
      <c r="H9432">
        <v>0</v>
      </c>
      <c r="I9432">
        <v>0</v>
      </c>
      <c r="J9432" s="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0.30434782608695599</v>
      </c>
      <c r="Q9432">
        <v>17</v>
      </c>
      <c r="R9432">
        <v>3</v>
      </c>
      <c r="S9432">
        <v>1</v>
      </c>
    </row>
    <row r="9433" spans="1:19" x14ac:dyDescent="0.25">
      <c r="A9433" t="s">
        <v>0</v>
      </c>
      <c r="B9433">
        <v>952</v>
      </c>
      <c r="C9433">
        <v>388</v>
      </c>
      <c r="D9433">
        <v>1.0714285714285701</v>
      </c>
      <c r="E9433" s="2">
        <v>0.214285714285714</v>
      </c>
      <c r="F9433">
        <v>0</v>
      </c>
      <c r="G9433">
        <v>0</v>
      </c>
      <c r="H9433">
        <v>0</v>
      </c>
      <c r="I9433">
        <v>0.28571428571428498</v>
      </c>
      <c r="J9433" s="2">
        <v>9.1289999999999996</v>
      </c>
      <c r="K9433">
        <v>7.1428571428571397E-2</v>
      </c>
      <c r="L9433">
        <v>0.42857142857142799</v>
      </c>
      <c r="M9433">
        <v>525.12619042857102</v>
      </c>
      <c r="N9433">
        <v>0</v>
      </c>
      <c r="O9433">
        <v>0</v>
      </c>
      <c r="P9433">
        <v>0.5</v>
      </c>
      <c r="Q9433">
        <v>17</v>
      </c>
      <c r="R9433">
        <v>4</v>
      </c>
      <c r="S9433">
        <v>1</v>
      </c>
    </row>
    <row r="9434" spans="1:19" x14ac:dyDescent="0.25">
      <c r="A9434" t="s">
        <v>0</v>
      </c>
      <c r="B9434">
        <v>952</v>
      </c>
      <c r="C9434">
        <v>428</v>
      </c>
      <c r="D9434">
        <v>1.6842105263157801</v>
      </c>
      <c r="E9434" s="2">
        <v>0</v>
      </c>
      <c r="F9434">
        <v>0</v>
      </c>
      <c r="G9434">
        <v>0</v>
      </c>
      <c r="H9434">
        <v>0</v>
      </c>
      <c r="I9434">
        <v>0</v>
      </c>
      <c r="J9434" s="2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17</v>
      </c>
      <c r="R9434">
        <v>6</v>
      </c>
      <c r="S9434">
        <v>1</v>
      </c>
    </row>
    <row r="9435" spans="1:19" x14ac:dyDescent="0.25">
      <c r="A9435" t="s">
        <v>0</v>
      </c>
      <c r="B9435">
        <v>952</v>
      </c>
      <c r="C9435">
        <v>686</v>
      </c>
      <c r="D9435">
        <v>1.8333333333333299</v>
      </c>
      <c r="E9435" s="2">
        <v>0</v>
      </c>
      <c r="F9435">
        <v>0</v>
      </c>
      <c r="G9435">
        <v>0</v>
      </c>
      <c r="H9435">
        <v>3.3333333333333298E-2</v>
      </c>
      <c r="I9435">
        <v>0</v>
      </c>
      <c r="J9435" s="2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17</v>
      </c>
      <c r="R9435">
        <v>4</v>
      </c>
      <c r="S9435">
        <v>1</v>
      </c>
    </row>
    <row r="9436" spans="1:19" x14ac:dyDescent="0.25">
      <c r="A9436" t="s">
        <v>0</v>
      </c>
      <c r="B9436">
        <v>961</v>
      </c>
      <c r="C9436">
        <v>705</v>
      </c>
      <c r="D9436">
        <v>1.25</v>
      </c>
      <c r="E9436" s="2">
        <v>0</v>
      </c>
      <c r="F9436">
        <v>0</v>
      </c>
      <c r="G9436">
        <v>0</v>
      </c>
      <c r="H9436">
        <v>0</v>
      </c>
      <c r="I9436">
        <v>0</v>
      </c>
      <c r="J9436" s="2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1.25</v>
      </c>
      <c r="Q9436">
        <v>17</v>
      </c>
      <c r="R9436">
        <v>4</v>
      </c>
      <c r="S9436">
        <v>1</v>
      </c>
    </row>
    <row r="9437" spans="1:19" x14ac:dyDescent="0.25">
      <c r="A9437" t="s">
        <v>0</v>
      </c>
      <c r="B9437">
        <v>990</v>
      </c>
      <c r="C9437">
        <v>233</v>
      </c>
      <c r="D9437">
        <v>1</v>
      </c>
      <c r="E9437" s="2">
        <v>0</v>
      </c>
      <c r="F9437">
        <v>0</v>
      </c>
      <c r="G9437">
        <v>0</v>
      </c>
      <c r="H9437">
        <v>0</v>
      </c>
      <c r="I9437">
        <v>0</v>
      </c>
      <c r="J9437" s="2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17</v>
      </c>
      <c r="R9437">
        <v>3</v>
      </c>
      <c r="S9437">
        <v>1</v>
      </c>
    </row>
    <row r="9438" spans="1:19" x14ac:dyDescent="0.25">
      <c r="A9438" t="s">
        <v>0</v>
      </c>
      <c r="B9438">
        <v>5003</v>
      </c>
      <c r="C9438">
        <v>434</v>
      </c>
      <c r="D9438">
        <v>1</v>
      </c>
      <c r="E9438" s="2">
        <v>0</v>
      </c>
      <c r="F9438">
        <v>0</v>
      </c>
      <c r="G9438">
        <v>0</v>
      </c>
      <c r="H9438">
        <v>0</v>
      </c>
      <c r="I9438">
        <v>0</v>
      </c>
      <c r="J9438" s="2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17</v>
      </c>
      <c r="R9438">
        <v>5</v>
      </c>
      <c r="S9438">
        <v>1</v>
      </c>
    </row>
    <row r="9439" spans="1:19" x14ac:dyDescent="0.25">
      <c r="A9439" t="s">
        <v>0</v>
      </c>
      <c r="B9439">
        <v>5019</v>
      </c>
      <c r="C9439">
        <v>196</v>
      </c>
      <c r="D9439">
        <v>6.6129032258064502</v>
      </c>
      <c r="E9439" s="2">
        <v>9.6774193548387094E-2</v>
      </c>
      <c r="F9439">
        <v>0</v>
      </c>
      <c r="G9439">
        <v>0</v>
      </c>
      <c r="H9439">
        <v>0.12903225806451599</v>
      </c>
      <c r="I9439">
        <v>9.6774193548387094E-2</v>
      </c>
      <c r="J9439" s="2">
        <v>1.4357419354838701</v>
      </c>
      <c r="K9439">
        <v>0</v>
      </c>
      <c r="L9439">
        <v>9.6774193548387094E-2</v>
      </c>
      <c r="M9439">
        <v>21.307727032258001</v>
      </c>
      <c r="N9439">
        <v>0</v>
      </c>
      <c r="O9439">
        <v>0</v>
      </c>
      <c r="P9439">
        <v>3.0322580645161201</v>
      </c>
      <c r="Q9439">
        <v>17</v>
      </c>
      <c r="R9439">
        <v>3</v>
      </c>
      <c r="S9439">
        <v>1</v>
      </c>
    </row>
    <row r="9440" spans="1:19" x14ac:dyDescent="0.25">
      <c r="A9440" t="s">
        <v>0</v>
      </c>
      <c r="B9440">
        <v>5019</v>
      </c>
      <c r="C9440">
        <v>703</v>
      </c>
      <c r="D9440">
        <v>2.6315789473684199</v>
      </c>
      <c r="E9440" s="2">
        <v>0</v>
      </c>
      <c r="F9440">
        <v>0</v>
      </c>
      <c r="G9440">
        <v>0</v>
      </c>
      <c r="H9440">
        <v>5.2631578947368397E-2</v>
      </c>
      <c r="I9440">
        <v>0</v>
      </c>
      <c r="J9440" s="2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0.31578947368421001</v>
      </c>
      <c r="Q9440">
        <v>17</v>
      </c>
      <c r="R9440">
        <v>6</v>
      </c>
      <c r="S9440">
        <v>1</v>
      </c>
    </row>
    <row r="9441" spans="1:19" x14ac:dyDescent="0.25">
      <c r="A9441" t="s">
        <v>0</v>
      </c>
      <c r="B9441">
        <v>5019</v>
      </c>
      <c r="C9441">
        <v>792</v>
      </c>
      <c r="D9441">
        <v>31.903225806451601</v>
      </c>
      <c r="E9441" s="2">
        <v>0.12903225806451599</v>
      </c>
      <c r="F9441">
        <v>0.12903225806451599</v>
      </c>
      <c r="G9441">
        <v>3.2258064516128997E-2</v>
      </c>
      <c r="H9441">
        <v>0.45161290322580599</v>
      </c>
      <c r="I9441">
        <v>0.12903225806451599</v>
      </c>
      <c r="J9441" s="2">
        <v>16.031774193548301</v>
      </c>
      <c r="K9441">
        <v>0</v>
      </c>
      <c r="L9441">
        <v>0.12903225806451599</v>
      </c>
      <c r="M9441">
        <v>4265.47574745161</v>
      </c>
      <c r="N9441">
        <v>0.12903225806451599</v>
      </c>
      <c r="O9441">
        <v>3.2258064516128997E-2</v>
      </c>
      <c r="P9441">
        <v>14.3870967741935</v>
      </c>
      <c r="Q9441">
        <v>17</v>
      </c>
      <c r="R9441">
        <v>3</v>
      </c>
      <c r="S9441">
        <v>1</v>
      </c>
    </row>
    <row r="9442" spans="1:19" x14ac:dyDescent="0.25">
      <c r="A9442" t="s">
        <v>0</v>
      </c>
      <c r="B9442">
        <v>5019</v>
      </c>
      <c r="C9442">
        <v>832</v>
      </c>
      <c r="D9442">
        <v>1</v>
      </c>
      <c r="E9442" s="2">
        <v>0</v>
      </c>
      <c r="F9442">
        <v>0</v>
      </c>
      <c r="G9442">
        <v>0</v>
      </c>
      <c r="H9442">
        <v>0</v>
      </c>
      <c r="I9442">
        <v>0</v>
      </c>
      <c r="J9442" s="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17</v>
      </c>
      <c r="R9442">
        <v>5</v>
      </c>
      <c r="S9442">
        <v>1</v>
      </c>
    </row>
    <row r="9443" spans="1:19" x14ac:dyDescent="0.25">
      <c r="A9443" t="s">
        <v>0</v>
      </c>
      <c r="B9443">
        <v>5087</v>
      </c>
      <c r="C9443">
        <v>214</v>
      </c>
      <c r="D9443">
        <v>2.0416666666666599</v>
      </c>
      <c r="E9443" s="2">
        <v>0</v>
      </c>
      <c r="F9443">
        <v>0</v>
      </c>
      <c r="G9443">
        <v>0</v>
      </c>
      <c r="H9443">
        <v>0</v>
      </c>
      <c r="I9443">
        <v>0</v>
      </c>
      <c r="J9443" s="2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17</v>
      </c>
      <c r="R9443">
        <v>5</v>
      </c>
      <c r="S9443">
        <v>1</v>
      </c>
    </row>
    <row r="9444" spans="1:19" x14ac:dyDescent="0.25">
      <c r="A9444" t="s">
        <v>0</v>
      </c>
      <c r="B9444">
        <v>5087</v>
      </c>
      <c r="C9444">
        <v>512</v>
      </c>
      <c r="D9444">
        <v>34.903225806451601</v>
      </c>
      <c r="E9444" s="2">
        <v>0.19354838709677399</v>
      </c>
      <c r="F9444">
        <v>0.25806451612903197</v>
      </c>
      <c r="G9444">
        <v>0.25806451612903197</v>
      </c>
      <c r="H9444">
        <v>6.4516129032257993E-2</v>
      </c>
      <c r="I9444">
        <v>0.19354838709677399</v>
      </c>
      <c r="J9444" s="2">
        <v>129.08170967741901</v>
      </c>
      <c r="K9444">
        <v>0</v>
      </c>
      <c r="L9444">
        <v>0.19354838709677399</v>
      </c>
      <c r="M9444">
        <v>498589.71587583801</v>
      </c>
      <c r="N9444">
        <v>0.25806451612903197</v>
      </c>
      <c r="O9444">
        <v>0.25806451612903197</v>
      </c>
      <c r="P9444">
        <v>12.516129032258</v>
      </c>
      <c r="Q9444">
        <v>17</v>
      </c>
      <c r="R9444">
        <v>5</v>
      </c>
      <c r="S9444">
        <v>1</v>
      </c>
    </row>
    <row r="9445" spans="1:19" x14ac:dyDescent="0.25">
      <c r="A9445" t="s">
        <v>0</v>
      </c>
      <c r="B9445">
        <v>5119</v>
      </c>
      <c r="C9445">
        <v>76</v>
      </c>
      <c r="D9445">
        <v>6.8064516129032198</v>
      </c>
      <c r="E9445" s="2">
        <v>0</v>
      </c>
      <c r="F9445">
        <v>3.2258064516128997E-2</v>
      </c>
      <c r="G9445">
        <v>0</v>
      </c>
      <c r="H9445">
        <v>0.16129032258064499</v>
      </c>
      <c r="I9445">
        <v>0</v>
      </c>
      <c r="J9445" s="2">
        <v>0</v>
      </c>
      <c r="K9445">
        <v>0</v>
      </c>
      <c r="L9445">
        <v>0</v>
      </c>
      <c r="M9445">
        <v>0</v>
      </c>
      <c r="N9445">
        <v>3.2258064516128997E-2</v>
      </c>
      <c r="O9445">
        <v>0</v>
      </c>
      <c r="P9445">
        <v>4.7741935483870899</v>
      </c>
      <c r="Q9445">
        <v>17</v>
      </c>
      <c r="R9445">
        <v>3</v>
      </c>
      <c r="S9445">
        <v>1</v>
      </c>
    </row>
    <row r="9446" spans="1:19" x14ac:dyDescent="0.25">
      <c r="A9446" t="s">
        <v>0</v>
      </c>
      <c r="B9446">
        <v>5119</v>
      </c>
      <c r="C9446">
        <v>414</v>
      </c>
      <c r="D9446">
        <v>2.1</v>
      </c>
      <c r="E9446" s="2">
        <v>0</v>
      </c>
      <c r="F9446">
        <v>0</v>
      </c>
      <c r="G9446">
        <v>0</v>
      </c>
      <c r="H9446">
        <v>0</v>
      </c>
      <c r="I9446">
        <v>0</v>
      </c>
      <c r="J9446" s="2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0.56666666666666599</v>
      </c>
      <c r="Q9446">
        <v>17</v>
      </c>
      <c r="R9446">
        <v>5</v>
      </c>
      <c r="S9446">
        <v>1</v>
      </c>
    </row>
    <row r="9447" spans="1:19" x14ac:dyDescent="0.25">
      <c r="A9447" t="s">
        <v>0</v>
      </c>
      <c r="B9447">
        <v>5125</v>
      </c>
      <c r="C9447">
        <v>784</v>
      </c>
      <c r="D9447">
        <v>1</v>
      </c>
      <c r="E9447" s="2">
        <v>0</v>
      </c>
      <c r="F9447">
        <v>0</v>
      </c>
      <c r="G9447">
        <v>0</v>
      </c>
      <c r="H9447">
        <v>0</v>
      </c>
      <c r="I9447">
        <v>0</v>
      </c>
      <c r="J9447" s="2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1</v>
      </c>
      <c r="Q9447">
        <v>17</v>
      </c>
      <c r="R9447">
        <v>3</v>
      </c>
      <c r="S9447">
        <v>1</v>
      </c>
    </row>
    <row r="9448" spans="1:19" x14ac:dyDescent="0.25">
      <c r="A9448" t="s">
        <v>0</v>
      </c>
      <c r="B9448">
        <v>5149</v>
      </c>
      <c r="C9448">
        <v>40</v>
      </c>
      <c r="D9448">
        <v>2.2307692307692299</v>
      </c>
      <c r="E9448" s="2">
        <v>7.69230769230769E-2</v>
      </c>
      <c r="F9448">
        <v>0</v>
      </c>
      <c r="G9448">
        <v>0</v>
      </c>
      <c r="H9448">
        <v>0</v>
      </c>
      <c r="I9448">
        <v>0.115384615384615</v>
      </c>
      <c r="J9448" s="2">
        <v>9.8844615384615295</v>
      </c>
      <c r="K9448">
        <v>3.8461538461538401E-2</v>
      </c>
      <c r="L9448">
        <v>0.19230769230769201</v>
      </c>
      <c r="M9448">
        <v>1275.3691156923001</v>
      </c>
      <c r="N9448">
        <v>0</v>
      </c>
      <c r="O9448">
        <v>0</v>
      </c>
      <c r="P9448">
        <v>1.6153846153846101</v>
      </c>
      <c r="Q9448">
        <v>17</v>
      </c>
      <c r="R9448">
        <v>3</v>
      </c>
      <c r="S9448">
        <v>1</v>
      </c>
    </row>
    <row r="9449" spans="1:19" x14ac:dyDescent="0.25">
      <c r="A9449" t="s">
        <v>0</v>
      </c>
      <c r="B9449">
        <v>5180</v>
      </c>
      <c r="C9449">
        <v>440</v>
      </c>
      <c r="D9449">
        <v>1</v>
      </c>
      <c r="E9449" s="2">
        <v>0</v>
      </c>
      <c r="F9449">
        <v>0.11111111111111099</v>
      </c>
      <c r="G9449">
        <v>0</v>
      </c>
      <c r="H9449">
        <v>0</v>
      </c>
      <c r="I9449">
        <v>0</v>
      </c>
      <c r="J9449" s="2">
        <v>0</v>
      </c>
      <c r="K9449">
        <v>0</v>
      </c>
      <c r="L9449">
        <v>0</v>
      </c>
      <c r="M9449">
        <v>0</v>
      </c>
      <c r="N9449">
        <v>0.11111111111111099</v>
      </c>
      <c r="O9449">
        <v>0</v>
      </c>
      <c r="P9449">
        <v>0</v>
      </c>
      <c r="Q9449">
        <v>17</v>
      </c>
      <c r="R9449">
        <v>4</v>
      </c>
      <c r="S9449">
        <v>1</v>
      </c>
    </row>
    <row r="9450" spans="1:19" x14ac:dyDescent="0.25">
      <c r="A9450" t="s">
        <v>0</v>
      </c>
      <c r="B9450">
        <v>5197</v>
      </c>
      <c r="C9450">
        <v>380</v>
      </c>
      <c r="D9450">
        <v>1.4</v>
      </c>
      <c r="E9450" s="2">
        <v>6.6666666666666596E-2</v>
      </c>
      <c r="F9450">
        <v>0</v>
      </c>
      <c r="G9450">
        <v>0</v>
      </c>
      <c r="H9450">
        <v>0</v>
      </c>
      <c r="I9450">
        <v>6.6666666666666596E-2</v>
      </c>
      <c r="J9450" s="2">
        <v>0.65776666666666594</v>
      </c>
      <c r="K9450">
        <v>0</v>
      </c>
      <c r="L9450">
        <v>6.6666666666666596E-2</v>
      </c>
      <c r="M9450">
        <v>7.8521828333333303</v>
      </c>
      <c r="N9450">
        <v>0</v>
      </c>
      <c r="O9450">
        <v>0</v>
      </c>
      <c r="P9450">
        <v>0.36666666666666597</v>
      </c>
      <c r="Q9450">
        <v>17</v>
      </c>
      <c r="R9450">
        <v>5</v>
      </c>
      <c r="S9450">
        <v>1</v>
      </c>
    </row>
    <row r="9451" spans="1:19" x14ac:dyDescent="0.25">
      <c r="A9451" t="s">
        <v>0</v>
      </c>
      <c r="B9451">
        <v>5220</v>
      </c>
      <c r="C9451">
        <v>392</v>
      </c>
      <c r="D9451">
        <v>47.866666666666603</v>
      </c>
      <c r="E9451" s="2">
        <v>1.3</v>
      </c>
      <c r="F9451">
        <v>0.16666666666666599</v>
      </c>
      <c r="G9451">
        <v>6.6666666666666596E-2</v>
      </c>
      <c r="H9451">
        <v>1.2666666666666599</v>
      </c>
      <c r="I9451">
        <v>4.0666666666666602</v>
      </c>
      <c r="J9451" s="2">
        <v>564.42349999999999</v>
      </c>
      <c r="K9451">
        <v>30.7</v>
      </c>
      <c r="L9451">
        <v>37.533333333333303</v>
      </c>
      <c r="M9451">
        <v>1370137.6693740999</v>
      </c>
      <c r="N9451">
        <v>0.16666666666666599</v>
      </c>
      <c r="O9451">
        <v>6.6666666666666596E-2</v>
      </c>
      <c r="P9451">
        <v>27.6666666666666</v>
      </c>
      <c r="Q9451">
        <v>17</v>
      </c>
      <c r="R9451">
        <v>4</v>
      </c>
      <c r="S9451">
        <v>1</v>
      </c>
    </row>
    <row r="9452" spans="1:19" x14ac:dyDescent="0.25">
      <c r="A9452" t="s">
        <v>0</v>
      </c>
      <c r="B9452">
        <v>5304</v>
      </c>
      <c r="C9452">
        <v>212</v>
      </c>
      <c r="D9452">
        <v>1</v>
      </c>
      <c r="E9452" s="2">
        <v>0</v>
      </c>
      <c r="F9452">
        <v>0</v>
      </c>
      <c r="G9452">
        <v>0</v>
      </c>
      <c r="H9452">
        <v>0</v>
      </c>
      <c r="I9452">
        <v>0</v>
      </c>
      <c r="J9452" s="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17</v>
      </c>
      <c r="R9452">
        <v>6</v>
      </c>
      <c r="S9452">
        <v>1</v>
      </c>
    </row>
    <row r="9453" spans="1:19" x14ac:dyDescent="0.25">
      <c r="A9453" t="s">
        <v>0</v>
      </c>
      <c r="B9453">
        <v>5304</v>
      </c>
      <c r="C9453">
        <v>470</v>
      </c>
      <c r="D9453">
        <v>4.86666666666666</v>
      </c>
      <c r="E9453" s="2">
        <v>0</v>
      </c>
      <c r="F9453">
        <v>0</v>
      </c>
      <c r="G9453">
        <v>3.3333333333333298E-2</v>
      </c>
      <c r="H9453">
        <v>0.2</v>
      </c>
      <c r="I9453">
        <v>0</v>
      </c>
      <c r="J9453" s="2">
        <v>0</v>
      </c>
      <c r="K9453">
        <v>0</v>
      </c>
      <c r="L9453">
        <v>0</v>
      </c>
      <c r="M9453">
        <v>0</v>
      </c>
      <c r="N9453">
        <v>0</v>
      </c>
      <c r="O9453">
        <v>3.3333333333333298E-2</v>
      </c>
      <c r="P9453">
        <v>1.0333333333333301</v>
      </c>
      <c r="Q9453">
        <v>17</v>
      </c>
      <c r="R9453">
        <v>4</v>
      </c>
      <c r="S9453">
        <v>1</v>
      </c>
    </row>
    <row r="9454" spans="1:19" x14ac:dyDescent="0.25">
      <c r="A9454" t="s">
        <v>0</v>
      </c>
      <c r="B9454">
        <v>5482</v>
      </c>
      <c r="C9454">
        <v>316</v>
      </c>
      <c r="D9454">
        <v>1.25</v>
      </c>
      <c r="E9454" s="2">
        <v>0</v>
      </c>
      <c r="F9454">
        <v>0</v>
      </c>
      <c r="G9454">
        <v>0</v>
      </c>
      <c r="H9454">
        <v>0</v>
      </c>
      <c r="I9454">
        <v>0</v>
      </c>
      <c r="J9454" s="2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0.75</v>
      </c>
      <c r="Q9454">
        <v>17</v>
      </c>
      <c r="R9454">
        <v>4</v>
      </c>
      <c r="S9454">
        <v>1</v>
      </c>
    </row>
    <row r="9455" spans="1:19" x14ac:dyDescent="0.25">
      <c r="A9455" t="s">
        <v>0</v>
      </c>
      <c r="B9455">
        <v>5482</v>
      </c>
      <c r="C9455">
        <v>356</v>
      </c>
      <c r="D9455">
        <v>9.3157894736842106</v>
      </c>
      <c r="E9455" s="2">
        <v>5.2631578947368397E-2</v>
      </c>
      <c r="F9455">
        <v>0.105263157894736</v>
      </c>
      <c r="G9455">
        <v>0.157894736842105</v>
      </c>
      <c r="H9455">
        <v>0.157894736842105</v>
      </c>
      <c r="I9455">
        <v>5.2631578947368397E-2</v>
      </c>
      <c r="J9455" s="2">
        <v>9.7135789473684202</v>
      </c>
      <c r="K9455">
        <v>0</v>
      </c>
      <c r="L9455">
        <v>5.2631578947368397E-2</v>
      </c>
      <c r="M9455">
        <v>1792.7187033684199</v>
      </c>
      <c r="N9455">
        <v>0.105263157894736</v>
      </c>
      <c r="O9455">
        <v>0.157894736842105</v>
      </c>
      <c r="P9455">
        <v>3.57894736842105</v>
      </c>
      <c r="Q9455">
        <v>17</v>
      </c>
      <c r="R9455">
        <v>6</v>
      </c>
      <c r="S9455">
        <v>1</v>
      </c>
    </row>
    <row r="9456" spans="1:19" x14ac:dyDescent="0.25">
      <c r="A9456" t="s">
        <v>0</v>
      </c>
      <c r="B9456">
        <v>5497</v>
      </c>
      <c r="C9456">
        <v>616</v>
      </c>
      <c r="D9456">
        <v>1</v>
      </c>
      <c r="E9456" s="2">
        <v>0</v>
      </c>
      <c r="F9456">
        <v>0</v>
      </c>
      <c r="G9456">
        <v>0</v>
      </c>
      <c r="H9456">
        <v>0</v>
      </c>
      <c r="I9456">
        <v>0</v>
      </c>
      <c r="J9456" s="2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1</v>
      </c>
      <c r="Q9456">
        <v>17</v>
      </c>
      <c r="R9456">
        <v>5</v>
      </c>
      <c r="S9456">
        <v>1</v>
      </c>
    </row>
    <row r="9457" spans="1:19" x14ac:dyDescent="0.25">
      <c r="A9457" t="s">
        <v>0</v>
      </c>
      <c r="B9457">
        <v>653</v>
      </c>
      <c r="C9457">
        <v>250</v>
      </c>
      <c r="D9457">
        <v>2.4827586206896499</v>
      </c>
      <c r="E9457" s="2">
        <v>0</v>
      </c>
      <c r="F9457">
        <v>0</v>
      </c>
      <c r="G9457">
        <v>0</v>
      </c>
      <c r="H9457">
        <v>6.8965517241379296E-2</v>
      </c>
      <c r="I9457">
        <v>0</v>
      </c>
      <c r="J9457" s="2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1.03448275862068</v>
      </c>
      <c r="Q9457">
        <v>17</v>
      </c>
      <c r="R9457">
        <v>4</v>
      </c>
      <c r="S9457">
        <v>1</v>
      </c>
    </row>
    <row r="9458" spans="1:19" x14ac:dyDescent="0.25">
      <c r="A9458" t="s">
        <v>0</v>
      </c>
      <c r="B9458">
        <v>864</v>
      </c>
      <c r="C9458">
        <v>96</v>
      </c>
      <c r="D9458">
        <v>1</v>
      </c>
      <c r="E9458" s="2">
        <v>0</v>
      </c>
      <c r="F9458">
        <v>0</v>
      </c>
      <c r="G9458">
        <v>0</v>
      </c>
      <c r="H9458">
        <v>0</v>
      </c>
      <c r="I9458">
        <v>0</v>
      </c>
      <c r="J9458" s="2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1</v>
      </c>
      <c r="Q9458">
        <v>17</v>
      </c>
      <c r="R9458">
        <v>3</v>
      </c>
      <c r="S9458">
        <v>1</v>
      </c>
    </row>
    <row r="9459" spans="1:19" x14ac:dyDescent="0.25">
      <c r="A9459" t="s">
        <v>0</v>
      </c>
      <c r="B9459">
        <v>905</v>
      </c>
      <c r="C9459">
        <v>484</v>
      </c>
      <c r="D9459">
        <v>1</v>
      </c>
      <c r="E9459" s="2">
        <v>0</v>
      </c>
      <c r="F9459">
        <v>0.5</v>
      </c>
      <c r="G9459">
        <v>0.5</v>
      </c>
      <c r="H9459">
        <v>0</v>
      </c>
      <c r="I9459">
        <v>0</v>
      </c>
      <c r="J9459" s="2">
        <v>0</v>
      </c>
      <c r="K9459">
        <v>0</v>
      </c>
      <c r="L9459">
        <v>0</v>
      </c>
      <c r="M9459">
        <v>0</v>
      </c>
      <c r="N9459">
        <v>0.5</v>
      </c>
      <c r="O9459">
        <v>0.5</v>
      </c>
      <c r="P9459">
        <v>0</v>
      </c>
      <c r="Q9459">
        <v>17</v>
      </c>
      <c r="R9459">
        <v>4</v>
      </c>
      <c r="S9459">
        <v>1</v>
      </c>
    </row>
    <row r="9460" spans="1:19" x14ac:dyDescent="0.25">
      <c r="A9460" t="s">
        <v>0</v>
      </c>
      <c r="B9460">
        <v>951</v>
      </c>
      <c r="C9460">
        <v>250</v>
      </c>
      <c r="D9460">
        <v>1.2068965517241299</v>
      </c>
      <c r="E9460" s="2">
        <v>0</v>
      </c>
      <c r="F9460">
        <v>0</v>
      </c>
      <c r="G9460">
        <v>0</v>
      </c>
      <c r="H9460">
        <v>0</v>
      </c>
      <c r="I9460">
        <v>0</v>
      </c>
      <c r="J9460" s="2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0.13793103448275801</v>
      </c>
      <c r="Q9460">
        <v>17</v>
      </c>
      <c r="R9460">
        <v>4</v>
      </c>
      <c r="S9460">
        <v>1</v>
      </c>
    </row>
    <row r="9461" spans="1:19" x14ac:dyDescent="0.25">
      <c r="A9461" t="s">
        <v>0</v>
      </c>
      <c r="B9461">
        <v>952</v>
      </c>
      <c r="C9461">
        <v>50</v>
      </c>
      <c r="D9461">
        <v>18.4838709677419</v>
      </c>
      <c r="E9461" s="2">
        <v>0.77419354838709598</v>
      </c>
      <c r="F9461">
        <v>0.35483870967741898</v>
      </c>
      <c r="G9461">
        <v>0.483870967741935</v>
      </c>
      <c r="H9461">
        <v>0.29032258064516098</v>
      </c>
      <c r="I9461">
        <v>1.06451612903225</v>
      </c>
      <c r="J9461" s="2">
        <v>83.841645161290302</v>
      </c>
      <c r="K9461">
        <v>1</v>
      </c>
      <c r="L9461">
        <v>2.3548387096774102</v>
      </c>
      <c r="M9461">
        <v>88434.951696806398</v>
      </c>
      <c r="N9461">
        <v>0.35483870967741898</v>
      </c>
      <c r="O9461">
        <v>0.45161290322580599</v>
      </c>
      <c r="P9461">
        <v>10.0322580645161</v>
      </c>
      <c r="Q9461">
        <v>17</v>
      </c>
      <c r="R9461">
        <v>3</v>
      </c>
      <c r="S9461">
        <v>1</v>
      </c>
    </row>
    <row r="9462" spans="1:19" x14ac:dyDescent="0.25">
      <c r="A9462" t="s">
        <v>0</v>
      </c>
      <c r="B9462">
        <v>952</v>
      </c>
      <c r="C9462">
        <v>90</v>
      </c>
      <c r="D9462">
        <v>1</v>
      </c>
      <c r="E9462" s="2">
        <v>0</v>
      </c>
      <c r="F9462">
        <v>0</v>
      </c>
      <c r="G9462">
        <v>0</v>
      </c>
      <c r="H9462">
        <v>0</v>
      </c>
      <c r="I9462">
        <v>0</v>
      </c>
      <c r="J9462" s="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1</v>
      </c>
      <c r="Q9462">
        <v>17</v>
      </c>
      <c r="R9462">
        <v>5</v>
      </c>
      <c r="S9462">
        <v>1</v>
      </c>
    </row>
    <row r="9463" spans="1:19" x14ac:dyDescent="0.25">
      <c r="A9463" t="s">
        <v>0</v>
      </c>
      <c r="B9463">
        <v>952</v>
      </c>
      <c r="C9463">
        <v>348</v>
      </c>
      <c r="D9463">
        <v>3.8064516129032202</v>
      </c>
      <c r="E9463" s="2">
        <v>9.6774193548387094E-2</v>
      </c>
      <c r="F9463">
        <v>0</v>
      </c>
      <c r="G9463">
        <v>0</v>
      </c>
      <c r="H9463">
        <v>0.12903225806451599</v>
      </c>
      <c r="I9463">
        <v>0.41935483870967699</v>
      </c>
      <c r="J9463" s="2">
        <v>107.079387096774</v>
      </c>
      <c r="K9463">
        <v>3.2258064516128999</v>
      </c>
      <c r="L9463">
        <v>3.9677419354838701</v>
      </c>
      <c r="M9463">
        <v>237811.34276648299</v>
      </c>
      <c r="N9463">
        <v>0</v>
      </c>
      <c r="O9463">
        <v>0</v>
      </c>
      <c r="P9463">
        <v>1.2258064516128999</v>
      </c>
      <c r="Q9463">
        <v>17</v>
      </c>
      <c r="R9463">
        <v>3</v>
      </c>
      <c r="S9463">
        <v>1</v>
      </c>
    </row>
    <row r="9464" spans="1:19" x14ac:dyDescent="0.25">
      <c r="A9464" t="s">
        <v>0</v>
      </c>
      <c r="B9464">
        <v>952</v>
      </c>
      <c r="C9464">
        <v>388</v>
      </c>
      <c r="D9464">
        <v>1</v>
      </c>
      <c r="E9464" s="2">
        <v>0</v>
      </c>
      <c r="F9464">
        <v>0</v>
      </c>
      <c r="G9464">
        <v>0</v>
      </c>
      <c r="H9464">
        <v>0</v>
      </c>
      <c r="I9464">
        <v>0</v>
      </c>
      <c r="J9464" s="2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17</v>
      </c>
      <c r="R9464">
        <v>5</v>
      </c>
      <c r="S9464">
        <v>1</v>
      </c>
    </row>
    <row r="9465" spans="1:19" x14ac:dyDescent="0.25">
      <c r="A9465" t="s">
        <v>0</v>
      </c>
      <c r="B9465">
        <v>952</v>
      </c>
      <c r="C9465">
        <v>646</v>
      </c>
      <c r="D9465">
        <v>1.5714285714285701</v>
      </c>
      <c r="E9465" s="2">
        <v>0</v>
      </c>
      <c r="F9465">
        <v>0</v>
      </c>
      <c r="G9465">
        <v>0</v>
      </c>
      <c r="H9465">
        <v>0</v>
      </c>
      <c r="I9465">
        <v>0</v>
      </c>
      <c r="J9465" s="2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17</v>
      </c>
      <c r="R9465">
        <v>3</v>
      </c>
      <c r="S9465">
        <v>1</v>
      </c>
    </row>
    <row r="9466" spans="1:19" x14ac:dyDescent="0.25">
      <c r="A9466" t="s">
        <v>0</v>
      </c>
      <c r="B9466">
        <v>952</v>
      </c>
      <c r="C9466">
        <v>686</v>
      </c>
      <c r="D9466">
        <v>1.32258064516129</v>
      </c>
      <c r="E9466" s="2">
        <v>0</v>
      </c>
      <c r="F9466">
        <v>0</v>
      </c>
      <c r="G9466">
        <v>0</v>
      </c>
      <c r="H9466">
        <v>0</v>
      </c>
      <c r="I9466">
        <v>0</v>
      </c>
      <c r="J9466" s="2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17</v>
      </c>
      <c r="R9466">
        <v>5</v>
      </c>
      <c r="S9466">
        <v>1</v>
      </c>
    </row>
    <row r="9467" spans="1:19" x14ac:dyDescent="0.25">
      <c r="A9467" t="s">
        <v>0</v>
      </c>
      <c r="B9467">
        <v>961</v>
      </c>
      <c r="C9467">
        <v>705</v>
      </c>
      <c r="D9467">
        <v>1.28571428571428</v>
      </c>
      <c r="E9467" s="2">
        <v>7.1428571428571397E-2</v>
      </c>
      <c r="F9467">
        <v>0</v>
      </c>
      <c r="G9467">
        <v>0</v>
      </c>
      <c r="H9467">
        <v>0</v>
      </c>
      <c r="I9467">
        <v>7.1428571428571397E-2</v>
      </c>
      <c r="J9467" s="2">
        <v>1.0863571428571399</v>
      </c>
      <c r="K9467">
        <v>0</v>
      </c>
      <c r="L9467">
        <v>7.1428571428571397E-2</v>
      </c>
      <c r="M9467">
        <v>16.522405785714199</v>
      </c>
      <c r="N9467">
        <v>0</v>
      </c>
      <c r="O9467">
        <v>0</v>
      </c>
      <c r="P9467">
        <v>0.42857142857142799</v>
      </c>
      <c r="Q9467">
        <v>17</v>
      </c>
      <c r="R9467">
        <v>5</v>
      </c>
      <c r="S9467">
        <v>1</v>
      </c>
    </row>
    <row r="9468" spans="1:19" x14ac:dyDescent="0.25">
      <c r="A9468" t="s">
        <v>0</v>
      </c>
      <c r="B9468">
        <v>990</v>
      </c>
      <c r="C9468">
        <v>233</v>
      </c>
      <c r="D9468">
        <v>1</v>
      </c>
      <c r="E9468" s="2">
        <v>0</v>
      </c>
      <c r="F9468">
        <v>0</v>
      </c>
      <c r="G9468">
        <v>0</v>
      </c>
      <c r="H9468">
        <v>0</v>
      </c>
      <c r="I9468">
        <v>0</v>
      </c>
      <c r="J9468" s="2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17</v>
      </c>
      <c r="R9468">
        <v>4</v>
      </c>
      <c r="S9468">
        <v>1</v>
      </c>
    </row>
    <row r="9469" spans="1:19" x14ac:dyDescent="0.25">
      <c r="A9469" t="s">
        <v>0</v>
      </c>
      <c r="B9469">
        <v>5003</v>
      </c>
      <c r="C9469">
        <v>434</v>
      </c>
      <c r="D9469">
        <v>1</v>
      </c>
      <c r="E9469" s="2">
        <v>0</v>
      </c>
      <c r="F9469">
        <v>0</v>
      </c>
      <c r="G9469">
        <v>0</v>
      </c>
      <c r="H9469">
        <v>5.5555555555555497E-2</v>
      </c>
      <c r="I9469">
        <v>0</v>
      </c>
      <c r="J9469" s="2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17</v>
      </c>
      <c r="R9469">
        <v>6</v>
      </c>
      <c r="S9469">
        <v>1</v>
      </c>
    </row>
    <row r="9470" spans="1:19" x14ac:dyDescent="0.25">
      <c r="A9470" t="s">
        <v>0</v>
      </c>
      <c r="B9470">
        <v>5019</v>
      </c>
      <c r="C9470">
        <v>196</v>
      </c>
      <c r="D9470">
        <v>7.3333333333333304</v>
      </c>
      <c r="E9470" s="2">
        <v>0.266666666666666</v>
      </c>
      <c r="F9470">
        <v>3.3333333333333298E-2</v>
      </c>
      <c r="G9470">
        <v>0</v>
      </c>
      <c r="H9470">
        <v>0.33333333333333298</v>
      </c>
      <c r="I9470">
        <v>0.36666666666666597</v>
      </c>
      <c r="J9470" s="2">
        <v>11.1218666666666</v>
      </c>
      <c r="K9470">
        <v>0.16666666666666599</v>
      </c>
      <c r="L9470">
        <v>0.63333333333333297</v>
      </c>
      <c r="M9470">
        <v>1274.14490799999</v>
      </c>
      <c r="N9470">
        <v>3.3333333333333298E-2</v>
      </c>
      <c r="O9470">
        <v>0</v>
      </c>
      <c r="P9470">
        <v>3.5666666666666602</v>
      </c>
      <c r="Q9470">
        <v>17</v>
      </c>
      <c r="R9470">
        <v>4</v>
      </c>
      <c r="S9470">
        <v>1</v>
      </c>
    </row>
    <row r="9471" spans="1:19" x14ac:dyDescent="0.25">
      <c r="A9471" t="s">
        <v>0</v>
      </c>
      <c r="B9471">
        <v>5019</v>
      </c>
      <c r="C9471">
        <v>792</v>
      </c>
      <c r="D9471">
        <v>33.9</v>
      </c>
      <c r="E9471" s="2">
        <v>0.133333333333333</v>
      </c>
      <c r="F9471">
        <v>0.2</v>
      </c>
      <c r="G9471">
        <v>0.1</v>
      </c>
      <c r="H9471">
        <v>1.06666666666666</v>
      </c>
      <c r="I9471">
        <v>0.133333333333333</v>
      </c>
      <c r="J9471" s="2">
        <v>11.6648</v>
      </c>
      <c r="K9471">
        <v>0</v>
      </c>
      <c r="L9471">
        <v>0.133333333333333</v>
      </c>
      <c r="M9471">
        <v>1389.2261541333301</v>
      </c>
      <c r="N9471">
        <v>0.2</v>
      </c>
      <c r="O9471">
        <v>0.1</v>
      </c>
      <c r="P9471">
        <v>12.3</v>
      </c>
      <c r="Q9471">
        <v>17</v>
      </c>
      <c r="R9471">
        <v>4</v>
      </c>
      <c r="S9471">
        <v>1</v>
      </c>
    </row>
    <row r="9472" spans="1:19" x14ac:dyDescent="0.25">
      <c r="A9472" t="s">
        <v>0</v>
      </c>
      <c r="B9472">
        <v>5019</v>
      </c>
      <c r="C9472">
        <v>832</v>
      </c>
      <c r="D9472">
        <v>1</v>
      </c>
      <c r="E9472" s="2">
        <v>0</v>
      </c>
      <c r="F9472">
        <v>0</v>
      </c>
      <c r="G9472">
        <v>0</v>
      </c>
      <c r="H9472">
        <v>0</v>
      </c>
      <c r="I9472">
        <v>0</v>
      </c>
      <c r="J9472" s="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17</v>
      </c>
      <c r="R9472">
        <v>6</v>
      </c>
      <c r="S9472">
        <v>1</v>
      </c>
    </row>
    <row r="9473" spans="1:19" x14ac:dyDescent="0.25">
      <c r="A9473" t="s">
        <v>0</v>
      </c>
      <c r="B9473">
        <v>5048</v>
      </c>
      <c r="C9473">
        <v>360</v>
      </c>
      <c r="D9473">
        <v>1</v>
      </c>
      <c r="E9473" s="2">
        <v>0</v>
      </c>
      <c r="F9473">
        <v>0</v>
      </c>
      <c r="G9473">
        <v>0</v>
      </c>
      <c r="H9473">
        <v>0</v>
      </c>
      <c r="I9473">
        <v>0</v>
      </c>
      <c r="J9473" s="2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0.9</v>
      </c>
      <c r="Q9473">
        <v>17</v>
      </c>
      <c r="R9473">
        <v>5</v>
      </c>
      <c r="S9473">
        <v>1</v>
      </c>
    </row>
    <row r="9474" spans="1:19" x14ac:dyDescent="0.25">
      <c r="A9474" t="s">
        <v>0</v>
      </c>
      <c r="B9474">
        <v>5087</v>
      </c>
      <c r="C9474">
        <v>214</v>
      </c>
      <c r="D9474">
        <v>1.7692307692307601</v>
      </c>
      <c r="E9474" s="2">
        <v>0</v>
      </c>
      <c r="F9474">
        <v>0</v>
      </c>
      <c r="G9474">
        <v>0</v>
      </c>
      <c r="H9474">
        <v>7.69230769230769E-2</v>
      </c>
      <c r="I9474">
        <v>0</v>
      </c>
      <c r="J9474" s="2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17</v>
      </c>
      <c r="R9474">
        <v>6</v>
      </c>
      <c r="S9474">
        <v>1</v>
      </c>
    </row>
    <row r="9475" spans="1:19" x14ac:dyDescent="0.25">
      <c r="A9475" t="s">
        <v>0</v>
      </c>
      <c r="B9475">
        <v>5087</v>
      </c>
      <c r="C9475">
        <v>512</v>
      </c>
      <c r="D9475">
        <v>32.2631578947368</v>
      </c>
      <c r="E9475" s="2">
        <v>0.157894736842105</v>
      </c>
      <c r="F9475">
        <v>0.31578947368421001</v>
      </c>
      <c r="G9475">
        <v>0.26315789473684198</v>
      </c>
      <c r="H9475">
        <v>0.57894736842105199</v>
      </c>
      <c r="I9475">
        <v>0.21052631578947301</v>
      </c>
      <c r="J9475" s="2">
        <v>94.411842105263105</v>
      </c>
      <c r="K9475">
        <v>5.2631578947368397E-2</v>
      </c>
      <c r="L9475">
        <v>0.31578947368421001</v>
      </c>
      <c r="M9475">
        <v>88883.406949947297</v>
      </c>
      <c r="N9475">
        <v>0.31578947368421001</v>
      </c>
      <c r="O9475">
        <v>0.26315789473684198</v>
      </c>
      <c r="P9475">
        <v>9.4736842105263097</v>
      </c>
      <c r="Q9475">
        <v>17</v>
      </c>
      <c r="R9475">
        <v>6</v>
      </c>
      <c r="S9475">
        <v>1</v>
      </c>
    </row>
    <row r="9476" spans="1:19" x14ac:dyDescent="0.25">
      <c r="A9476" t="s">
        <v>0</v>
      </c>
      <c r="B9476">
        <v>5119</v>
      </c>
      <c r="C9476">
        <v>76</v>
      </c>
      <c r="D9476">
        <v>7.5</v>
      </c>
      <c r="E9476" s="2">
        <v>0</v>
      </c>
      <c r="F9476">
        <v>3.3333333333333298E-2</v>
      </c>
      <c r="G9476">
        <v>0</v>
      </c>
      <c r="H9476">
        <v>0.33333333333333298</v>
      </c>
      <c r="I9476">
        <v>0</v>
      </c>
      <c r="J9476" s="2">
        <v>0</v>
      </c>
      <c r="K9476">
        <v>0</v>
      </c>
      <c r="L9476">
        <v>0</v>
      </c>
      <c r="M9476">
        <v>0</v>
      </c>
      <c r="N9476">
        <v>3.3333333333333298E-2</v>
      </c>
      <c r="O9476">
        <v>0</v>
      </c>
      <c r="P9476">
        <v>5.36666666666666</v>
      </c>
      <c r="Q9476">
        <v>17</v>
      </c>
      <c r="R9476">
        <v>4</v>
      </c>
      <c r="S9476">
        <v>1</v>
      </c>
    </row>
    <row r="9477" spans="1:19" x14ac:dyDescent="0.25">
      <c r="A9477" t="s">
        <v>0</v>
      </c>
      <c r="B9477">
        <v>5119</v>
      </c>
      <c r="C9477">
        <v>414</v>
      </c>
      <c r="D9477">
        <v>2.4210526315789398</v>
      </c>
      <c r="E9477" s="2">
        <v>0</v>
      </c>
      <c r="F9477">
        <v>0</v>
      </c>
      <c r="G9477">
        <v>0</v>
      </c>
      <c r="H9477">
        <v>0.105263157894736</v>
      </c>
      <c r="I9477">
        <v>0</v>
      </c>
      <c r="J9477" s="2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0.63157894736842102</v>
      </c>
      <c r="Q9477">
        <v>17</v>
      </c>
      <c r="R9477">
        <v>6</v>
      </c>
      <c r="S9477">
        <v>1</v>
      </c>
    </row>
    <row r="9478" spans="1:19" x14ac:dyDescent="0.25">
      <c r="A9478" t="s">
        <v>0</v>
      </c>
      <c r="B9478">
        <v>5125</v>
      </c>
      <c r="C9478">
        <v>188</v>
      </c>
      <c r="D9478">
        <v>1</v>
      </c>
      <c r="E9478" s="2">
        <v>0</v>
      </c>
      <c r="F9478">
        <v>0</v>
      </c>
      <c r="G9478">
        <v>0</v>
      </c>
      <c r="H9478">
        <v>0</v>
      </c>
      <c r="I9478">
        <v>0</v>
      </c>
      <c r="J9478" s="2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17</v>
      </c>
      <c r="R9478">
        <v>4</v>
      </c>
      <c r="S9478">
        <v>1</v>
      </c>
    </row>
    <row r="9479" spans="1:19" x14ac:dyDescent="0.25">
      <c r="A9479" t="s">
        <v>0</v>
      </c>
      <c r="B9479">
        <v>5125</v>
      </c>
      <c r="C9479">
        <v>784</v>
      </c>
      <c r="D9479">
        <v>1</v>
      </c>
      <c r="E9479" s="2">
        <v>0.1875</v>
      </c>
      <c r="F9479">
        <v>0</v>
      </c>
      <c r="G9479">
        <v>0</v>
      </c>
      <c r="H9479">
        <v>0</v>
      </c>
      <c r="I9479">
        <v>0.625</v>
      </c>
      <c r="J9479" s="2">
        <v>128.61143749999999</v>
      </c>
      <c r="K9479">
        <v>1.3125</v>
      </c>
      <c r="L9479">
        <v>2.375</v>
      </c>
      <c r="M9479">
        <v>107135.048516562</v>
      </c>
      <c r="N9479">
        <v>0</v>
      </c>
      <c r="O9479">
        <v>0</v>
      </c>
      <c r="P9479">
        <v>0.9375</v>
      </c>
      <c r="Q9479">
        <v>17</v>
      </c>
      <c r="R9479">
        <v>4</v>
      </c>
      <c r="S9479">
        <v>1</v>
      </c>
    </row>
    <row r="9480" spans="1:19" x14ac:dyDescent="0.25">
      <c r="A9480" t="s">
        <v>0</v>
      </c>
      <c r="B9480">
        <v>5149</v>
      </c>
      <c r="C9480">
        <v>40</v>
      </c>
      <c r="D9480">
        <v>1.6</v>
      </c>
      <c r="E9480" s="2">
        <v>0</v>
      </c>
      <c r="F9480">
        <v>0</v>
      </c>
      <c r="G9480">
        <v>0</v>
      </c>
      <c r="H9480">
        <v>0</v>
      </c>
      <c r="I9480">
        <v>0</v>
      </c>
      <c r="J9480" s="2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0.7</v>
      </c>
      <c r="Q9480">
        <v>17</v>
      </c>
      <c r="R9480">
        <v>4</v>
      </c>
      <c r="S9480">
        <v>1</v>
      </c>
    </row>
    <row r="9481" spans="1:19" x14ac:dyDescent="0.25">
      <c r="A9481" t="s">
        <v>0</v>
      </c>
      <c r="B9481">
        <v>5180</v>
      </c>
      <c r="C9481">
        <v>400</v>
      </c>
      <c r="D9481">
        <v>1</v>
      </c>
      <c r="E9481" s="2">
        <v>0</v>
      </c>
      <c r="F9481">
        <v>0</v>
      </c>
      <c r="G9481">
        <v>0</v>
      </c>
      <c r="H9481">
        <v>0</v>
      </c>
      <c r="I9481">
        <v>0</v>
      </c>
      <c r="J9481" s="2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1</v>
      </c>
      <c r="Q9481">
        <v>17</v>
      </c>
      <c r="R9481">
        <v>3</v>
      </c>
      <c r="S9481">
        <v>1</v>
      </c>
    </row>
    <row r="9482" spans="1:19" x14ac:dyDescent="0.25">
      <c r="A9482" t="s">
        <v>0</v>
      </c>
      <c r="B9482">
        <v>5180</v>
      </c>
      <c r="C9482">
        <v>440</v>
      </c>
      <c r="D9482">
        <v>1.0384615384615301</v>
      </c>
      <c r="E9482" s="2">
        <v>0</v>
      </c>
      <c r="F9482">
        <v>3.8461538461538401E-2</v>
      </c>
      <c r="G9482">
        <v>0</v>
      </c>
      <c r="H9482">
        <v>0</v>
      </c>
      <c r="I9482">
        <v>0</v>
      </c>
      <c r="J9482" s="2">
        <v>0</v>
      </c>
      <c r="K9482">
        <v>0</v>
      </c>
      <c r="L9482">
        <v>0</v>
      </c>
      <c r="M9482">
        <v>0</v>
      </c>
      <c r="N9482">
        <v>3.8461538461538401E-2</v>
      </c>
      <c r="O9482">
        <v>0</v>
      </c>
      <c r="P9482">
        <v>0</v>
      </c>
      <c r="Q9482">
        <v>17</v>
      </c>
      <c r="R9482">
        <v>5</v>
      </c>
      <c r="S9482">
        <v>1</v>
      </c>
    </row>
    <row r="9483" spans="1:19" x14ac:dyDescent="0.25">
      <c r="A9483" t="s">
        <v>0</v>
      </c>
      <c r="B9483">
        <v>5197</v>
      </c>
      <c r="C9483">
        <v>380</v>
      </c>
      <c r="D9483">
        <v>1.1052631578947301</v>
      </c>
      <c r="E9483" s="2">
        <v>0</v>
      </c>
      <c r="F9483">
        <v>0</v>
      </c>
      <c r="G9483">
        <v>0</v>
      </c>
      <c r="H9483">
        <v>5.2631578947368397E-2</v>
      </c>
      <c r="I9483">
        <v>0</v>
      </c>
      <c r="J9483" s="2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0.105263157894736</v>
      </c>
      <c r="Q9483">
        <v>17</v>
      </c>
      <c r="R9483">
        <v>6</v>
      </c>
      <c r="S9483">
        <v>1</v>
      </c>
    </row>
    <row r="9484" spans="1:19" x14ac:dyDescent="0.25">
      <c r="A9484" t="s">
        <v>0</v>
      </c>
      <c r="B9484">
        <v>5220</v>
      </c>
      <c r="C9484">
        <v>352</v>
      </c>
      <c r="D9484">
        <v>1</v>
      </c>
      <c r="E9484" s="2">
        <v>0</v>
      </c>
      <c r="F9484">
        <v>0</v>
      </c>
      <c r="G9484">
        <v>0</v>
      </c>
      <c r="H9484">
        <v>0</v>
      </c>
      <c r="I9484">
        <v>0</v>
      </c>
      <c r="J9484" s="2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0.71428571428571397</v>
      </c>
      <c r="Q9484">
        <v>17</v>
      </c>
      <c r="R9484">
        <v>3</v>
      </c>
      <c r="S9484">
        <v>1</v>
      </c>
    </row>
    <row r="9485" spans="1:19" x14ac:dyDescent="0.25">
      <c r="A9485" t="s">
        <v>0</v>
      </c>
      <c r="B9485">
        <v>5220</v>
      </c>
      <c r="C9485">
        <v>392</v>
      </c>
      <c r="D9485">
        <v>40.129032258064498</v>
      </c>
      <c r="E9485" s="2">
        <v>0.67741935483870896</v>
      </c>
      <c r="F9485">
        <v>0.16129032258064499</v>
      </c>
      <c r="G9485">
        <v>6.4516129032257993E-2</v>
      </c>
      <c r="H9485">
        <v>6.4516129032257993E-2</v>
      </c>
      <c r="I9485">
        <v>0.80645161290322498</v>
      </c>
      <c r="J9485" s="2">
        <v>328.38829032258002</v>
      </c>
      <c r="K9485">
        <v>0.32258064516128998</v>
      </c>
      <c r="L9485">
        <v>1.25806451612903</v>
      </c>
      <c r="M9485">
        <v>2519863.1064837002</v>
      </c>
      <c r="N9485">
        <v>0.16129032258064499</v>
      </c>
      <c r="O9485">
        <v>6.4516129032257993E-2</v>
      </c>
      <c r="P9485">
        <v>24.354838709677399</v>
      </c>
      <c r="Q9485">
        <v>17</v>
      </c>
      <c r="R9485">
        <v>5</v>
      </c>
      <c r="S9485">
        <v>1</v>
      </c>
    </row>
    <row r="9486" spans="1:19" x14ac:dyDescent="0.25">
      <c r="A9486" t="s">
        <v>0</v>
      </c>
      <c r="B9486">
        <v>5304</v>
      </c>
      <c r="C9486">
        <v>430</v>
      </c>
      <c r="D9486">
        <v>1</v>
      </c>
      <c r="E9486" s="2">
        <v>0</v>
      </c>
      <c r="F9486">
        <v>0</v>
      </c>
      <c r="G9486">
        <v>0</v>
      </c>
      <c r="H9486">
        <v>0</v>
      </c>
      <c r="I9486">
        <v>0</v>
      </c>
      <c r="J9486" s="2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0.5</v>
      </c>
      <c r="Q9486">
        <v>17</v>
      </c>
      <c r="R9486">
        <v>3</v>
      </c>
      <c r="S9486">
        <v>1</v>
      </c>
    </row>
    <row r="9487" spans="1:19" x14ac:dyDescent="0.25">
      <c r="A9487" t="s">
        <v>0</v>
      </c>
      <c r="B9487">
        <v>5304</v>
      </c>
      <c r="C9487">
        <v>470</v>
      </c>
      <c r="D9487">
        <v>5.2580645161290303</v>
      </c>
      <c r="E9487" s="2">
        <v>3.2258064516128997E-2</v>
      </c>
      <c r="F9487">
        <v>0</v>
      </c>
      <c r="G9487">
        <v>0</v>
      </c>
      <c r="H9487">
        <v>0</v>
      </c>
      <c r="I9487">
        <v>3.2258064516128997E-2</v>
      </c>
      <c r="J9487" s="2">
        <v>0.47964516129032198</v>
      </c>
      <c r="K9487">
        <v>0</v>
      </c>
      <c r="L9487">
        <v>3.2258064516128997E-2</v>
      </c>
      <c r="M9487">
        <v>7.1318439032257999</v>
      </c>
      <c r="N9487">
        <v>0</v>
      </c>
      <c r="O9487">
        <v>0</v>
      </c>
      <c r="P9487">
        <v>1.54838709677419</v>
      </c>
      <c r="Q9487">
        <v>17</v>
      </c>
      <c r="R9487">
        <v>5</v>
      </c>
      <c r="S9487">
        <v>1</v>
      </c>
    </row>
    <row r="9488" spans="1:19" x14ac:dyDescent="0.25">
      <c r="A9488" t="s">
        <v>0</v>
      </c>
      <c r="B9488">
        <v>5482</v>
      </c>
      <c r="C9488">
        <v>276</v>
      </c>
      <c r="D9488">
        <v>6.8387096774193497</v>
      </c>
      <c r="E9488" s="2">
        <v>0</v>
      </c>
      <c r="F9488">
        <v>0</v>
      </c>
      <c r="G9488">
        <v>0</v>
      </c>
      <c r="H9488">
        <v>0</v>
      </c>
      <c r="I9488">
        <v>0</v>
      </c>
      <c r="J9488" s="2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5.06451612903225</v>
      </c>
      <c r="Q9488">
        <v>17</v>
      </c>
      <c r="R9488">
        <v>3</v>
      </c>
      <c r="S9488">
        <v>1</v>
      </c>
    </row>
    <row r="9489" spans="1:19" x14ac:dyDescent="0.25">
      <c r="A9489" t="s">
        <v>0</v>
      </c>
      <c r="B9489">
        <v>5482</v>
      </c>
      <c r="C9489">
        <v>316</v>
      </c>
      <c r="D9489">
        <v>1</v>
      </c>
      <c r="E9489" s="2">
        <v>0</v>
      </c>
      <c r="F9489">
        <v>0</v>
      </c>
      <c r="G9489">
        <v>0</v>
      </c>
      <c r="H9489">
        <v>0</v>
      </c>
      <c r="I9489">
        <v>0</v>
      </c>
      <c r="J9489" s="2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17</v>
      </c>
      <c r="R9489">
        <v>5</v>
      </c>
      <c r="S9489">
        <v>1</v>
      </c>
    </row>
    <row r="9490" spans="1:19" x14ac:dyDescent="0.25">
      <c r="A9490" t="s">
        <v>0</v>
      </c>
      <c r="B9490">
        <v>653</v>
      </c>
      <c r="C9490">
        <v>250</v>
      </c>
      <c r="D9490">
        <v>2.6451612903225801</v>
      </c>
      <c r="E9490" s="2">
        <v>0</v>
      </c>
      <c r="F9490">
        <v>0</v>
      </c>
      <c r="G9490">
        <v>0</v>
      </c>
      <c r="H9490">
        <v>0</v>
      </c>
      <c r="I9490">
        <v>0</v>
      </c>
      <c r="J9490" s="2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1.1612903225806399</v>
      </c>
      <c r="Q9490">
        <v>17</v>
      </c>
      <c r="R9490">
        <v>5</v>
      </c>
      <c r="S9490">
        <v>1</v>
      </c>
    </row>
    <row r="9491" spans="1:19" x14ac:dyDescent="0.25">
      <c r="A9491" t="s">
        <v>0</v>
      </c>
      <c r="B9491">
        <v>655</v>
      </c>
      <c r="C9491">
        <v>784</v>
      </c>
      <c r="D9491">
        <v>1</v>
      </c>
      <c r="E9491" s="2">
        <v>0</v>
      </c>
      <c r="F9491">
        <v>0</v>
      </c>
      <c r="G9491">
        <v>0</v>
      </c>
      <c r="H9491">
        <v>0</v>
      </c>
      <c r="I9491">
        <v>0</v>
      </c>
      <c r="J9491" s="2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17</v>
      </c>
      <c r="R9491">
        <v>5</v>
      </c>
      <c r="S9491">
        <v>1</v>
      </c>
    </row>
    <row r="9492" spans="1:19" x14ac:dyDescent="0.25">
      <c r="A9492" t="s">
        <v>0</v>
      </c>
      <c r="B9492">
        <v>864</v>
      </c>
      <c r="C9492">
        <v>96</v>
      </c>
      <c r="D9492">
        <v>1</v>
      </c>
      <c r="E9492" s="2">
        <v>0</v>
      </c>
      <c r="F9492">
        <v>0</v>
      </c>
      <c r="G9492">
        <v>0</v>
      </c>
      <c r="H9492">
        <v>0</v>
      </c>
      <c r="I9492">
        <v>0</v>
      </c>
      <c r="J9492" s="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0.96666666666666601</v>
      </c>
      <c r="Q9492">
        <v>17</v>
      </c>
      <c r="R9492">
        <v>4</v>
      </c>
      <c r="S9492">
        <v>1</v>
      </c>
    </row>
    <row r="9493" spans="1:19" x14ac:dyDescent="0.25">
      <c r="A9493" t="s">
        <v>0</v>
      </c>
      <c r="B9493">
        <v>951</v>
      </c>
      <c r="C9493">
        <v>250</v>
      </c>
      <c r="D9493">
        <v>1.5185185185185099</v>
      </c>
      <c r="E9493" s="2">
        <v>0</v>
      </c>
      <c r="F9493">
        <v>0</v>
      </c>
      <c r="G9493">
        <v>0</v>
      </c>
      <c r="H9493">
        <v>0</v>
      </c>
      <c r="I9493">
        <v>0</v>
      </c>
      <c r="J9493" s="2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0.74074074074074003</v>
      </c>
      <c r="Q9493">
        <v>17</v>
      </c>
      <c r="R9493">
        <v>5</v>
      </c>
      <c r="S9493">
        <v>1</v>
      </c>
    </row>
    <row r="9494" spans="1:19" x14ac:dyDescent="0.25">
      <c r="A9494" t="s">
        <v>0</v>
      </c>
      <c r="B9494">
        <v>952</v>
      </c>
      <c r="C9494">
        <v>50</v>
      </c>
      <c r="D9494">
        <v>16.399999999999999</v>
      </c>
      <c r="E9494" s="2">
        <v>0.53333333333333299</v>
      </c>
      <c r="F9494">
        <v>0.2</v>
      </c>
      <c r="G9494">
        <v>0.16666666666666599</v>
      </c>
      <c r="H9494">
        <v>0.266666666666666</v>
      </c>
      <c r="I9494">
        <v>0.76666666666666605</v>
      </c>
      <c r="J9494" s="2">
        <v>20.983166666666602</v>
      </c>
      <c r="K9494">
        <v>0.233333333333333</v>
      </c>
      <c r="L9494">
        <v>1.2333333333333301</v>
      </c>
      <c r="M9494">
        <v>1620.0010948333299</v>
      </c>
      <c r="N9494">
        <v>0.2</v>
      </c>
      <c r="O9494">
        <v>0.16666666666666599</v>
      </c>
      <c r="P9494">
        <v>4.9000000000000004</v>
      </c>
      <c r="Q9494">
        <v>17</v>
      </c>
      <c r="R9494">
        <v>4</v>
      </c>
      <c r="S9494">
        <v>1</v>
      </c>
    </row>
    <row r="9495" spans="1:19" x14ac:dyDescent="0.25">
      <c r="A9495" t="s">
        <v>0</v>
      </c>
      <c r="B9495">
        <v>952</v>
      </c>
      <c r="C9495">
        <v>90</v>
      </c>
      <c r="D9495">
        <v>1</v>
      </c>
      <c r="E9495" s="2">
        <v>0</v>
      </c>
      <c r="F9495">
        <v>0</v>
      </c>
      <c r="G9495">
        <v>0</v>
      </c>
      <c r="H9495">
        <v>0</v>
      </c>
      <c r="I9495">
        <v>0</v>
      </c>
      <c r="J9495" s="2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1</v>
      </c>
      <c r="Q9495">
        <v>17</v>
      </c>
      <c r="R9495">
        <v>6</v>
      </c>
      <c r="S9495">
        <v>1</v>
      </c>
    </row>
    <row r="9496" spans="1:19" x14ac:dyDescent="0.25">
      <c r="A9496" t="s">
        <v>0</v>
      </c>
      <c r="B9496">
        <v>952</v>
      </c>
      <c r="C9496">
        <v>348</v>
      </c>
      <c r="D9496">
        <v>6.2666666666666604</v>
      </c>
      <c r="E9496" s="2">
        <v>0</v>
      </c>
      <c r="F9496">
        <v>3.3333333333333298E-2</v>
      </c>
      <c r="G9496">
        <v>0</v>
      </c>
      <c r="H9496">
        <v>0.133333333333333</v>
      </c>
      <c r="I9496">
        <v>0</v>
      </c>
      <c r="J9496" s="2">
        <v>0</v>
      </c>
      <c r="K9496">
        <v>0</v>
      </c>
      <c r="L9496">
        <v>0</v>
      </c>
      <c r="M9496">
        <v>0</v>
      </c>
      <c r="N9496">
        <v>3.3333333333333298E-2</v>
      </c>
      <c r="O9496">
        <v>0</v>
      </c>
      <c r="P9496">
        <v>0.46666666666666601</v>
      </c>
      <c r="Q9496">
        <v>17</v>
      </c>
      <c r="R9496">
        <v>4</v>
      </c>
      <c r="S9496">
        <v>1</v>
      </c>
    </row>
    <row r="9497" spans="1:19" x14ac:dyDescent="0.25">
      <c r="A9497" t="s">
        <v>0</v>
      </c>
      <c r="B9497">
        <v>952</v>
      </c>
      <c r="C9497">
        <v>388</v>
      </c>
      <c r="D9497">
        <v>1</v>
      </c>
      <c r="E9497" s="2">
        <v>0</v>
      </c>
      <c r="F9497">
        <v>0</v>
      </c>
      <c r="G9497">
        <v>0</v>
      </c>
      <c r="H9497">
        <v>0</v>
      </c>
      <c r="I9497">
        <v>0</v>
      </c>
      <c r="J9497" s="2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17</v>
      </c>
      <c r="R9497">
        <v>6</v>
      </c>
      <c r="S9497">
        <v>1</v>
      </c>
    </row>
    <row r="9498" spans="1:19" x14ac:dyDescent="0.25">
      <c r="A9498" t="s">
        <v>0</v>
      </c>
      <c r="B9498">
        <v>952</v>
      </c>
      <c r="C9498">
        <v>646</v>
      </c>
      <c r="D9498">
        <v>1.125</v>
      </c>
      <c r="E9498" s="2">
        <v>0</v>
      </c>
      <c r="F9498">
        <v>0</v>
      </c>
      <c r="G9498">
        <v>0</v>
      </c>
      <c r="H9498">
        <v>8.3333333333333301E-2</v>
      </c>
      <c r="I9498">
        <v>0</v>
      </c>
      <c r="J9498" s="2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17</v>
      </c>
      <c r="R9498">
        <v>4</v>
      </c>
      <c r="S9498">
        <v>1</v>
      </c>
    </row>
    <row r="9499" spans="1:19" x14ac:dyDescent="0.25">
      <c r="A9499" t="s">
        <v>0</v>
      </c>
      <c r="B9499">
        <v>952</v>
      </c>
      <c r="C9499">
        <v>686</v>
      </c>
      <c r="D9499">
        <v>1</v>
      </c>
      <c r="E9499" s="2">
        <v>0</v>
      </c>
      <c r="F9499">
        <v>0</v>
      </c>
      <c r="G9499">
        <v>0</v>
      </c>
      <c r="H9499">
        <v>0</v>
      </c>
      <c r="I9499">
        <v>0</v>
      </c>
      <c r="J9499" s="2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17</v>
      </c>
      <c r="R9499">
        <v>6</v>
      </c>
      <c r="S9499">
        <v>1</v>
      </c>
    </row>
    <row r="9500" spans="1:19" x14ac:dyDescent="0.25">
      <c r="A9500" t="s">
        <v>0</v>
      </c>
      <c r="B9500">
        <v>955</v>
      </c>
      <c r="C9500">
        <v>682</v>
      </c>
      <c r="D9500">
        <v>105.51612903225799</v>
      </c>
      <c r="E9500" s="2">
        <v>0.967741935483871</v>
      </c>
      <c r="F9500">
        <v>0.54838709677419295</v>
      </c>
      <c r="G9500">
        <v>0.35483870967741898</v>
      </c>
      <c r="H9500">
        <v>1.80645161290322</v>
      </c>
      <c r="I9500">
        <v>2.19354838709677</v>
      </c>
      <c r="J9500" s="2">
        <v>2178.9935806451599</v>
      </c>
      <c r="K9500">
        <v>6.4516129032257998</v>
      </c>
      <c r="L9500">
        <v>9.8709677419354804</v>
      </c>
      <c r="M9500" s="1">
        <v>34123876.4247941</v>
      </c>
      <c r="N9500">
        <v>0.54838709677419295</v>
      </c>
      <c r="O9500">
        <v>0.35483870967741898</v>
      </c>
      <c r="P9500">
        <v>62.096774193548299</v>
      </c>
      <c r="Q9500">
        <v>17</v>
      </c>
      <c r="R9500">
        <v>3</v>
      </c>
      <c r="S9500">
        <v>1</v>
      </c>
    </row>
    <row r="9501" spans="1:19" x14ac:dyDescent="0.25">
      <c r="A9501" t="s">
        <v>0</v>
      </c>
      <c r="B9501">
        <v>957</v>
      </c>
      <c r="C9501">
        <v>620</v>
      </c>
      <c r="D9501">
        <v>1</v>
      </c>
      <c r="E9501" s="2">
        <v>0</v>
      </c>
      <c r="F9501">
        <v>0</v>
      </c>
      <c r="G9501">
        <v>0</v>
      </c>
      <c r="H9501">
        <v>0</v>
      </c>
      <c r="I9501">
        <v>0</v>
      </c>
      <c r="J9501" s="2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1</v>
      </c>
      <c r="Q9501">
        <v>17</v>
      </c>
      <c r="R9501">
        <v>3</v>
      </c>
      <c r="S9501">
        <v>1</v>
      </c>
    </row>
    <row r="9502" spans="1:19" x14ac:dyDescent="0.25">
      <c r="A9502" t="s">
        <v>0</v>
      </c>
      <c r="B9502">
        <v>961</v>
      </c>
      <c r="C9502">
        <v>496</v>
      </c>
      <c r="D9502">
        <v>1</v>
      </c>
      <c r="E9502" s="2">
        <v>0</v>
      </c>
      <c r="F9502">
        <v>0</v>
      </c>
      <c r="G9502">
        <v>0</v>
      </c>
      <c r="H9502">
        <v>0</v>
      </c>
      <c r="I9502">
        <v>0</v>
      </c>
      <c r="J9502" s="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17</v>
      </c>
      <c r="R9502">
        <v>3</v>
      </c>
      <c r="S9502">
        <v>1</v>
      </c>
    </row>
    <row r="9503" spans="1:19" x14ac:dyDescent="0.25">
      <c r="A9503" t="s">
        <v>0</v>
      </c>
      <c r="B9503">
        <v>961</v>
      </c>
      <c r="C9503">
        <v>705</v>
      </c>
      <c r="D9503">
        <v>1.625</v>
      </c>
      <c r="E9503" s="2">
        <v>0</v>
      </c>
      <c r="F9503">
        <v>0</v>
      </c>
      <c r="G9503">
        <v>0</v>
      </c>
      <c r="H9503">
        <v>0</v>
      </c>
      <c r="I9503">
        <v>0</v>
      </c>
      <c r="J9503" s="2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1.0625</v>
      </c>
      <c r="Q9503">
        <v>17</v>
      </c>
      <c r="R9503">
        <v>6</v>
      </c>
      <c r="S9503">
        <v>1</v>
      </c>
    </row>
    <row r="9504" spans="1:19" x14ac:dyDescent="0.25">
      <c r="A9504" t="s">
        <v>0</v>
      </c>
      <c r="B9504">
        <v>981</v>
      </c>
      <c r="C9504">
        <v>214</v>
      </c>
      <c r="D9504">
        <v>1</v>
      </c>
      <c r="E9504" s="2">
        <v>0</v>
      </c>
      <c r="F9504">
        <v>0</v>
      </c>
      <c r="G9504">
        <v>0</v>
      </c>
      <c r="H9504">
        <v>0</v>
      </c>
      <c r="I9504">
        <v>0</v>
      </c>
      <c r="J9504" s="2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0.5</v>
      </c>
      <c r="Q9504">
        <v>17</v>
      </c>
      <c r="R9504">
        <v>5</v>
      </c>
      <c r="S9504">
        <v>1</v>
      </c>
    </row>
    <row r="9505" spans="1:19" x14ac:dyDescent="0.25">
      <c r="A9505" t="s">
        <v>0</v>
      </c>
      <c r="B9505">
        <v>990</v>
      </c>
      <c r="C9505">
        <v>233</v>
      </c>
      <c r="D9505">
        <v>1</v>
      </c>
      <c r="E9505" s="2">
        <v>0</v>
      </c>
      <c r="F9505">
        <v>0</v>
      </c>
      <c r="G9505">
        <v>0</v>
      </c>
      <c r="H9505">
        <v>0</v>
      </c>
      <c r="I9505">
        <v>0</v>
      </c>
      <c r="J9505" s="2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17</v>
      </c>
      <c r="R9505">
        <v>5</v>
      </c>
      <c r="S9505">
        <v>1</v>
      </c>
    </row>
    <row r="9506" spans="1:19" x14ac:dyDescent="0.25">
      <c r="A9506" t="s">
        <v>0</v>
      </c>
      <c r="B9506">
        <v>5003</v>
      </c>
      <c r="C9506">
        <v>56</v>
      </c>
      <c r="D9506">
        <v>1.9032258064516101</v>
      </c>
      <c r="E9506" s="2">
        <v>0</v>
      </c>
      <c r="F9506">
        <v>0</v>
      </c>
      <c r="G9506">
        <v>0</v>
      </c>
      <c r="H9506">
        <v>0</v>
      </c>
      <c r="I9506">
        <v>0</v>
      </c>
      <c r="J9506" s="2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1</v>
      </c>
      <c r="Q9506">
        <v>17</v>
      </c>
      <c r="R9506">
        <v>3</v>
      </c>
      <c r="S9506">
        <v>1</v>
      </c>
    </row>
    <row r="9507" spans="1:19" x14ac:dyDescent="0.25">
      <c r="A9507" t="s">
        <v>0</v>
      </c>
      <c r="B9507">
        <v>5019</v>
      </c>
      <c r="C9507">
        <v>156</v>
      </c>
      <c r="D9507">
        <v>15.0322580645161</v>
      </c>
      <c r="E9507" s="2">
        <v>0.12903225806451599</v>
      </c>
      <c r="F9507">
        <v>0</v>
      </c>
      <c r="G9507">
        <v>0</v>
      </c>
      <c r="H9507">
        <v>0.12903225806451599</v>
      </c>
      <c r="I9507">
        <v>0.12903225806451599</v>
      </c>
      <c r="J9507" s="2">
        <v>38.469258064516097</v>
      </c>
      <c r="K9507">
        <v>0</v>
      </c>
      <c r="L9507">
        <v>0.12903225806451599</v>
      </c>
      <c r="M9507">
        <v>25537.675181838698</v>
      </c>
      <c r="N9507">
        <v>0</v>
      </c>
      <c r="O9507">
        <v>0</v>
      </c>
      <c r="P9507">
        <v>6.1612903225806397</v>
      </c>
      <c r="Q9507">
        <v>17</v>
      </c>
      <c r="R9507">
        <v>3</v>
      </c>
      <c r="S9507">
        <v>1</v>
      </c>
    </row>
    <row r="9508" spans="1:19" x14ac:dyDescent="0.25">
      <c r="A9508" t="s">
        <v>0</v>
      </c>
      <c r="B9508">
        <v>5019</v>
      </c>
      <c r="C9508">
        <v>196</v>
      </c>
      <c r="D9508">
        <v>6.9677419354838701</v>
      </c>
      <c r="E9508" s="2">
        <v>9.6774193548387094E-2</v>
      </c>
      <c r="F9508">
        <v>0</v>
      </c>
      <c r="G9508">
        <v>3.2258064516128997E-2</v>
      </c>
      <c r="H9508">
        <v>0</v>
      </c>
      <c r="I9508">
        <v>9.6774193548387094E-2</v>
      </c>
      <c r="J9508" s="2">
        <v>1.4857096774193499</v>
      </c>
      <c r="K9508">
        <v>0</v>
      </c>
      <c r="L9508">
        <v>9.6774193548387094E-2</v>
      </c>
      <c r="M9508">
        <v>22.920129903225799</v>
      </c>
      <c r="N9508">
        <v>0</v>
      </c>
      <c r="O9508">
        <v>3.2258064516128997E-2</v>
      </c>
      <c r="P9508">
        <v>3.6774193548387002</v>
      </c>
      <c r="Q9508">
        <v>17</v>
      </c>
      <c r="R9508">
        <v>5</v>
      </c>
      <c r="S9508">
        <v>1</v>
      </c>
    </row>
    <row r="9509" spans="1:19" x14ac:dyDescent="0.25">
      <c r="A9509" t="s">
        <v>0</v>
      </c>
      <c r="B9509">
        <v>5019</v>
      </c>
      <c r="C9509">
        <v>752</v>
      </c>
      <c r="D9509">
        <v>185.83870967741899</v>
      </c>
      <c r="E9509" s="2">
        <v>1.4193548387096699</v>
      </c>
      <c r="F9509">
        <v>0.25806451612903197</v>
      </c>
      <c r="G9509">
        <v>0.29032258064516098</v>
      </c>
      <c r="H9509">
        <v>3.74193548387096</v>
      </c>
      <c r="I9509">
        <v>2.0322580645161201</v>
      </c>
      <c r="J9509" s="2">
        <v>6863.76803225806</v>
      </c>
      <c r="K9509">
        <v>1</v>
      </c>
      <c r="L9509">
        <v>3.6451612903225801</v>
      </c>
      <c r="M9509" s="1">
        <v>431279667.599783</v>
      </c>
      <c r="N9509">
        <v>0.25806451612903197</v>
      </c>
      <c r="O9509">
        <v>0.29032258064516098</v>
      </c>
      <c r="P9509">
        <v>52.064516129032199</v>
      </c>
      <c r="Q9509">
        <v>17</v>
      </c>
      <c r="R9509">
        <v>3</v>
      </c>
      <c r="S9509">
        <v>1</v>
      </c>
    </row>
    <row r="9510" spans="1:19" x14ac:dyDescent="0.25">
      <c r="A9510" t="s">
        <v>0</v>
      </c>
      <c r="B9510">
        <v>5019</v>
      </c>
      <c r="C9510">
        <v>792</v>
      </c>
      <c r="D9510">
        <v>32.161290322580598</v>
      </c>
      <c r="E9510" s="2">
        <v>9.6774193548387094E-2</v>
      </c>
      <c r="F9510">
        <v>0.32258064516128998</v>
      </c>
      <c r="G9510">
        <v>0</v>
      </c>
      <c r="H9510">
        <v>6.4516129032257993E-2</v>
      </c>
      <c r="I9510">
        <v>9.6774193548387094E-2</v>
      </c>
      <c r="J9510" s="2">
        <v>3.8100645161290299</v>
      </c>
      <c r="K9510">
        <v>0</v>
      </c>
      <c r="L9510">
        <v>9.6774193548387094E-2</v>
      </c>
      <c r="M9510">
        <v>251.067339419354</v>
      </c>
      <c r="N9510">
        <v>0.32258064516128998</v>
      </c>
      <c r="O9510">
        <v>0</v>
      </c>
      <c r="P9510">
        <v>10.3548387096774</v>
      </c>
      <c r="Q9510">
        <v>17</v>
      </c>
      <c r="R9510">
        <v>5</v>
      </c>
      <c r="S9510">
        <v>1</v>
      </c>
    </row>
    <row r="9511" spans="1:19" x14ac:dyDescent="0.25">
      <c r="A9511" t="s">
        <v>0</v>
      </c>
      <c r="B9511">
        <v>5048</v>
      </c>
      <c r="C9511">
        <v>360</v>
      </c>
      <c r="D9511">
        <v>1.1666666666666601</v>
      </c>
      <c r="E9511" s="2">
        <v>0</v>
      </c>
      <c r="F9511">
        <v>0</v>
      </c>
      <c r="G9511">
        <v>0</v>
      </c>
      <c r="H9511">
        <v>0.16666666666666599</v>
      </c>
      <c r="I9511">
        <v>0</v>
      </c>
      <c r="J9511" s="2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0.83333333333333304</v>
      </c>
      <c r="Q9511">
        <v>17</v>
      </c>
      <c r="R9511">
        <v>6</v>
      </c>
      <c r="S9511">
        <v>1</v>
      </c>
    </row>
    <row r="9512" spans="1:19" x14ac:dyDescent="0.25">
      <c r="A9512" t="s">
        <v>0</v>
      </c>
      <c r="B9512">
        <v>5067</v>
      </c>
      <c r="C9512">
        <v>158</v>
      </c>
      <c r="D9512">
        <v>1</v>
      </c>
      <c r="E9512" s="2">
        <v>0</v>
      </c>
      <c r="F9512">
        <v>0</v>
      </c>
      <c r="G9512">
        <v>0</v>
      </c>
      <c r="H9512">
        <v>0</v>
      </c>
      <c r="I9512">
        <v>0</v>
      </c>
      <c r="J9512" s="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17</v>
      </c>
      <c r="R9512">
        <v>3</v>
      </c>
      <c r="S9512">
        <v>1</v>
      </c>
    </row>
    <row r="9513" spans="1:19" x14ac:dyDescent="0.25">
      <c r="A9513" t="s">
        <v>0</v>
      </c>
      <c r="B9513">
        <v>5119</v>
      </c>
      <c r="C9513">
        <v>36</v>
      </c>
      <c r="D9513">
        <v>28.516129032258</v>
      </c>
      <c r="E9513" s="2">
        <v>0</v>
      </c>
      <c r="F9513">
        <v>6.4516129032257993E-2</v>
      </c>
      <c r="G9513">
        <v>9.6774193548387094E-2</v>
      </c>
      <c r="H9513">
        <v>0.38709677419354799</v>
      </c>
      <c r="I9513">
        <v>0</v>
      </c>
      <c r="J9513" s="2">
        <v>0</v>
      </c>
      <c r="K9513">
        <v>0</v>
      </c>
      <c r="L9513">
        <v>0</v>
      </c>
      <c r="M9513">
        <v>0</v>
      </c>
      <c r="N9513">
        <v>6.4516129032257993E-2</v>
      </c>
      <c r="O9513">
        <v>9.6774193548387094E-2</v>
      </c>
      <c r="P9513">
        <v>17.935483870967701</v>
      </c>
      <c r="Q9513">
        <v>17</v>
      </c>
      <c r="R9513">
        <v>3</v>
      </c>
      <c r="S9513">
        <v>1</v>
      </c>
    </row>
    <row r="9514" spans="1:19" x14ac:dyDescent="0.25">
      <c r="A9514" t="s">
        <v>0</v>
      </c>
      <c r="B9514">
        <v>5119</v>
      </c>
      <c r="C9514">
        <v>76</v>
      </c>
      <c r="D9514">
        <v>5.5806451612903203</v>
      </c>
      <c r="E9514" s="2">
        <v>0</v>
      </c>
      <c r="F9514">
        <v>0</v>
      </c>
      <c r="G9514">
        <v>3.2258064516128997E-2</v>
      </c>
      <c r="H9514">
        <v>0</v>
      </c>
      <c r="I9514">
        <v>0</v>
      </c>
      <c r="J9514" s="2">
        <v>0</v>
      </c>
      <c r="K9514">
        <v>0</v>
      </c>
      <c r="L9514">
        <v>0</v>
      </c>
      <c r="M9514">
        <v>0</v>
      </c>
      <c r="N9514">
        <v>0</v>
      </c>
      <c r="O9514">
        <v>3.2258064516128997E-2</v>
      </c>
      <c r="P9514">
        <v>1.7741935483870901</v>
      </c>
      <c r="Q9514">
        <v>17</v>
      </c>
      <c r="R9514">
        <v>5</v>
      </c>
      <c r="S9514">
        <v>1</v>
      </c>
    </row>
    <row r="9515" spans="1:19" x14ac:dyDescent="0.25">
      <c r="A9515" t="s">
        <v>0</v>
      </c>
      <c r="B9515">
        <v>5125</v>
      </c>
      <c r="C9515">
        <v>784</v>
      </c>
      <c r="D9515">
        <v>1</v>
      </c>
      <c r="E9515" s="2">
        <v>5.5555555555555497E-2</v>
      </c>
      <c r="F9515">
        <v>0</v>
      </c>
      <c r="G9515">
        <v>0</v>
      </c>
      <c r="H9515">
        <v>0</v>
      </c>
      <c r="I9515">
        <v>0.11111111111111099</v>
      </c>
      <c r="J9515" s="2">
        <v>12.777944444444399</v>
      </c>
      <c r="K9515">
        <v>5.5555555555555497E-2</v>
      </c>
      <c r="L9515">
        <v>0.22222222222222199</v>
      </c>
      <c r="M9515">
        <v>2938.9655560555502</v>
      </c>
      <c r="N9515">
        <v>0</v>
      </c>
      <c r="O9515">
        <v>0</v>
      </c>
      <c r="P9515">
        <v>0.83333333333333304</v>
      </c>
      <c r="Q9515">
        <v>17</v>
      </c>
      <c r="R9515">
        <v>5</v>
      </c>
      <c r="S9515">
        <v>1</v>
      </c>
    </row>
    <row r="9516" spans="1:19" x14ac:dyDescent="0.25">
      <c r="A9516" t="s">
        <v>0</v>
      </c>
      <c r="B9516">
        <v>5149</v>
      </c>
      <c r="C9516">
        <v>40</v>
      </c>
      <c r="D9516">
        <v>1.2222222222222201</v>
      </c>
      <c r="E9516" s="2">
        <v>0</v>
      </c>
      <c r="F9516">
        <v>0</v>
      </c>
      <c r="G9516">
        <v>0</v>
      </c>
      <c r="H9516">
        <v>0</v>
      </c>
      <c r="I9516">
        <v>0</v>
      </c>
      <c r="J9516" s="2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0.44444444444444398</v>
      </c>
      <c r="Q9516">
        <v>17</v>
      </c>
      <c r="R9516">
        <v>5</v>
      </c>
      <c r="S9516">
        <v>1</v>
      </c>
    </row>
    <row r="9517" spans="1:19" x14ac:dyDescent="0.25">
      <c r="A9517" t="s">
        <v>0</v>
      </c>
      <c r="B9517">
        <v>5180</v>
      </c>
      <c r="C9517">
        <v>400</v>
      </c>
      <c r="D9517">
        <v>1</v>
      </c>
      <c r="E9517" s="2">
        <v>0</v>
      </c>
      <c r="F9517">
        <v>0</v>
      </c>
      <c r="G9517">
        <v>0</v>
      </c>
      <c r="H9517">
        <v>0</v>
      </c>
      <c r="I9517">
        <v>0</v>
      </c>
      <c r="J9517" s="2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1</v>
      </c>
      <c r="Q9517">
        <v>17</v>
      </c>
      <c r="R9517">
        <v>4</v>
      </c>
      <c r="S9517">
        <v>1</v>
      </c>
    </row>
    <row r="9518" spans="1:19" x14ac:dyDescent="0.25">
      <c r="A9518" t="s">
        <v>0</v>
      </c>
      <c r="B9518">
        <v>5180</v>
      </c>
      <c r="C9518">
        <v>440</v>
      </c>
      <c r="D9518">
        <v>1.21428571428571</v>
      </c>
      <c r="E9518" s="2">
        <v>0</v>
      </c>
      <c r="F9518">
        <v>0</v>
      </c>
      <c r="G9518">
        <v>0</v>
      </c>
      <c r="H9518">
        <v>7.1428571428571397E-2</v>
      </c>
      <c r="I9518">
        <v>0</v>
      </c>
      <c r="J9518" s="2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17</v>
      </c>
      <c r="R9518">
        <v>6</v>
      </c>
      <c r="S9518">
        <v>1</v>
      </c>
    </row>
    <row r="9519" spans="1:19" x14ac:dyDescent="0.25">
      <c r="A9519" t="s">
        <v>0</v>
      </c>
      <c r="B9519">
        <v>5220</v>
      </c>
      <c r="C9519">
        <v>392</v>
      </c>
      <c r="D9519">
        <v>34.157894736842103</v>
      </c>
      <c r="E9519" s="2">
        <v>0.57894736842105199</v>
      </c>
      <c r="F9519">
        <v>5.2631578947368397E-2</v>
      </c>
      <c r="G9519">
        <v>5.2631578947368397E-2</v>
      </c>
      <c r="H9519">
        <v>1.1578947368421</v>
      </c>
      <c r="I9519">
        <v>1</v>
      </c>
      <c r="J9519" s="2">
        <v>81.044789473684204</v>
      </c>
      <c r="K9519">
        <v>2</v>
      </c>
      <c r="L9519">
        <v>3.4210526315789398</v>
      </c>
      <c r="M9519">
        <v>26558.752284157799</v>
      </c>
      <c r="N9519">
        <v>5.2631578947368397E-2</v>
      </c>
      <c r="O9519">
        <v>5.2631578947368397E-2</v>
      </c>
      <c r="P9519">
        <v>21.578947368421002</v>
      </c>
      <c r="Q9519">
        <v>17</v>
      </c>
      <c r="R9519">
        <v>6</v>
      </c>
      <c r="S9519">
        <v>1</v>
      </c>
    </row>
    <row r="9520" spans="1:19" x14ac:dyDescent="0.25">
      <c r="A9520" t="s">
        <v>0</v>
      </c>
      <c r="B9520">
        <v>5220</v>
      </c>
      <c r="C9520">
        <v>690</v>
      </c>
      <c r="D9520">
        <v>1</v>
      </c>
      <c r="E9520" s="2">
        <v>0</v>
      </c>
      <c r="F9520">
        <v>0</v>
      </c>
      <c r="G9520">
        <v>0</v>
      </c>
      <c r="H9520">
        <v>0</v>
      </c>
      <c r="I9520">
        <v>0</v>
      </c>
      <c r="J9520" s="2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17</v>
      </c>
      <c r="R9520">
        <v>6</v>
      </c>
      <c r="S9520">
        <v>1</v>
      </c>
    </row>
    <row r="9521" spans="1:19" x14ac:dyDescent="0.25">
      <c r="A9521" t="s">
        <v>0</v>
      </c>
      <c r="B9521">
        <v>5251</v>
      </c>
      <c r="C9521">
        <v>156</v>
      </c>
      <c r="D9521">
        <v>1</v>
      </c>
      <c r="E9521" s="2">
        <v>0</v>
      </c>
      <c r="F9521">
        <v>0</v>
      </c>
      <c r="G9521">
        <v>0</v>
      </c>
      <c r="H9521">
        <v>0</v>
      </c>
      <c r="I9521">
        <v>0</v>
      </c>
      <c r="J9521" s="2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17</v>
      </c>
      <c r="R9521">
        <v>5</v>
      </c>
      <c r="S9521">
        <v>1</v>
      </c>
    </row>
    <row r="9522" spans="1:19" x14ac:dyDescent="0.25">
      <c r="A9522" t="s">
        <v>0</v>
      </c>
      <c r="B9522">
        <v>5304</v>
      </c>
      <c r="C9522">
        <v>470</v>
      </c>
      <c r="D9522">
        <v>4.7368421052631504</v>
      </c>
      <c r="E9522" s="2">
        <v>0</v>
      </c>
      <c r="F9522">
        <v>0</v>
      </c>
      <c r="G9522">
        <v>5.2631578947368397E-2</v>
      </c>
      <c r="H9522">
        <v>0.105263157894736</v>
      </c>
      <c r="I9522">
        <v>0</v>
      </c>
      <c r="J9522" s="2">
        <v>0</v>
      </c>
      <c r="K9522">
        <v>0</v>
      </c>
      <c r="L9522">
        <v>0</v>
      </c>
      <c r="M9522">
        <v>0</v>
      </c>
      <c r="N9522">
        <v>0</v>
      </c>
      <c r="O9522">
        <v>5.2631578947368397E-2</v>
      </c>
      <c r="P9522">
        <v>1.26315789473684</v>
      </c>
      <c r="Q9522">
        <v>17</v>
      </c>
      <c r="R9522">
        <v>6</v>
      </c>
      <c r="S9522">
        <v>1</v>
      </c>
    </row>
    <row r="9523" spans="1:19" x14ac:dyDescent="0.25">
      <c r="A9523" t="s">
        <v>0</v>
      </c>
      <c r="B9523">
        <v>5482</v>
      </c>
      <c r="C9523">
        <v>276</v>
      </c>
      <c r="D9523">
        <v>5.3</v>
      </c>
      <c r="E9523" s="2">
        <v>6.6666666666666596E-2</v>
      </c>
      <c r="F9523">
        <v>3.3333333333333298E-2</v>
      </c>
      <c r="G9523">
        <v>0</v>
      </c>
      <c r="H9523">
        <v>0.1</v>
      </c>
      <c r="I9523">
        <v>0.133333333333333</v>
      </c>
      <c r="J9523" s="2">
        <v>4.7904</v>
      </c>
      <c r="K9523">
        <v>0.133333333333333</v>
      </c>
      <c r="L9523">
        <v>0.33333333333333298</v>
      </c>
      <c r="M9523">
        <v>489.99172379999902</v>
      </c>
      <c r="N9523">
        <v>3.3333333333333298E-2</v>
      </c>
      <c r="O9523">
        <v>0</v>
      </c>
      <c r="P9523">
        <v>4.2333333333333298</v>
      </c>
      <c r="Q9523">
        <v>17</v>
      </c>
      <c r="R9523">
        <v>4</v>
      </c>
      <c r="S9523">
        <v>1</v>
      </c>
    </row>
    <row r="9524" spans="1:19" x14ac:dyDescent="0.25">
      <c r="A9524" t="s">
        <v>0</v>
      </c>
      <c r="B9524">
        <v>5482</v>
      </c>
      <c r="C9524">
        <v>316</v>
      </c>
      <c r="D9524">
        <v>1</v>
      </c>
      <c r="E9524" s="2">
        <v>0</v>
      </c>
      <c r="F9524">
        <v>0</v>
      </c>
      <c r="G9524">
        <v>0</v>
      </c>
      <c r="H9524">
        <v>0</v>
      </c>
      <c r="I9524">
        <v>0</v>
      </c>
      <c r="J9524" s="2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17</v>
      </c>
      <c r="R9524">
        <v>6</v>
      </c>
      <c r="S9524">
        <v>1</v>
      </c>
    </row>
    <row r="9525" spans="1:19" x14ac:dyDescent="0.25">
      <c r="A9525" t="s">
        <v>0</v>
      </c>
      <c r="B9525">
        <v>5482</v>
      </c>
      <c r="C9525">
        <v>703</v>
      </c>
      <c r="D9525">
        <v>1</v>
      </c>
      <c r="E9525" s="2">
        <v>0</v>
      </c>
      <c r="F9525">
        <v>0</v>
      </c>
      <c r="G9525">
        <v>0</v>
      </c>
      <c r="H9525">
        <v>0</v>
      </c>
      <c r="I9525">
        <v>0</v>
      </c>
      <c r="J9525" s="2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1</v>
      </c>
      <c r="Q9525">
        <v>17</v>
      </c>
      <c r="R9525">
        <v>3</v>
      </c>
      <c r="S9525">
        <v>1</v>
      </c>
    </row>
    <row r="9526" spans="1:19" x14ac:dyDescent="0.25">
      <c r="A9526" t="s">
        <v>0</v>
      </c>
      <c r="B9526">
        <v>653</v>
      </c>
      <c r="C9526">
        <v>250</v>
      </c>
      <c r="D9526">
        <v>2.1111111111111098</v>
      </c>
      <c r="E9526" s="2">
        <v>0</v>
      </c>
      <c r="F9526">
        <v>0</v>
      </c>
      <c r="G9526">
        <v>0</v>
      </c>
      <c r="H9526">
        <v>5.5555555555555497E-2</v>
      </c>
      <c r="I9526">
        <v>0</v>
      </c>
      <c r="J9526" s="2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1</v>
      </c>
      <c r="Q9526">
        <v>17</v>
      </c>
      <c r="R9526">
        <v>6</v>
      </c>
      <c r="S9526">
        <v>1</v>
      </c>
    </row>
    <row r="9527" spans="1:19" x14ac:dyDescent="0.25">
      <c r="A9527" t="s">
        <v>0</v>
      </c>
      <c r="B9527">
        <v>864</v>
      </c>
      <c r="C9527">
        <v>96</v>
      </c>
      <c r="D9527">
        <v>1</v>
      </c>
      <c r="E9527" s="2">
        <v>0</v>
      </c>
      <c r="F9527">
        <v>0</v>
      </c>
      <c r="G9527">
        <v>0</v>
      </c>
      <c r="H9527">
        <v>0</v>
      </c>
      <c r="I9527">
        <v>0</v>
      </c>
      <c r="J9527" s="2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1</v>
      </c>
      <c r="Q9527">
        <v>17</v>
      </c>
      <c r="R9527">
        <v>5</v>
      </c>
      <c r="S9527">
        <v>1</v>
      </c>
    </row>
    <row r="9528" spans="1:19" x14ac:dyDescent="0.25">
      <c r="A9528" t="s">
        <v>0</v>
      </c>
      <c r="B9528">
        <v>951</v>
      </c>
      <c r="C9528">
        <v>250</v>
      </c>
      <c r="D9528">
        <v>1.2105263157894699</v>
      </c>
      <c r="E9528" s="2">
        <v>0</v>
      </c>
      <c r="F9528">
        <v>0</v>
      </c>
      <c r="G9528">
        <v>0</v>
      </c>
      <c r="H9528">
        <v>0</v>
      </c>
      <c r="I9528">
        <v>0</v>
      </c>
      <c r="J9528" s="2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0.21052631578947301</v>
      </c>
      <c r="Q9528">
        <v>17</v>
      </c>
      <c r="R9528">
        <v>6</v>
      </c>
      <c r="S9528">
        <v>1</v>
      </c>
    </row>
    <row r="9529" spans="1:19" x14ac:dyDescent="0.25">
      <c r="A9529" t="s">
        <v>0</v>
      </c>
      <c r="B9529">
        <v>952</v>
      </c>
      <c r="C9529">
        <v>50</v>
      </c>
      <c r="D9529">
        <v>13.709677419354801</v>
      </c>
      <c r="E9529" s="2">
        <v>0.51612903225806395</v>
      </c>
      <c r="F9529">
        <v>0.29032258064516098</v>
      </c>
      <c r="G9529">
        <v>0.25806451612903197</v>
      </c>
      <c r="H9529">
        <v>3.2258064516128997E-2</v>
      </c>
      <c r="I9529">
        <v>0.64516129032257996</v>
      </c>
      <c r="J9529" s="2">
        <v>30.882999999999999</v>
      </c>
      <c r="K9529">
        <v>0.19354838709677399</v>
      </c>
      <c r="L9529">
        <v>0.967741935483871</v>
      </c>
      <c r="M9529">
        <v>10862.383274870899</v>
      </c>
      <c r="N9529">
        <v>0.225806451612903</v>
      </c>
      <c r="O9529">
        <v>0.225806451612903</v>
      </c>
      <c r="P9529">
        <v>2.87096774193548</v>
      </c>
      <c r="Q9529">
        <v>17</v>
      </c>
      <c r="R9529">
        <v>5</v>
      </c>
      <c r="S9529">
        <v>1</v>
      </c>
    </row>
    <row r="9530" spans="1:19" x14ac:dyDescent="0.25">
      <c r="A9530" t="s">
        <v>0</v>
      </c>
      <c r="B9530">
        <v>952</v>
      </c>
      <c r="C9530">
        <v>348</v>
      </c>
      <c r="D9530">
        <v>5.9677419354838701</v>
      </c>
      <c r="E9530" s="2">
        <v>6.4516129032257993E-2</v>
      </c>
      <c r="F9530">
        <v>3.2258064516128997E-2</v>
      </c>
      <c r="G9530">
        <v>6.4516129032257993E-2</v>
      </c>
      <c r="H9530">
        <v>0</v>
      </c>
      <c r="I9530">
        <v>0.16129032258064499</v>
      </c>
      <c r="J9530" s="2">
        <v>23.160096774193502</v>
      </c>
      <c r="K9530">
        <v>0.29032258064516098</v>
      </c>
      <c r="L9530">
        <v>0.54838709677419295</v>
      </c>
      <c r="M9530">
        <v>10380.711019645099</v>
      </c>
      <c r="N9530">
        <v>3.2258064516128997E-2</v>
      </c>
      <c r="O9530">
        <v>3.2258064516128997E-2</v>
      </c>
      <c r="P9530">
        <v>0.32258064516128998</v>
      </c>
      <c r="Q9530">
        <v>17</v>
      </c>
      <c r="R9530">
        <v>5</v>
      </c>
      <c r="S9530">
        <v>1</v>
      </c>
    </row>
    <row r="9531" spans="1:19" x14ac:dyDescent="0.25">
      <c r="A9531" t="s">
        <v>0</v>
      </c>
      <c r="B9531">
        <v>952</v>
      </c>
      <c r="C9531">
        <v>646</v>
      </c>
      <c r="D9531">
        <v>2</v>
      </c>
      <c r="E9531" s="2">
        <v>0</v>
      </c>
      <c r="F9531">
        <v>0</v>
      </c>
      <c r="G9531">
        <v>0</v>
      </c>
      <c r="H9531">
        <v>0</v>
      </c>
      <c r="I9531">
        <v>0</v>
      </c>
      <c r="J9531" s="2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17</v>
      </c>
      <c r="R9531">
        <v>5</v>
      </c>
      <c r="S9531">
        <v>1</v>
      </c>
    </row>
    <row r="9532" spans="1:19" x14ac:dyDescent="0.25">
      <c r="A9532" t="s">
        <v>0</v>
      </c>
      <c r="B9532">
        <v>955</v>
      </c>
      <c r="C9532">
        <v>682</v>
      </c>
      <c r="D9532">
        <v>101.933333333333</v>
      </c>
      <c r="E9532" s="2">
        <v>0.66666666666666596</v>
      </c>
      <c r="F9532">
        <v>0.73333333333333295</v>
      </c>
      <c r="G9532">
        <v>0.5</v>
      </c>
      <c r="H9532">
        <v>3.3333333333333299</v>
      </c>
      <c r="I9532">
        <v>1.2</v>
      </c>
      <c r="J9532" s="2">
        <v>1083.7067</v>
      </c>
      <c r="K9532">
        <v>1.7333333333333301</v>
      </c>
      <c r="L9532">
        <v>3.4666666666666601</v>
      </c>
      <c r="M9532">
        <v>8610929.9956456292</v>
      </c>
      <c r="N9532">
        <v>0.73333333333333295</v>
      </c>
      <c r="O9532">
        <v>0.5</v>
      </c>
      <c r="P9532">
        <v>52.4</v>
      </c>
      <c r="Q9532">
        <v>17</v>
      </c>
      <c r="R9532">
        <v>4</v>
      </c>
      <c r="S9532">
        <v>1</v>
      </c>
    </row>
    <row r="9533" spans="1:19" x14ac:dyDescent="0.25">
      <c r="A9533" t="s">
        <v>0</v>
      </c>
      <c r="B9533">
        <v>957</v>
      </c>
      <c r="C9533">
        <v>620</v>
      </c>
      <c r="D9533">
        <v>1</v>
      </c>
      <c r="E9533" s="2">
        <v>0</v>
      </c>
      <c r="F9533">
        <v>0</v>
      </c>
      <c r="G9533">
        <v>0</v>
      </c>
      <c r="H9533">
        <v>0</v>
      </c>
      <c r="I9533">
        <v>0</v>
      </c>
      <c r="J9533" s="2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1</v>
      </c>
      <c r="Q9533">
        <v>17</v>
      </c>
      <c r="R9533">
        <v>4</v>
      </c>
      <c r="S9533">
        <v>1</v>
      </c>
    </row>
    <row r="9534" spans="1:19" x14ac:dyDescent="0.25">
      <c r="A9534" t="s">
        <v>0</v>
      </c>
      <c r="B9534">
        <v>961</v>
      </c>
      <c r="C9534">
        <v>496</v>
      </c>
      <c r="D9534">
        <v>1</v>
      </c>
      <c r="E9534" s="2">
        <v>0</v>
      </c>
      <c r="F9534">
        <v>0</v>
      </c>
      <c r="G9534">
        <v>0</v>
      </c>
      <c r="H9534">
        <v>0</v>
      </c>
      <c r="I9534">
        <v>0</v>
      </c>
      <c r="J9534" s="2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17</v>
      </c>
      <c r="R9534">
        <v>4</v>
      </c>
      <c r="S9534">
        <v>1</v>
      </c>
    </row>
    <row r="9535" spans="1:19" x14ac:dyDescent="0.25">
      <c r="A9535" t="s">
        <v>0</v>
      </c>
      <c r="B9535">
        <v>971</v>
      </c>
      <c r="C9535">
        <v>484</v>
      </c>
      <c r="D9535">
        <v>1.5</v>
      </c>
      <c r="E9535" s="2">
        <v>0</v>
      </c>
      <c r="F9535">
        <v>0</v>
      </c>
      <c r="G9535">
        <v>0</v>
      </c>
      <c r="H9535">
        <v>0</v>
      </c>
      <c r="I9535">
        <v>0</v>
      </c>
      <c r="J9535" s="2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0.5</v>
      </c>
      <c r="Q9535">
        <v>17</v>
      </c>
      <c r="R9535">
        <v>4</v>
      </c>
      <c r="S9535">
        <v>1</v>
      </c>
    </row>
    <row r="9536" spans="1:19" x14ac:dyDescent="0.25">
      <c r="A9536" t="s">
        <v>0</v>
      </c>
      <c r="B9536">
        <v>971</v>
      </c>
      <c r="C9536">
        <v>524</v>
      </c>
      <c r="D9536">
        <v>1</v>
      </c>
      <c r="E9536" s="2">
        <v>0</v>
      </c>
      <c r="F9536">
        <v>0</v>
      </c>
      <c r="G9536">
        <v>0</v>
      </c>
      <c r="H9536">
        <v>0.5</v>
      </c>
      <c r="I9536">
        <v>0</v>
      </c>
      <c r="J9536" s="2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17</v>
      </c>
      <c r="R9536">
        <v>6</v>
      </c>
      <c r="S9536">
        <v>1</v>
      </c>
    </row>
    <row r="9537" spans="1:19" x14ac:dyDescent="0.25">
      <c r="A9537" t="s">
        <v>0</v>
      </c>
      <c r="B9537">
        <v>990</v>
      </c>
      <c r="C9537">
        <v>233</v>
      </c>
      <c r="D9537">
        <v>1</v>
      </c>
      <c r="E9537" s="2">
        <v>0</v>
      </c>
      <c r="F9537">
        <v>0</v>
      </c>
      <c r="G9537">
        <v>0</v>
      </c>
      <c r="H9537">
        <v>0</v>
      </c>
      <c r="I9537">
        <v>0</v>
      </c>
      <c r="J9537" s="2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17</v>
      </c>
      <c r="R9537">
        <v>6</v>
      </c>
      <c r="S9537">
        <v>1</v>
      </c>
    </row>
    <row r="9538" spans="1:19" x14ac:dyDescent="0.25">
      <c r="A9538" t="s">
        <v>0</v>
      </c>
      <c r="B9538">
        <v>990</v>
      </c>
      <c r="C9538">
        <v>620</v>
      </c>
      <c r="D9538">
        <v>1</v>
      </c>
      <c r="E9538" s="2">
        <v>0</v>
      </c>
      <c r="F9538">
        <v>0</v>
      </c>
      <c r="G9538">
        <v>0</v>
      </c>
      <c r="H9538">
        <v>0</v>
      </c>
      <c r="I9538">
        <v>0</v>
      </c>
      <c r="J9538" s="2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1</v>
      </c>
      <c r="Q9538">
        <v>17</v>
      </c>
      <c r="R9538">
        <v>3</v>
      </c>
      <c r="S9538">
        <v>1</v>
      </c>
    </row>
    <row r="9539" spans="1:19" x14ac:dyDescent="0.25">
      <c r="A9539" t="s">
        <v>0</v>
      </c>
      <c r="B9539">
        <v>5003</v>
      </c>
      <c r="C9539">
        <v>56</v>
      </c>
      <c r="D9539">
        <v>1.56</v>
      </c>
      <c r="E9539" s="2">
        <v>0</v>
      </c>
      <c r="F9539">
        <v>0</v>
      </c>
      <c r="G9539">
        <v>0</v>
      </c>
      <c r="H9539">
        <v>0</v>
      </c>
      <c r="I9539">
        <v>0</v>
      </c>
      <c r="J9539" s="2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0.8</v>
      </c>
      <c r="Q9539">
        <v>17</v>
      </c>
      <c r="R9539">
        <v>4</v>
      </c>
      <c r="S9539">
        <v>1</v>
      </c>
    </row>
    <row r="9540" spans="1:19" x14ac:dyDescent="0.25">
      <c r="A9540" t="s">
        <v>0</v>
      </c>
      <c r="B9540">
        <v>5019</v>
      </c>
      <c r="C9540">
        <v>156</v>
      </c>
      <c r="D9540">
        <v>14.633333333333301</v>
      </c>
      <c r="E9540" s="2">
        <v>3.3333333333333298E-2</v>
      </c>
      <c r="F9540">
        <v>0</v>
      </c>
      <c r="G9540">
        <v>0</v>
      </c>
      <c r="H9540">
        <v>0.2</v>
      </c>
      <c r="I9540">
        <v>3.3333333333333298E-2</v>
      </c>
      <c r="J9540" s="2">
        <v>5.1629333333333296</v>
      </c>
      <c r="K9540">
        <v>0</v>
      </c>
      <c r="L9540">
        <v>3.3333333333333298E-2</v>
      </c>
      <c r="M9540">
        <v>799.67641813333296</v>
      </c>
      <c r="N9540">
        <v>0</v>
      </c>
      <c r="O9540">
        <v>0</v>
      </c>
      <c r="P9540">
        <v>6</v>
      </c>
      <c r="Q9540">
        <v>17</v>
      </c>
      <c r="R9540">
        <v>4</v>
      </c>
      <c r="S9540">
        <v>1</v>
      </c>
    </row>
    <row r="9541" spans="1:19" x14ac:dyDescent="0.25">
      <c r="A9541" t="s">
        <v>0</v>
      </c>
      <c r="B9541">
        <v>5019</v>
      </c>
      <c r="C9541">
        <v>196</v>
      </c>
      <c r="D9541">
        <v>4.5789473684210504</v>
      </c>
      <c r="E9541" s="2">
        <v>5.2631578947368397E-2</v>
      </c>
      <c r="F9541">
        <v>0</v>
      </c>
      <c r="G9541">
        <v>5.2631578947368397E-2</v>
      </c>
      <c r="H9541">
        <v>0.157894736842105</v>
      </c>
      <c r="I9541">
        <v>5.2631578947368397E-2</v>
      </c>
      <c r="J9541" s="2">
        <v>4.4613157894736801</v>
      </c>
      <c r="K9541">
        <v>0</v>
      </c>
      <c r="L9541">
        <v>5.2631578947368397E-2</v>
      </c>
      <c r="M9541">
        <v>378.16343289473599</v>
      </c>
      <c r="N9541">
        <v>0</v>
      </c>
      <c r="O9541">
        <v>5.2631578947368397E-2</v>
      </c>
      <c r="P9541">
        <v>2.0526315789473601</v>
      </c>
      <c r="Q9541">
        <v>17</v>
      </c>
      <c r="R9541">
        <v>6</v>
      </c>
      <c r="S9541">
        <v>1</v>
      </c>
    </row>
    <row r="9542" spans="1:19" x14ac:dyDescent="0.25">
      <c r="A9542" t="s">
        <v>0</v>
      </c>
      <c r="B9542">
        <v>5019</v>
      </c>
      <c r="C9542">
        <v>454</v>
      </c>
      <c r="D9542">
        <v>1</v>
      </c>
      <c r="E9542" s="2">
        <v>0</v>
      </c>
      <c r="F9542">
        <v>0</v>
      </c>
      <c r="G9542">
        <v>0</v>
      </c>
      <c r="H9542">
        <v>0</v>
      </c>
      <c r="I9542">
        <v>0</v>
      </c>
      <c r="J9542" s="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17</v>
      </c>
      <c r="R9542">
        <v>4</v>
      </c>
      <c r="S9542">
        <v>1</v>
      </c>
    </row>
    <row r="9543" spans="1:19" x14ac:dyDescent="0.25">
      <c r="A9543" t="s">
        <v>0</v>
      </c>
      <c r="B9543">
        <v>5019</v>
      </c>
      <c r="C9543">
        <v>752</v>
      </c>
      <c r="D9543">
        <v>175.36666666666599</v>
      </c>
      <c r="E9543" s="2">
        <v>1.3</v>
      </c>
      <c r="F9543">
        <v>0.33333333333333298</v>
      </c>
      <c r="G9543">
        <v>0.233333333333333</v>
      </c>
      <c r="H9543">
        <v>6.1666666666666599</v>
      </c>
      <c r="I9543">
        <v>1.7</v>
      </c>
      <c r="J9543" s="2">
        <v>8124.3495333333303</v>
      </c>
      <c r="K9543">
        <v>0.53333333333333299</v>
      </c>
      <c r="L9543">
        <v>2.6333333333333302</v>
      </c>
      <c r="M9543" s="1">
        <v>485456546.59254402</v>
      </c>
      <c r="N9543">
        <v>0.33333333333333298</v>
      </c>
      <c r="O9543">
        <v>0.233333333333333</v>
      </c>
      <c r="P9543">
        <v>51.533333333333303</v>
      </c>
      <c r="Q9543">
        <v>17</v>
      </c>
      <c r="R9543">
        <v>4</v>
      </c>
      <c r="S9543">
        <v>1</v>
      </c>
    </row>
    <row r="9544" spans="1:19" x14ac:dyDescent="0.25">
      <c r="A9544" t="s">
        <v>0</v>
      </c>
      <c r="B9544">
        <v>5019</v>
      </c>
      <c r="C9544">
        <v>792</v>
      </c>
      <c r="D9544">
        <v>34.105263157894697</v>
      </c>
      <c r="E9544" s="2">
        <v>0.21052631578947301</v>
      </c>
      <c r="F9544">
        <v>0.26315789473684198</v>
      </c>
      <c r="G9544">
        <v>0.157894736842105</v>
      </c>
      <c r="H9544">
        <v>1.1052631578947301</v>
      </c>
      <c r="I9544">
        <v>0.31578947368421001</v>
      </c>
      <c r="J9544" s="2">
        <v>82.257210526315802</v>
      </c>
      <c r="K9544">
        <v>0.105263157894736</v>
      </c>
      <c r="L9544">
        <v>0.52631578947368396</v>
      </c>
      <c r="M9544">
        <v>84250.842511526294</v>
      </c>
      <c r="N9544">
        <v>0.26315789473684198</v>
      </c>
      <c r="O9544">
        <v>0.157894736842105</v>
      </c>
      <c r="P9544">
        <v>10.736842105263101</v>
      </c>
      <c r="Q9544">
        <v>17</v>
      </c>
      <c r="R9544">
        <v>6</v>
      </c>
      <c r="S9544">
        <v>1</v>
      </c>
    </row>
    <row r="9545" spans="1:19" x14ac:dyDescent="0.25">
      <c r="A9545" t="s">
        <v>0</v>
      </c>
      <c r="B9545">
        <v>5048</v>
      </c>
      <c r="C9545">
        <v>578</v>
      </c>
      <c r="D9545">
        <v>1</v>
      </c>
      <c r="E9545" s="2">
        <v>0</v>
      </c>
      <c r="F9545">
        <v>0</v>
      </c>
      <c r="G9545">
        <v>0</v>
      </c>
      <c r="H9545">
        <v>0</v>
      </c>
      <c r="I9545">
        <v>0</v>
      </c>
      <c r="J9545" s="2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17</v>
      </c>
      <c r="R9545">
        <v>3</v>
      </c>
      <c r="S9545">
        <v>1</v>
      </c>
    </row>
    <row r="9546" spans="1:19" x14ac:dyDescent="0.25">
      <c r="A9546" t="s">
        <v>0</v>
      </c>
      <c r="B9546">
        <v>5084</v>
      </c>
      <c r="C9546">
        <v>356</v>
      </c>
      <c r="D9546">
        <v>1.55555555555555</v>
      </c>
      <c r="E9546" s="2">
        <v>7.4074074074074001E-2</v>
      </c>
      <c r="F9546">
        <v>0</v>
      </c>
      <c r="G9546">
        <v>0</v>
      </c>
      <c r="H9546">
        <v>3.7037037037037E-2</v>
      </c>
      <c r="I9546">
        <v>7.4074074074074001E-2</v>
      </c>
      <c r="J9546" s="2">
        <v>1290.5954444444401</v>
      </c>
      <c r="K9546">
        <v>0</v>
      </c>
      <c r="L9546">
        <v>7.4074074074074001E-2</v>
      </c>
      <c r="M9546" s="1">
        <v>44662402.048971303</v>
      </c>
      <c r="N9546">
        <v>0</v>
      </c>
      <c r="O9546">
        <v>0</v>
      </c>
      <c r="P9546">
        <v>1.0370370370370301</v>
      </c>
      <c r="Q9546">
        <v>17</v>
      </c>
      <c r="R9546">
        <v>3</v>
      </c>
      <c r="S9546">
        <v>1</v>
      </c>
    </row>
    <row r="9547" spans="1:19" x14ac:dyDescent="0.25">
      <c r="A9547" t="s">
        <v>0</v>
      </c>
      <c r="B9547">
        <v>5119</v>
      </c>
      <c r="C9547">
        <v>36</v>
      </c>
      <c r="D9547">
        <v>30.266666666666602</v>
      </c>
      <c r="E9547" s="2">
        <v>0</v>
      </c>
      <c r="F9547">
        <v>3.3333333333333298E-2</v>
      </c>
      <c r="G9547">
        <v>3.3333333333333298E-2</v>
      </c>
      <c r="H9547">
        <v>1.9</v>
      </c>
      <c r="I9547">
        <v>0</v>
      </c>
      <c r="J9547" s="2">
        <v>0</v>
      </c>
      <c r="K9547">
        <v>0</v>
      </c>
      <c r="L9547">
        <v>0</v>
      </c>
      <c r="M9547">
        <v>0</v>
      </c>
      <c r="N9547">
        <v>3.3333333333333298E-2</v>
      </c>
      <c r="O9547">
        <v>3.3333333333333298E-2</v>
      </c>
      <c r="P9547">
        <v>15.9</v>
      </c>
      <c r="Q9547">
        <v>17</v>
      </c>
      <c r="R9547">
        <v>4</v>
      </c>
      <c r="S9547">
        <v>1</v>
      </c>
    </row>
    <row r="9548" spans="1:19" x14ac:dyDescent="0.25">
      <c r="A9548" t="s">
        <v>0</v>
      </c>
      <c r="B9548">
        <v>5119</v>
      </c>
      <c r="C9548">
        <v>76</v>
      </c>
      <c r="D9548">
        <v>3.9473684210526301</v>
      </c>
      <c r="E9548" s="2">
        <v>0</v>
      </c>
      <c r="F9548">
        <v>0</v>
      </c>
      <c r="G9548">
        <v>0</v>
      </c>
      <c r="H9548">
        <v>0.21052631578947301</v>
      </c>
      <c r="I9548">
        <v>0</v>
      </c>
      <c r="J9548" s="2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17</v>
      </c>
      <c r="R9548">
        <v>6</v>
      </c>
      <c r="S9548">
        <v>1</v>
      </c>
    </row>
    <row r="9549" spans="1:19" x14ac:dyDescent="0.25">
      <c r="A9549" t="s">
        <v>0</v>
      </c>
      <c r="B9549">
        <v>5125</v>
      </c>
      <c r="C9549">
        <v>784</v>
      </c>
      <c r="D9549">
        <v>1.125</v>
      </c>
      <c r="E9549" s="2">
        <v>0</v>
      </c>
      <c r="F9549">
        <v>0</v>
      </c>
      <c r="G9549">
        <v>0</v>
      </c>
      <c r="H9549">
        <v>0</v>
      </c>
      <c r="I9549">
        <v>0</v>
      </c>
      <c r="J9549" s="2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0.875</v>
      </c>
      <c r="Q9549">
        <v>17</v>
      </c>
      <c r="R9549">
        <v>6</v>
      </c>
      <c r="S9549">
        <v>1</v>
      </c>
    </row>
    <row r="9550" spans="1:19" x14ac:dyDescent="0.25">
      <c r="A9550" t="s">
        <v>0</v>
      </c>
      <c r="B9550">
        <v>5149</v>
      </c>
      <c r="C9550">
        <v>40</v>
      </c>
      <c r="D9550">
        <v>1</v>
      </c>
      <c r="E9550" s="2">
        <v>0</v>
      </c>
      <c r="F9550">
        <v>0</v>
      </c>
      <c r="G9550">
        <v>0</v>
      </c>
      <c r="H9550">
        <v>0</v>
      </c>
      <c r="I9550">
        <v>0</v>
      </c>
      <c r="J9550" s="2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17</v>
      </c>
      <c r="R9550">
        <v>6</v>
      </c>
      <c r="S9550">
        <v>1</v>
      </c>
    </row>
    <row r="9551" spans="1:19" x14ac:dyDescent="0.25">
      <c r="A9551" t="s">
        <v>0</v>
      </c>
      <c r="B9551">
        <v>5160</v>
      </c>
      <c r="C9551">
        <v>682</v>
      </c>
      <c r="D9551">
        <v>1</v>
      </c>
      <c r="E9551" s="2">
        <v>0</v>
      </c>
      <c r="F9551">
        <v>0</v>
      </c>
      <c r="G9551">
        <v>0</v>
      </c>
      <c r="H9551">
        <v>0</v>
      </c>
      <c r="I9551">
        <v>0</v>
      </c>
      <c r="J9551" s="2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17</v>
      </c>
      <c r="R9551">
        <v>3</v>
      </c>
      <c r="S9551">
        <v>1</v>
      </c>
    </row>
    <row r="9552" spans="1:19" x14ac:dyDescent="0.25">
      <c r="A9552" t="s">
        <v>0</v>
      </c>
      <c r="B9552">
        <v>5180</v>
      </c>
      <c r="C9552">
        <v>360</v>
      </c>
      <c r="D9552">
        <v>1.78571428571428</v>
      </c>
      <c r="E9552" s="2">
        <v>0</v>
      </c>
      <c r="F9552">
        <v>0</v>
      </c>
      <c r="G9552">
        <v>0</v>
      </c>
      <c r="H9552">
        <v>3.5714285714285698E-2</v>
      </c>
      <c r="I9552">
        <v>0</v>
      </c>
      <c r="J9552" s="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1.1785714285714199</v>
      </c>
      <c r="Q9552">
        <v>17</v>
      </c>
      <c r="R9552">
        <v>3</v>
      </c>
      <c r="S9552">
        <v>1</v>
      </c>
    </row>
    <row r="9553" spans="1:19" x14ac:dyDescent="0.25">
      <c r="A9553" t="s">
        <v>0</v>
      </c>
      <c r="B9553">
        <v>5180</v>
      </c>
      <c r="C9553">
        <v>400</v>
      </c>
      <c r="D9553">
        <v>1</v>
      </c>
      <c r="E9553" s="2">
        <v>0</v>
      </c>
      <c r="F9553">
        <v>0</v>
      </c>
      <c r="G9553">
        <v>0</v>
      </c>
      <c r="H9553">
        <v>0</v>
      </c>
      <c r="I9553">
        <v>0</v>
      </c>
      <c r="J9553" s="2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1</v>
      </c>
      <c r="Q9553">
        <v>17</v>
      </c>
      <c r="R9553">
        <v>5</v>
      </c>
      <c r="S9553">
        <v>1</v>
      </c>
    </row>
    <row r="9554" spans="1:19" x14ac:dyDescent="0.25">
      <c r="A9554" t="s">
        <v>0</v>
      </c>
      <c r="B9554">
        <v>5220</v>
      </c>
      <c r="C9554">
        <v>312</v>
      </c>
      <c r="D9554">
        <v>1</v>
      </c>
      <c r="E9554" s="2">
        <v>0</v>
      </c>
      <c r="F9554">
        <v>0</v>
      </c>
      <c r="G9554">
        <v>0</v>
      </c>
      <c r="H9554">
        <v>0</v>
      </c>
      <c r="I9554">
        <v>0</v>
      </c>
      <c r="J9554" s="2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17</v>
      </c>
      <c r="R9554">
        <v>3</v>
      </c>
      <c r="S9554">
        <v>1</v>
      </c>
    </row>
    <row r="9555" spans="1:19" x14ac:dyDescent="0.25">
      <c r="A9555" t="s">
        <v>0</v>
      </c>
      <c r="B9555">
        <v>5220</v>
      </c>
      <c r="C9555">
        <v>352</v>
      </c>
      <c r="D9555">
        <v>1</v>
      </c>
      <c r="E9555" s="2">
        <v>0</v>
      </c>
      <c r="F9555">
        <v>0</v>
      </c>
      <c r="G9555">
        <v>0</v>
      </c>
      <c r="H9555">
        <v>0</v>
      </c>
      <c r="I9555">
        <v>0</v>
      </c>
      <c r="J9555" s="2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17</v>
      </c>
      <c r="R9555">
        <v>5</v>
      </c>
      <c r="S9555">
        <v>1</v>
      </c>
    </row>
    <row r="9556" spans="1:19" x14ac:dyDescent="0.25">
      <c r="A9556" t="s">
        <v>0</v>
      </c>
      <c r="B9556">
        <v>5251</v>
      </c>
      <c r="C9556">
        <v>156</v>
      </c>
      <c r="D9556">
        <v>1</v>
      </c>
      <c r="E9556" s="2">
        <v>0</v>
      </c>
      <c r="F9556">
        <v>0</v>
      </c>
      <c r="G9556">
        <v>0</v>
      </c>
      <c r="H9556">
        <v>0</v>
      </c>
      <c r="I9556">
        <v>0</v>
      </c>
      <c r="J9556" s="2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0.5</v>
      </c>
      <c r="Q9556">
        <v>17</v>
      </c>
      <c r="R9556">
        <v>6</v>
      </c>
      <c r="S9556">
        <v>1</v>
      </c>
    </row>
    <row r="9557" spans="1:19" x14ac:dyDescent="0.25">
      <c r="A9557" t="s">
        <v>0</v>
      </c>
      <c r="B9557">
        <v>5304</v>
      </c>
      <c r="C9557">
        <v>92</v>
      </c>
      <c r="D9557">
        <v>1</v>
      </c>
      <c r="E9557" s="2">
        <v>0</v>
      </c>
      <c r="F9557">
        <v>0</v>
      </c>
      <c r="G9557">
        <v>0</v>
      </c>
      <c r="H9557">
        <v>0</v>
      </c>
      <c r="I9557">
        <v>0</v>
      </c>
      <c r="J9557" s="2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1</v>
      </c>
      <c r="Q9557">
        <v>17</v>
      </c>
      <c r="R9557">
        <v>3</v>
      </c>
      <c r="S9557">
        <v>1</v>
      </c>
    </row>
    <row r="9558" spans="1:19" x14ac:dyDescent="0.25">
      <c r="A9558" t="s">
        <v>0</v>
      </c>
      <c r="B9558">
        <v>5304</v>
      </c>
      <c r="C9558">
        <v>688</v>
      </c>
      <c r="D9558">
        <v>8.5161290322580605</v>
      </c>
      <c r="E9558" s="2">
        <v>0.16129032258064499</v>
      </c>
      <c r="F9558">
        <v>0</v>
      </c>
      <c r="G9558">
        <v>3.2258064516128997E-2</v>
      </c>
      <c r="H9558">
        <v>0.19354838709677399</v>
      </c>
      <c r="I9558">
        <v>2.8387096774193501</v>
      </c>
      <c r="J9558" s="2">
        <v>1901.85925806451</v>
      </c>
      <c r="K9558">
        <v>211.77419354838699</v>
      </c>
      <c r="L9558">
        <v>217.29032258064501</v>
      </c>
      <c r="M9558" s="1">
        <v>110610176.418953</v>
      </c>
      <c r="N9558">
        <v>0</v>
      </c>
      <c r="O9558">
        <v>3.2258064516128997E-2</v>
      </c>
      <c r="P9558">
        <v>4.1935483870967696</v>
      </c>
      <c r="Q9558">
        <v>17</v>
      </c>
      <c r="R9558">
        <v>3</v>
      </c>
      <c r="S9558">
        <v>1</v>
      </c>
    </row>
    <row r="9559" spans="1:19" x14ac:dyDescent="0.25">
      <c r="A9559" t="s">
        <v>0</v>
      </c>
      <c r="B9559">
        <v>5482</v>
      </c>
      <c r="C9559">
        <v>276</v>
      </c>
      <c r="D9559">
        <v>5.6451612903225801</v>
      </c>
      <c r="E9559" s="2">
        <v>3.2258064516128997E-2</v>
      </c>
      <c r="F9559">
        <v>0</v>
      </c>
      <c r="G9559">
        <v>0</v>
      </c>
      <c r="H9559">
        <v>3.2258064516128997E-2</v>
      </c>
      <c r="I9559">
        <v>3.2258064516128997E-2</v>
      </c>
      <c r="J9559" s="2">
        <v>0.27290322580645099</v>
      </c>
      <c r="K9559">
        <v>0</v>
      </c>
      <c r="L9559">
        <v>3.2258064516128997E-2</v>
      </c>
      <c r="M9559">
        <v>2.3087612903225798</v>
      </c>
      <c r="N9559">
        <v>0</v>
      </c>
      <c r="O9559">
        <v>0</v>
      </c>
      <c r="P9559">
        <v>3.4516129032257998</v>
      </c>
      <c r="Q9559">
        <v>17</v>
      </c>
      <c r="R9559">
        <v>5</v>
      </c>
      <c r="S9559">
        <v>1</v>
      </c>
    </row>
    <row r="9560" spans="1:19" x14ac:dyDescent="0.25">
      <c r="A9560" t="s">
        <v>0</v>
      </c>
      <c r="B9560">
        <v>5482</v>
      </c>
      <c r="C9560">
        <v>703</v>
      </c>
      <c r="D9560">
        <v>1</v>
      </c>
      <c r="E9560" s="2">
        <v>0</v>
      </c>
      <c r="F9560">
        <v>0</v>
      </c>
      <c r="G9560">
        <v>0</v>
      </c>
      <c r="H9560">
        <v>0</v>
      </c>
      <c r="I9560">
        <v>0</v>
      </c>
      <c r="J9560" s="2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1</v>
      </c>
      <c r="Q9560">
        <v>17</v>
      </c>
      <c r="R9560">
        <v>4</v>
      </c>
      <c r="S9560">
        <v>1</v>
      </c>
    </row>
    <row r="9561" spans="1:19" x14ac:dyDescent="0.25">
      <c r="A9561" t="s">
        <v>0</v>
      </c>
      <c r="B9561">
        <v>653</v>
      </c>
      <c r="C9561">
        <v>170</v>
      </c>
      <c r="D9561">
        <v>1</v>
      </c>
      <c r="E9561" s="2">
        <v>0</v>
      </c>
      <c r="F9561">
        <v>0</v>
      </c>
      <c r="G9561">
        <v>0</v>
      </c>
      <c r="H9561">
        <v>3.5714285714285698E-2</v>
      </c>
      <c r="I9561">
        <v>0</v>
      </c>
      <c r="J9561" s="2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0.85714285714285698</v>
      </c>
      <c r="Q9561">
        <v>17</v>
      </c>
      <c r="R9561">
        <v>3</v>
      </c>
      <c r="S9561">
        <v>1</v>
      </c>
    </row>
    <row r="9562" spans="1:19" x14ac:dyDescent="0.25">
      <c r="A9562" t="s">
        <v>0</v>
      </c>
      <c r="B9562">
        <v>655</v>
      </c>
      <c r="C9562">
        <v>704</v>
      </c>
      <c r="D9562">
        <v>1</v>
      </c>
      <c r="E9562" s="2">
        <v>0</v>
      </c>
      <c r="F9562">
        <v>0</v>
      </c>
      <c r="G9562">
        <v>0</v>
      </c>
      <c r="H9562">
        <v>0</v>
      </c>
      <c r="I9562">
        <v>0</v>
      </c>
      <c r="J9562" s="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17</v>
      </c>
      <c r="R9562">
        <v>3</v>
      </c>
      <c r="S9562">
        <v>1</v>
      </c>
    </row>
    <row r="9563" spans="1:19" x14ac:dyDescent="0.25">
      <c r="A9563" t="s">
        <v>0</v>
      </c>
      <c r="B9563">
        <v>864</v>
      </c>
      <c r="C9563">
        <v>96</v>
      </c>
      <c r="D9563">
        <v>1</v>
      </c>
      <c r="E9563" s="2">
        <v>0</v>
      </c>
      <c r="F9563">
        <v>0</v>
      </c>
      <c r="G9563">
        <v>0</v>
      </c>
      <c r="H9563">
        <v>0</v>
      </c>
      <c r="I9563">
        <v>0</v>
      </c>
      <c r="J9563" s="2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1</v>
      </c>
      <c r="Q9563">
        <v>17</v>
      </c>
      <c r="R9563">
        <v>6</v>
      </c>
      <c r="S9563">
        <v>1</v>
      </c>
    </row>
    <row r="9564" spans="1:19" x14ac:dyDescent="0.25">
      <c r="A9564" t="s">
        <v>0</v>
      </c>
      <c r="B9564">
        <v>952</v>
      </c>
      <c r="C9564">
        <v>50</v>
      </c>
      <c r="D9564">
        <v>16.315789473684202</v>
      </c>
      <c r="E9564" s="2">
        <v>0.68421052631578905</v>
      </c>
      <c r="F9564">
        <v>0.47368421052631499</v>
      </c>
      <c r="G9564">
        <v>0.31578947368421001</v>
      </c>
      <c r="H9564">
        <v>0.84210526315789402</v>
      </c>
      <c r="I9564">
        <v>0.84210526315789402</v>
      </c>
      <c r="J9564" s="2">
        <v>46.038263157894697</v>
      </c>
      <c r="K9564">
        <v>0.157894736842105</v>
      </c>
      <c r="L9564">
        <v>1.1578947368421</v>
      </c>
      <c r="M9564">
        <v>16473.485413315699</v>
      </c>
      <c r="N9564">
        <v>0.47368421052631499</v>
      </c>
      <c r="O9564">
        <v>0.31578947368421001</v>
      </c>
      <c r="P9564">
        <v>4.1578947368421</v>
      </c>
      <c r="Q9564">
        <v>17</v>
      </c>
      <c r="R9564">
        <v>6</v>
      </c>
      <c r="S9564">
        <v>1</v>
      </c>
    </row>
    <row r="9565" spans="1:19" x14ac:dyDescent="0.25">
      <c r="A9565" t="s">
        <v>0</v>
      </c>
      <c r="B9565">
        <v>952</v>
      </c>
      <c r="C9565">
        <v>348</v>
      </c>
      <c r="D9565">
        <v>6.1052631578947301</v>
      </c>
      <c r="E9565" s="2">
        <v>0</v>
      </c>
      <c r="F9565">
        <v>0</v>
      </c>
      <c r="G9565">
        <v>5.2631578947368397E-2</v>
      </c>
      <c r="H9565">
        <v>0.21052631578947301</v>
      </c>
      <c r="I9565">
        <v>0</v>
      </c>
      <c r="J9565" s="2">
        <v>0</v>
      </c>
      <c r="K9565">
        <v>0</v>
      </c>
      <c r="L9565">
        <v>0</v>
      </c>
      <c r="M9565">
        <v>0</v>
      </c>
      <c r="N9565">
        <v>0</v>
      </c>
      <c r="O9565">
        <v>5.2631578947368397E-2</v>
      </c>
      <c r="P9565">
        <v>0.26315789473684198</v>
      </c>
      <c r="Q9565">
        <v>17</v>
      </c>
      <c r="R9565">
        <v>6</v>
      </c>
      <c r="S9565">
        <v>1</v>
      </c>
    </row>
    <row r="9566" spans="1:19" x14ac:dyDescent="0.25">
      <c r="A9566" t="s">
        <v>0</v>
      </c>
      <c r="B9566">
        <v>952</v>
      </c>
      <c r="C9566">
        <v>646</v>
      </c>
      <c r="D9566">
        <v>1.21428571428571</v>
      </c>
      <c r="E9566" s="2">
        <v>0</v>
      </c>
      <c r="F9566">
        <v>0</v>
      </c>
      <c r="G9566">
        <v>0</v>
      </c>
      <c r="H9566">
        <v>0</v>
      </c>
      <c r="I9566">
        <v>0</v>
      </c>
      <c r="J9566" s="2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17</v>
      </c>
      <c r="R9566">
        <v>6</v>
      </c>
      <c r="S9566">
        <v>1</v>
      </c>
    </row>
    <row r="9567" spans="1:19" x14ac:dyDescent="0.25">
      <c r="A9567" t="s">
        <v>0</v>
      </c>
      <c r="B9567">
        <v>955</v>
      </c>
      <c r="C9567">
        <v>344</v>
      </c>
      <c r="D9567">
        <v>4.7096774193548301</v>
      </c>
      <c r="E9567" s="2">
        <v>6.4516129032257993E-2</v>
      </c>
      <c r="F9567">
        <v>0</v>
      </c>
      <c r="G9567">
        <v>0</v>
      </c>
      <c r="H9567">
        <v>9.6774193548387094E-2</v>
      </c>
      <c r="I9567">
        <v>6.4516129032257993E-2</v>
      </c>
      <c r="J9567" s="2">
        <v>0.96561290322580595</v>
      </c>
      <c r="K9567">
        <v>0</v>
      </c>
      <c r="L9567">
        <v>6.4516129032257993E-2</v>
      </c>
      <c r="M9567">
        <v>14.452509548387001</v>
      </c>
      <c r="N9567">
        <v>0</v>
      </c>
      <c r="O9567">
        <v>0</v>
      </c>
      <c r="P9567">
        <v>2.5806451612903198</v>
      </c>
      <c r="Q9567">
        <v>17</v>
      </c>
      <c r="R9567">
        <v>3</v>
      </c>
      <c r="S9567">
        <v>1</v>
      </c>
    </row>
    <row r="9568" spans="1:19" x14ac:dyDescent="0.25">
      <c r="A9568" t="s">
        <v>0</v>
      </c>
      <c r="B9568">
        <v>955</v>
      </c>
      <c r="C9568">
        <v>642</v>
      </c>
      <c r="D9568">
        <v>1</v>
      </c>
      <c r="E9568" s="2">
        <v>0</v>
      </c>
      <c r="F9568">
        <v>0</v>
      </c>
      <c r="G9568">
        <v>0</v>
      </c>
      <c r="H9568">
        <v>0</v>
      </c>
      <c r="I9568">
        <v>0</v>
      </c>
      <c r="J9568" s="2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17</v>
      </c>
      <c r="R9568">
        <v>3</v>
      </c>
      <c r="S9568">
        <v>1</v>
      </c>
    </row>
    <row r="9569" spans="1:19" x14ac:dyDescent="0.25">
      <c r="A9569" t="s">
        <v>0</v>
      </c>
      <c r="B9569">
        <v>955</v>
      </c>
      <c r="C9569">
        <v>682</v>
      </c>
      <c r="D9569">
        <v>105.806451612903</v>
      </c>
      <c r="E9569" s="2">
        <v>0.70967741935483797</v>
      </c>
      <c r="F9569">
        <v>0.45161290322580599</v>
      </c>
      <c r="G9569">
        <v>0.41935483870967699</v>
      </c>
      <c r="H9569">
        <v>0.16129032258064499</v>
      </c>
      <c r="I9569">
        <v>1.7096774193548301</v>
      </c>
      <c r="J9569" s="2">
        <v>777.33970967741902</v>
      </c>
      <c r="K9569">
        <v>3.32258064516129</v>
      </c>
      <c r="L9569">
        <v>6.0322580645161201</v>
      </c>
      <c r="M9569">
        <v>8413763.96395435</v>
      </c>
      <c r="N9569">
        <v>0.41935483870967699</v>
      </c>
      <c r="O9569">
        <v>0.38709677419354799</v>
      </c>
      <c r="P9569">
        <v>44.129032258064498</v>
      </c>
      <c r="Q9569">
        <v>17</v>
      </c>
      <c r="R9569">
        <v>5</v>
      </c>
      <c r="S9569">
        <v>1</v>
      </c>
    </row>
    <row r="9570" spans="1:19" x14ac:dyDescent="0.25">
      <c r="A9570" t="s">
        <v>0</v>
      </c>
      <c r="B9570">
        <v>960</v>
      </c>
      <c r="C9570">
        <v>100</v>
      </c>
      <c r="D9570">
        <v>1</v>
      </c>
      <c r="E9570" s="2">
        <v>0</v>
      </c>
      <c r="F9570">
        <v>0</v>
      </c>
      <c r="G9570">
        <v>0</v>
      </c>
      <c r="H9570">
        <v>0</v>
      </c>
      <c r="I9570">
        <v>0</v>
      </c>
      <c r="J9570" s="2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17</v>
      </c>
      <c r="R9570">
        <v>6</v>
      </c>
      <c r="S9570">
        <v>1</v>
      </c>
    </row>
    <row r="9571" spans="1:19" x14ac:dyDescent="0.25">
      <c r="A9571" t="s">
        <v>0</v>
      </c>
      <c r="B9571">
        <v>961</v>
      </c>
      <c r="C9571">
        <v>158</v>
      </c>
      <c r="D9571">
        <v>39.290322580645103</v>
      </c>
      <c r="E9571" s="2">
        <v>0.225806451612903</v>
      </c>
      <c r="F9571">
        <v>0.16129032258064499</v>
      </c>
      <c r="G9571">
        <v>9.6774193548387094E-2</v>
      </c>
      <c r="H9571">
        <v>0.58064516129032195</v>
      </c>
      <c r="I9571">
        <v>0.29032258064516098</v>
      </c>
      <c r="J9571" s="2">
        <v>11.722129032258</v>
      </c>
      <c r="K9571">
        <v>6.4516129032257993E-2</v>
      </c>
      <c r="L9571">
        <v>0.41935483870967699</v>
      </c>
      <c r="M9571">
        <v>1266.57985103225</v>
      </c>
      <c r="N9571">
        <v>0.16129032258064499</v>
      </c>
      <c r="O9571">
        <v>9.6774193548387094E-2</v>
      </c>
      <c r="P9571">
        <v>13.774193548387</v>
      </c>
      <c r="Q9571">
        <v>17</v>
      </c>
      <c r="R9571">
        <v>3</v>
      </c>
      <c r="S9571">
        <v>1</v>
      </c>
    </row>
    <row r="9572" spans="1:19" x14ac:dyDescent="0.25">
      <c r="A9572" t="s">
        <v>0</v>
      </c>
      <c r="B9572">
        <v>961</v>
      </c>
      <c r="C9572">
        <v>496</v>
      </c>
      <c r="D9572">
        <v>1</v>
      </c>
      <c r="E9572" s="2">
        <v>0</v>
      </c>
      <c r="F9572">
        <v>0</v>
      </c>
      <c r="G9572">
        <v>0</v>
      </c>
      <c r="H9572">
        <v>0</v>
      </c>
      <c r="I9572">
        <v>0</v>
      </c>
      <c r="J9572" s="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17</v>
      </c>
      <c r="R9572">
        <v>5</v>
      </c>
      <c r="S9572">
        <v>1</v>
      </c>
    </row>
    <row r="9573" spans="1:19" x14ac:dyDescent="0.25">
      <c r="A9573" t="s">
        <v>0</v>
      </c>
      <c r="B9573">
        <v>971</v>
      </c>
      <c r="C9573">
        <v>484</v>
      </c>
      <c r="D9573">
        <v>1.1000000000000001</v>
      </c>
      <c r="E9573" s="2">
        <v>0</v>
      </c>
      <c r="F9573">
        <v>0</v>
      </c>
      <c r="G9573">
        <v>0</v>
      </c>
      <c r="H9573">
        <v>0</v>
      </c>
      <c r="I9573">
        <v>0</v>
      </c>
      <c r="J9573" s="2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0.2</v>
      </c>
      <c r="Q9573">
        <v>17</v>
      </c>
      <c r="R9573">
        <v>5</v>
      </c>
      <c r="S9573">
        <v>1</v>
      </c>
    </row>
    <row r="9574" spans="1:19" x14ac:dyDescent="0.25">
      <c r="A9574" t="s">
        <v>0</v>
      </c>
      <c r="B9574">
        <v>990</v>
      </c>
      <c r="C9574">
        <v>620</v>
      </c>
      <c r="D9574">
        <v>1</v>
      </c>
      <c r="E9574" s="2">
        <v>0</v>
      </c>
      <c r="F9574">
        <v>0</v>
      </c>
      <c r="G9574">
        <v>0</v>
      </c>
      <c r="H9574">
        <v>0</v>
      </c>
      <c r="I9574">
        <v>0</v>
      </c>
      <c r="J9574" s="2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0.22222222222222199</v>
      </c>
      <c r="Q9574">
        <v>17</v>
      </c>
      <c r="R9574">
        <v>4</v>
      </c>
      <c r="S9574">
        <v>1</v>
      </c>
    </row>
    <row r="9575" spans="1:19" x14ac:dyDescent="0.25">
      <c r="A9575" t="s">
        <v>0</v>
      </c>
      <c r="B9575">
        <v>5003</v>
      </c>
      <c r="C9575">
        <v>56</v>
      </c>
      <c r="D9575">
        <v>1.74193548387096</v>
      </c>
      <c r="E9575" s="2">
        <v>0</v>
      </c>
      <c r="F9575">
        <v>0</v>
      </c>
      <c r="G9575">
        <v>0</v>
      </c>
      <c r="H9575">
        <v>0</v>
      </c>
      <c r="I9575">
        <v>0</v>
      </c>
      <c r="J9575" s="2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0.967741935483871</v>
      </c>
      <c r="Q9575">
        <v>17</v>
      </c>
      <c r="R9575">
        <v>5</v>
      </c>
      <c r="S9575">
        <v>1</v>
      </c>
    </row>
    <row r="9576" spans="1:19" x14ac:dyDescent="0.25">
      <c r="A9576" t="s">
        <v>0</v>
      </c>
      <c r="B9576">
        <v>5019</v>
      </c>
      <c r="C9576">
        <v>116</v>
      </c>
      <c r="D9576">
        <v>1.8928571428571399</v>
      </c>
      <c r="E9576" s="2">
        <v>0</v>
      </c>
      <c r="F9576">
        <v>0</v>
      </c>
      <c r="G9576">
        <v>0</v>
      </c>
      <c r="H9576">
        <v>0.107142857142857</v>
      </c>
      <c r="I9576">
        <v>0</v>
      </c>
      <c r="J9576" s="2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0.17857142857142799</v>
      </c>
      <c r="Q9576">
        <v>17</v>
      </c>
      <c r="R9576">
        <v>3</v>
      </c>
      <c r="S9576">
        <v>1</v>
      </c>
    </row>
    <row r="9577" spans="1:19" x14ac:dyDescent="0.25">
      <c r="A9577" t="s">
        <v>0</v>
      </c>
      <c r="B9577">
        <v>5019</v>
      </c>
      <c r="C9577">
        <v>156</v>
      </c>
      <c r="D9577">
        <v>13.451612903225801</v>
      </c>
      <c r="E9577" s="2">
        <v>0.225806451612903</v>
      </c>
      <c r="F9577">
        <v>3.2258064516128997E-2</v>
      </c>
      <c r="G9577">
        <v>3.2258064516128997E-2</v>
      </c>
      <c r="H9577">
        <v>0</v>
      </c>
      <c r="I9577">
        <v>0.51612903225806395</v>
      </c>
      <c r="J9577" s="2">
        <v>393.08758064516098</v>
      </c>
      <c r="K9577">
        <v>0.74193548387096697</v>
      </c>
      <c r="L9577">
        <v>1.54838709677419</v>
      </c>
      <c r="M9577">
        <v>3311255.6859212499</v>
      </c>
      <c r="N9577">
        <v>3.2258064516128997E-2</v>
      </c>
      <c r="O9577">
        <v>3.2258064516128997E-2</v>
      </c>
      <c r="P9577">
        <v>4.67741935483871</v>
      </c>
      <c r="Q9577">
        <v>17</v>
      </c>
      <c r="R9577">
        <v>5</v>
      </c>
      <c r="S9577">
        <v>1</v>
      </c>
    </row>
    <row r="9578" spans="1:19" x14ac:dyDescent="0.25">
      <c r="A9578" t="s">
        <v>0</v>
      </c>
      <c r="B9578">
        <v>5019</v>
      </c>
      <c r="C9578">
        <v>414</v>
      </c>
      <c r="D9578">
        <v>13.4838709677419</v>
      </c>
      <c r="E9578" s="2">
        <v>3.2258064516128997E-2</v>
      </c>
      <c r="F9578">
        <v>0</v>
      </c>
      <c r="G9578">
        <v>0</v>
      </c>
      <c r="H9578">
        <v>0.12903225806451599</v>
      </c>
      <c r="I9578">
        <v>3.2258064516128997E-2</v>
      </c>
      <c r="J9578" s="2">
        <v>0.58706451612903199</v>
      </c>
      <c r="K9578">
        <v>0</v>
      </c>
      <c r="L9578">
        <v>3.2258064516128997E-2</v>
      </c>
      <c r="M9578">
        <v>10.6839871290322</v>
      </c>
      <c r="N9578">
        <v>0</v>
      </c>
      <c r="O9578">
        <v>0</v>
      </c>
      <c r="P9578">
        <v>5.5806451612903203</v>
      </c>
      <c r="Q9578">
        <v>17</v>
      </c>
      <c r="R9578">
        <v>3</v>
      </c>
      <c r="S9578">
        <v>1</v>
      </c>
    </row>
    <row r="9579" spans="1:19" x14ac:dyDescent="0.25">
      <c r="A9579" t="s">
        <v>0</v>
      </c>
      <c r="B9579">
        <v>5019</v>
      </c>
      <c r="C9579">
        <v>454</v>
      </c>
      <c r="D9579">
        <v>1</v>
      </c>
      <c r="E9579" s="2">
        <v>0</v>
      </c>
      <c r="F9579">
        <v>0</v>
      </c>
      <c r="G9579">
        <v>0</v>
      </c>
      <c r="H9579">
        <v>0</v>
      </c>
      <c r="I9579">
        <v>0</v>
      </c>
      <c r="J9579" s="2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17</v>
      </c>
      <c r="R9579">
        <v>5</v>
      </c>
      <c r="S9579">
        <v>1</v>
      </c>
    </row>
    <row r="9580" spans="1:19" x14ac:dyDescent="0.25">
      <c r="A9580" t="s">
        <v>0</v>
      </c>
      <c r="B9580">
        <v>5019</v>
      </c>
      <c r="C9580">
        <v>752</v>
      </c>
      <c r="D9580">
        <v>162.58064516128999</v>
      </c>
      <c r="E9580" s="2">
        <v>1.5806451612903201</v>
      </c>
      <c r="F9580">
        <v>0.16129032258064499</v>
      </c>
      <c r="G9580">
        <v>0.16129032258064499</v>
      </c>
      <c r="H9580">
        <v>0.32258064516128998</v>
      </c>
      <c r="I9580">
        <v>2.2258064516128999</v>
      </c>
      <c r="J9580" s="2">
        <v>11521.466032258</v>
      </c>
      <c r="K9580">
        <v>1.6774193548387</v>
      </c>
      <c r="L9580">
        <v>4.5483870967741904</v>
      </c>
      <c r="M9580" s="1">
        <v>586327236.90305603</v>
      </c>
      <c r="N9580">
        <v>0.16129032258064499</v>
      </c>
      <c r="O9580">
        <v>0.16129032258064499</v>
      </c>
      <c r="P9580">
        <v>37.290322580645103</v>
      </c>
      <c r="Q9580">
        <v>17</v>
      </c>
      <c r="R9580">
        <v>5</v>
      </c>
      <c r="S9580">
        <v>1</v>
      </c>
    </row>
    <row r="9581" spans="1:19" x14ac:dyDescent="0.25">
      <c r="A9581" t="s">
        <v>0</v>
      </c>
      <c r="B9581">
        <v>5048</v>
      </c>
      <c r="C9581">
        <v>578</v>
      </c>
      <c r="D9581">
        <v>1</v>
      </c>
      <c r="E9581" s="2">
        <v>0</v>
      </c>
      <c r="F9581">
        <v>0</v>
      </c>
      <c r="G9581">
        <v>0</v>
      </c>
      <c r="H9581">
        <v>0</v>
      </c>
      <c r="I9581">
        <v>0</v>
      </c>
      <c r="J9581" s="2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17</v>
      </c>
      <c r="R9581">
        <v>4</v>
      </c>
      <c r="S9581">
        <v>1</v>
      </c>
    </row>
    <row r="9582" spans="1:19" x14ac:dyDescent="0.25">
      <c r="A9582" t="s">
        <v>0</v>
      </c>
      <c r="B9582">
        <v>5084</v>
      </c>
      <c r="C9582">
        <v>356</v>
      </c>
      <c r="D9582">
        <v>2.1153846153846101</v>
      </c>
      <c r="E9582" s="2">
        <v>3.8461538461538401E-2</v>
      </c>
      <c r="F9582">
        <v>3.8461538461538401E-2</v>
      </c>
      <c r="G9582">
        <v>3.8461538461538401E-2</v>
      </c>
      <c r="H9582">
        <v>7.69230769230769E-2</v>
      </c>
      <c r="I9582">
        <v>3.8461538461538401E-2</v>
      </c>
      <c r="J9582" s="2">
        <v>1098.6818461538401</v>
      </c>
      <c r="K9582">
        <v>0</v>
      </c>
      <c r="L9582">
        <v>3.8461538461538401E-2</v>
      </c>
      <c r="M9582" s="1">
        <v>31384646.7757686</v>
      </c>
      <c r="N9582">
        <v>3.8461538461538401E-2</v>
      </c>
      <c r="O9582">
        <v>3.8461538461538401E-2</v>
      </c>
      <c r="P9582">
        <v>1.4615384615384599</v>
      </c>
      <c r="Q9582">
        <v>17</v>
      </c>
      <c r="R9582">
        <v>4</v>
      </c>
      <c r="S9582">
        <v>1</v>
      </c>
    </row>
    <row r="9583" spans="1:19" x14ac:dyDescent="0.25">
      <c r="A9583" t="s">
        <v>0</v>
      </c>
      <c r="B9583">
        <v>5087</v>
      </c>
      <c r="C9583">
        <v>392</v>
      </c>
      <c r="D9583">
        <v>5.8709677419354804</v>
      </c>
      <c r="E9583" s="2">
        <v>6.4516129032257993E-2</v>
      </c>
      <c r="F9583">
        <v>0</v>
      </c>
      <c r="G9583">
        <v>0</v>
      </c>
      <c r="H9583">
        <v>0.25806451612903197</v>
      </c>
      <c r="I9583">
        <v>6.4516129032257993E-2</v>
      </c>
      <c r="J9583" s="2">
        <v>1.274</v>
      </c>
      <c r="K9583">
        <v>0</v>
      </c>
      <c r="L9583">
        <v>6.4516129032257993E-2</v>
      </c>
      <c r="M9583">
        <v>26.991198064516102</v>
      </c>
      <c r="N9583">
        <v>0</v>
      </c>
      <c r="O9583">
        <v>0</v>
      </c>
      <c r="P9583">
        <v>2.6451612903225801</v>
      </c>
      <c r="Q9583">
        <v>17</v>
      </c>
      <c r="R9583">
        <v>3</v>
      </c>
      <c r="S9583">
        <v>1</v>
      </c>
    </row>
    <row r="9584" spans="1:19" x14ac:dyDescent="0.25">
      <c r="A9584" t="s">
        <v>0</v>
      </c>
      <c r="B9584">
        <v>5119</v>
      </c>
      <c r="C9584">
        <v>36</v>
      </c>
      <c r="D9584">
        <v>31.322580645161199</v>
      </c>
      <c r="E9584" s="2">
        <v>3.2258064516128997E-2</v>
      </c>
      <c r="F9584">
        <v>3.2258064516128997E-2</v>
      </c>
      <c r="G9584">
        <v>6.4516129032257993E-2</v>
      </c>
      <c r="H9584">
        <v>0</v>
      </c>
      <c r="I9584">
        <v>3.2258064516128997E-2</v>
      </c>
      <c r="J9584" s="2">
        <v>0.64522580645161198</v>
      </c>
      <c r="K9584">
        <v>0</v>
      </c>
      <c r="L9584">
        <v>3.2258064516128997E-2</v>
      </c>
      <c r="M9584">
        <v>12.9058065806451</v>
      </c>
      <c r="N9584">
        <v>3.2258064516128997E-2</v>
      </c>
      <c r="O9584">
        <v>6.4516129032257993E-2</v>
      </c>
      <c r="P9584">
        <v>7.2258064516129004</v>
      </c>
      <c r="Q9584">
        <v>17</v>
      </c>
      <c r="R9584">
        <v>5</v>
      </c>
      <c r="S9584">
        <v>1</v>
      </c>
    </row>
    <row r="9585" spans="1:19" x14ac:dyDescent="0.25">
      <c r="A9585" t="s">
        <v>0</v>
      </c>
      <c r="B9585">
        <v>5174</v>
      </c>
      <c r="C9585">
        <v>288</v>
      </c>
      <c r="D9585">
        <v>1</v>
      </c>
      <c r="E9585" s="2">
        <v>0</v>
      </c>
      <c r="F9585">
        <v>0</v>
      </c>
      <c r="G9585">
        <v>0</v>
      </c>
      <c r="H9585">
        <v>0.16666666666666599</v>
      </c>
      <c r="I9585">
        <v>0</v>
      </c>
      <c r="J9585" s="2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1</v>
      </c>
      <c r="Q9585">
        <v>17</v>
      </c>
      <c r="R9585">
        <v>6</v>
      </c>
      <c r="S9585">
        <v>1</v>
      </c>
    </row>
    <row r="9586" spans="1:19" x14ac:dyDescent="0.25">
      <c r="A9586" t="s">
        <v>0</v>
      </c>
      <c r="B9586">
        <v>5174</v>
      </c>
      <c r="C9586">
        <v>586</v>
      </c>
      <c r="D9586">
        <v>1.6666666666666601</v>
      </c>
      <c r="E9586" s="2">
        <v>0</v>
      </c>
      <c r="F9586">
        <v>0</v>
      </c>
      <c r="G9586">
        <v>0</v>
      </c>
      <c r="H9586">
        <v>0</v>
      </c>
      <c r="I9586">
        <v>0</v>
      </c>
      <c r="J9586" s="2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1.3333333333333299</v>
      </c>
      <c r="Q9586">
        <v>17</v>
      </c>
      <c r="R9586">
        <v>6</v>
      </c>
      <c r="S9586">
        <v>1</v>
      </c>
    </row>
    <row r="9587" spans="1:19" x14ac:dyDescent="0.25">
      <c r="A9587" t="s">
        <v>0</v>
      </c>
      <c r="B9587">
        <v>5180</v>
      </c>
      <c r="C9587">
        <v>360</v>
      </c>
      <c r="D9587">
        <v>1</v>
      </c>
      <c r="E9587" s="2">
        <v>0</v>
      </c>
      <c r="F9587">
        <v>0</v>
      </c>
      <c r="G9587">
        <v>0</v>
      </c>
      <c r="H9587">
        <v>0</v>
      </c>
      <c r="I9587">
        <v>0</v>
      </c>
      <c r="J9587" s="2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0.44444444444444398</v>
      </c>
      <c r="Q9587">
        <v>17</v>
      </c>
      <c r="R9587">
        <v>4</v>
      </c>
      <c r="S9587">
        <v>1</v>
      </c>
    </row>
    <row r="9588" spans="1:19" x14ac:dyDescent="0.25">
      <c r="A9588" t="s">
        <v>0</v>
      </c>
      <c r="B9588">
        <v>5304</v>
      </c>
      <c r="C9588">
        <v>92</v>
      </c>
      <c r="D9588">
        <v>1</v>
      </c>
      <c r="E9588" s="2">
        <v>0</v>
      </c>
      <c r="F9588">
        <v>0</v>
      </c>
      <c r="G9588">
        <v>0</v>
      </c>
      <c r="H9588">
        <v>0</v>
      </c>
      <c r="I9588">
        <v>0</v>
      </c>
      <c r="J9588" s="2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1</v>
      </c>
      <c r="Q9588">
        <v>17</v>
      </c>
      <c r="R9588">
        <v>4</v>
      </c>
      <c r="S9588">
        <v>1</v>
      </c>
    </row>
    <row r="9589" spans="1:19" x14ac:dyDescent="0.25">
      <c r="A9589" t="s">
        <v>0</v>
      </c>
      <c r="B9589">
        <v>5304</v>
      </c>
      <c r="C9589">
        <v>430</v>
      </c>
      <c r="D9589">
        <v>1</v>
      </c>
      <c r="E9589" s="2">
        <v>0</v>
      </c>
      <c r="F9589">
        <v>0</v>
      </c>
      <c r="G9589">
        <v>0</v>
      </c>
      <c r="H9589">
        <v>0</v>
      </c>
      <c r="I9589">
        <v>0</v>
      </c>
      <c r="J9589" s="2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17</v>
      </c>
      <c r="R9589">
        <v>6</v>
      </c>
      <c r="S9589">
        <v>1</v>
      </c>
    </row>
    <row r="9590" spans="1:19" x14ac:dyDescent="0.25">
      <c r="A9590" t="s">
        <v>0</v>
      </c>
      <c r="B9590">
        <v>5304</v>
      </c>
      <c r="C9590">
        <v>688</v>
      </c>
      <c r="D9590">
        <v>6.7</v>
      </c>
      <c r="E9590" s="2">
        <v>0.2</v>
      </c>
      <c r="F9590">
        <v>3.3333333333333298E-2</v>
      </c>
      <c r="G9590">
        <v>3.3333333333333298E-2</v>
      </c>
      <c r="H9590">
        <v>0.233333333333333</v>
      </c>
      <c r="I9590">
        <v>1.13333333333333</v>
      </c>
      <c r="J9590" s="2">
        <v>35.733699999999999</v>
      </c>
      <c r="K9590">
        <v>19.533333333333299</v>
      </c>
      <c r="L9590">
        <v>21.6</v>
      </c>
      <c r="M9590">
        <v>27991.535327233301</v>
      </c>
      <c r="N9590">
        <v>3.3333333333333298E-2</v>
      </c>
      <c r="O9590">
        <v>3.3333333333333298E-2</v>
      </c>
      <c r="P9590">
        <v>2.1</v>
      </c>
      <c r="Q9590">
        <v>17</v>
      </c>
      <c r="R9590">
        <v>4</v>
      </c>
      <c r="S9590">
        <v>1</v>
      </c>
    </row>
    <row r="9591" spans="1:19" x14ac:dyDescent="0.25">
      <c r="A9591" t="s">
        <v>0</v>
      </c>
      <c r="B9591">
        <v>5415</v>
      </c>
      <c r="C9591">
        <v>356</v>
      </c>
      <c r="D9591">
        <v>1</v>
      </c>
      <c r="E9591" s="2">
        <v>0</v>
      </c>
      <c r="F9591">
        <v>0</v>
      </c>
      <c r="G9591">
        <v>0</v>
      </c>
      <c r="H9591">
        <v>3.4482758620689599E-2</v>
      </c>
      <c r="I9591">
        <v>0</v>
      </c>
      <c r="J9591" s="2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17</v>
      </c>
      <c r="R9591">
        <v>3</v>
      </c>
      <c r="S9591">
        <v>1</v>
      </c>
    </row>
    <row r="9592" spans="1:19" x14ac:dyDescent="0.25">
      <c r="A9592" t="s">
        <v>0</v>
      </c>
      <c r="B9592">
        <v>5424</v>
      </c>
      <c r="C9592">
        <v>246</v>
      </c>
      <c r="D9592">
        <v>1</v>
      </c>
      <c r="E9592" s="2">
        <v>0</v>
      </c>
      <c r="F9592">
        <v>0</v>
      </c>
      <c r="G9592">
        <v>0</v>
      </c>
      <c r="H9592">
        <v>0</v>
      </c>
      <c r="I9592">
        <v>0</v>
      </c>
      <c r="J9592" s="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17</v>
      </c>
      <c r="R9592">
        <v>4</v>
      </c>
      <c r="S9592">
        <v>1</v>
      </c>
    </row>
    <row r="9593" spans="1:19" x14ac:dyDescent="0.25">
      <c r="A9593" t="s">
        <v>0</v>
      </c>
      <c r="B9593">
        <v>5482</v>
      </c>
      <c r="C9593">
        <v>276</v>
      </c>
      <c r="D9593">
        <v>6.0526315789473601</v>
      </c>
      <c r="E9593" s="2">
        <v>5.2631578947368397E-2</v>
      </c>
      <c r="F9593">
        <v>0</v>
      </c>
      <c r="G9593">
        <v>0</v>
      </c>
      <c r="H9593">
        <v>5.2631578947368397E-2</v>
      </c>
      <c r="I9593">
        <v>5.2631578947368397E-2</v>
      </c>
      <c r="J9593" s="2">
        <v>0.78263157894736801</v>
      </c>
      <c r="K9593">
        <v>0</v>
      </c>
      <c r="L9593">
        <v>5.2631578947368397E-2</v>
      </c>
      <c r="M9593">
        <v>11.637731578947299</v>
      </c>
      <c r="N9593">
        <v>0</v>
      </c>
      <c r="O9593">
        <v>0</v>
      </c>
      <c r="P9593">
        <v>3.73684210526315</v>
      </c>
      <c r="Q9593">
        <v>17</v>
      </c>
      <c r="R9593">
        <v>6</v>
      </c>
      <c r="S9593">
        <v>1</v>
      </c>
    </row>
    <row r="9594" spans="1:19" x14ac:dyDescent="0.25">
      <c r="A9594" t="s">
        <v>0</v>
      </c>
      <c r="B9594">
        <v>653</v>
      </c>
      <c r="C9594">
        <v>170</v>
      </c>
      <c r="D9594">
        <v>1</v>
      </c>
      <c r="E9594" s="2">
        <v>0</v>
      </c>
      <c r="F9594">
        <v>0</v>
      </c>
      <c r="G9594">
        <v>0</v>
      </c>
      <c r="H9594">
        <v>0</v>
      </c>
      <c r="I9594">
        <v>0</v>
      </c>
      <c r="J9594" s="2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0.66666666666666596</v>
      </c>
      <c r="Q9594">
        <v>17</v>
      </c>
      <c r="R9594">
        <v>4</v>
      </c>
      <c r="S9594">
        <v>1</v>
      </c>
    </row>
    <row r="9595" spans="1:19" x14ac:dyDescent="0.25">
      <c r="A9595" t="s">
        <v>0</v>
      </c>
      <c r="B9595">
        <v>952</v>
      </c>
      <c r="C9595">
        <v>268</v>
      </c>
      <c r="D9595">
        <v>6.5161290322580596</v>
      </c>
      <c r="E9595" s="2">
        <v>0</v>
      </c>
      <c r="F9595">
        <v>0</v>
      </c>
      <c r="G9595">
        <v>0</v>
      </c>
      <c r="H9595">
        <v>0.16129032258064499</v>
      </c>
      <c r="I9595">
        <v>0</v>
      </c>
      <c r="J9595" s="2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4</v>
      </c>
      <c r="Q9595">
        <v>17</v>
      </c>
      <c r="R9595">
        <v>3</v>
      </c>
      <c r="S9595">
        <v>1</v>
      </c>
    </row>
    <row r="9596" spans="1:19" x14ac:dyDescent="0.25">
      <c r="A9596" t="s">
        <v>0</v>
      </c>
      <c r="B9596">
        <v>952</v>
      </c>
      <c r="C9596">
        <v>566</v>
      </c>
      <c r="D9596">
        <v>1.125</v>
      </c>
      <c r="E9596" s="2">
        <v>0</v>
      </c>
      <c r="F9596">
        <v>0</v>
      </c>
      <c r="G9596">
        <v>0</v>
      </c>
      <c r="H9596">
        <v>0</v>
      </c>
      <c r="I9596">
        <v>0</v>
      </c>
      <c r="J9596" s="2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0.125</v>
      </c>
      <c r="Q9596">
        <v>17</v>
      </c>
      <c r="R9596">
        <v>3</v>
      </c>
      <c r="S9596">
        <v>1</v>
      </c>
    </row>
    <row r="9597" spans="1:19" x14ac:dyDescent="0.25">
      <c r="A9597" t="s">
        <v>0</v>
      </c>
      <c r="B9597">
        <v>955</v>
      </c>
      <c r="C9597">
        <v>344</v>
      </c>
      <c r="D9597">
        <v>4.2666666666666604</v>
      </c>
      <c r="E9597" s="2">
        <v>0</v>
      </c>
      <c r="F9597">
        <v>6.6666666666666596E-2</v>
      </c>
      <c r="G9597">
        <v>0</v>
      </c>
      <c r="H9597">
        <v>0.133333333333333</v>
      </c>
      <c r="I9597">
        <v>0</v>
      </c>
      <c r="J9597" s="2">
        <v>0</v>
      </c>
      <c r="K9597">
        <v>0</v>
      </c>
      <c r="L9597">
        <v>0</v>
      </c>
      <c r="M9597">
        <v>0</v>
      </c>
      <c r="N9597">
        <v>6.6666666666666596E-2</v>
      </c>
      <c r="O9597">
        <v>0</v>
      </c>
      <c r="P9597">
        <v>1.4</v>
      </c>
      <c r="Q9597">
        <v>17</v>
      </c>
      <c r="R9597">
        <v>4</v>
      </c>
      <c r="S9597">
        <v>1</v>
      </c>
    </row>
    <row r="9598" spans="1:19" x14ac:dyDescent="0.25">
      <c r="A9598" t="s">
        <v>0</v>
      </c>
      <c r="B9598">
        <v>955</v>
      </c>
      <c r="C9598">
        <v>642</v>
      </c>
      <c r="D9598">
        <v>1</v>
      </c>
      <c r="E9598" s="2">
        <v>0</v>
      </c>
      <c r="F9598">
        <v>0</v>
      </c>
      <c r="G9598">
        <v>0</v>
      </c>
      <c r="H9598">
        <v>1</v>
      </c>
      <c r="I9598">
        <v>0</v>
      </c>
      <c r="J9598" s="2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17</v>
      </c>
      <c r="R9598">
        <v>4</v>
      </c>
      <c r="S9598">
        <v>1</v>
      </c>
    </row>
    <row r="9599" spans="1:19" x14ac:dyDescent="0.25">
      <c r="A9599" t="s">
        <v>0</v>
      </c>
      <c r="B9599">
        <v>955</v>
      </c>
      <c r="C9599">
        <v>682</v>
      </c>
      <c r="D9599">
        <v>108.473684210526</v>
      </c>
      <c r="E9599" s="2">
        <v>0.78947368421052599</v>
      </c>
      <c r="F9599">
        <v>0.94736842105263097</v>
      </c>
      <c r="G9599">
        <v>0.26315789473684198</v>
      </c>
      <c r="H9599">
        <v>4.1578947368421</v>
      </c>
      <c r="I9599">
        <v>1.31578947368421</v>
      </c>
      <c r="J9599" s="2">
        <v>187.378947368421</v>
      </c>
      <c r="K9599">
        <v>0.73684210526315697</v>
      </c>
      <c r="L9599">
        <v>2.57894736842105</v>
      </c>
      <c r="M9599">
        <v>116431.896489052</v>
      </c>
      <c r="N9599">
        <v>0.94736842105263097</v>
      </c>
      <c r="O9599">
        <v>0.26315789473684198</v>
      </c>
      <c r="P9599">
        <v>39.421052631578902</v>
      </c>
      <c r="Q9599">
        <v>17</v>
      </c>
      <c r="R9599">
        <v>6</v>
      </c>
      <c r="S9599">
        <v>1</v>
      </c>
    </row>
    <row r="9600" spans="1:19" x14ac:dyDescent="0.25">
      <c r="A9600" t="s">
        <v>0</v>
      </c>
      <c r="B9600">
        <v>960</v>
      </c>
      <c r="C9600">
        <v>616</v>
      </c>
      <c r="D9600">
        <v>2.8387096774193501</v>
      </c>
      <c r="E9600" s="2">
        <v>3.2258064516128997E-2</v>
      </c>
      <c r="F9600">
        <v>0</v>
      </c>
      <c r="G9600">
        <v>0</v>
      </c>
      <c r="H9600">
        <v>6.4516129032257993E-2</v>
      </c>
      <c r="I9600">
        <v>3.2258064516128997E-2</v>
      </c>
      <c r="J9600" s="2">
        <v>0.967741935483871</v>
      </c>
      <c r="K9600">
        <v>0</v>
      </c>
      <c r="L9600">
        <v>3.2258064516128997E-2</v>
      </c>
      <c r="M9600">
        <v>29.0322580645161</v>
      </c>
      <c r="N9600">
        <v>0</v>
      </c>
      <c r="O9600">
        <v>0</v>
      </c>
      <c r="P9600">
        <v>2.0967741935483799</v>
      </c>
      <c r="Q9600">
        <v>17</v>
      </c>
      <c r="R9600">
        <v>3</v>
      </c>
      <c r="S9600">
        <v>1</v>
      </c>
    </row>
    <row r="9601" spans="1:19" x14ac:dyDescent="0.25">
      <c r="A9601" t="s">
        <v>0</v>
      </c>
      <c r="B9601">
        <v>961</v>
      </c>
      <c r="C9601">
        <v>158</v>
      </c>
      <c r="D9601">
        <v>33.5</v>
      </c>
      <c r="E9601" s="2">
        <v>0.16666666666666599</v>
      </c>
      <c r="F9601">
        <v>6.6666666666666596E-2</v>
      </c>
      <c r="G9601">
        <v>6.6666666666666596E-2</v>
      </c>
      <c r="H9601">
        <v>1.5333333333333301</v>
      </c>
      <c r="I9601">
        <v>0.16666666666666599</v>
      </c>
      <c r="J9601" s="2">
        <v>92.122500000000002</v>
      </c>
      <c r="K9601">
        <v>0</v>
      </c>
      <c r="L9601">
        <v>0.16666666666666599</v>
      </c>
      <c r="M9601">
        <v>129778.433590766</v>
      </c>
      <c r="N9601">
        <v>6.6666666666666596E-2</v>
      </c>
      <c r="O9601">
        <v>6.6666666666666596E-2</v>
      </c>
      <c r="P9601">
        <v>11.533333333333299</v>
      </c>
      <c r="Q9601">
        <v>17</v>
      </c>
      <c r="R9601">
        <v>4</v>
      </c>
      <c r="S9601">
        <v>1</v>
      </c>
    </row>
    <row r="9602" spans="1:19" x14ac:dyDescent="0.25">
      <c r="A9602" t="s">
        <v>0</v>
      </c>
      <c r="B9602">
        <v>971</v>
      </c>
      <c r="C9602">
        <v>484</v>
      </c>
      <c r="D9602">
        <v>1.3333333333333299</v>
      </c>
      <c r="E9602" s="2">
        <v>0</v>
      </c>
      <c r="F9602">
        <v>0</v>
      </c>
      <c r="G9602">
        <v>0</v>
      </c>
      <c r="H9602">
        <v>0</v>
      </c>
      <c r="I9602">
        <v>0</v>
      </c>
      <c r="J9602" s="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0.83333333333333304</v>
      </c>
      <c r="Q9602">
        <v>17</v>
      </c>
      <c r="R9602">
        <v>6</v>
      </c>
      <c r="S9602">
        <v>1</v>
      </c>
    </row>
    <row r="9603" spans="1:19" x14ac:dyDescent="0.25">
      <c r="A9603" t="s">
        <v>0</v>
      </c>
      <c r="B9603">
        <v>990</v>
      </c>
      <c r="C9603">
        <v>620</v>
      </c>
      <c r="D9603">
        <v>1</v>
      </c>
      <c r="E9603" s="2">
        <v>0.5</v>
      </c>
      <c r="F9603">
        <v>0</v>
      </c>
      <c r="G9603">
        <v>0</v>
      </c>
      <c r="H9603">
        <v>0</v>
      </c>
      <c r="I9603">
        <v>3</v>
      </c>
      <c r="J9603" s="2">
        <v>70.013499999999993</v>
      </c>
      <c r="K9603">
        <v>12.5</v>
      </c>
      <c r="L9603">
        <v>18</v>
      </c>
      <c r="M9603">
        <v>9803.7803645000004</v>
      </c>
      <c r="N9603">
        <v>0</v>
      </c>
      <c r="O9603">
        <v>0</v>
      </c>
      <c r="P9603">
        <v>1</v>
      </c>
      <c r="Q9603">
        <v>17</v>
      </c>
      <c r="R9603">
        <v>5</v>
      </c>
      <c r="S9603">
        <v>1</v>
      </c>
    </row>
    <row r="9604" spans="1:19" x14ac:dyDescent="0.25">
      <c r="A9604" t="s">
        <v>0</v>
      </c>
      <c r="B9604">
        <v>5003</v>
      </c>
      <c r="C9604">
        <v>56</v>
      </c>
      <c r="D9604">
        <v>1</v>
      </c>
      <c r="E9604" s="2">
        <v>0</v>
      </c>
      <c r="F9604">
        <v>0</v>
      </c>
      <c r="G9604">
        <v>0</v>
      </c>
      <c r="H9604">
        <v>0</v>
      </c>
      <c r="I9604">
        <v>0</v>
      </c>
      <c r="J9604" s="2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1</v>
      </c>
      <c r="Q9604">
        <v>17</v>
      </c>
      <c r="R9604">
        <v>6</v>
      </c>
      <c r="S9604">
        <v>1</v>
      </c>
    </row>
    <row r="9605" spans="1:19" x14ac:dyDescent="0.25">
      <c r="A9605" t="s">
        <v>0</v>
      </c>
      <c r="B9605">
        <v>5019</v>
      </c>
      <c r="C9605">
        <v>116</v>
      </c>
      <c r="D9605">
        <v>1.3333333333333299</v>
      </c>
      <c r="E9605" s="2">
        <v>0</v>
      </c>
      <c r="F9605">
        <v>0</v>
      </c>
      <c r="G9605">
        <v>0</v>
      </c>
      <c r="H9605">
        <v>0.11111111111111099</v>
      </c>
      <c r="I9605">
        <v>0</v>
      </c>
      <c r="J9605" s="2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0.66666666666666596</v>
      </c>
      <c r="Q9605">
        <v>17</v>
      </c>
      <c r="R9605">
        <v>4</v>
      </c>
      <c r="S9605">
        <v>1</v>
      </c>
    </row>
    <row r="9606" spans="1:19" x14ac:dyDescent="0.25">
      <c r="A9606" t="s">
        <v>0</v>
      </c>
      <c r="B9606">
        <v>5019</v>
      </c>
      <c r="C9606">
        <v>156</v>
      </c>
      <c r="D9606">
        <v>12.8947368421052</v>
      </c>
      <c r="E9606" s="2">
        <v>0.157894736842105</v>
      </c>
      <c r="F9606">
        <v>0</v>
      </c>
      <c r="G9606">
        <v>0</v>
      </c>
      <c r="H9606">
        <v>0.157894736842105</v>
      </c>
      <c r="I9606">
        <v>0.157894736842105</v>
      </c>
      <c r="J9606" s="2">
        <v>18.792315789473601</v>
      </c>
      <c r="K9606">
        <v>0</v>
      </c>
      <c r="L9606">
        <v>0.157894736842105</v>
      </c>
      <c r="M9606">
        <v>2586.18889673684</v>
      </c>
      <c r="N9606">
        <v>0</v>
      </c>
      <c r="O9606">
        <v>0</v>
      </c>
      <c r="P9606">
        <v>3.4736842105263102</v>
      </c>
      <c r="Q9606">
        <v>17</v>
      </c>
      <c r="R9606">
        <v>6</v>
      </c>
      <c r="S9606">
        <v>1</v>
      </c>
    </row>
    <row r="9607" spans="1:19" x14ac:dyDescent="0.25">
      <c r="A9607" t="s">
        <v>0</v>
      </c>
      <c r="B9607">
        <v>5019</v>
      </c>
      <c r="C9607">
        <v>414</v>
      </c>
      <c r="D9607">
        <v>11.733333333333301</v>
      </c>
      <c r="E9607" s="2">
        <v>3.3333333333333298E-2</v>
      </c>
      <c r="F9607">
        <v>0</v>
      </c>
      <c r="G9607">
        <v>0</v>
      </c>
      <c r="H9607">
        <v>0.46666666666666601</v>
      </c>
      <c r="I9607">
        <v>3.3333333333333298E-2</v>
      </c>
      <c r="J9607" s="2">
        <v>52.2329333333333</v>
      </c>
      <c r="K9607">
        <v>0</v>
      </c>
      <c r="L9607">
        <v>3.3333333333333298E-2</v>
      </c>
      <c r="M9607">
        <v>81848.379738133299</v>
      </c>
      <c r="N9607">
        <v>0</v>
      </c>
      <c r="O9607">
        <v>0</v>
      </c>
      <c r="P9607">
        <v>2.7</v>
      </c>
      <c r="Q9607">
        <v>17</v>
      </c>
      <c r="R9607">
        <v>4</v>
      </c>
      <c r="S9607">
        <v>1</v>
      </c>
    </row>
    <row r="9608" spans="1:19" x14ac:dyDescent="0.25">
      <c r="A9608" t="s">
        <v>0</v>
      </c>
      <c r="B9608">
        <v>5019</v>
      </c>
      <c r="C9608">
        <v>752</v>
      </c>
      <c r="D9608">
        <v>142.84210526315701</v>
      </c>
      <c r="E9608" s="2">
        <v>0.78947368421052599</v>
      </c>
      <c r="F9608">
        <v>0.26315789473684198</v>
      </c>
      <c r="G9608">
        <v>0.105263157894736</v>
      </c>
      <c r="H9608">
        <v>5.5263157894736796</v>
      </c>
      <c r="I9608">
        <v>0.89473684210526305</v>
      </c>
      <c r="J9608" s="2">
        <v>984.48984210526305</v>
      </c>
      <c r="K9608">
        <v>0.105263157894736</v>
      </c>
      <c r="L9608">
        <v>1.1052631578947301</v>
      </c>
      <c r="M9608" s="1">
        <v>17424048.588505201</v>
      </c>
      <c r="N9608">
        <v>0.26315789473684198</v>
      </c>
      <c r="O9608">
        <v>0.105263157894736</v>
      </c>
      <c r="P9608">
        <v>22.578947368421002</v>
      </c>
      <c r="Q9608">
        <v>17</v>
      </c>
      <c r="R9608">
        <v>6</v>
      </c>
      <c r="S9608">
        <v>1</v>
      </c>
    </row>
    <row r="9609" spans="1:19" x14ac:dyDescent="0.25">
      <c r="A9609" t="s">
        <v>0</v>
      </c>
      <c r="B9609">
        <v>5084</v>
      </c>
      <c r="C9609">
        <v>356</v>
      </c>
      <c r="D9609">
        <v>2.44827586206896</v>
      </c>
      <c r="E9609" s="2">
        <v>0</v>
      </c>
      <c r="F9609">
        <v>0</v>
      </c>
      <c r="G9609">
        <v>0</v>
      </c>
      <c r="H9609">
        <v>0</v>
      </c>
      <c r="I9609">
        <v>0</v>
      </c>
      <c r="J9609" s="2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1</v>
      </c>
      <c r="Q9609">
        <v>17</v>
      </c>
      <c r="R9609">
        <v>5</v>
      </c>
      <c r="S9609">
        <v>1</v>
      </c>
    </row>
    <row r="9610" spans="1:19" x14ac:dyDescent="0.25">
      <c r="A9610" t="s">
        <v>0</v>
      </c>
      <c r="B9610">
        <v>5087</v>
      </c>
      <c r="C9610">
        <v>392</v>
      </c>
      <c r="D9610">
        <v>6.93333333333333</v>
      </c>
      <c r="E9610" s="2">
        <v>0</v>
      </c>
      <c r="F9610">
        <v>0</v>
      </c>
      <c r="G9610">
        <v>0</v>
      </c>
      <c r="H9610">
        <v>0.3</v>
      </c>
      <c r="I9610">
        <v>0</v>
      </c>
      <c r="J9610" s="2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2.2000000000000002</v>
      </c>
      <c r="Q9610">
        <v>17</v>
      </c>
      <c r="R9610">
        <v>4</v>
      </c>
      <c r="S9610">
        <v>1</v>
      </c>
    </row>
    <row r="9611" spans="1:19" x14ac:dyDescent="0.25">
      <c r="A9611" t="s">
        <v>0</v>
      </c>
      <c r="B9611">
        <v>5119</v>
      </c>
      <c r="C9611">
        <v>36</v>
      </c>
      <c r="D9611">
        <v>31.473684210526301</v>
      </c>
      <c r="E9611" s="2">
        <v>0</v>
      </c>
      <c r="F9611">
        <v>0</v>
      </c>
      <c r="G9611">
        <v>0</v>
      </c>
      <c r="H9611">
        <v>2.4736842105263102</v>
      </c>
      <c r="I9611">
        <v>0</v>
      </c>
      <c r="J9611" s="2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2.1052631578947301</v>
      </c>
      <c r="Q9611">
        <v>17</v>
      </c>
      <c r="R9611">
        <v>6</v>
      </c>
      <c r="S9611">
        <v>1</v>
      </c>
    </row>
    <row r="9612" spans="1:19" x14ac:dyDescent="0.25">
      <c r="A9612" t="s">
        <v>0</v>
      </c>
      <c r="B9612">
        <v>5130</v>
      </c>
      <c r="C9612">
        <v>380</v>
      </c>
      <c r="D9612">
        <v>3.4193548387096699</v>
      </c>
      <c r="E9612" s="2">
        <v>6.4516129032257993E-2</v>
      </c>
      <c r="F9612">
        <v>6.4516129032257993E-2</v>
      </c>
      <c r="G9612">
        <v>6.4516129032257993E-2</v>
      </c>
      <c r="H9612">
        <v>6.4516129032257993E-2</v>
      </c>
      <c r="I9612">
        <v>0.19354838709677399</v>
      </c>
      <c r="J9612" s="2">
        <v>18.766774193548301</v>
      </c>
      <c r="K9612">
        <v>0.32258064516128998</v>
      </c>
      <c r="L9612">
        <v>0.64516129032257996</v>
      </c>
      <c r="M9612">
        <v>9517.4025370967702</v>
      </c>
      <c r="N9612">
        <v>6.4516129032257993E-2</v>
      </c>
      <c r="O9612">
        <v>6.4516129032257993E-2</v>
      </c>
      <c r="P9612">
        <v>2.5161290322580601</v>
      </c>
      <c r="Q9612">
        <v>17</v>
      </c>
      <c r="R9612">
        <v>3</v>
      </c>
      <c r="S9612">
        <v>1</v>
      </c>
    </row>
    <row r="9613" spans="1:19" x14ac:dyDescent="0.25">
      <c r="A9613" t="s">
        <v>0</v>
      </c>
      <c r="B9613">
        <v>5160</v>
      </c>
      <c r="C9613">
        <v>642</v>
      </c>
      <c r="D9613">
        <v>1</v>
      </c>
      <c r="E9613" s="2">
        <v>0</v>
      </c>
      <c r="F9613">
        <v>0</v>
      </c>
      <c r="G9613">
        <v>0</v>
      </c>
      <c r="H9613">
        <v>0</v>
      </c>
      <c r="I9613">
        <v>0</v>
      </c>
      <c r="J9613" s="2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1</v>
      </c>
      <c r="Q9613">
        <v>17</v>
      </c>
      <c r="R9613">
        <v>3</v>
      </c>
      <c r="S9613">
        <v>1</v>
      </c>
    </row>
    <row r="9614" spans="1:19" x14ac:dyDescent="0.25">
      <c r="A9614" t="s">
        <v>0</v>
      </c>
      <c r="B9614">
        <v>5304</v>
      </c>
      <c r="C9614">
        <v>52</v>
      </c>
      <c r="D9614">
        <v>1.72727272727272</v>
      </c>
      <c r="E9614" s="2">
        <v>0</v>
      </c>
      <c r="F9614">
        <v>4.54545454545454E-2</v>
      </c>
      <c r="G9614">
        <v>0</v>
      </c>
      <c r="H9614">
        <v>9.0909090909090898E-2</v>
      </c>
      <c r="I9614">
        <v>0</v>
      </c>
      <c r="J9614" s="2">
        <v>0</v>
      </c>
      <c r="K9614">
        <v>0</v>
      </c>
      <c r="L9614">
        <v>0</v>
      </c>
      <c r="M9614">
        <v>0</v>
      </c>
      <c r="N9614">
        <v>4.54545454545454E-2</v>
      </c>
      <c r="O9614">
        <v>0</v>
      </c>
      <c r="P9614">
        <v>0.36363636363636298</v>
      </c>
      <c r="Q9614">
        <v>17</v>
      </c>
      <c r="R9614">
        <v>3</v>
      </c>
      <c r="S9614">
        <v>1</v>
      </c>
    </row>
    <row r="9615" spans="1:19" x14ac:dyDescent="0.25">
      <c r="A9615" t="s">
        <v>0</v>
      </c>
      <c r="B9615">
        <v>5304</v>
      </c>
      <c r="C9615">
        <v>92</v>
      </c>
      <c r="D9615">
        <v>1.8333333333333299</v>
      </c>
      <c r="E9615" s="2">
        <v>0</v>
      </c>
      <c r="F9615">
        <v>0</v>
      </c>
      <c r="G9615">
        <v>0</v>
      </c>
      <c r="H9615">
        <v>0</v>
      </c>
      <c r="I9615">
        <v>0</v>
      </c>
      <c r="J9615" s="2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0.44444444444444398</v>
      </c>
      <c r="Q9615">
        <v>17</v>
      </c>
      <c r="R9615">
        <v>5</v>
      </c>
      <c r="S9615">
        <v>1</v>
      </c>
    </row>
    <row r="9616" spans="1:19" x14ac:dyDescent="0.25">
      <c r="A9616" t="s">
        <v>0</v>
      </c>
      <c r="B9616">
        <v>5304</v>
      </c>
      <c r="C9616">
        <v>688</v>
      </c>
      <c r="D9616">
        <v>7.06451612903225</v>
      </c>
      <c r="E9616" s="2">
        <v>0.225806451612903</v>
      </c>
      <c r="F9616">
        <v>0</v>
      </c>
      <c r="G9616">
        <v>0</v>
      </c>
      <c r="H9616">
        <v>3.2258064516128997E-2</v>
      </c>
      <c r="I9616">
        <v>0.38709677419354799</v>
      </c>
      <c r="J9616" s="2">
        <v>5.7098387096774097</v>
      </c>
      <c r="K9616">
        <v>0.41935483870967699</v>
      </c>
      <c r="L9616">
        <v>0.967741935483871</v>
      </c>
      <c r="M9616">
        <v>208.11568054838699</v>
      </c>
      <c r="N9616">
        <v>0</v>
      </c>
      <c r="O9616">
        <v>0</v>
      </c>
      <c r="P9616">
        <v>1.9032258064516101</v>
      </c>
      <c r="Q9616">
        <v>17</v>
      </c>
      <c r="R9616">
        <v>5</v>
      </c>
      <c r="S9616">
        <v>1</v>
      </c>
    </row>
    <row r="9617" spans="1:19" x14ac:dyDescent="0.25">
      <c r="A9617" t="s">
        <v>0</v>
      </c>
      <c r="B9617">
        <v>5415</v>
      </c>
      <c r="C9617">
        <v>356</v>
      </c>
      <c r="D9617">
        <v>1</v>
      </c>
      <c r="E9617" s="2">
        <v>0</v>
      </c>
      <c r="F9617">
        <v>0</v>
      </c>
      <c r="G9617">
        <v>0.04</v>
      </c>
      <c r="H9617">
        <v>0</v>
      </c>
      <c r="I9617">
        <v>0</v>
      </c>
      <c r="J9617" s="2">
        <v>0</v>
      </c>
      <c r="K9617">
        <v>0</v>
      </c>
      <c r="L9617">
        <v>0</v>
      </c>
      <c r="M9617">
        <v>0</v>
      </c>
      <c r="N9617">
        <v>0</v>
      </c>
      <c r="O9617">
        <v>0.04</v>
      </c>
      <c r="P9617">
        <v>0</v>
      </c>
      <c r="Q9617">
        <v>17</v>
      </c>
      <c r="R9617">
        <v>4</v>
      </c>
      <c r="S9617">
        <v>1</v>
      </c>
    </row>
    <row r="9618" spans="1:19" x14ac:dyDescent="0.25">
      <c r="A9618" t="s">
        <v>0</v>
      </c>
      <c r="B9618">
        <v>5424</v>
      </c>
      <c r="C9618">
        <v>246</v>
      </c>
      <c r="D9618">
        <v>1</v>
      </c>
      <c r="E9618" s="2">
        <v>0</v>
      </c>
      <c r="F9618">
        <v>0</v>
      </c>
      <c r="G9618">
        <v>0</v>
      </c>
      <c r="H9618">
        <v>0</v>
      </c>
      <c r="I9618">
        <v>0</v>
      </c>
      <c r="J9618" s="2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17</v>
      </c>
      <c r="R9618">
        <v>5</v>
      </c>
      <c r="S9618">
        <v>1</v>
      </c>
    </row>
    <row r="9619" spans="1:19" x14ac:dyDescent="0.25">
      <c r="A9619" t="s">
        <v>0</v>
      </c>
      <c r="B9619">
        <v>5482</v>
      </c>
      <c r="C9619">
        <v>196</v>
      </c>
      <c r="D9619">
        <v>1</v>
      </c>
      <c r="E9619" s="2">
        <v>9.0909090909090898E-2</v>
      </c>
      <c r="F9619">
        <v>0</v>
      </c>
      <c r="G9619">
        <v>0</v>
      </c>
      <c r="H9619">
        <v>9.0909090909090898E-2</v>
      </c>
      <c r="I9619">
        <v>0.18181818181818099</v>
      </c>
      <c r="J9619" s="2">
        <v>12.3667272727272</v>
      </c>
      <c r="K9619">
        <v>9.0909090909090898E-2</v>
      </c>
      <c r="L9619">
        <v>0.36363636363636298</v>
      </c>
      <c r="M9619">
        <v>1682.29537781818</v>
      </c>
      <c r="N9619">
        <v>0</v>
      </c>
      <c r="O9619">
        <v>0</v>
      </c>
      <c r="P9619">
        <v>1</v>
      </c>
      <c r="Q9619">
        <v>17</v>
      </c>
      <c r="R9619">
        <v>3</v>
      </c>
      <c r="S9619">
        <v>1</v>
      </c>
    </row>
    <row r="9620" spans="1:19" x14ac:dyDescent="0.25">
      <c r="A9620" t="s">
        <v>0</v>
      </c>
      <c r="B9620">
        <v>5482</v>
      </c>
      <c r="C9620">
        <v>792</v>
      </c>
      <c r="D9620">
        <v>1</v>
      </c>
      <c r="E9620" s="2">
        <v>0.6</v>
      </c>
      <c r="F9620">
        <v>0</v>
      </c>
      <c r="G9620">
        <v>0</v>
      </c>
      <c r="H9620">
        <v>0</v>
      </c>
      <c r="I9620">
        <v>0.8</v>
      </c>
      <c r="J9620" s="2">
        <v>11.052199999999999</v>
      </c>
      <c r="K9620">
        <v>0.2</v>
      </c>
      <c r="L9620">
        <v>1.2</v>
      </c>
      <c r="M9620">
        <v>219.36008579999901</v>
      </c>
      <c r="N9620">
        <v>0</v>
      </c>
      <c r="O9620">
        <v>0</v>
      </c>
      <c r="P9620">
        <v>1</v>
      </c>
      <c r="Q9620">
        <v>17</v>
      </c>
      <c r="R9620">
        <v>3</v>
      </c>
      <c r="S9620">
        <v>1</v>
      </c>
    </row>
    <row r="9621" spans="1:19" x14ac:dyDescent="0.25">
      <c r="A9621" t="s">
        <v>0</v>
      </c>
      <c r="B9621">
        <v>650</v>
      </c>
      <c r="C9621">
        <v>392</v>
      </c>
      <c r="D9621">
        <v>1</v>
      </c>
      <c r="E9621" s="2">
        <v>0</v>
      </c>
      <c r="F9621">
        <v>0</v>
      </c>
      <c r="G9621">
        <v>0</v>
      </c>
      <c r="H9621">
        <v>0</v>
      </c>
      <c r="I9621">
        <v>0</v>
      </c>
      <c r="J9621" s="2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17</v>
      </c>
      <c r="R9621">
        <v>4</v>
      </c>
      <c r="S9621">
        <v>1</v>
      </c>
    </row>
    <row r="9622" spans="1:19" x14ac:dyDescent="0.25">
      <c r="A9622" t="s">
        <v>0</v>
      </c>
      <c r="B9622">
        <v>655</v>
      </c>
      <c r="C9622">
        <v>704</v>
      </c>
      <c r="D9622">
        <v>1</v>
      </c>
      <c r="E9622" s="2">
        <v>0</v>
      </c>
      <c r="F9622">
        <v>0</v>
      </c>
      <c r="G9622">
        <v>0.2</v>
      </c>
      <c r="H9622">
        <v>0.2</v>
      </c>
      <c r="I9622">
        <v>0</v>
      </c>
      <c r="J9622" s="2">
        <v>0</v>
      </c>
      <c r="K9622">
        <v>0</v>
      </c>
      <c r="L9622">
        <v>0</v>
      </c>
      <c r="M9622">
        <v>0</v>
      </c>
      <c r="N9622">
        <v>0</v>
      </c>
      <c r="O9622">
        <v>0.2</v>
      </c>
      <c r="P9622">
        <v>0.4</v>
      </c>
      <c r="Q9622">
        <v>17</v>
      </c>
      <c r="R9622">
        <v>5</v>
      </c>
      <c r="S9622">
        <v>1</v>
      </c>
    </row>
    <row r="9623" spans="1:19" x14ac:dyDescent="0.25">
      <c r="A9623" t="s">
        <v>0</v>
      </c>
      <c r="B9623">
        <v>657</v>
      </c>
      <c r="C9623">
        <v>344</v>
      </c>
      <c r="D9623">
        <v>1</v>
      </c>
      <c r="E9623" s="2">
        <v>0</v>
      </c>
      <c r="F9623">
        <v>0</v>
      </c>
      <c r="G9623">
        <v>0</v>
      </c>
      <c r="H9623">
        <v>0</v>
      </c>
      <c r="I9623">
        <v>0</v>
      </c>
      <c r="J9623" s="2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1</v>
      </c>
      <c r="Q9623">
        <v>17</v>
      </c>
      <c r="R9623">
        <v>5</v>
      </c>
      <c r="S9623">
        <v>1</v>
      </c>
    </row>
    <row r="9624" spans="1:19" x14ac:dyDescent="0.25">
      <c r="A9624" t="s">
        <v>0</v>
      </c>
      <c r="B9624">
        <v>951</v>
      </c>
      <c r="C9624">
        <v>170</v>
      </c>
      <c r="D9624">
        <v>1</v>
      </c>
      <c r="E9624" s="2">
        <v>0.6</v>
      </c>
      <c r="F9624">
        <v>0.1</v>
      </c>
      <c r="G9624">
        <v>0</v>
      </c>
      <c r="H9624">
        <v>0</v>
      </c>
      <c r="I9624">
        <v>3.7</v>
      </c>
      <c r="J9624" s="2">
        <v>1138.1912</v>
      </c>
      <c r="K9624">
        <v>27.7</v>
      </c>
      <c r="L9624">
        <v>34.5</v>
      </c>
      <c r="M9624">
        <v>4711304.6208541999</v>
      </c>
      <c r="N9624">
        <v>0.1</v>
      </c>
      <c r="O9624">
        <v>0</v>
      </c>
      <c r="P9624">
        <v>0.6</v>
      </c>
      <c r="Q9624">
        <v>17</v>
      </c>
      <c r="R9624">
        <v>5</v>
      </c>
      <c r="S9624">
        <v>1</v>
      </c>
    </row>
    <row r="9625" spans="1:19" x14ac:dyDescent="0.25">
      <c r="A9625" t="s">
        <v>0</v>
      </c>
      <c r="B9625">
        <v>952</v>
      </c>
      <c r="C9625">
        <v>268</v>
      </c>
      <c r="D9625">
        <v>4.1666666666666599</v>
      </c>
      <c r="E9625" s="2">
        <v>0</v>
      </c>
      <c r="F9625">
        <v>0</v>
      </c>
      <c r="G9625">
        <v>3.3333333333333298E-2</v>
      </c>
      <c r="H9625">
        <v>0</v>
      </c>
      <c r="I9625">
        <v>0</v>
      </c>
      <c r="J9625" s="2">
        <v>0</v>
      </c>
      <c r="K9625">
        <v>0</v>
      </c>
      <c r="L9625">
        <v>0</v>
      </c>
      <c r="M9625">
        <v>0</v>
      </c>
      <c r="N9625">
        <v>0</v>
      </c>
      <c r="O9625">
        <v>3.3333333333333298E-2</v>
      </c>
      <c r="P9625">
        <v>1.6</v>
      </c>
      <c r="Q9625">
        <v>17</v>
      </c>
      <c r="R9625">
        <v>4</v>
      </c>
      <c r="S9625">
        <v>1</v>
      </c>
    </row>
    <row r="9626" spans="1:19" x14ac:dyDescent="0.25">
      <c r="A9626" t="s">
        <v>0</v>
      </c>
      <c r="B9626">
        <v>952</v>
      </c>
      <c r="C9626">
        <v>566</v>
      </c>
      <c r="D9626">
        <v>1.31578947368421</v>
      </c>
      <c r="E9626" s="2">
        <v>0</v>
      </c>
      <c r="F9626">
        <v>0</v>
      </c>
      <c r="G9626">
        <v>0</v>
      </c>
      <c r="H9626">
        <v>5.2631578947368397E-2</v>
      </c>
      <c r="I9626">
        <v>0</v>
      </c>
      <c r="J9626" s="2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0.21052631578947301</v>
      </c>
      <c r="Q9626">
        <v>17</v>
      </c>
      <c r="R9626">
        <v>4</v>
      </c>
      <c r="S9626">
        <v>1</v>
      </c>
    </row>
    <row r="9627" spans="1:19" x14ac:dyDescent="0.25">
      <c r="A9627" t="s">
        <v>0</v>
      </c>
      <c r="B9627">
        <v>955</v>
      </c>
      <c r="C9627">
        <v>344</v>
      </c>
      <c r="D9627">
        <v>3.4838709677419302</v>
      </c>
      <c r="E9627" s="2">
        <v>0</v>
      </c>
      <c r="F9627">
        <v>3.2258064516128997E-2</v>
      </c>
      <c r="G9627">
        <v>3.2258064516128997E-2</v>
      </c>
      <c r="H9627">
        <v>0</v>
      </c>
      <c r="I9627">
        <v>0</v>
      </c>
      <c r="J9627" s="2">
        <v>0</v>
      </c>
      <c r="K9627">
        <v>0</v>
      </c>
      <c r="L9627">
        <v>0</v>
      </c>
      <c r="M9627">
        <v>0</v>
      </c>
      <c r="N9627">
        <v>3.2258064516128997E-2</v>
      </c>
      <c r="O9627">
        <v>3.2258064516128997E-2</v>
      </c>
      <c r="P9627">
        <v>1.06451612903225</v>
      </c>
      <c r="Q9627">
        <v>17</v>
      </c>
      <c r="R9627">
        <v>5</v>
      </c>
      <c r="S9627">
        <v>1</v>
      </c>
    </row>
    <row r="9628" spans="1:19" x14ac:dyDescent="0.25">
      <c r="A9628" t="s">
        <v>0</v>
      </c>
      <c r="B9628">
        <v>955</v>
      </c>
      <c r="C9628">
        <v>642</v>
      </c>
      <c r="D9628">
        <v>1.5</v>
      </c>
      <c r="E9628" s="2">
        <v>0</v>
      </c>
      <c r="F9628">
        <v>0</v>
      </c>
      <c r="G9628">
        <v>0</v>
      </c>
      <c r="H9628">
        <v>0</v>
      </c>
      <c r="I9628">
        <v>0</v>
      </c>
      <c r="J9628" s="2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0.875</v>
      </c>
      <c r="Q9628">
        <v>17</v>
      </c>
      <c r="R9628">
        <v>5</v>
      </c>
      <c r="S9628">
        <v>1</v>
      </c>
    </row>
    <row r="9629" spans="1:19" x14ac:dyDescent="0.25">
      <c r="A9629" t="s">
        <v>0</v>
      </c>
      <c r="B9629">
        <v>960</v>
      </c>
      <c r="C9629">
        <v>616</v>
      </c>
      <c r="D9629">
        <v>2.6666666666666599</v>
      </c>
      <c r="E9629" s="2">
        <v>0</v>
      </c>
      <c r="F9629">
        <v>0</v>
      </c>
      <c r="G9629">
        <v>0</v>
      </c>
      <c r="H9629">
        <v>3.3333333333333298E-2</v>
      </c>
      <c r="I9629">
        <v>0</v>
      </c>
      <c r="J9629" s="2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2.2333333333333298</v>
      </c>
      <c r="Q9629">
        <v>17</v>
      </c>
      <c r="R9629">
        <v>4</v>
      </c>
      <c r="S9629">
        <v>1</v>
      </c>
    </row>
    <row r="9630" spans="1:19" x14ac:dyDescent="0.25">
      <c r="A9630" t="s">
        <v>0</v>
      </c>
      <c r="B9630">
        <v>961</v>
      </c>
      <c r="C9630">
        <v>158</v>
      </c>
      <c r="D9630">
        <v>27.161290322580601</v>
      </c>
      <c r="E9630" s="2">
        <v>0.225806451612903</v>
      </c>
      <c r="F9630">
        <v>0.12903225806451599</v>
      </c>
      <c r="G9630">
        <v>0.12903225806451599</v>
      </c>
      <c r="H9630">
        <v>3.2258064516128997E-2</v>
      </c>
      <c r="I9630">
        <v>0.225806451612903</v>
      </c>
      <c r="J9630" s="2">
        <v>29.2069354838709</v>
      </c>
      <c r="K9630">
        <v>0</v>
      </c>
      <c r="L9630">
        <v>0.225806451612903</v>
      </c>
      <c r="M9630">
        <v>13077.1152555806</v>
      </c>
      <c r="N9630">
        <v>0.12903225806451599</v>
      </c>
      <c r="O9630">
        <v>0.12903225806451599</v>
      </c>
      <c r="P9630">
        <v>10.4193548387096</v>
      </c>
      <c r="Q9630">
        <v>17</v>
      </c>
      <c r="R9630">
        <v>5</v>
      </c>
      <c r="S9630">
        <v>1</v>
      </c>
    </row>
    <row r="9631" spans="1:19" x14ac:dyDescent="0.25">
      <c r="A9631" t="s">
        <v>0</v>
      </c>
      <c r="B9631">
        <v>981</v>
      </c>
      <c r="C9631">
        <v>392</v>
      </c>
      <c r="D9631">
        <v>1</v>
      </c>
      <c r="E9631" s="2">
        <v>0</v>
      </c>
      <c r="F9631">
        <v>0</v>
      </c>
      <c r="G9631">
        <v>0</v>
      </c>
      <c r="H9631">
        <v>0</v>
      </c>
      <c r="I9631">
        <v>0</v>
      </c>
      <c r="J9631" s="2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0.1</v>
      </c>
      <c r="Q9631">
        <v>17</v>
      </c>
      <c r="R9631">
        <v>3</v>
      </c>
      <c r="S9631">
        <v>1</v>
      </c>
    </row>
    <row r="9632" spans="1:19" x14ac:dyDescent="0.25">
      <c r="A9632" t="s">
        <v>0</v>
      </c>
      <c r="B9632">
        <v>5019</v>
      </c>
      <c r="C9632">
        <v>76</v>
      </c>
      <c r="D9632">
        <v>143.64516129032199</v>
      </c>
      <c r="E9632" s="2">
        <v>2.0967741935483799</v>
      </c>
      <c r="F9632">
        <v>0.35483870967741898</v>
      </c>
      <c r="G9632">
        <v>0.58064516129032195</v>
      </c>
      <c r="H9632">
        <v>2.8387096774193501</v>
      </c>
      <c r="I9632">
        <v>3.2903225806451601</v>
      </c>
      <c r="J9632" s="2">
        <v>4293.3116774193504</v>
      </c>
      <c r="K9632">
        <v>8.5483870967741904</v>
      </c>
      <c r="L9632">
        <v>13.0322580645161</v>
      </c>
      <c r="M9632" s="1">
        <v>147849014.25268999</v>
      </c>
      <c r="N9632">
        <v>0.35483870967741898</v>
      </c>
      <c r="O9632">
        <v>0.58064516129032195</v>
      </c>
      <c r="P9632">
        <v>51.709677419354797</v>
      </c>
      <c r="Q9632">
        <v>17</v>
      </c>
      <c r="R9632">
        <v>3</v>
      </c>
      <c r="S9632">
        <v>1</v>
      </c>
    </row>
    <row r="9633" spans="1:19" x14ac:dyDescent="0.25">
      <c r="A9633" t="s">
        <v>0</v>
      </c>
      <c r="B9633">
        <v>5019</v>
      </c>
      <c r="C9633">
        <v>116</v>
      </c>
      <c r="D9633">
        <v>1.125</v>
      </c>
      <c r="E9633" s="2">
        <v>0</v>
      </c>
      <c r="F9633">
        <v>0</v>
      </c>
      <c r="G9633">
        <v>0</v>
      </c>
      <c r="H9633">
        <v>0</v>
      </c>
      <c r="I9633">
        <v>0</v>
      </c>
      <c r="J9633" s="2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0.125</v>
      </c>
      <c r="Q9633">
        <v>17</v>
      </c>
      <c r="R9633">
        <v>5</v>
      </c>
      <c r="S9633">
        <v>1</v>
      </c>
    </row>
    <row r="9634" spans="1:19" x14ac:dyDescent="0.25">
      <c r="A9634" t="s">
        <v>0</v>
      </c>
      <c r="B9634">
        <v>5019</v>
      </c>
      <c r="C9634">
        <v>414</v>
      </c>
      <c r="D9634">
        <v>12.2903225806451</v>
      </c>
      <c r="E9634" s="2">
        <v>6.4516129032257993E-2</v>
      </c>
      <c r="F9634">
        <v>3.2258064516128997E-2</v>
      </c>
      <c r="G9634">
        <v>0</v>
      </c>
      <c r="H9634">
        <v>6.4516129032257993E-2</v>
      </c>
      <c r="I9634">
        <v>6.4516129032257993E-2</v>
      </c>
      <c r="J9634" s="2">
        <v>0.93954838709677402</v>
      </c>
      <c r="K9634">
        <v>0</v>
      </c>
      <c r="L9634">
        <v>6.4516129032257993E-2</v>
      </c>
      <c r="M9634">
        <v>13.6873116129032</v>
      </c>
      <c r="N9634">
        <v>3.2258064516128997E-2</v>
      </c>
      <c r="O9634">
        <v>0</v>
      </c>
      <c r="P9634">
        <v>2.2903225806451601</v>
      </c>
      <c r="Q9634">
        <v>17</v>
      </c>
      <c r="R9634">
        <v>5</v>
      </c>
      <c r="S9634">
        <v>1</v>
      </c>
    </row>
    <row r="9635" spans="1:19" x14ac:dyDescent="0.25">
      <c r="A9635" t="s">
        <v>0</v>
      </c>
      <c r="B9635">
        <v>5048</v>
      </c>
      <c r="C9635">
        <v>578</v>
      </c>
      <c r="D9635">
        <v>1</v>
      </c>
      <c r="E9635" s="2">
        <v>0</v>
      </c>
      <c r="F9635">
        <v>0</v>
      </c>
      <c r="G9635">
        <v>0</v>
      </c>
      <c r="H9635">
        <v>0</v>
      </c>
      <c r="I9635">
        <v>0</v>
      </c>
      <c r="J9635" s="2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17</v>
      </c>
      <c r="R9635">
        <v>6</v>
      </c>
      <c r="S9635">
        <v>1</v>
      </c>
    </row>
    <row r="9636" spans="1:19" x14ac:dyDescent="0.25">
      <c r="A9636" t="s">
        <v>0</v>
      </c>
      <c r="B9636">
        <v>5067</v>
      </c>
      <c r="C9636">
        <v>376</v>
      </c>
      <c r="D9636">
        <v>1.07407407407407</v>
      </c>
      <c r="E9636" s="2">
        <v>0</v>
      </c>
      <c r="F9636">
        <v>0</v>
      </c>
      <c r="G9636">
        <v>0</v>
      </c>
      <c r="H9636">
        <v>0</v>
      </c>
      <c r="I9636">
        <v>0</v>
      </c>
      <c r="J9636" s="2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1.07407407407407</v>
      </c>
      <c r="Q9636">
        <v>17</v>
      </c>
      <c r="R9636">
        <v>3</v>
      </c>
      <c r="S9636">
        <v>1</v>
      </c>
    </row>
    <row r="9637" spans="1:19" x14ac:dyDescent="0.25">
      <c r="A9637" t="s">
        <v>0</v>
      </c>
      <c r="B9637">
        <v>5084</v>
      </c>
      <c r="C9637">
        <v>356</v>
      </c>
      <c r="D9637">
        <v>2.2222222222222201</v>
      </c>
      <c r="E9637" s="2">
        <v>5.5555555555555497E-2</v>
      </c>
      <c r="F9637">
        <v>0</v>
      </c>
      <c r="G9637">
        <v>5.5555555555555497E-2</v>
      </c>
      <c r="H9637">
        <v>5.5555555555555497E-2</v>
      </c>
      <c r="I9637">
        <v>5.5555555555555497E-2</v>
      </c>
      <c r="J9637" s="2">
        <v>0.82377777777777705</v>
      </c>
      <c r="K9637">
        <v>0</v>
      </c>
      <c r="L9637">
        <v>5.5555555555555497E-2</v>
      </c>
      <c r="M9637">
        <v>12.214976888888801</v>
      </c>
      <c r="N9637">
        <v>0</v>
      </c>
      <c r="O9637">
        <v>5.5555555555555497E-2</v>
      </c>
      <c r="P9637">
        <v>0.72222222222222199</v>
      </c>
      <c r="Q9637">
        <v>17</v>
      </c>
      <c r="R9637">
        <v>6</v>
      </c>
      <c r="S9637">
        <v>1</v>
      </c>
    </row>
    <row r="9638" spans="1:19" x14ac:dyDescent="0.25">
      <c r="A9638" t="s">
        <v>0</v>
      </c>
      <c r="B9638">
        <v>5087</v>
      </c>
      <c r="C9638">
        <v>352</v>
      </c>
      <c r="D9638">
        <v>1.75</v>
      </c>
      <c r="E9638" s="2">
        <v>0</v>
      </c>
      <c r="F9638">
        <v>0</v>
      </c>
      <c r="G9638">
        <v>0</v>
      </c>
      <c r="H9638">
        <v>0</v>
      </c>
      <c r="I9638">
        <v>0</v>
      </c>
      <c r="J9638" s="2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17</v>
      </c>
      <c r="R9638">
        <v>3</v>
      </c>
      <c r="S9638">
        <v>1</v>
      </c>
    </row>
    <row r="9639" spans="1:19" x14ac:dyDescent="0.25">
      <c r="A9639" t="s">
        <v>0</v>
      </c>
      <c r="B9639">
        <v>5087</v>
      </c>
      <c r="C9639">
        <v>392</v>
      </c>
      <c r="D9639">
        <v>5.4193548387096699</v>
      </c>
      <c r="E9639" s="2">
        <v>3.2258064516128997E-2</v>
      </c>
      <c r="F9639">
        <v>0</v>
      </c>
      <c r="G9639">
        <v>0</v>
      </c>
      <c r="H9639">
        <v>0</v>
      </c>
      <c r="I9639">
        <v>3.2258064516128997E-2</v>
      </c>
      <c r="J9639" s="2">
        <v>0.49064516129032198</v>
      </c>
      <c r="K9639">
        <v>0</v>
      </c>
      <c r="L9639">
        <v>3.2258064516128997E-2</v>
      </c>
      <c r="M9639">
        <v>7.4627129032257997</v>
      </c>
      <c r="N9639">
        <v>0</v>
      </c>
      <c r="O9639">
        <v>0</v>
      </c>
      <c r="P9639">
        <v>1.3548387096774099</v>
      </c>
      <c r="Q9639">
        <v>17</v>
      </c>
      <c r="R9639">
        <v>5</v>
      </c>
      <c r="S9639">
        <v>1</v>
      </c>
    </row>
    <row r="9640" spans="1:19" x14ac:dyDescent="0.25">
      <c r="A9640" t="s">
        <v>0</v>
      </c>
      <c r="B9640">
        <v>5119</v>
      </c>
      <c r="C9640">
        <v>850</v>
      </c>
      <c r="D9640">
        <v>1</v>
      </c>
      <c r="E9640" s="2">
        <v>0</v>
      </c>
      <c r="F9640">
        <v>0</v>
      </c>
      <c r="G9640">
        <v>0</v>
      </c>
      <c r="H9640">
        <v>0</v>
      </c>
      <c r="I9640">
        <v>0</v>
      </c>
      <c r="J9640" s="2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0.44444444444444398</v>
      </c>
      <c r="Q9640">
        <v>17</v>
      </c>
      <c r="R9640">
        <v>3</v>
      </c>
      <c r="S9640">
        <v>1</v>
      </c>
    </row>
    <row r="9641" spans="1:19" x14ac:dyDescent="0.25">
      <c r="A9641" t="s">
        <v>0</v>
      </c>
      <c r="B9641">
        <v>5126</v>
      </c>
      <c r="C9641">
        <v>504</v>
      </c>
      <c r="D9641">
        <v>1</v>
      </c>
      <c r="E9641" s="2">
        <v>0</v>
      </c>
      <c r="F9641">
        <v>0.125</v>
      </c>
      <c r="G9641">
        <v>0</v>
      </c>
      <c r="H9641">
        <v>0</v>
      </c>
      <c r="I9641">
        <v>0</v>
      </c>
      <c r="J9641" s="2">
        <v>0</v>
      </c>
      <c r="K9641">
        <v>0</v>
      </c>
      <c r="L9641">
        <v>0</v>
      </c>
      <c r="M9641">
        <v>0</v>
      </c>
      <c r="N9641">
        <v>0.125</v>
      </c>
      <c r="O9641">
        <v>0</v>
      </c>
      <c r="P9641">
        <v>0</v>
      </c>
      <c r="Q9641">
        <v>17</v>
      </c>
      <c r="R9641">
        <v>4</v>
      </c>
      <c r="S9641">
        <v>1</v>
      </c>
    </row>
    <row r="9642" spans="1:19" x14ac:dyDescent="0.25">
      <c r="A9642" t="s">
        <v>0</v>
      </c>
      <c r="B9642">
        <v>5130</v>
      </c>
      <c r="C9642">
        <v>380</v>
      </c>
      <c r="D9642">
        <v>3.3</v>
      </c>
      <c r="E9642" s="2">
        <v>0.1</v>
      </c>
      <c r="F9642">
        <v>0</v>
      </c>
      <c r="G9642">
        <v>0</v>
      </c>
      <c r="H9642">
        <v>0.1</v>
      </c>
      <c r="I9642">
        <v>0.3</v>
      </c>
      <c r="J9642" s="2">
        <v>33.115099999999998</v>
      </c>
      <c r="K9642">
        <v>0.46666666666666601</v>
      </c>
      <c r="L9642">
        <v>0.96666666666666601</v>
      </c>
      <c r="M9642">
        <v>12990.4586645666</v>
      </c>
      <c r="N9642">
        <v>0</v>
      </c>
      <c r="O9642">
        <v>0</v>
      </c>
      <c r="P9642">
        <v>2.1</v>
      </c>
      <c r="Q9642">
        <v>17</v>
      </c>
      <c r="R9642">
        <v>4</v>
      </c>
      <c r="S9642">
        <v>1</v>
      </c>
    </row>
    <row r="9643" spans="1:19" x14ac:dyDescent="0.25">
      <c r="A9643" t="s">
        <v>0</v>
      </c>
      <c r="B9643">
        <v>5177</v>
      </c>
      <c r="C9643">
        <v>840</v>
      </c>
      <c r="D9643">
        <v>5.1290322580645098</v>
      </c>
      <c r="E9643" s="2">
        <v>0</v>
      </c>
      <c r="F9643">
        <v>0</v>
      </c>
      <c r="G9643">
        <v>0</v>
      </c>
      <c r="H9643">
        <v>0</v>
      </c>
      <c r="I9643">
        <v>0</v>
      </c>
      <c r="J9643" s="2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4.4193548387096699</v>
      </c>
      <c r="Q9643">
        <v>17</v>
      </c>
      <c r="R9643">
        <v>3</v>
      </c>
      <c r="S9643">
        <v>1</v>
      </c>
    </row>
    <row r="9644" spans="1:19" x14ac:dyDescent="0.25">
      <c r="A9644" t="s">
        <v>0</v>
      </c>
      <c r="B9644">
        <v>5304</v>
      </c>
      <c r="C9644">
        <v>52</v>
      </c>
      <c r="D9644">
        <v>2.6</v>
      </c>
      <c r="E9644" s="2">
        <v>0</v>
      </c>
      <c r="F9644">
        <v>0</v>
      </c>
      <c r="G9644">
        <v>0</v>
      </c>
      <c r="H9644">
        <v>0.1</v>
      </c>
      <c r="I9644">
        <v>0</v>
      </c>
      <c r="J9644" s="2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1.1000000000000001</v>
      </c>
      <c r="Q9644">
        <v>17</v>
      </c>
      <c r="R9644">
        <v>4</v>
      </c>
      <c r="S9644">
        <v>1</v>
      </c>
    </row>
    <row r="9645" spans="1:19" x14ac:dyDescent="0.25">
      <c r="A9645" t="s">
        <v>0</v>
      </c>
      <c r="B9645">
        <v>5304</v>
      </c>
      <c r="C9645">
        <v>92</v>
      </c>
      <c r="D9645">
        <v>1</v>
      </c>
      <c r="E9645" s="2">
        <v>0</v>
      </c>
      <c r="F9645">
        <v>0</v>
      </c>
      <c r="G9645">
        <v>0</v>
      </c>
      <c r="H9645">
        <v>0.25</v>
      </c>
      <c r="I9645">
        <v>0</v>
      </c>
      <c r="J9645" s="2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0.5</v>
      </c>
      <c r="Q9645">
        <v>17</v>
      </c>
      <c r="R9645">
        <v>6</v>
      </c>
      <c r="S9645">
        <v>1</v>
      </c>
    </row>
    <row r="9646" spans="1:19" x14ac:dyDescent="0.25">
      <c r="A9646" t="s">
        <v>0</v>
      </c>
      <c r="B9646">
        <v>5304</v>
      </c>
      <c r="C9646">
        <v>688</v>
      </c>
      <c r="D9646">
        <v>6.4736842105263097</v>
      </c>
      <c r="E9646" s="2">
        <v>0.157894736842105</v>
      </c>
      <c r="F9646">
        <v>0</v>
      </c>
      <c r="G9646">
        <v>0</v>
      </c>
      <c r="H9646">
        <v>0.21052631578947301</v>
      </c>
      <c r="I9646">
        <v>0.26315789473684198</v>
      </c>
      <c r="J9646" s="2">
        <v>3870.8718421052599</v>
      </c>
      <c r="K9646">
        <v>0.21052631578947301</v>
      </c>
      <c r="L9646">
        <v>0.57894736842105199</v>
      </c>
      <c r="M9646" s="1">
        <v>284385216.33184099</v>
      </c>
      <c r="N9646">
        <v>0</v>
      </c>
      <c r="O9646">
        <v>0</v>
      </c>
      <c r="P9646">
        <v>2</v>
      </c>
      <c r="Q9646">
        <v>17</v>
      </c>
      <c r="R9646">
        <v>6</v>
      </c>
      <c r="S9646">
        <v>1</v>
      </c>
    </row>
    <row r="9647" spans="1:19" x14ac:dyDescent="0.25">
      <c r="A9647" t="s">
        <v>0</v>
      </c>
      <c r="B9647">
        <v>5424</v>
      </c>
      <c r="C9647">
        <v>246</v>
      </c>
      <c r="D9647">
        <v>1</v>
      </c>
      <c r="E9647" s="2">
        <v>0</v>
      </c>
      <c r="F9647">
        <v>0</v>
      </c>
      <c r="G9647">
        <v>0</v>
      </c>
      <c r="H9647">
        <v>0</v>
      </c>
      <c r="I9647">
        <v>0</v>
      </c>
      <c r="J9647" s="2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17</v>
      </c>
      <c r="R9647">
        <v>6</v>
      </c>
      <c r="S9647">
        <v>1</v>
      </c>
    </row>
    <row r="9648" spans="1:19" x14ac:dyDescent="0.25">
      <c r="A9648" t="s">
        <v>0</v>
      </c>
      <c r="B9648">
        <v>5482</v>
      </c>
      <c r="C9648">
        <v>196</v>
      </c>
      <c r="D9648">
        <v>1</v>
      </c>
      <c r="E9648" s="2">
        <v>8.3333333333333301E-2</v>
      </c>
      <c r="F9648">
        <v>0</v>
      </c>
      <c r="G9648">
        <v>0</v>
      </c>
      <c r="H9648">
        <v>0</v>
      </c>
      <c r="I9648">
        <v>8.3333333333333301E-2</v>
      </c>
      <c r="J9648" s="2">
        <v>46.811916666666598</v>
      </c>
      <c r="K9648">
        <v>0</v>
      </c>
      <c r="L9648">
        <v>8.3333333333333301E-2</v>
      </c>
      <c r="M9648">
        <v>45771.0829148333</v>
      </c>
      <c r="N9648">
        <v>0</v>
      </c>
      <c r="O9648">
        <v>0</v>
      </c>
      <c r="P9648">
        <v>1</v>
      </c>
      <c r="Q9648">
        <v>17</v>
      </c>
      <c r="R9648">
        <v>4</v>
      </c>
      <c r="S9648">
        <v>1</v>
      </c>
    </row>
    <row r="9649" spans="1:19" x14ac:dyDescent="0.25">
      <c r="A9649" t="s">
        <v>0</v>
      </c>
      <c r="B9649">
        <v>5482</v>
      </c>
      <c r="C9649">
        <v>792</v>
      </c>
      <c r="D9649">
        <v>1</v>
      </c>
      <c r="E9649" s="2">
        <v>0.5</v>
      </c>
      <c r="F9649">
        <v>0</v>
      </c>
      <c r="G9649">
        <v>0</v>
      </c>
      <c r="H9649">
        <v>0</v>
      </c>
      <c r="I9649">
        <v>0.75</v>
      </c>
      <c r="J9649" s="2">
        <v>18204.0667499999</v>
      </c>
      <c r="K9649">
        <v>0.25</v>
      </c>
      <c r="L9649">
        <v>1.25</v>
      </c>
      <c r="M9649" s="1">
        <v>1322885137.83832</v>
      </c>
      <c r="N9649">
        <v>0</v>
      </c>
      <c r="O9649">
        <v>0</v>
      </c>
      <c r="P9649">
        <v>0.75</v>
      </c>
      <c r="Q9649">
        <v>17</v>
      </c>
      <c r="R9649">
        <v>4</v>
      </c>
      <c r="S9649">
        <v>1</v>
      </c>
    </row>
    <row r="9650" spans="1:19" x14ac:dyDescent="0.25">
      <c r="A9650" t="s">
        <v>0</v>
      </c>
      <c r="B9650">
        <v>5497</v>
      </c>
      <c r="C9650">
        <v>158</v>
      </c>
      <c r="D9650">
        <v>2.9677419354838701</v>
      </c>
      <c r="E9650" s="2">
        <v>0</v>
      </c>
      <c r="F9650">
        <v>0</v>
      </c>
      <c r="G9650">
        <v>0</v>
      </c>
      <c r="H9650">
        <v>0</v>
      </c>
      <c r="I9650">
        <v>0</v>
      </c>
      <c r="J9650" s="2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2.32258064516129</v>
      </c>
      <c r="Q9650">
        <v>17</v>
      </c>
      <c r="R9650">
        <v>3</v>
      </c>
      <c r="S9650">
        <v>1</v>
      </c>
    </row>
    <row r="9651" spans="1:19" x14ac:dyDescent="0.25">
      <c r="A9651" t="s">
        <v>0</v>
      </c>
      <c r="B9651">
        <v>952</v>
      </c>
      <c r="C9651">
        <v>268</v>
      </c>
      <c r="D9651">
        <v>3.06451612903225</v>
      </c>
      <c r="E9651" s="2">
        <v>0</v>
      </c>
      <c r="F9651">
        <v>3.2258064516128997E-2</v>
      </c>
      <c r="G9651">
        <v>0.77419354838709598</v>
      </c>
      <c r="H9651">
        <v>0</v>
      </c>
      <c r="I9651">
        <v>0</v>
      </c>
      <c r="J9651" s="2">
        <v>0</v>
      </c>
      <c r="K9651">
        <v>0</v>
      </c>
      <c r="L9651">
        <v>0</v>
      </c>
      <c r="M9651">
        <v>0</v>
      </c>
      <c r="N9651">
        <v>3.2258064516128997E-2</v>
      </c>
      <c r="O9651">
        <v>3.2258064516128997E-2</v>
      </c>
      <c r="P9651">
        <v>0.225806451612903</v>
      </c>
      <c r="Q9651">
        <v>17</v>
      </c>
      <c r="R9651">
        <v>5</v>
      </c>
      <c r="S9651">
        <v>1</v>
      </c>
    </row>
    <row r="9652" spans="1:19" x14ac:dyDescent="0.25">
      <c r="A9652" t="s">
        <v>0</v>
      </c>
      <c r="B9652">
        <v>952</v>
      </c>
      <c r="C9652">
        <v>566</v>
      </c>
      <c r="D9652">
        <v>1.1818181818181801</v>
      </c>
      <c r="E9652" s="2">
        <v>0</v>
      </c>
      <c r="F9652">
        <v>0</v>
      </c>
      <c r="G9652">
        <v>0.18181818181818099</v>
      </c>
      <c r="H9652">
        <v>0</v>
      </c>
      <c r="I9652">
        <v>0</v>
      </c>
      <c r="J9652" s="2">
        <v>0</v>
      </c>
      <c r="K9652">
        <v>0</v>
      </c>
      <c r="L9652">
        <v>0</v>
      </c>
      <c r="M9652">
        <v>0</v>
      </c>
      <c r="N9652">
        <v>0</v>
      </c>
      <c r="O9652">
        <v>4.54545454545454E-2</v>
      </c>
      <c r="P9652">
        <v>0.36363636363636298</v>
      </c>
      <c r="Q9652">
        <v>17</v>
      </c>
      <c r="R9652">
        <v>5</v>
      </c>
      <c r="S9652">
        <v>1</v>
      </c>
    </row>
    <row r="9653" spans="1:19" x14ac:dyDescent="0.25">
      <c r="A9653" t="s">
        <v>0</v>
      </c>
      <c r="B9653">
        <v>955</v>
      </c>
      <c r="C9653">
        <v>344</v>
      </c>
      <c r="D9653">
        <v>5.0526315789473601</v>
      </c>
      <c r="E9653" s="2">
        <v>0</v>
      </c>
      <c r="F9653">
        <v>0</v>
      </c>
      <c r="G9653">
        <v>0</v>
      </c>
      <c r="H9653">
        <v>0.21052631578947301</v>
      </c>
      <c r="I9653">
        <v>0</v>
      </c>
      <c r="J9653" s="2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1.84210526315789</v>
      </c>
      <c r="Q9653">
        <v>17</v>
      </c>
      <c r="R9653">
        <v>6</v>
      </c>
      <c r="S9653">
        <v>1</v>
      </c>
    </row>
    <row r="9654" spans="1:19" x14ac:dyDescent="0.25">
      <c r="A9654" t="s">
        <v>0</v>
      </c>
      <c r="B9654">
        <v>955</v>
      </c>
      <c r="C9654">
        <v>642</v>
      </c>
      <c r="D9654">
        <v>1.0714285714285701</v>
      </c>
      <c r="E9654" s="2">
        <v>0</v>
      </c>
      <c r="F9654">
        <v>0</v>
      </c>
      <c r="G9654">
        <v>0</v>
      </c>
      <c r="H9654">
        <v>0</v>
      </c>
      <c r="I9654">
        <v>0</v>
      </c>
      <c r="J9654" s="2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1</v>
      </c>
      <c r="Q9654">
        <v>17</v>
      </c>
      <c r="R9654">
        <v>6</v>
      </c>
      <c r="S9654">
        <v>1</v>
      </c>
    </row>
    <row r="9655" spans="1:19" x14ac:dyDescent="0.25">
      <c r="A9655" t="s">
        <v>0</v>
      </c>
      <c r="B9655">
        <v>960</v>
      </c>
      <c r="C9655">
        <v>616</v>
      </c>
      <c r="D9655">
        <v>3.2580645161290298</v>
      </c>
      <c r="E9655" s="2">
        <v>0</v>
      </c>
      <c r="F9655">
        <v>0</v>
      </c>
      <c r="G9655">
        <v>0</v>
      </c>
      <c r="H9655">
        <v>0</v>
      </c>
      <c r="I9655">
        <v>0</v>
      </c>
      <c r="J9655" s="2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2.38709677419354</v>
      </c>
      <c r="Q9655">
        <v>17</v>
      </c>
      <c r="R9655">
        <v>5</v>
      </c>
      <c r="S9655">
        <v>1</v>
      </c>
    </row>
    <row r="9656" spans="1:19" x14ac:dyDescent="0.25">
      <c r="A9656" t="s">
        <v>0</v>
      </c>
      <c r="B9656">
        <v>961</v>
      </c>
      <c r="C9656">
        <v>158</v>
      </c>
      <c r="D9656">
        <v>24.421052631578899</v>
      </c>
      <c r="E9656" s="2">
        <v>0.157894736842105</v>
      </c>
      <c r="F9656">
        <v>0.31578947368421001</v>
      </c>
      <c r="G9656">
        <v>0.157894736842105</v>
      </c>
      <c r="H9656">
        <v>0.84210526315789402</v>
      </c>
      <c r="I9656">
        <v>0.157894736842105</v>
      </c>
      <c r="J9656" s="2">
        <v>2378.97815789473</v>
      </c>
      <c r="K9656">
        <v>0</v>
      </c>
      <c r="L9656">
        <v>0.157894736842105</v>
      </c>
      <c r="M9656" s="1">
        <v>107127930.10904001</v>
      </c>
      <c r="N9656">
        <v>0.31578947368421001</v>
      </c>
      <c r="O9656">
        <v>0.157894736842105</v>
      </c>
      <c r="P9656">
        <v>8.7894736842105203</v>
      </c>
      <c r="Q9656">
        <v>17</v>
      </c>
      <c r="R9656">
        <v>6</v>
      </c>
      <c r="S9656">
        <v>1</v>
      </c>
    </row>
    <row r="9657" spans="1:19" x14ac:dyDescent="0.25">
      <c r="A9657" t="s">
        <v>0</v>
      </c>
      <c r="B9657">
        <v>981</v>
      </c>
      <c r="C9657">
        <v>392</v>
      </c>
      <c r="D9657">
        <v>1</v>
      </c>
      <c r="E9657" s="2">
        <v>0</v>
      </c>
      <c r="F9657">
        <v>0</v>
      </c>
      <c r="G9657">
        <v>0</v>
      </c>
      <c r="H9657">
        <v>0</v>
      </c>
      <c r="I9657">
        <v>0</v>
      </c>
      <c r="J9657" s="2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0.14285714285714199</v>
      </c>
      <c r="Q9657">
        <v>17</v>
      </c>
      <c r="R9657">
        <v>4</v>
      </c>
      <c r="S9657">
        <v>1</v>
      </c>
    </row>
    <row r="9658" spans="1:19" x14ac:dyDescent="0.25">
      <c r="A9658" t="s">
        <v>0</v>
      </c>
      <c r="B9658">
        <v>5019</v>
      </c>
      <c r="C9658">
        <v>76</v>
      </c>
      <c r="D9658">
        <v>120.933333333333</v>
      </c>
      <c r="E9658" s="2">
        <v>1.4</v>
      </c>
      <c r="F9658">
        <v>0.16666666666666599</v>
      </c>
      <c r="G9658">
        <v>6.6666666666666596E-2</v>
      </c>
      <c r="H9658">
        <v>3.86666666666666</v>
      </c>
      <c r="I9658">
        <v>2</v>
      </c>
      <c r="J9658" s="2">
        <v>1164.42256666666</v>
      </c>
      <c r="K9658">
        <v>1.2</v>
      </c>
      <c r="L9658">
        <v>3.8</v>
      </c>
      <c r="M9658">
        <v>8823539.9024829008</v>
      </c>
      <c r="N9658">
        <v>0.16666666666666599</v>
      </c>
      <c r="O9658">
        <v>6.6666666666666596E-2</v>
      </c>
      <c r="P9658">
        <v>41.6</v>
      </c>
      <c r="Q9658">
        <v>17</v>
      </c>
      <c r="R9658">
        <v>4</v>
      </c>
      <c r="S9658">
        <v>1</v>
      </c>
    </row>
    <row r="9659" spans="1:19" x14ac:dyDescent="0.25">
      <c r="A9659" t="s">
        <v>0</v>
      </c>
      <c r="B9659">
        <v>5019</v>
      </c>
      <c r="C9659">
        <v>116</v>
      </c>
      <c r="D9659">
        <v>1.125</v>
      </c>
      <c r="E9659" s="2">
        <v>0</v>
      </c>
      <c r="F9659">
        <v>0</v>
      </c>
      <c r="G9659">
        <v>0</v>
      </c>
      <c r="H9659">
        <v>0</v>
      </c>
      <c r="I9659">
        <v>0</v>
      </c>
      <c r="J9659" s="2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0.25</v>
      </c>
      <c r="Q9659">
        <v>17</v>
      </c>
      <c r="R9659">
        <v>6</v>
      </c>
      <c r="S9659">
        <v>1</v>
      </c>
    </row>
    <row r="9660" spans="1:19" x14ac:dyDescent="0.25">
      <c r="A9660" t="s">
        <v>0</v>
      </c>
      <c r="B9660">
        <v>5019</v>
      </c>
      <c r="C9660">
        <v>414</v>
      </c>
      <c r="D9660">
        <v>11</v>
      </c>
      <c r="E9660" s="2">
        <v>0.105263157894736</v>
      </c>
      <c r="F9660">
        <v>0</v>
      </c>
      <c r="G9660">
        <v>0</v>
      </c>
      <c r="H9660">
        <v>0.42105263157894701</v>
      </c>
      <c r="I9660">
        <v>0.157894736842105</v>
      </c>
      <c r="J9660" s="2">
        <v>781.12515789473605</v>
      </c>
      <c r="K9660">
        <v>5.2631578947368397E-2</v>
      </c>
      <c r="L9660">
        <v>0.26315789473684198</v>
      </c>
      <c r="M9660">
        <v>6801374.39027589</v>
      </c>
      <c r="N9660">
        <v>0</v>
      </c>
      <c r="O9660">
        <v>0</v>
      </c>
      <c r="P9660">
        <v>2.2631578947368398</v>
      </c>
      <c r="Q9660">
        <v>17</v>
      </c>
      <c r="R9660">
        <v>6</v>
      </c>
      <c r="S9660">
        <v>1</v>
      </c>
    </row>
    <row r="9661" spans="1:19" x14ac:dyDescent="0.25">
      <c r="A9661" t="s">
        <v>0</v>
      </c>
      <c r="B9661">
        <v>5067</v>
      </c>
      <c r="C9661">
        <v>376</v>
      </c>
      <c r="D9661">
        <v>1</v>
      </c>
      <c r="E9661" s="2">
        <v>0</v>
      </c>
      <c r="F9661">
        <v>0</v>
      </c>
      <c r="G9661">
        <v>0</v>
      </c>
      <c r="H9661">
        <v>0</v>
      </c>
      <c r="I9661">
        <v>0</v>
      </c>
      <c r="J9661" s="2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1</v>
      </c>
      <c r="Q9661">
        <v>17</v>
      </c>
      <c r="R9661">
        <v>4</v>
      </c>
      <c r="S9661">
        <v>1</v>
      </c>
    </row>
    <row r="9662" spans="1:19" x14ac:dyDescent="0.25">
      <c r="A9662" t="s">
        <v>0</v>
      </c>
      <c r="B9662">
        <v>5084</v>
      </c>
      <c r="C9662">
        <v>276</v>
      </c>
      <c r="D9662">
        <v>1.5</v>
      </c>
      <c r="E9662" s="2">
        <v>0</v>
      </c>
      <c r="F9662">
        <v>0</v>
      </c>
      <c r="G9662">
        <v>0</v>
      </c>
      <c r="H9662">
        <v>0</v>
      </c>
      <c r="I9662">
        <v>0</v>
      </c>
      <c r="J9662" s="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0.73333333333333295</v>
      </c>
      <c r="Q9662">
        <v>17</v>
      </c>
      <c r="R9662">
        <v>3</v>
      </c>
      <c r="S9662">
        <v>1</v>
      </c>
    </row>
    <row r="9663" spans="1:19" x14ac:dyDescent="0.25">
      <c r="A9663" t="s">
        <v>0</v>
      </c>
      <c r="B9663">
        <v>5087</v>
      </c>
      <c r="C9663">
        <v>352</v>
      </c>
      <c r="D9663">
        <v>1</v>
      </c>
      <c r="E9663" s="2">
        <v>0</v>
      </c>
      <c r="F9663">
        <v>0</v>
      </c>
      <c r="G9663">
        <v>0</v>
      </c>
      <c r="H9663">
        <v>0</v>
      </c>
      <c r="I9663">
        <v>0</v>
      </c>
      <c r="J9663" s="2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1</v>
      </c>
      <c r="Q9663">
        <v>17</v>
      </c>
      <c r="R9663">
        <v>4</v>
      </c>
      <c r="S9663">
        <v>1</v>
      </c>
    </row>
    <row r="9664" spans="1:19" x14ac:dyDescent="0.25">
      <c r="A9664" t="s">
        <v>0</v>
      </c>
      <c r="B9664">
        <v>5087</v>
      </c>
      <c r="C9664">
        <v>392</v>
      </c>
      <c r="D9664">
        <v>5.3157894736842097</v>
      </c>
      <c r="E9664" s="2">
        <v>0</v>
      </c>
      <c r="F9664">
        <v>5.2631578947368397E-2</v>
      </c>
      <c r="G9664">
        <v>0</v>
      </c>
      <c r="H9664">
        <v>0.26315789473684198</v>
      </c>
      <c r="I9664">
        <v>0</v>
      </c>
      <c r="J9664" s="2">
        <v>0</v>
      </c>
      <c r="K9664">
        <v>0</v>
      </c>
      <c r="L9664">
        <v>0</v>
      </c>
      <c r="M9664">
        <v>0</v>
      </c>
      <c r="N9664">
        <v>5.2631578947368397E-2</v>
      </c>
      <c r="O9664">
        <v>0</v>
      </c>
      <c r="P9664">
        <v>1</v>
      </c>
      <c r="Q9664">
        <v>17</v>
      </c>
      <c r="R9664">
        <v>6</v>
      </c>
      <c r="S9664">
        <v>1</v>
      </c>
    </row>
    <row r="9665" spans="1:19" x14ac:dyDescent="0.25">
      <c r="A9665" t="s">
        <v>0</v>
      </c>
      <c r="B9665">
        <v>5119</v>
      </c>
      <c r="C9665">
        <v>850</v>
      </c>
      <c r="D9665">
        <v>1.2962962962962901</v>
      </c>
      <c r="E9665" s="2">
        <v>0.11111111111111099</v>
      </c>
      <c r="F9665">
        <v>3.7037037037037E-2</v>
      </c>
      <c r="G9665">
        <v>0</v>
      </c>
      <c r="H9665">
        <v>0.11111111111111099</v>
      </c>
      <c r="I9665">
        <v>0.296296296296296</v>
      </c>
      <c r="J9665" s="2">
        <v>27.9051851851851</v>
      </c>
      <c r="K9665">
        <v>0.33333333333333298</v>
      </c>
      <c r="L9665">
        <v>0.81481481481481399</v>
      </c>
      <c r="M9665">
        <v>8131.9476351851799</v>
      </c>
      <c r="N9665">
        <v>3.7037037037037E-2</v>
      </c>
      <c r="O9665">
        <v>0</v>
      </c>
      <c r="P9665">
        <v>0.85185185185185097</v>
      </c>
      <c r="Q9665">
        <v>17</v>
      </c>
      <c r="R9665">
        <v>4</v>
      </c>
      <c r="S9665">
        <v>1</v>
      </c>
    </row>
    <row r="9666" spans="1:19" x14ac:dyDescent="0.25">
      <c r="A9666" t="s">
        <v>0</v>
      </c>
      <c r="B9666">
        <v>5126</v>
      </c>
      <c r="C9666">
        <v>504</v>
      </c>
      <c r="D9666">
        <v>1.0322580645161199</v>
      </c>
      <c r="E9666" s="2">
        <v>0</v>
      </c>
      <c r="F9666">
        <v>0</v>
      </c>
      <c r="G9666">
        <v>0</v>
      </c>
      <c r="H9666">
        <v>0</v>
      </c>
      <c r="I9666">
        <v>0</v>
      </c>
      <c r="J9666" s="2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3.2258064516128997E-2</v>
      </c>
      <c r="Q9666">
        <v>17</v>
      </c>
      <c r="R9666">
        <v>5</v>
      </c>
      <c r="S9666">
        <v>1</v>
      </c>
    </row>
    <row r="9667" spans="1:19" x14ac:dyDescent="0.25">
      <c r="A9667" t="s">
        <v>0</v>
      </c>
      <c r="B9667">
        <v>5130</v>
      </c>
      <c r="C9667">
        <v>380</v>
      </c>
      <c r="D9667">
        <v>3.74193548387096</v>
      </c>
      <c r="E9667" s="2">
        <v>9.6774193548387094E-2</v>
      </c>
      <c r="F9667">
        <v>0</v>
      </c>
      <c r="G9667">
        <v>0</v>
      </c>
      <c r="H9667">
        <v>0</v>
      </c>
      <c r="I9667">
        <v>9.6774193548387094E-2</v>
      </c>
      <c r="J9667" s="2">
        <v>2.9096774193548298</v>
      </c>
      <c r="K9667">
        <v>0</v>
      </c>
      <c r="L9667">
        <v>9.6774193548387094E-2</v>
      </c>
      <c r="M9667">
        <v>93.971447548387005</v>
      </c>
      <c r="N9667">
        <v>0</v>
      </c>
      <c r="O9667">
        <v>0</v>
      </c>
      <c r="P9667">
        <v>2.32258064516129</v>
      </c>
      <c r="Q9667">
        <v>17</v>
      </c>
      <c r="R9667">
        <v>5</v>
      </c>
      <c r="S9667">
        <v>1</v>
      </c>
    </row>
    <row r="9668" spans="1:19" x14ac:dyDescent="0.25">
      <c r="A9668" t="s">
        <v>0</v>
      </c>
      <c r="B9668">
        <v>5160</v>
      </c>
      <c r="C9668">
        <v>344</v>
      </c>
      <c r="D9668">
        <v>1</v>
      </c>
      <c r="E9668" s="2">
        <v>0</v>
      </c>
      <c r="F9668">
        <v>0</v>
      </c>
      <c r="G9668">
        <v>0</v>
      </c>
      <c r="H9668">
        <v>0</v>
      </c>
      <c r="I9668">
        <v>0</v>
      </c>
      <c r="J9668" s="2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1</v>
      </c>
      <c r="Q9668">
        <v>17</v>
      </c>
      <c r="R9668">
        <v>5</v>
      </c>
      <c r="S9668">
        <v>1</v>
      </c>
    </row>
    <row r="9669" spans="1:19" x14ac:dyDescent="0.25">
      <c r="A9669" t="s">
        <v>0</v>
      </c>
      <c r="B9669">
        <v>5177</v>
      </c>
      <c r="C9669">
        <v>840</v>
      </c>
      <c r="D9669">
        <v>3.3333333333333299</v>
      </c>
      <c r="E9669" s="2">
        <v>0</v>
      </c>
      <c r="F9669">
        <v>0</v>
      </c>
      <c r="G9669">
        <v>0</v>
      </c>
      <c r="H9669">
        <v>0</v>
      </c>
      <c r="I9669">
        <v>0</v>
      </c>
      <c r="J9669" s="2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2.9666666666666601</v>
      </c>
      <c r="Q9669">
        <v>17</v>
      </c>
      <c r="R9669">
        <v>4</v>
      </c>
      <c r="S9669">
        <v>1</v>
      </c>
    </row>
    <row r="9670" spans="1:19" x14ac:dyDescent="0.25">
      <c r="A9670" t="s">
        <v>0</v>
      </c>
      <c r="B9670">
        <v>5180</v>
      </c>
      <c r="C9670">
        <v>578</v>
      </c>
      <c r="D9670">
        <v>1.1739130434782601</v>
      </c>
      <c r="E9670" s="2">
        <v>0</v>
      </c>
      <c r="F9670">
        <v>0</v>
      </c>
      <c r="G9670">
        <v>0</v>
      </c>
      <c r="H9670">
        <v>0</v>
      </c>
      <c r="I9670">
        <v>0</v>
      </c>
      <c r="J9670" s="2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0.39130434782608697</v>
      </c>
      <c r="Q9670">
        <v>17</v>
      </c>
      <c r="R9670">
        <v>3</v>
      </c>
      <c r="S9670">
        <v>1</v>
      </c>
    </row>
    <row r="9671" spans="1:19" x14ac:dyDescent="0.25">
      <c r="A9671" t="s">
        <v>0</v>
      </c>
      <c r="B9671">
        <v>5180</v>
      </c>
      <c r="C9671">
        <v>876</v>
      </c>
      <c r="D9671">
        <v>1</v>
      </c>
      <c r="E9671" s="2">
        <v>0</v>
      </c>
      <c r="F9671">
        <v>0</v>
      </c>
      <c r="G9671">
        <v>0</v>
      </c>
      <c r="H9671">
        <v>0</v>
      </c>
      <c r="I9671">
        <v>0</v>
      </c>
      <c r="J9671" s="2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17</v>
      </c>
      <c r="R9671">
        <v>3</v>
      </c>
      <c r="S9671">
        <v>1</v>
      </c>
    </row>
    <row r="9672" spans="1:19" x14ac:dyDescent="0.25">
      <c r="A9672" t="s">
        <v>0</v>
      </c>
      <c r="B9672">
        <v>5240</v>
      </c>
      <c r="C9672">
        <v>208</v>
      </c>
      <c r="D9672">
        <v>1.03571428571428</v>
      </c>
      <c r="E9672" s="2">
        <v>0</v>
      </c>
      <c r="F9672">
        <v>3.5714285714285698E-2</v>
      </c>
      <c r="G9672">
        <v>0</v>
      </c>
      <c r="H9672">
        <v>0</v>
      </c>
      <c r="I9672">
        <v>0</v>
      </c>
      <c r="J9672" s="2">
        <v>0</v>
      </c>
      <c r="K9672">
        <v>0</v>
      </c>
      <c r="L9672">
        <v>0</v>
      </c>
      <c r="M9672">
        <v>0</v>
      </c>
      <c r="N9672">
        <v>3.5714285714285698E-2</v>
      </c>
      <c r="O9672">
        <v>0</v>
      </c>
      <c r="P9672">
        <v>1</v>
      </c>
      <c r="Q9672">
        <v>17</v>
      </c>
      <c r="R9672">
        <v>3</v>
      </c>
      <c r="S9672">
        <v>1</v>
      </c>
    </row>
    <row r="9673" spans="1:19" x14ac:dyDescent="0.25">
      <c r="A9673" t="s">
        <v>0</v>
      </c>
      <c r="B9673">
        <v>5304</v>
      </c>
      <c r="C9673">
        <v>12</v>
      </c>
      <c r="D9673">
        <v>4.5483870967741904</v>
      </c>
      <c r="E9673" s="2">
        <v>0</v>
      </c>
      <c r="F9673">
        <v>0</v>
      </c>
      <c r="G9673">
        <v>0</v>
      </c>
      <c r="H9673">
        <v>3.2258064516128997E-2</v>
      </c>
      <c r="I9673">
        <v>0</v>
      </c>
      <c r="J9673" s="2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1.32258064516129</v>
      </c>
      <c r="Q9673">
        <v>17</v>
      </c>
      <c r="R9673">
        <v>3</v>
      </c>
      <c r="S9673">
        <v>1</v>
      </c>
    </row>
    <row r="9674" spans="1:19" x14ac:dyDescent="0.25">
      <c r="A9674" t="s">
        <v>0</v>
      </c>
      <c r="B9674">
        <v>5304</v>
      </c>
      <c r="C9674">
        <v>52</v>
      </c>
      <c r="D9674">
        <v>1.7307692307692299</v>
      </c>
      <c r="E9674" s="2">
        <v>0</v>
      </c>
      <c r="F9674">
        <v>0</v>
      </c>
      <c r="G9674">
        <v>0</v>
      </c>
      <c r="H9674">
        <v>0</v>
      </c>
      <c r="I9674">
        <v>0</v>
      </c>
      <c r="J9674" s="2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0.61538461538461497</v>
      </c>
      <c r="Q9674">
        <v>17</v>
      </c>
      <c r="R9674">
        <v>5</v>
      </c>
      <c r="S9674">
        <v>1</v>
      </c>
    </row>
    <row r="9675" spans="1:19" x14ac:dyDescent="0.25">
      <c r="A9675" t="s">
        <v>0</v>
      </c>
      <c r="B9675">
        <v>5304</v>
      </c>
      <c r="C9675">
        <v>608</v>
      </c>
      <c r="D9675">
        <v>51.774193548386997</v>
      </c>
      <c r="E9675" s="2">
        <v>1.4838709677419299</v>
      </c>
      <c r="F9675">
        <v>0.16129032258064499</v>
      </c>
      <c r="G9675">
        <v>0.12903225806451599</v>
      </c>
      <c r="H9675">
        <v>0.87096774193548299</v>
      </c>
      <c r="I9675">
        <v>2.5161290322580601</v>
      </c>
      <c r="J9675" s="2">
        <v>1750.4046451612801</v>
      </c>
      <c r="K9675">
        <v>3.1612903225806401</v>
      </c>
      <c r="L9675">
        <v>6.7096774193548301</v>
      </c>
      <c r="M9675" s="1">
        <v>49391257.242451601</v>
      </c>
      <c r="N9675">
        <v>0.16129032258064499</v>
      </c>
      <c r="O9675">
        <v>0.12903225806451599</v>
      </c>
      <c r="P9675">
        <v>27.064516129032199</v>
      </c>
      <c r="Q9675">
        <v>17</v>
      </c>
      <c r="R9675">
        <v>3</v>
      </c>
      <c r="S9675">
        <v>1</v>
      </c>
    </row>
    <row r="9676" spans="1:19" x14ac:dyDescent="0.25">
      <c r="A9676" t="s">
        <v>0</v>
      </c>
      <c r="B9676">
        <v>5482</v>
      </c>
      <c r="C9676">
        <v>156</v>
      </c>
      <c r="D9676">
        <v>4.9032258064516103</v>
      </c>
      <c r="E9676" s="2">
        <v>0.16129032258064499</v>
      </c>
      <c r="F9676">
        <v>0</v>
      </c>
      <c r="G9676">
        <v>0</v>
      </c>
      <c r="H9676">
        <v>3.2258064516128997E-2</v>
      </c>
      <c r="I9676">
        <v>0.19354838709677399</v>
      </c>
      <c r="J9676" s="2">
        <v>37.757064516128999</v>
      </c>
      <c r="K9676">
        <v>3.2258064516128997E-2</v>
      </c>
      <c r="L9676">
        <v>0.25806451612903197</v>
      </c>
      <c r="M9676">
        <v>20292.892178419301</v>
      </c>
      <c r="N9676">
        <v>0</v>
      </c>
      <c r="O9676">
        <v>0</v>
      </c>
      <c r="P9676">
        <v>4.2258064516129004</v>
      </c>
      <c r="Q9676">
        <v>17</v>
      </c>
      <c r="R9676">
        <v>3</v>
      </c>
      <c r="S9676">
        <v>1</v>
      </c>
    </row>
    <row r="9677" spans="1:19" x14ac:dyDescent="0.25">
      <c r="A9677" t="s">
        <v>0</v>
      </c>
      <c r="B9677">
        <v>5482</v>
      </c>
      <c r="C9677">
        <v>196</v>
      </c>
      <c r="D9677">
        <v>1</v>
      </c>
      <c r="E9677" s="2">
        <v>0</v>
      </c>
      <c r="F9677">
        <v>0</v>
      </c>
      <c r="G9677">
        <v>0</v>
      </c>
      <c r="H9677">
        <v>0</v>
      </c>
      <c r="I9677">
        <v>0</v>
      </c>
      <c r="J9677" s="2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1</v>
      </c>
      <c r="Q9677">
        <v>17</v>
      </c>
      <c r="R9677">
        <v>5</v>
      </c>
      <c r="S9677">
        <v>1</v>
      </c>
    </row>
    <row r="9678" spans="1:19" x14ac:dyDescent="0.25">
      <c r="A9678" t="s">
        <v>0</v>
      </c>
      <c r="B9678">
        <v>5482</v>
      </c>
      <c r="C9678">
        <v>752</v>
      </c>
      <c r="D9678">
        <v>8.8064516129032206</v>
      </c>
      <c r="E9678" s="2">
        <v>9.6774193548387094E-2</v>
      </c>
      <c r="F9678">
        <v>0</v>
      </c>
      <c r="G9678">
        <v>0</v>
      </c>
      <c r="H9678">
        <v>3.2258064516128997E-2</v>
      </c>
      <c r="I9678">
        <v>9.6774193548387094E-2</v>
      </c>
      <c r="J9678" s="2">
        <v>103.935161290322</v>
      </c>
      <c r="K9678">
        <v>0</v>
      </c>
      <c r="L9678">
        <v>9.6774193548387094E-2</v>
      </c>
      <c r="M9678">
        <v>328638.146658774</v>
      </c>
      <c r="N9678">
        <v>0</v>
      </c>
      <c r="O9678">
        <v>0</v>
      </c>
      <c r="P9678">
        <v>4.5806451612903203</v>
      </c>
      <c r="Q9678">
        <v>17</v>
      </c>
      <c r="R9678">
        <v>3</v>
      </c>
      <c r="S9678">
        <v>1</v>
      </c>
    </row>
    <row r="9679" spans="1:19" x14ac:dyDescent="0.25">
      <c r="A9679" t="s">
        <v>0</v>
      </c>
      <c r="B9679">
        <v>5482</v>
      </c>
      <c r="C9679">
        <v>792</v>
      </c>
      <c r="D9679">
        <v>1.26315789473684</v>
      </c>
      <c r="E9679" s="2">
        <v>0.157894736842105</v>
      </c>
      <c r="F9679">
        <v>0</v>
      </c>
      <c r="G9679">
        <v>0</v>
      </c>
      <c r="H9679">
        <v>0</v>
      </c>
      <c r="I9679">
        <v>0.157894736842105</v>
      </c>
      <c r="J9679" s="2">
        <v>5.8501578947368396</v>
      </c>
      <c r="K9679">
        <v>0</v>
      </c>
      <c r="L9679">
        <v>0.157894736842105</v>
      </c>
      <c r="M9679">
        <v>363.19846215789403</v>
      </c>
      <c r="N9679">
        <v>0</v>
      </c>
      <c r="O9679">
        <v>0</v>
      </c>
      <c r="P9679">
        <v>0.94736842105263097</v>
      </c>
      <c r="Q9679">
        <v>17</v>
      </c>
      <c r="R9679">
        <v>5</v>
      </c>
      <c r="S9679">
        <v>1</v>
      </c>
    </row>
    <row r="9680" spans="1:19" x14ac:dyDescent="0.25">
      <c r="A9680" t="s">
        <v>0</v>
      </c>
      <c r="B9680">
        <v>5497</v>
      </c>
      <c r="C9680">
        <v>158</v>
      </c>
      <c r="D9680">
        <v>2.5</v>
      </c>
      <c r="E9680" s="2">
        <v>0</v>
      </c>
      <c r="F9680">
        <v>3.3333333333333298E-2</v>
      </c>
      <c r="G9680">
        <v>6.6666666666666596E-2</v>
      </c>
      <c r="H9680">
        <v>0</v>
      </c>
      <c r="I9680">
        <v>0</v>
      </c>
      <c r="J9680" s="2">
        <v>0</v>
      </c>
      <c r="K9680">
        <v>0</v>
      </c>
      <c r="L9680">
        <v>0</v>
      </c>
      <c r="M9680">
        <v>0</v>
      </c>
      <c r="N9680">
        <v>3.3333333333333298E-2</v>
      </c>
      <c r="O9680">
        <v>6.6666666666666596E-2</v>
      </c>
      <c r="P9680">
        <v>1.4666666666666599</v>
      </c>
      <c r="Q9680">
        <v>17</v>
      </c>
      <c r="R9680">
        <v>4</v>
      </c>
      <c r="S9680">
        <v>1</v>
      </c>
    </row>
    <row r="9681" spans="1:19" x14ac:dyDescent="0.25">
      <c r="A9681" t="s">
        <v>0</v>
      </c>
      <c r="B9681">
        <v>952</v>
      </c>
      <c r="C9681">
        <v>268</v>
      </c>
      <c r="D9681">
        <v>2.9473684210526301</v>
      </c>
      <c r="E9681" s="2">
        <v>0</v>
      </c>
      <c r="F9681">
        <v>0</v>
      </c>
      <c r="G9681">
        <v>0</v>
      </c>
      <c r="H9681">
        <v>0.68421052631578905</v>
      </c>
      <c r="I9681">
        <v>0</v>
      </c>
      <c r="J9681" s="2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0.21052631578947301</v>
      </c>
      <c r="Q9681">
        <v>17</v>
      </c>
      <c r="R9681">
        <v>6</v>
      </c>
      <c r="S9681">
        <v>1</v>
      </c>
    </row>
    <row r="9682" spans="1:19" x14ac:dyDescent="0.25">
      <c r="A9682" t="s">
        <v>0</v>
      </c>
      <c r="B9682">
        <v>952</v>
      </c>
      <c r="C9682">
        <v>566</v>
      </c>
      <c r="D9682">
        <v>1</v>
      </c>
      <c r="E9682" s="2">
        <v>0</v>
      </c>
      <c r="F9682">
        <v>0</v>
      </c>
      <c r="G9682">
        <v>0</v>
      </c>
      <c r="H9682">
        <v>0</v>
      </c>
      <c r="I9682">
        <v>0</v>
      </c>
      <c r="J9682" s="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0.22222222222222199</v>
      </c>
      <c r="Q9682">
        <v>17</v>
      </c>
      <c r="R9682">
        <v>6</v>
      </c>
      <c r="S9682">
        <v>1</v>
      </c>
    </row>
    <row r="9683" spans="1:19" x14ac:dyDescent="0.25">
      <c r="A9683" t="s">
        <v>0</v>
      </c>
      <c r="B9683">
        <v>955</v>
      </c>
      <c r="C9683">
        <v>860</v>
      </c>
      <c r="D9683">
        <v>1</v>
      </c>
      <c r="E9683" s="2">
        <v>0</v>
      </c>
      <c r="F9683">
        <v>0</v>
      </c>
      <c r="G9683">
        <v>0.16666666666666599</v>
      </c>
      <c r="H9683">
        <v>0</v>
      </c>
      <c r="I9683">
        <v>0</v>
      </c>
      <c r="J9683" s="2">
        <v>0</v>
      </c>
      <c r="K9683">
        <v>0</v>
      </c>
      <c r="L9683">
        <v>0</v>
      </c>
      <c r="M9683">
        <v>0</v>
      </c>
      <c r="N9683">
        <v>0</v>
      </c>
      <c r="O9683">
        <v>0.16666666666666599</v>
      </c>
      <c r="P9683">
        <v>0</v>
      </c>
      <c r="Q9683">
        <v>17</v>
      </c>
      <c r="R9683">
        <v>3</v>
      </c>
      <c r="S9683">
        <v>1</v>
      </c>
    </row>
    <row r="9684" spans="1:19" x14ac:dyDescent="0.25">
      <c r="A9684" t="s">
        <v>0</v>
      </c>
      <c r="B9684">
        <v>960</v>
      </c>
      <c r="C9684">
        <v>616</v>
      </c>
      <c r="D9684">
        <v>3.1052631578947301</v>
      </c>
      <c r="E9684" s="2">
        <v>0</v>
      </c>
      <c r="F9684">
        <v>0</v>
      </c>
      <c r="G9684">
        <v>0</v>
      </c>
      <c r="H9684">
        <v>0.157894736842105</v>
      </c>
      <c r="I9684">
        <v>0</v>
      </c>
      <c r="J9684" s="2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3</v>
      </c>
      <c r="Q9684">
        <v>17</v>
      </c>
      <c r="R9684">
        <v>6</v>
      </c>
      <c r="S9684">
        <v>1</v>
      </c>
    </row>
    <row r="9685" spans="1:19" x14ac:dyDescent="0.25">
      <c r="A9685" t="s">
        <v>0</v>
      </c>
      <c r="B9685">
        <v>961</v>
      </c>
      <c r="C9685">
        <v>376</v>
      </c>
      <c r="D9685">
        <v>1.78571428571428</v>
      </c>
      <c r="E9685" s="2">
        <v>0</v>
      </c>
      <c r="F9685">
        <v>0</v>
      </c>
      <c r="G9685">
        <v>0</v>
      </c>
      <c r="H9685">
        <v>0</v>
      </c>
      <c r="I9685">
        <v>0</v>
      </c>
      <c r="J9685" s="2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0.85714285714285698</v>
      </c>
      <c r="Q9685">
        <v>17</v>
      </c>
      <c r="R9685">
        <v>3</v>
      </c>
      <c r="S9685">
        <v>1</v>
      </c>
    </row>
    <row r="9686" spans="1:19" x14ac:dyDescent="0.25">
      <c r="A9686" t="s">
        <v>0</v>
      </c>
      <c r="B9686">
        <v>981</v>
      </c>
      <c r="C9686">
        <v>352</v>
      </c>
      <c r="D9686">
        <v>1</v>
      </c>
      <c r="E9686" s="2">
        <v>0</v>
      </c>
      <c r="F9686">
        <v>0</v>
      </c>
      <c r="G9686">
        <v>0</v>
      </c>
      <c r="H9686">
        <v>0</v>
      </c>
      <c r="I9686">
        <v>0</v>
      </c>
      <c r="J9686" s="2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17</v>
      </c>
      <c r="R9686">
        <v>3</v>
      </c>
      <c r="S9686">
        <v>1</v>
      </c>
    </row>
    <row r="9687" spans="1:19" x14ac:dyDescent="0.25">
      <c r="A9687" t="s">
        <v>0</v>
      </c>
      <c r="B9687">
        <v>981</v>
      </c>
      <c r="C9687">
        <v>392</v>
      </c>
      <c r="D9687">
        <v>1</v>
      </c>
      <c r="E9687" s="2">
        <v>0</v>
      </c>
      <c r="F9687">
        <v>0</v>
      </c>
      <c r="G9687">
        <v>0</v>
      </c>
      <c r="H9687">
        <v>0</v>
      </c>
      <c r="I9687">
        <v>0</v>
      </c>
      <c r="J9687" s="2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0.125</v>
      </c>
      <c r="Q9687">
        <v>17</v>
      </c>
      <c r="R9687">
        <v>5</v>
      </c>
      <c r="S9687">
        <v>1</v>
      </c>
    </row>
    <row r="9688" spans="1:19" x14ac:dyDescent="0.25">
      <c r="A9688" t="s">
        <v>0</v>
      </c>
      <c r="B9688">
        <v>5019</v>
      </c>
      <c r="C9688">
        <v>36</v>
      </c>
      <c r="D9688">
        <v>132.064516129032</v>
      </c>
      <c r="E9688" s="2">
        <v>1.19354838709677</v>
      </c>
      <c r="F9688">
        <v>0.32258064516128998</v>
      </c>
      <c r="G9688">
        <v>0.16129032258064499</v>
      </c>
      <c r="H9688">
        <v>2.06451612903225</v>
      </c>
      <c r="I9688">
        <v>1.7741935483870901</v>
      </c>
      <c r="J9688" s="2">
        <v>214.045064516129</v>
      </c>
      <c r="K9688">
        <v>1.0322580645161199</v>
      </c>
      <c r="L9688">
        <v>3.38709677419354</v>
      </c>
      <c r="M9688">
        <v>139239.87882441899</v>
      </c>
      <c r="N9688">
        <v>0.32258064516128998</v>
      </c>
      <c r="O9688">
        <v>0.16129032258064499</v>
      </c>
      <c r="P9688">
        <v>38.4838709677419</v>
      </c>
      <c r="Q9688">
        <v>17</v>
      </c>
      <c r="R9688">
        <v>3</v>
      </c>
      <c r="S9688">
        <v>1</v>
      </c>
    </row>
    <row r="9689" spans="1:19" x14ac:dyDescent="0.25">
      <c r="A9689" t="s">
        <v>0</v>
      </c>
      <c r="B9689">
        <v>5019</v>
      </c>
      <c r="C9689">
        <v>76</v>
      </c>
      <c r="D9689">
        <v>111.032258064516</v>
      </c>
      <c r="E9689" s="2">
        <v>1</v>
      </c>
      <c r="F9689">
        <v>0.25806451612903197</v>
      </c>
      <c r="G9689">
        <v>0.29032258064516098</v>
      </c>
      <c r="H9689">
        <v>0.19354838709677399</v>
      </c>
      <c r="I9689">
        <v>1.06451612903225</v>
      </c>
      <c r="J9689" s="2">
        <v>445.24419354838699</v>
      </c>
      <c r="K9689">
        <v>6.4516129032257993E-2</v>
      </c>
      <c r="L9689">
        <v>1.19354838709677</v>
      </c>
      <c r="M9689">
        <v>2390879.1540797399</v>
      </c>
      <c r="N9689">
        <v>0.25806451612903197</v>
      </c>
      <c r="O9689">
        <v>0.29032258064516098</v>
      </c>
      <c r="P9689">
        <v>35.322580645161203</v>
      </c>
      <c r="Q9689">
        <v>17</v>
      </c>
      <c r="R9689">
        <v>5</v>
      </c>
      <c r="S9689">
        <v>1</v>
      </c>
    </row>
    <row r="9690" spans="1:19" x14ac:dyDescent="0.25">
      <c r="A9690" t="s">
        <v>0</v>
      </c>
      <c r="B9690">
        <v>5067</v>
      </c>
      <c r="C9690">
        <v>376</v>
      </c>
      <c r="D9690">
        <v>1.1000000000000001</v>
      </c>
      <c r="E9690" s="2">
        <v>0</v>
      </c>
      <c r="F9690">
        <v>0</v>
      </c>
      <c r="G9690">
        <v>0</v>
      </c>
      <c r="H9690">
        <v>0</v>
      </c>
      <c r="I9690">
        <v>0</v>
      </c>
      <c r="J9690" s="2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1.05</v>
      </c>
      <c r="Q9690">
        <v>17</v>
      </c>
      <c r="R9690">
        <v>5</v>
      </c>
      <c r="S9690">
        <v>1</v>
      </c>
    </row>
    <row r="9691" spans="1:19" x14ac:dyDescent="0.25">
      <c r="A9691" t="s">
        <v>0</v>
      </c>
      <c r="B9691">
        <v>5084</v>
      </c>
      <c r="C9691">
        <v>276</v>
      </c>
      <c r="D9691">
        <v>1.0714285714285701</v>
      </c>
      <c r="E9691" s="2">
        <v>0</v>
      </c>
      <c r="F9691">
        <v>0</v>
      </c>
      <c r="G9691">
        <v>0</v>
      </c>
      <c r="H9691">
        <v>0</v>
      </c>
      <c r="I9691">
        <v>0</v>
      </c>
      <c r="J9691" s="2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0.57142857142857095</v>
      </c>
      <c r="Q9691">
        <v>17</v>
      </c>
      <c r="R9691">
        <v>4</v>
      </c>
      <c r="S9691">
        <v>1</v>
      </c>
    </row>
    <row r="9692" spans="1:19" x14ac:dyDescent="0.25">
      <c r="A9692" t="s">
        <v>0</v>
      </c>
      <c r="B9692">
        <v>5087</v>
      </c>
      <c r="C9692">
        <v>352</v>
      </c>
      <c r="D9692">
        <v>1.3333333333333299</v>
      </c>
      <c r="E9692" s="2">
        <v>0</v>
      </c>
      <c r="F9692">
        <v>0</v>
      </c>
      <c r="G9692">
        <v>0</v>
      </c>
      <c r="H9692">
        <v>0</v>
      </c>
      <c r="I9692">
        <v>0</v>
      </c>
      <c r="J9692" s="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17</v>
      </c>
      <c r="R9692">
        <v>5</v>
      </c>
      <c r="S9692">
        <v>1</v>
      </c>
    </row>
    <row r="9693" spans="1:19" x14ac:dyDescent="0.25">
      <c r="A9693" t="s">
        <v>0</v>
      </c>
      <c r="B9693">
        <v>5119</v>
      </c>
      <c r="C9693">
        <v>214</v>
      </c>
      <c r="D9693">
        <v>1.5</v>
      </c>
      <c r="E9693" s="2">
        <v>0</v>
      </c>
      <c r="F9693">
        <v>0</v>
      </c>
      <c r="G9693">
        <v>0</v>
      </c>
      <c r="H9693">
        <v>0</v>
      </c>
      <c r="I9693">
        <v>0</v>
      </c>
      <c r="J9693" s="2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17</v>
      </c>
      <c r="R9693">
        <v>3</v>
      </c>
      <c r="S9693">
        <v>1</v>
      </c>
    </row>
    <row r="9694" spans="1:19" x14ac:dyDescent="0.25">
      <c r="A9694" t="s">
        <v>0</v>
      </c>
      <c r="B9694">
        <v>5119</v>
      </c>
      <c r="C9694">
        <v>512</v>
      </c>
      <c r="D9694">
        <v>1</v>
      </c>
      <c r="E9694" s="2">
        <v>0</v>
      </c>
      <c r="F9694">
        <v>0</v>
      </c>
      <c r="G9694">
        <v>0</v>
      </c>
      <c r="H9694">
        <v>0</v>
      </c>
      <c r="I9694">
        <v>0</v>
      </c>
      <c r="J9694" s="2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0.875</v>
      </c>
      <c r="Q9694">
        <v>17</v>
      </c>
      <c r="R9694">
        <v>3</v>
      </c>
      <c r="S9694">
        <v>1</v>
      </c>
    </row>
    <row r="9695" spans="1:19" x14ac:dyDescent="0.25">
      <c r="A9695" t="s">
        <v>0</v>
      </c>
      <c r="B9695">
        <v>5119</v>
      </c>
      <c r="C9695">
        <v>850</v>
      </c>
      <c r="D9695">
        <v>1</v>
      </c>
      <c r="E9695" s="2">
        <v>0.25</v>
      </c>
      <c r="F9695">
        <v>0</v>
      </c>
      <c r="G9695">
        <v>0</v>
      </c>
      <c r="H9695">
        <v>0</v>
      </c>
      <c r="I9695">
        <v>0.78571428571428503</v>
      </c>
      <c r="J9695" s="2">
        <v>171.08810714285701</v>
      </c>
      <c r="K9695">
        <v>3.3214285714285698</v>
      </c>
      <c r="L9695">
        <v>4.6428571428571397</v>
      </c>
      <c r="M9695">
        <v>172208.20944803499</v>
      </c>
      <c r="N9695">
        <v>0</v>
      </c>
      <c r="O9695">
        <v>0</v>
      </c>
      <c r="P9695">
        <v>0.71428571428571397</v>
      </c>
      <c r="Q9695">
        <v>17</v>
      </c>
      <c r="R9695">
        <v>5</v>
      </c>
      <c r="S9695">
        <v>1</v>
      </c>
    </row>
    <row r="9696" spans="1:19" x14ac:dyDescent="0.25">
      <c r="A9696" t="s">
        <v>0</v>
      </c>
      <c r="B9696">
        <v>5126</v>
      </c>
      <c r="C9696">
        <v>504</v>
      </c>
      <c r="D9696">
        <v>1</v>
      </c>
      <c r="E9696" s="2">
        <v>0</v>
      </c>
      <c r="F9696">
        <v>0</v>
      </c>
      <c r="G9696">
        <v>0</v>
      </c>
      <c r="H9696">
        <v>5.5555555555555497E-2</v>
      </c>
      <c r="I9696">
        <v>0</v>
      </c>
      <c r="J9696" s="2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0.11111111111111099</v>
      </c>
      <c r="Q9696">
        <v>17</v>
      </c>
      <c r="R9696">
        <v>6</v>
      </c>
      <c r="S9696">
        <v>1</v>
      </c>
    </row>
    <row r="9697" spans="1:19" x14ac:dyDescent="0.25">
      <c r="A9697" t="s">
        <v>0</v>
      </c>
      <c r="B9697">
        <v>5130</v>
      </c>
      <c r="C9697">
        <v>380</v>
      </c>
      <c r="D9697">
        <v>4</v>
      </c>
      <c r="E9697" s="2">
        <v>0</v>
      </c>
      <c r="F9697">
        <v>0</v>
      </c>
      <c r="G9697">
        <v>0</v>
      </c>
      <c r="H9697">
        <v>0.31578947368421001</v>
      </c>
      <c r="I9697">
        <v>0</v>
      </c>
      <c r="J9697" s="2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2.57894736842105</v>
      </c>
      <c r="Q9697">
        <v>17</v>
      </c>
      <c r="R9697">
        <v>6</v>
      </c>
      <c r="S9697">
        <v>1</v>
      </c>
    </row>
    <row r="9698" spans="1:19" x14ac:dyDescent="0.25">
      <c r="A9698" t="s">
        <v>0</v>
      </c>
      <c r="B9698">
        <v>5160</v>
      </c>
      <c r="C9698">
        <v>344</v>
      </c>
      <c r="D9698">
        <v>1</v>
      </c>
      <c r="E9698" s="2">
        <v>0</v>
      </c>
      <c r="F9698">
        <v>0</v>
      </c>
      <c r="G9698">
        <v>0</v>
      </c>
      <c r="H9698">
        <v>0</v>
      </c>
      <c r="I9698">
        <v>0</v>
      </c>
      <c r="J9698" s="2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1</v>
      </c>
      <c r="Q9698">
        <v>17</v>
      </c>
      <c r="R9698">
        <v>6</v>
      </c>
      <c r="S9698">
        <v>1</v>
      </c>
    </row>
    <row r="9699" spans="1:19" x14ac:dyDescent="0.25">
      <c r="A9699" t="s">
        <v>0</v>
      </c>
      <c r="B9699">
        <v>5174</v>
      </c>
      <c r="C9699">
        <v>208</v>
      </c>
      <c r="D9699">
        <v>51.1666666666666</v>
      </c>
      <c r="E9699" s="2">
        <v>0.41666666666666602</v>
      </c>
      <c r="F9699">
        <v>0</v>
      </c>
      <c r="G9699">
        <v>0.16666666666666599</v>
      </c>
      <c r="H9699">
        <v>2.75</v>
      </c>
      <c r="I9699">
        <v>0.58333333333333304</v>
      </c>
      <c r="J9699" s="2">
        <v>18.152833333333302</v>
      </c>
      <c r="K9699">
        <v>0.16666666666666599</v>
      </c>
      <c r="L9699">
        <v>0.91666666666666596</v>
      </c>
      <c r="M9699">
        <v>987.91422950000003</v>
      </c>
      <c r="N9699">
        <v>0</v>
      </c>
      <c r="O9699">
        <v>0.16666666666666599</v>
      </c>
      <c r="P9699">
        <v>19.5</v>
      </c>
      <c r="Q9699">
        <v>17</v>
      </c>
      <c r="R9699">
        <v>6</v>
      </c>
      <c r="S9699">
        <v>1</v>
      </c>
    </row>
    <row r="9700" spans="1:19" x14ac:dyDescent="0.25">
      <c r="A9700" t="s">
        <v>0</v>
      </c>
      <c r="B9700">
        <v>5177</v>
      </c>
      <c r="C9700">
        <v>840</v>
      </c>
      <c r="D9700">
        <v>1.55555555555555</v>
      </c>
      <c r="E9700" s="2">
        <v>0</v>
      </c>
      <c r="F9700">
        <v>0</v>
      </c>
      <c r="G9700">
        <v>0</v>
      </c>
      <c r="H9700">
        <v>0</v>
      </c>
      <c r="I9700">
        <v>0</v>
      </c>
      <c r="J9700" s="2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0.88888888888888795</v>
      </c>
      <c r="Q9700">
        <v>17</v>
      </c>
      <c r="R9700">
        <v>5</v>
      </c>
      <c r="S9700">
        <v>1</v>
      </c>
    </row>
    <row r="9701" spans="1:19" x14ac:dyDescent="0.25">
      <c r="A9701" t="s">
        <v>0</v>
      </c>
      <c r="B9701">
        <v>5180</v>
      </c>
      <c r="C9701">
        <v>578</v>
      </c>
      <c r="D9701">
        <v>1.3846153846153799</v>
      </c>
      <c r="E9701" s="2">
        <v>0</v>
      </c>
      <c r="F9701">
        <v>0</v>
      </c>
      <c r="G9701">
        <v>0</v>
      </c>
      <c r="H9701">
        <v>0</v>
      </c>
      <c r="I9701">
        <v>0</v>
      </c>
      <c r="J9701" s="2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0.69230769230769196</v>
      </c>
      <c r="Q9701">
        <v>17</v>
      </c>
      <c r="R9701">
        <v>4</v>
      </c>
      <c r="S9701">
        <v>1</v>
      </c>
    </row>
    <row r="9702" spans="1:19" x14ac:dyDescent="0.25">
      <c r="A9702" t="s">
        <v>0</v>
      </c>
      <c r="B9702">
        <v>5240</v>
      </c>
      <c r="C9702">
        <v>208</v>
      </c>
      <c r="D9702">
        <v>1.03571428571428</v>
      </c>
      <c r="E9702" s="2">
        <v>0</v>
      </c>
      <c r="F9702">
        <v>0</v>
      </c>
      <c r="G9702">
        <v>0</v>
      </c>
      <c r="H9702">
        <v>0</v>
      </c>
      <c r="I9702">
        <v>0</v>
      </c>
      <c r="J9702" s="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1</v>
      </c>
      <c r="Q9702">
        <v>17</v>
      </c>
      <c r="R9702">
        <v>4</v>
      </c>
      <c r="S9702">
        <v>1</v>
      </c>
    </row>
    <row r="9703" spans="1:19" x14ac:dyDescent="0.25">
      <c r="A9703" t="s">
        <v>0</v>
      </c>
      <c r="B9703">
        <v>5304</v>
      </c>
      <c r="C9703">
        <v>12</v>
      </c>
      <c r="D9703">
        <v>5.36666666666666</v>
      </c>
      <c r="E9703" s="2">
        <v>0</v>
      </c>
      <c r="F9703">
        <v>0</v>
      </c>
      <c r="G9703">
        <v>0</v>
      </c>
      <c r="H9703">
        <v>0.133333333333333</v>
      </c>
      <c r="I9703">
        <v>0</v>
      </c>
      <c r="J9703" s="2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1.2666666666666599</v>
      </c>
      <c r="Q9703">
        <v>17</v>
      </c>
      <c r="R9703">
        <v>4</v>
      </c>
      <c r="S9703">
        <v>1</v>
      </c>
    </row>
    <row r="9704" spans="1:19" x14ac:dyDescent="0.25">
      <c r="A9704" t="s">
        <v>0</v>
      </c>
      <c r="B9704">
        <v>5304</v>
      </c>
      <c r="C9704">
        <v>52</v>
      </c>
      <c r="D9704">
        <v>1.8947368421052599</v>
      </c>
      <c r="E9704" s="2">
        <v>0</v>
      </c>
      <c r="F9704">
        <v>0</v>
      </c>
      <c r="G9704">
        <v>0</v>
      </c>
      <c r="H9704">
        <v>0</v>
      </c>
      <c r="I9704">
        <v>0</v>
      </c>
      <c r="J9704" s="2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0.78947368421052599</v>
      </c>
      <c r="Q9704">
        <v>17</v>
      </c>
      <c r="R9704">
        <v>6</v>
      </c>
      <c r="S9704">
        <v>1</v>
      </c>
    </row>
    <row r="9705" spans="1:19" x14ac:dyDescent="0.25">
      <c r="A9705" t="s">
        <v>0</v>
      </c>
      <c r="B9705">
        <v>5304</v>
      </c>
      <c r="C9705">
        <v>608</v>
      </c>
      <c r="D9705">
        <v>51.866666666666603</v>
      </c>
      <c r="E9705" s="2">
        <v>1.1000000000000001</v>
      </c>
      <c r="F9705">
        <v>0.3</v>
      </c>
      <c r="G9705">
        <v>0.233333333333333</v>
      </c>
      <c r="H9705">
        <v>1.56666666666666</v>
      </c>
      <c r="I9705">
        <v>1.7333333333333301</v>
      </c>
      <c r="J9705" s="2">
        <v>168.3741</v>
      </c>
      <c r="K9705">
        <v>1.56666666666666</v>
      </c>
      <c r="L9705">
        <v>3.93333333333333</v>
      </c>
      <c r="M9705">
        <v>93866.546105100002</v>
      </c>
      <c r="N9705">
        <v>0.3</v>
      </c>
      <c r="O9705">
        <v>0.233333333333333</v>
      </c>
      <c r="P9705">
        <v>24.3666666666666</v>
      </c>
      <c r="Q9705">
        <v>17</v>
      </c>
      <c r="R9705">
        <v>4</v>
      </c>
      <c r="S9705">
        <v>1</v>
      </c>
    </row>
    <row r="9706" spans="1:19" x14ac:dyDescent="0.25">
      <c r="A9706" t="s">
        <v>0</v>
      </c>
      <c r="B9706">
        <v>5482</v>
      </c>
      <c r="C9706">
        <v>156</v>
      </c>
      <c r="D9706">
        <v>5.8</v>
      </c>
      <c r="E9706" s="2">
        <v>0.1</v>
      </c>
      <c r="F9706">
        <v>0</v>
      </c>
      <c r="G9706">
        <v>0</v>
      </c>
      <c r="H9706">
        <v>0</v>
      </c>
      <c r="I9706">
        <v>0.1</v>
      </c>
      <c r="J9706" s="2">
        <v>122.978666666666</v>
      </c>
      <c r="K9706">
        <v>0</v>
      </c>
      <c r="L9706">
        <v>0.1</v>
      </c>
      <c r="M9706">
        <v>399307.69604206597</v>
      </c>
      <c r="N9706">
        <v>0</v>
      </c>
      <c r="O9706">
        <v>0</v>
      </c>
      <c r="P9706">
        <v>5</v>
      </c>
      <c r="Q9706">
        <v>17</v>
      </c>
      <c r="R9706">
        <v>4</v>
      </c>
      <c r="S9706">
        <v>1</v>
      </c>
    </row>
    <row r="9707" spans="1:19" x14ac:dyDescent="0.25">
      <c r="A9707" t="s">
        <v>0</v>
      </c>
      <c r="B9707">
        <v>5482</v>
      </c>
      <c r="C9707">
        <v>196</v>
      </c>
      <c r="D9707">
        <v>1</v>
      </c>
      <c r="E9707" s="2">
        <v>0</v>
      </c>
      <c r="F9707">
        <v>0</v>
      </c>
      <c r="G9707">
        <v>0</v>
      </c>
      <c r="H9707">
        <v>5.5555555555555497E-2</v>
      </c>
      <c r="I9707">
        <v>0</v>
      </c>
      <c r="J9707" s="2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1</v>
      </c>
      <c r="Q9707">
        <v>17</v>
      </c>
      <c r="R9707">
        <v>6</v>
      </c>
      <c r="S9707">
        <v>1</v>
      </c>
    </row>
    <row r="9708" spans="1:19" x14ac:dyDescent="0.25">
      <c r="A9708" t="s">
        <v>0</v>
      </c>
      <c r="B9708">
        <v>5482</v>
      </c>
      <c r="C9708">
        <v>752</v>
      </c>
      <c r="D9708">
        <v>7.5333333333333297</v>
      </c>
      <c r="E9708" s="2">
        <v>0.133333333333333</v>
      </c>
      <c r="F9708">
        <v>0</v>
      </c>
      <c r="G9708">
        <v>0</v>
      </c>
      <c r="H9708">
        <v>0.2</v>
      </c>
      <c r="I9708">
        <v>0.133333333333333</v>
      </c>
      <c r="J9708" s="2">
        <v>989.26210000000003</v>
      </c>
      <c r="K9708">
        <v>0</v>
      </c>
      <c r="L9708">
        <v>0.133333333333333</v>
      </c>
      <c r="M9708" s="1">
        <v>14563793.7673194</v>
      </c>
      <c r="N9708">
        <v>0</v>
      </c>
      <c r="O9708">
        <v>0</v>
      </c>
      <c r="P9708">
        <v>3.7</v>
      </c>
      <c r="Q9708">
        <v>17</v>
      </c>
      <c r="R9708">
        <v>4</v>
      </c>
      <c r="S9708">
        <v>1</v>
      </c>
    </row>
    <row r="9709" spans="1:19" x14ac:dyDescent="0.25">
      <c r="A9709" t="s">
        <v>0</v>
      </c>
      <c r="B9709">
        <v>5482</v>
      </c>
      <c r="C9709">
        <v>792</v>
      </c>
      <c r="D9709">
        <v>1.3</v>
      </c>
      <c r="E9709" s="2">
        <v>0.2</v>
      </c>
      <c r="F9709">
        <v>0</v>
      </c>
      <c r="G9709">
        <v>0.1</v>
      </c>
      <c r="H9709">
        <v>0</v>
      </c>
      <c r="I9709">
        <v>0.3</v>
      </c>
      <c r="J9709" s="2">
        <v>477.53959999999898</v>
      </c>
      <c r="K9709">
        <v>0.1</v>
      </c>
      <c r="L9709">
        <v>0.5</v>
      </c>
      <c r="M9709">
        <v>2254697.3774607899</v>
      </c>
      <c r="N9709">
        <v>0</v>
      </c>
      <c r="O9709">
        <v>0.1</v>
      </c>
      <c r="P9709">
        <v>0.5</v>
      </c>
      <c r="Q9709">
        <v>17</v>
      </c>
      <c r="R9709">
        <v>6</v>
      </c>
      <c r="S9709">
        <v>1</v>
      </c>
    </row>
    <row r="9710" spans="1:19" x14ac:dyDescent="0.25">
      <c r="A9710" t="s">
        <v>0</v>
      </c>
      <c r="B9710">
        <v>5497</v>
      </c>
      <c r="C9710">
        <v>158</v>
      </c>
      <c r="D9710">
        <v>2.06451612903225</v>
      </c>
      <c r="E9710" s="2">
        <v>0</v>
      </c>
      <c r="F9710">
        <v>0</v>
      </c>
      <c r="G9710">
        <v>0</v>
      </c>
      <c r="H9710">
        <v>3.2258064516128997E-2</v>
      </c>
      <c r="I9710">
        <v>0</v>
      </c>
      <c r="J9710" s="2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1.12903225806451</v>
      </c>
      <c r="Q9710">
        <v>17</v>
      </c>
      <c r="R9710">
        <v>5</v>
      </c>
      <c r="S9710">
        <v>1</v>
      </c>
    </row>
    <row r="9711" spans="1:19" x14ac:dyDescent="0.25">
      <c r="A9711" t="s">
        <v>0</v>
      </c>
      <c r="B9711">
        <v>652</v>
      </c>
      <c r="C9711">
        <v>250</v>
      </c>
      <c r="D9711">
        <v>1.8965517241379299</v>
      </c>
      <c r="E9711" s="2">
        <v>0</v>
      </c>
      <c r="F9711">
        <v>0</v>
      </c>
      <c r="G9711">
        <v>3.4482758620689599E-2</v>
      </c>
      <c r="H9711">
        <v>0</v>
      </c>
      <c r="I9711">
        <v>0</v>
      </c>
      <c r="J9711" s="2">
        <v>0</v>
      </c>
      <c r="K9711">
        <v>0</v>
      </c>
      <c r="L9711">
        <v>0</v>
      </c>
      <c r="M9711">
        <v>0</v>
      </c>
      <c r="N9711">
        <v>0</v>
      </c>
      <c r="O9711">
        <v>3.4482758620689599E-2</v>
      </c>
      <c r="P9711">
        <v>0</v>
      </c>
      <c r="Q9711">
        <v>17</v>
      </c>
      <c r="R9711">
        <v>3</v>
      </c>
      <c r="S9711">
        <v>1</v>
      </c>
    </row>
    <row r="9712" spans="1:19" x14ac:dyDescent="0.25">
      <c r="A9712" t="s">
        <v>0</v>
      </c>
      <c r="B9712">
        <v>654</v>
      </c>
      <c r="C9712">
        <v>784</v>
      </c>
      <c r="D9712">
        <v>1</v>
      </c>
      <c r="E9712" s="2">
        <v>0</v>
      </c>
      <c r="F9712">
        <v>0</v>
      </c>
      <c r="G9712">
        <v>0</v>
      </c>
      <c r="H9712">
        <v>0</v>
      </c>
      <c r="I9712">
        <v>0</v>
      </c>
      <c r="J9712" s="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17</v>
      </c>
      <c r="R9712">
        <v>3</v>
      </c>
      <c r="S9712">
        <v>1</v>
      </c>
    </row>
    <row r="9713" spans="1:19" x14ac:dyDescent="0.25">
      <c r="A9713" t="s">
        <v>0</v>
      </c>
      <c r="B9713">
        <v>904</v>
      </c>
      <c r="C9713">
        <v>484</v>
      </c>
      <c r="D9713">
        <v>1</v>
      </c>
      <c r="E9713" s="2">
        <v>0</v>
      </c>
      <c r="F9713">
        <v>0</v>
      </c>
      <c r="G9713">
        <v>0</v>
      </c>
      <c r="H9713">
        <v>0</v>
      </c>
      <c r="I9713">
        <v>0</v>
      </c>
      <c r="J9713" s="2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17</v>
      </c>
      <c r="R9713">
        <v>3</v>
      </c>
      <c r="S9713">
        <v>1</v>
      </c>
    </row>
    <row r="9714" spans="1:19" x14ac:dyDescent="0.25">
      <c r="A9714" t="s">
        <v>0</v>
      </c>
      <c r="B9714">
        <v>952</v>
      </c>
      <c r="C9714">
        <v>188</v>
      </c>
      <c r="D9714">
        <v>12.8709677419354</v>
      </c>
      <c r="E9714" s="2">
        <v>0.225806451612903</v>
      </c>
      <c r="F9714">
        <v>6.4516129032257993E-2</v>
      </c>
      <c r="G9714">
        <v>3.2258064516128997E-2</v>
      </c>
      <c r="H9714">
        <v>0.19354838709677399</v>
      </c>
      <c r="I9714">
        <v>0.29032258064516098</v>
      </c>
      <c r="J9714" s="2">
        <v>10.3671612903225</v>
      </c>
      <c r="K9714">
        <v>6.4516129032257993E-2</v>
      </c>
      <c r="L9714">
        <v>0.41935483870967699</v>
      </c>
      <c r="M9714">
        <v>624.85416225806398</v>
      </c>
      <c r="N9714">
        <v>6.4516129032257993E-2</v>
      </c>
      <c r="O9714">
        <v>3.2258064516128997E-2</v>
      </c>
      <c r="P9714">
        <v>4.6129032258064502</v>
      </c>
      <c r="Q9714">
        <v>17</v>
      </c>
      <c r="R9714">
        <v>3</v>
      </c>
      <c r="S9714">
        <v>1</v>
      </c>
    </row>
    <row r="9715" spans="1:19" x14ac:dyDescent="0.25">
      <c r="A9715" t="s">
        <v>0</v>
      </c>
      <c r="B9715">
        <v>952</v>
      </c>
      <c r="C9715">
        <v>784</v>
      </c>
      <c r="D9715">
        <v>42.129032258064498</v>
      </c>
      <c r="E9715" s="2">
        <v>0.25806451612903197</v>
      </c>
      <c r="F9715">
        <v>0.12903225806451599</v>
      </c>
      <c r="G9715">
        <v>0.32258064516128998</v>
      </c>
      <c r="H9715">
        <v>0.54838709677419295</v>
      </c>
      <c r="I9715">
        <v>0.29032258064516098</v>
      </c>
      <c r="J9715" s="2">
        <v>24.4799677419354</v>
      </c>
      <c r="K9715">
        <v>3.2258064516128997E-2</v>
      </c>
      <c r="L9715">
        <v>0.35483870967741898</v>
      </c>
      <c r="M9715">
        <v>6365.4021424193497</v>
      </c>
      <c r="N9715">
        <v>9.6774193548387094E-2</v>
      </c>
      <c r="O9715">
        <v>0.29032258064516098</v>
      </c>
      <c r="P9715">
        <v>15.806451612903199</v>
      </c>
      <c r="Q9715">
        <v>17</v>
      </c>
      <c r="R9715">
        <v>3</v>
      </c>
      <c r="S9715">
        <v>1</v>
      </c>
    </row>
    <row r="9716" spans="1:19" x14ac:dyDescent="0.25">
      <c r="A9716" t="s">
        <v>0</v>
      </c>
      <c r="B9716">
        <v>955</v>
      </c>
      <c r="C9716">
        <v>860</v>
      </c>
      <c r="D9716">
        <v>1</v>
      </c>
      <c r="E9716" s="2">
        <v>0</v>
      </c>
      <c r="F9716">
        <v>0.25</v>
      </c>
      <c r="G9716">
        <v>0.25</v>
      </c>
      <c r="H9716">
        <v>0</v>
      </c>
      <c r="I9716">
        <v>0</v>
      </c>
      <c r="J9716" s="2">
        <v>0</v>
      </c>
      <c r="K9716">
        <v>0</v>
      </c>
      <c r="L9716">
        <v>0</v>
      </c>
      <c r="M9716">
        <v>0</v>
      </c>
      <c r="N9716">
        <v>0.25</v>
      </c>
      <c r="O9716">
        <v>0.25</v>
      </c>
      <c r="P9716">
        <v>0</v>
      </c>
      <c r="Q9716">
        <v>17</v>
      </c>
      <c r="R9716">
        <v>4</v>
      </c>
      <c r="S9716">
        <v>1</v>
      </c>
    </row>
    <row r="9717" spans="1:19" x14ac:dyDescent="0.25">
      <c r="A9717" t="s">
        <v>0</v>
      </c>
      <c r="B9717">
        <v>961</v>
      </c>
      <c r="C9717">
        <v>376</v>
      </c>
      <c r="D9717">
        <v>1.3333333333333299</v>
      </c>
      <c r="E9717" s="2">
        <v>4.1666666666666602E-2</v>
      </c>
      <c r="F9717">
        <v>0</v>
      </c>
      <c r="G9717">
        <v>0</v>
      </c>
      <c r="H9717">
        <v>4.1666666666666602E-2</v>
      </c>
      <c r="I9717">
        <v>4.1666666666666602E-2</v>
      </c>
      <c r="J9717" s="2">
        <v>13.8054583333333</v>
      </c>
      <c r="K9717">
        <v>0</v>
      </c>
      <c r="L9717">
        <v>4.1666666666666602E-2</v>
      </c>
      <c r="M9717">
        <v>4574.17631504166</v>
      </c>
      <c r="N9717">
        <v>0</v>
      </c>
      <c r="O9717">
        <v>0</v>
      </c>
      <c r="P9717">
        <v>0.625</v>
      </c>
      <c r="Q9717">
        <v>17</v>
      </c>
      <c r="R9717">
        <v>4</v>
      </c>
      <c r="S9717">
        <v>1</v>
      </c>
    </row>
    <row r="9718" spans="1:19" x14ac:dyDescent="0.25">
      <c r="A9718" t="s">
        <v>0</v>
      </c>
      <c r="B9718">
        <v>981</v>
      </c>
      <c r="C9718">
        <v>352</v>
      </c>
      <c r="D9718">
        <v>1</v>
      </c>
      <c r="E9718" s="2">
        <v>0</v>
      </c>
      <c r="F9718">
        <v>0</v>
      </c>
      <c r="G9718">
        <v>0</v>
      </c>
      <c r="H9718">
        <v>0</v>
      </c>
      <c r="I9718">
        <v>0</v>
      </c>
      <c r="J9718" s="2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1</v>
      </c>
      <c r="Q9718">
        <v>17</v>
      </c>
      <c r="R9718">
        <v>4</v>
      </c>
      <c r="S9718">
        <v>1</v>
      </c>
    </row>
    <row r="9719" spans="1:19" x14ac:dyDescent="0.25">
      <c r="A9719" t="s">
        <v>0</v>
      </c>
      <c r="B9719">
        <v>5019</v>
      </c>
      <c r="C9719">
        <v>36</v>
      </c>
      <c r="D9719">
        <v>121.2</v>
      </c>
      <c r="E9719" s="2">
        <v>0.86666666666666603</v>
      </c>
      <c r="F9719">
        <v>0.266666666666666</v>
      </c>
      <c r="G9719">
        <v>0.33333333333333298</v>
      </c>
      <c r="H9719">
        <v>4.9666666666666597</v>
      </c>
      <c r="I9719">
        <v>1.1666666666666601</v>
      </c>
      <c r="J9719" s="2">
        <v>1220.1910333333301</v>
      </c>
      <c r="K9719">
        <v>0.5</v>
      </c>
      <c r="L9719">
        <v>1.9666666666666599</v>
      </c>
      <c r="M9719" s="1">
        <v>16188726.178637501</v>
      </c>
      <c r="N9719">
        <v>0.266666666666666</v>
      </c>
      <c r="O9719">
        <v>0.33333333333333298</v>
      </c>
      <c r="P9719">
        <v>29.8333333333333</v>
      </c>
      <c r="Q9719">
        <v>17</v>
      </c>
      <c r="R9719">
        <v>4</v>
      </c>
      <c r="S9719">
        <v>1</v>
      </c>
    </row>
    <row r="9720" spans="1:19" x14ac:dyDescent="0.25">
      <c r="A9720" t="s">
        <v>0</v>
      </c>
      <c r="B9720">
        <v>5019</v>
      </c>
      <c r="C9720">
        <v>76</v>
      </c>
      <c r="D9720">
        <v>107.36842105263101</v>
      </c>
      <c r="E9720" s="2">
        <v>0.63157894736842102</v>
      </c>
      <c r="F9720">
        <v>0.26315789473684198</v>
      </c>
      <c r="G9720">
        <v>0.105263157894736</v>
      </c>
      <c r="H9720">
        <v>4.4210526315789398</v>
      </c>
      <c r="I9720">
        <v>0.68421052631578905</v>
      </c>
      <c r="J9720" s="2">
        <v>37.471473684210501</v>
      </c>
      <c r="K9720">
        <v>5.2631578947368397E-2</v>
      </c>
      <c r="L9720">
        <v>0.78947368421052599</v>
      </c>
      <c r="M9720">
        <v>7391.9016091578897</v>
      </c>
      <c r="N9720">
        <v>0.26315789473684198</v>
      </c>
      <c r="O9720">
        <v>0.105263157894736</v>
      </c>
      <c r="P9720">
        <v>32.052631578947299</v>
      </c>
      <c r="Q9720">
        <v>17</v>
      </c>
      <c r="R9720">
        <v>6</v>
      </c>
      <c r="S9720">
        <v>1</v>
      </c>
    </row>
    <row r="9721" spans="1:19" x14ac:dyDescent="0.25">
      <c r="A9721" t="s">
        <v>0</v>
      </c>
      <c r="B9721">
        <v>5048</v>
      </c>
      <c r="C9721">
        <v>756</v>
      </c>
      <c r="D9721">
        <v>1</v>
      </c>
      <c r="E9721" s="2">
        <v>0</v>
      </c>
      <c r="F9721">
        <v>0</v>
      </c>
      <c r="G9721">
        <v>0</v>
      </c>
      <c r="H9721">
        <v>0</v>
      </c>
      <c r="I9721">
        <v>0</v>
      </c>
      <c r="J9721" s="2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0.55555555555555503</v>
      </c>
      <c r="Q9721">
        <v>17</v>
      </c>
      <c r="R9721">
        <v>3</v>
      </c>
      <c r="S9721">
        <v>1</v>
      </c>
    </row>
    <row r="9722" spans="1:19" x14ac:dyDescent="0.25">
      <c r="A9722" t="s">
        <v>0</v>
      </c>
      <c r="B9722">
        <v>5067</v>
      </c>
      <c r="C9722">
        <v>376</v>
      </c>
      <c r="D9722">
        <v>1.1111111111111101</v>
      </c>
      <c r="E9722" s="2">
        <v>0</v>
      </c>
      <c r="F9722">
        <v>0</v>
      </c>
      <c r="G9722">
        <v>0</v>
      </c>
      <c r="H9722">
        <v>0.11111111111111099</v>
      </c>
      <c r="I9722">
        <v>0</v>
      </c>
      <c r="J9722" s="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0.88888888888888795</v>
      </c>
      <c r="Q9722">
        <v>17</v>
      </c>
      <c r="R9722">
        <v>6</v>
      </c>
      <c r="S9722">
        <v>1</v>
      </c>
    </row>
    <row r="9723" spans="1:19" x14ac:dyDescent="0.25">
      <c r="A9723" t="s">
        <v>0</v>
      </c>
      <c r="B9723">
        <v>5072</v>
      </c>
      <c r="C9723">
        <v>608</v>
      </c>
      <c r="D9723">
        <v>1.05</v>
      </c>
      <c r="E9723" s="2">
        <v>0.05</v>
      </c>
      <c r="F9723">
        <v>0.05</v>
      </c>
      <c r="G9723">
        <v>0.05</v>
      </c>
      <c r="H9723">
        <v>0.05</v>
      </c>
      <c r="I9723">
        <v>0.05</v>
      </c>
      <c r="J9723" s="2">
        <v>2.77685</v>
      </c>
      <c r="K9723">
        <v>0</v>
      </c>
      <c r="L9723">
        <v>0.05</v>
      </c>
      <c r="M9723">
        <v>154.21791845000001</v>
      </c>
      <c r="N9723">
        <v>0.05</v>
      </c>
      <c r="O9723">
        <v>0.05</v>
      </c>
      <c r="P9723">
        <v>0.75</v>
      </c>
      <c r="Q9723">
        <v>17</v>
      </c>
      <c r="R9723">
        <v>3</v>
      </c>
      <c r="S9723">
        <v>1</v>
      </c>
    </row>
    <row r="9724" spans="1:19" x14ac:dyDescent="0.25">
      <c r="A9724" t="s">
        <v>0</v>
      </c>
      <c r="B9724">
        <v>5084</v>
      </c>
      <c r="C9724">
        <v>276</v>
      </c>
      <c r="D9724">
        <v>1</v>
      </c>
      <c r="E9724" s="2">
        <v>0</v>
      </c>
      <c r="F9724">
        <v>0</v>
      </c>
      <c r="G9724">
        <v>0</v>
      </c>
      <c r="H9724">
        <v>0</v>
      </c>
      <c r="I9724">
        <v>0</v>
      </c>
      <c r="J9724" s="2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17</v>
      </c>
      <c r="R9724">
        <v>5</v>
      </c>
      <c r="S9724">
        <v>1</v>
      </c>
    </row>
    <row r="9725" spans="1:19" x14ac:dyDescent="0.25">
      <c r="A9725" t="s">
        <v>0</v>
      </c>
      <c r="B9725">
        <v>5087</v>
      </c>
      <c r="C9725">
        <v>352</v>
      </c>
      <c r="D9725">
        <v>1</v>
      </c>
      <c r="E9725" s="2">
        <v>0</v>
      </c>
      <c r="F9725">
        <v>0</v>
      </c>
      <c r="G9725">
        <v>0</v>
      </c>
      <c r="H9725">
        <v>0</v>
      </c>
      <c r="I9725">
        <v>0</v>
      </c>
      <c r="J9725" s="2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1</v>
      </c>
      <c r="Q9725">
        <v>17</v>
      </c>
      <c r="R9725">
        <v>6</v>
      </c>
      <c r="S9725">
        <v>1</v>
      </c>
    </row>
    <row r="9726" spans="1:19" x14ac:dyDescent="0.25">
      <c r="A9726" t="s">
        <v>0</v>
      </c>
      <c r="B9726">
        <v>5119</v>
      </c>
      <c r="C9726">
        <v>214</v>
      </c>
      <c r="D9726">
        <v>1.5333333333333301</v>
      </c>
      <c r="E9726" s="2">
        <v>0</v>
      </c>
      <c r="F9726">
        <v>0</v>
      </c>
      <c r="G9726">
        <v>0</v>
      </c>
      <c r="H9726">
        <v>6.6666666666666596E-2</v>
      </c>
      <c r="I9726">
        <v>0</v>
      </c>
      <c r="J9726" s="2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0.53333333333333299</v>
      </c>
      <c r="Q9726">
        <v>17</v>
      </c>
      <c r="R9726">
        <v>4</v>
      </c>
      <c r="S9726">
        <v>1</v>
      </c>
    </row>
    <row r="9727" spans="1:19" x14ac:dyDescent="0.25">
      <c r="A9727" t="s">
        <v>0</v>
      </c>
      <c r="B9727">
        <v>5119</v>
      </c>
      <c r="C9727">
        <v>850</v>
      </c>
      <c r="D9727">
        <v>1</v>
      </c>
      <c r="E9727" s="2">
        <v>0.33333333333333298</v>
      </c>
      <c r="F9727">
        <v>0</v>
      </c>
      <c r="G9727">
        <v>0</v>
      </c>
      <c r="H9727">
        <v>0</v>
      </c>
      <c r="I9727">
        <v>0.5</v>
      </c>
      <c r="J9727" s="2">
        <v>30.858999999999899</v>
      </c>
      <c r="K9727">
        <v>0.16666666666666599</v>
      </c>
      <c r="L9727">
        <v>0.83333333333333304</v>
      </c>
      <c r="M9727">
        <v>3098.6111843333301</v>
      </c>
      <c r="N9727">
        <v>0</v>
      </c>
      <c r="O9727">
        <v>0</v>
      </c>
      <c r="P9727">
        <v>0.83333333333333304</v>
      </c>
      <c r="Q9727">
        <v>17</v>
      </c>
      <c r="R9727">
        <v>6</v>
      </c>
      <c r="S9727">
        <v>1</v>
      </c>
    </row>
    <row r="9728" spans="1:19" x14ac:dyDescent="0.25">
      <c r="A9728" t="s">
        <v>0</v>
      </c>
      <c r="B9728">
        <v>5177</v>
      </c>
      <c r="C9728">
        <v>840</v>
      </c>
      <c r="D9728">
        <v>1.52941176470588</v>
      </c>
      <c r="E9728" s="2">
        <v>0</v>
      </c>
      <c r="F9728">
        <v>0</v>
      </c>
      <c r="G9728">
        <v>0</v>
      </c>
      <c r="H9728">
        <v>0</v>
      </c>
      <c r="I9728">
        <v>0</v>
      </c>
      <c r="J9728" s="2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0.47058823529411697</v>
      </c>
      <c r="Q9728">
        <v>17</v>
      </c>
      <c r="R9728">
        <v>6</v>
      </c>
      <c r="S9728">
        <v>1</v>
      </c>
    </row>
    <row r="9729" spans="1:19" x14ac:dyDescent="0.25">
      <c r="A9729" t="s">
        <v>0</v>
      </c>
      <c r="B9729">
        <v>5180</v>
      </c>
      <c r="C9729">
        <v>578</v>
      </c>
      <c r="D9729">
        <v>1.31578947368421</v>
      </c>
      <c r="E9729" s="2">
        <v>0</v>
      </c>
      <c r="F9729">
        <v>0</v>
      </c>
      <c r="G9729">
        <v>0</v>
      </c>
      <c r="H9729">
        <v>0</v>
      </c>
      <c r="I9729">
        <v>0</v>
      </c>
      <c r="J9729" s="2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0.26315789473684198</v>
      </c>
      <c r="Q9729">
        <v>17</v>
      </c>
      <c r="R9729">
        <v>5</v>
      </c>
      <c r="S9729">
        <v>1</v>
      </c>
    </row>
    <row r="9730" spans="1:19" x14ac:dyDescent="0.25">
      <c r="A9730" t="s">
        <v>0</v>
      </c>
      <c r="B9730">
        <v>5180</v>
      </c>
      <c r="C9730">
        <v>876</v>
      </c>
      <c r="D9730">
        <v>1</v>
      </c>
      <c r="E9730" s="2">
        <v>0</v>
      </c>
      <c r="F9730">
        <v>0</v>
      </c>
      <c r="G9730">
        <v>0</v>
      </c>
      <c r="H9730">
        <v>0</v>
      </c>
      <c r="I9730">
        <v>0</v>
      </c>
      <c r="J9730" s="2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17</v>
      </c>
      <c r="R9730">
        <v>5</v>
      </c>
      <c r="S9730">
        <v>1</v>
      </c>
    </row>
    <row r="9731" spans="1:19" x14ac:dyDescent="0.25">
      <c r="A9731" t="s">
        <v>0</v>
      </c>
      <c r="B9731">
        <v>5220</v>
      </c>
      <c r="C9731">
        <v>788</v>
      </c>
      <c r="D9731">
        <v>1</v>
      </c>
      <c r="E9731" s="2">
        <v>7.1428571428571397E-2</v>
      </c>
      <c r="F9731">
        <v>7.1428571428571397E-2</v>
      </c>
      <c r="G9731">
        <v>7.1428571428571397E-2</v>
      </c>
      <c r="H9731">
        <v>0</v>
      </c>
      <c r="I9731">
        <v>7.1428571428571397E-2</v>
      </c>
      <c r="J9731" s="2">
        <v>18.484642857142799</v>
      </c>
      <c r="K9731">
        <v>0</v>
      </c>
      <c r="L9731">
        <v>7.1428571428571397E-2</v>
      </c>
      <c r="M9731">
        <v>4783.5483017857096</v>
      </c>
      <c r="N9731">
        <v>7.1428571428571397E-2</v>
      </c>
      <c r="O9731">
        <v>7.1428571428571397E-2</v>
      </c>
      <c r="P9731">
        <v>0.28571428571428498</v>
      </c>
      <c r="Q9731">
        <v>17</v>
      </c>
      <c r="R9731">
        <v>3</v>
      </c>
      <c r="S9731">
        <v>1</v>
      </c>
    </row>
    <row r="9732" spans="1:19" x14ac:dyDescent="0.25">
      <c r="A9732" t="s">
        <v>0</v>
      </c>
      <c r="B9732">
        <v>5240</v>
      </c>
      <c r="C9732">
        <v>208</v>
      </c>
      <c r="D9732">
        <v>1</v>
      </c>
      <c r="E9732" s="2">
        <v>0</v>
      </c>
      <c r="F9732">
        <v>0</v>
      </c>
      <c r="G9732">
        <v>0</v>
      </c>
      <c r="H9732">
        <v>0</v>
      </c>
      <c r="I9732">
        <v>0</v>
      </c>
      <c r="J9732" s="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1</v>
      </c>
      <c r="Q9732">
        <v>17</v>
      </c>
      <c r="R9732">
        <v>5</v>
      </c>
      <c r="S9732">
        <v>1</v>
      </c>
    </row>
    <row r="9733" spans="1:19" x14ac:dyDescent="0.25">
      <c r="A9733" t="s">
        <v>0</v>
      </c>
      <c r="B9733">
        <v>5240</v>
      </c>
      <c r="C9733">
        <v>764</v>
      </c>
      <c r="D9733">
        <v>1.55</v>
      </c>
      <c r="E9733" s="2">
        <v>0.1</v>
      </c>
      <c r="F9733">
        <v>0.15</v>
      </c>
      <c r="G9733">
        <v>0</v>
      </c>
      <c r="H9733">
        <v>0</v>
      </c>
      <c r="I9733">
        <v>0.25</v>
      </c>
      <c r="J9733" s="2">
        <v>44.990899999999897</v>
      </c>
      <c r="K9733">
        <v>0.25</v>
      </c>
      <c r="L9733">
        <v>0.65</v>
      </c>
      <c r="M9733">
        <v>31125.871638100001</v>
      </c>
      <c r="N9733">
        <v>0.15</v>
      </c>
      <c r="O9733">
        <v>0</v>
      </c>
      <c r="P9733">
        <v>1.35</v>
      </c>
      <c r="Q9733">
        <v>17</v>
      </c>
      <c r="R9733">
        <v>3</v>
      </c>
      <c r="S9733">
        <v>1</v>
      </c>
    </row>
    <row r="9734" spans="1:19" x14ac:dyDescent="0.25">
      <c r="A9734" t="s">
        <v>0</v>
      </c>
      <c r="B9734">
        <v>5304</v>
      </c>
      <c r="C9734">
        <v>12</v>
      </c>
      <c r="D9734">
        <v>4.9354838709677402</v>
      </c>
      <c r="E9734" s="2">
        <v>0.12903225806451599</v>
      </c>
      <c r="F9734">
        <v>3.2258064516128997E-2</v>
      </c>
      <c r="G9734">
        <v>6.4516129032257993E-2</v>
      </c>
      <c r="H9734">
        <v>0</v>
      </c>
      <c r="I9734">
        <v>0.19354838709677399</v>
      </c>
      <c r="J9734" s="2">
        <v>259.03612903225797</v>
      </c>
      <c r="K9734">
        <v>6.4516129032257993E-2</v>
      </c>
      <c r="L9734">
        <v>0.32258064516128998</v>
      </c>
      <c r="M9734">
        <v>1940841.0255690899</v>
      </c>
      <c r="N9734">
        <v>3.2258064516128997E-2</v>
      </c>
      <c r="O9734">
        <v>6.4516129032257993E-2</v>
      </c>
      <c r="P9734">
        <v>1.4193548387096699</v>
      </c>
      <c r="Q9734">
        <v>17</v>
      </c>
      <c r="R9734">
        <v>5</v>
      </c>
      <c r="S9734">
        <v>1</v>
      </c>
    </row>
    <row r="9735" spans="1:19" x14ac:dyDescent="0.25">
      <c r="A9735" t="s">
        <v>0</v>
      </c>
      <c r="B9735">
        <v>5304</v>
      </c>
      <c r="C9735">
        <v>608</v>
      </c>
      <c r="D9735">
        <v>56.096774193548299</v>
      </c>
      <c r="E9735" s="2">
        <v>1.19354838709677</v>
      </c>
      <c r="F9735">
        <v>0.16129032258064499</v>
      </c>
      <c r="G9735">
        <v>0.19354838709677399</v>
      </c>
      <c r="H9735">
        <v>3.2258064516128997E-2</v>
      </c>
      <c r="I9735">
        <v>1.80645161290322</v>
      </c>
      <c r="J9735" s="2">
        <v>3669.4869677419301</v>
      </c>
      <c r="K9735">
        <v>1.4516129032258001</v>
      </c>
      <c r="L9735">
        <v>3.87096774193548</v>
      </c>
      <c r="M9735" s="1">
        <v>106206568.645584</v>
      </c>
      <c r="N9735">
        <v>0.16129032258064499</v>
      </c>
      <c r="O9735">
        <v>0.19354838709677399</v>
      </c>
      <c r="P9735">
        <v>24.451612903225801</v>
      </c>
      <c r="Q9735">
        <v>17</v>
      </c>
      <c r="R9735">
        <v>5</v>
      </c>
      <c r="S9735">
        <v>1</v>
      </c>
    </row>
    <row r="9736" spans="1:19" x14ac:dyDescent="0.25">
      <c r="A9736" t="s">
        <v>0</v>
      </c>
      <c r="B9736">
        <v>5401</v>
      </c>
      <c r="C9736">
        <v>710</v>
      </c>
      <c r="D9736">
        <v>1</v>
      </c>
      <c r="E9736" s="2">
        <v>0</v>
      </c>
      <c r="F9736">
        <v>0</v>
      </c>
      <c r="G9736">
        <v>0</v>
      </c>
      <c r="H9736">
        <v>0</v>
      </c>
      <c r="I9736">
        <v>0</v>
      </c>
      <c r="J9736" s="2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17</v>
      </c>
      <c r="R9736">
        <v>4</v>
      </c>
      <c r="S9736">
        <v>1</v>
      </c>
    </row>
    <row r="9737" spans="1:19" x14ac:dyDescent="0.25">
      <c r="A9737" t="s">
        <v>0</v>
      </c>
      <c r="B9737">
        <v>5482</v>
      </c>
      <c r="C9737">
        <v>116</v>
      </c>
      <c r="D9737">
        <v>1</v>
      </c>
      <c r="E9737" s="2">
        <v>0</v>
      </c>
      <c r="F9737">
        <v>0</v>
      </c>
      <c r="G9737">
        <v>0</v>
      </c>
      <c r="H9737">
        <v>0</v>
      </c>
      <c r="I9737">
        <v>0</v>
      </c>
      <c r="J9737" s="2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1</v>
      </c>
      <c r="Q9737">
        <v>17</v>
      </c>
      <c r="R9737">
        <v>3</v>
      </c>
      <c r="S9737">
        <v>1</v>
      </c>
    </row>
    <row r="9738" spans="1:19" x14ac:dyDescent="0.25">
      <c r="A9738" t="s">
        <v>0</v>
      </c>
      <c r="B9738">
        <v>5482</v>
      </c>
      <c r="C9738">
        <v>156</v>
      </c>
      <c r="D9738">
        <v>4.2258064516129004</v>
      </c>
      <c r="E9738" s="2">
        <v>3.2258064516128997E-2</v>
      </c>
      <c r="F9738">
        <v>0</v>
      </c>
      <c r="G9738">
        <v>0</v>
      </c>
      <c r="H9738">
        <v>0</v>
      </c>
      <c r="I9738">
        <v>3.2258064516128997E-2</v>
      </c>
      <c r="J9738" s="2">
        <v>2.7457419354838701</v>
      </c>
      <c r="K9738">
        <v>0</v>
      </c>
      <c r="L9738">
        <v>3.2258064516128997E-2</v>
      </c>
      <c r="M9738">
        <v>233.712062064516</v>
      </c>
      <c r="N9738">
        <v>0</v>
      </c>
      <c r="O9738">
        <v>0</v>
      </c>
      <c r="P9738">
        <v>3.06451612903225</v>
      </c>
      <c r="Q9738">
        <v>17</v>
      </c>
      <c r="R9738">
        <v>5</v>
      </c>
      <c r="S9738">
        <v>1</v>
      </c>
    </row>
    <row r="9739" spans="1:19" x14ac:dyDescent="0.25">
      <c r="A9739" t="s">
        <v>0</v>
      </c>
      <c r="B9739">
        <v>5482</v>
      </c>
      <c r="C9739">
        <v>414</v>
      </c>
      <c r="D9739">
        <v>1.2916666666666601</v>
      </c>
      <c r="E9739" s="2">
        <v>0</v>
      </c>
      <c r="F9739">
        <v>0</v>
      </c>
      <c r="G9739">
        <v>0</v>
      </c>
      <c r="H9739">
        <v>0</v>
      </c>
      <c r="I9739">
        <v>0</v>
      </c>
      <c r="J9739" s="2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1.25</v>
      </c>
      <c r="Q9739">
        <v>17</v>
      </c>
      <c r="R9739">
        <v>3</v>
      </c>
      <c r="S9739">
        <v>1</v>
      </c>
    </row>
    <row r="9740" spans="1:19" x14ac:dyDescent="0.25">
      <c r="A9740" t="s">
        <v>0</v>
      </c>
      <c r="B9740">
        <v>5482</v>
      </c>
      <c r="C9740">
        <v>752</v>
      </c>
      <c r="D9740">
        <v>8.4516129032258007</v>
      </c>
      <c r="E9740" s="2">
        <v>3.2258064516128997E-2</v>
      </c>
      <c r="F9740">
        <v>0</v>
      </c>
      <c r="G9740">
        <v>0</v>
      </c>
      <c r="H9740">
        <v>0</v>
      </c>
      <c r="I9740">
        <v>3.2258064516128997E-2</v>
      </c>
      <c r="J9740" s="2">
        <v>6.6121935483870899</v>
      </c>
      <c r="K9740">
        <v>0</v>
      </c>
      <c r="L9740">
        <v>3.2258064516128997E-2</v>
      </c>
      <c r="M9740">
        <v>1355.3542091612901</v>
      </c>
      <c r="N9740">
        <v>0</v>
      </c>
      <c r="O9740">
        <v>0</v>
      </c>
      <c r="P9740">
        <v>4.2580645161290303</v>
      </c>
      <c r="Q9740">
        <v>17</v>
      </c>
      <c r="R9740">
        <v>5</v>
      </c>
      <c r="S9740">
        <v>1</v>
      </c>
    </row>
    <row r="9741" spans="1:19" x14ac:dyDescent="0.25">
      <c r="A9741" t="s">
        <v>0</v>
      </c>
      <c r="B9741">
        <v>5497</v>
      </c>
      <c r="C9741">
        <v>158</v>
      </c>
      <c r="D9741">
        <v>1.9473684210526301</v>
      </c>
      <c r="E9741" s="2">
        <v>0</v>
      </c>
      <c r="F9741">
        <v>0</v>
      </c>
      <c r="G9741">
        <v>0</v>
      </c>
      <c r="H9741">
        <v>5.2631578947368397E-2</v>
      </c>
      <c r="I9741">
        <v>0</v>
      </c>
      <c r="J9741" s="2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0.78947368421052599</v>
      </c>
      <c r="Q9741">
        <v>17</v>
      </c>
      <c r="R9741">
        <v>6</v>
      </c>
      <c r="S9741">
        <v>1</v>
      </c>
    </row>
    <row r="9742" spans="1:19" x14ac:dyDescent="0.25">
      <c r="A9742" t="s">
        <v>0</v>
      </c>
      <c r="B9742">
        <v>652</v>
      </c>
      <c r="C9742">
        <v>250</v>
      </c>
      <c r="D9742">
        <v>1.3333333333333299</v>
      </c>
      <c r="E9742" s="2">
        <v>0</v>
      </c>
      <c r="F9742">
        <v>0</v>
      </c>
      <c r="G9742">
        <v>0</v>
      </c>
      <c r="H9742">
        <v>0.16666666666666599</v>
      </c>
      <c r="I9742">
        <v>0</v>
      </c>
      <c r="J9742" s="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17</v>
      </c>
      <c r="R9742">
        <v>4</v>
      </c>
      <c r="S9742">
        <v>1</v>
      </c>
    </row>
    <row r="9743" spans="1:19" x14ac:dyDescent="0.25">
      <c r="A9743" t="s">
        <v>0</v>
      </c>
      <c r="B9743">
        <v>654</v>
      </c>
      <c r="C9743">
        <v>784</v>
      </c>
      <c r="D9743">
        <v>1</v>
      </c>
      <c r="E9743" s="2">
        <v>0</v>
      </c>
      <c r="F9743">
        <v>0</v>
      </c>
      <c r="G9743">
        <v>0</v>
      </c>
      <c r="H9743">
        <v>0</v>
      </c>
      <c r="I9743">
        <v>0</v>
      </c>
      <c r="J9743" s="2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17</v>
      </c>
      <c r="R9743">
        <v>4</v>
      </c>
      <c r="S9743">
        <v>1</v>
      </c>
    </row>
    <row r="9744" spans="1:19" x14ac:dyDescent="0.25">
      <c r="A9744" t="s">
        <v>0</v>
      </c>
      <c r="B9744">
        <v>952</v>
      </c>
      <c r="C9744">
        <v>188</v>
      </c>
      <c r="D9744">
        <v>12.1</v>
      </c>
      <c r="E9744" s="2">
        <v>0.53333333333333299</v>
      </c>
      <c r="F9744">
        <v>3.3333333333333298E-2</v>
      </c>
      <c r="G9744">
        <v>0</v>
      </c>
      <c r="H9744">
        <v>0.33333333333333298</v>
      </c>
      <c r="I9744">
        <v>2.36666666666666</v>
      </c>
      <c r="J9744" s="2">
        <v>147.89556666666601</v>
      </c>
      <c r="K9744">
        <v>10.566666666666601</v>
      </c>
      <c r="L9744">
        <v>14.7666666666666</v>
      </c>
      <c r="M9744">
        <v>103636.815953899</v>
      </c>
      <c r="N9744">
        <v>3.3333333333333298E-2</v>
      </c>
      <c r="O9744">
        <v>0</v>
      </c>
      <c r="P9744">
        <v>2.7666666666666599</v>
      </c>
      <c r="Q9744">
        <v>17</v>
      </c>
      <c r="R9744">
        <v>4</v>
      </c>
      <c r="S9744">
        <v>1</v>
      </c>
    </row>
    <row r="9745" spans="1:19" x14ac:dyDescent="0.25">
      <c r="A9745" t="s">
        <v>0</v>
      </c>
      <c r="B9745">
        <v>952</v>
      </c>
      <c r="C9745">
        <v>784</v>
      </c>
      <c r="D9745">
        <v>52.633333333333297</v>
      </c>
      <c r="E9745" s="2">
        <v>0.233333333333333</v>
      </c>
      <c r="F9745">
        <v>0.6</v>
      </c>
      <c r="G9745">
        <v>0.33333333333333298</v>
      </c>
      <c r="H9745">
        <v>3.36666666666666</v>
      </c>
      <c r="I9745">
        <v>0.53333333333333299</v>
      </c>
      <c r="J9745" s="2">
        <v>116.73543333333301</v>
      </c>
      <c r="K9745">
        <v>1.7</v>
      </c>
      <c r="L9745">
        <v>2.5333333333333301</v>
      </c>
      <c r="M9745">
        <v>142586.23310696601</v>
      </c>
      <c r="N9745">
        <v>0.5</v>
      </c>
      <c r="O9745">
        <v>0.266666666666666</v>
      </c>
      <c r="P9745">
        <v>4.7</v>
      </c>
      <c r="Q9745">
        <v>17</v>
      </c>
      <c r="R9745">
        <v>4</v>
      </c>
      <c r="S9745">
        <v>1</v>
      </c>
    </row>
    <row r="9746" spans="1:19" x14ac:dyDescent="0.25">
      <c r="A9746" t="s">
        <v>0</v>
      </c>
      <c r="B9746">
        <v>955</v>
      </c>
      <c r="C9746">
        <v>860</v>
      </c>
      <c r="D9746">
        <v>1</v>
      </c>
      <c r="E9746" s="2">
        <v>0</v>
      </c>
      <c r="F9746">
        <v>0</v>
      </c>
      <c r="G9746">
        <v>0</v>
      </c>
      <c r="H9746">
        <v>0</v>
      </c>
      <c r="I9746">
        <v>0</v>
      </c>
      <c r="J9746" s="2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17</v>
      </c>
      <c r="R9746">
        <v>5</v>
      </c>
      <c r="S9746">
        <v>1</v>
      </c>
    </row>
    <row r="9747" spans="1:19" x14ac:dyDescent="0.25">
      <c r="A9747" t="s">
        <v>0</v>
      </c>
      <c r="B9747">
        <v>961</v>
      </c>
      <c r="C9747">
        <v>376</v>
      </c>
      <c r="D9747">
        <v>2.9032258064516099</v>
      </c>
      <c r="E9747" s="2">
        <v>0</v>
      </c>
      <c r="F9747">
        <v>3.2258064516128997E-2</v>
      </c>
      <c r="G9747">
        <v>3.2258064516128997E-2</v>
      </c>
      <c r="H9747">
        <v>0</v>
      </c>
      <c r="I9747">
        <v>0</v>
      </c>
      <c r="J9747" s="2">
        <v>0</v>
      </c>
      <c r="K9747">
        <v>0</v>
      </c>
      <c r="L9747">
        <v>0</v>
      </c>
      <c r="M9747">
        <v>0</v>
      </c>
      <c r="N9747">
        <v>3.2258064516128997E-2</v>
      </c>
      <c r="O9747">
        <v>3.2258064516128997E-2</v>
      </c>
      <c r="P9747">
        <v>1.7096774193548301</v>
      </c>
      <c r="Q9747">
        <v>17</v>
      </c>
      <c r="R9747">
        <v>5</v>
      </c>
      <c r="S9747">
        <v>1</v>
      </c>
    </row>
    <row r="9748" spans="1:19" x14ac:dyDescent="0.25">
      <c r="A9748" t="s">
        <v>0</v>
      </c>
      <c r="B9748">
        <v>961</v>
      </c>
      <c r="C9748">
        <v>634</v>
      </c>
      <c r="D9748">
        <v>1.4166666666666601</v>
      </c>
      <c r="E9748" s="2">
        <v>0</v>
      </c>
      <c r="F9748">
        <v>0</v>
      </c>
      <c r="G9748">
        <v>0</v>
      </c>
      <c r="H9748">
        <v>0</v>
      </c>
      <c r="I9748">
        <v>0</v>
      </c>
      <c r="J9748" s="2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0.41666666666666602</v>
      </c>
      <c r="Q9748">
        <v>17</v>
      </c>
      <c r="R9748">
        <v>3</v>
      </c>
      <c r="S9748">
        <v>1</v>
      </c>
    </row>
    <row r="9749" spans="1:19" x14ac:dyDescent="0.25">
      <c r="A9749" t="s">
        <v>0</v>
      </c>
      <c r="B9749">
        <v>5019</v>
      </c>
      <c r="C9749">
        <v>36</v>
      </c>
      <c r="D9749">
        <v>103.51612903225799</v>
      </c>
      <c r="E9749" s="2">
        <v>0.87096774193548299</v>
      </c>
      <c r="F9749">
        <v>0.25806451612903197</v>
      </c>
      <c r="G9749">
        <v>0.19354838709677399</v>
      </c>
      <c r="H9749">
        <v>0.19354838709677399</v>
      </c>
      <c r="I9749">
        <v>1.5806451612903201</v>
      </c>
      <c r="J9749" s="2">
        <v>1177.1219354838699</v>
      </c>
      <c r="K9749">
        <v>4.7096774193548301</v>
      </c>
      <c r="L9749">
        <v>7</v>
      </c>
      <c r="M9749" s="1">
        <v>12382645.350124</v>
      </c>
      <c r="N9749">
        <v>0.25806451612903197</v>
      </c>
      <c r="O9749">
        <v>0.19354838709677399</v>
      </c>
      <c r="P9749">
        <v>23.806451612903199</v>
      </c>
      <c r="Q9749">
        <v>17</v>
      </c>
      <c r="R9749">
        <v>5</v>
      </c>
      <c r="S9749">
        <v>1</v>
      </c>
    </row>
    <row r="9750" spans="1:19" x14ac:dyDescent="0.25">
      <c r="A9750" t="s">
        <v>0</v>
      </c>
      <c r="B9750">
        <v>5048</v>
      </c>
      <c r="C9750">
        <v>756</v>
      </c>
      <c r="D9750">
        <v>1</v>
      </c>
      <c r="E9750" s="2">
        <v>0</v>
      </c>
      <c r="F9750">
        <v>0</v>
      </c>
      <c r="G9750">
        <v>0</v>
      </c>
      <c r="H9750">
        <v>0</v>
      </c>
      <c r="I9750">
        <v>0</v>
      </c>
      <c r="J9750" s="2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1</v>
      </c>
      <c r="Q9750">
        <v>17</v>
      </c>
      <c r="R9750">
        <v>4</v>
      </c>
      <c r="S9750">
        <v>1</v>
      </c>
    </row>
    <row r="9751" spans="1:19" x14ac:dyDescent="0.25">
      <c r="A9751" t="s">
        <v>0</v>
      </c>
      <c r="B9751">
        <v>5059</v>
      </c>
      <c r="C9751">
        <v>246</v>
      </c>
      <c r="D9751">
        <v>1</v>
      </c>
      <c r="E9751" s="2">
        <v>0</v>
      </c>
      <c r="F9751">
        <v>0</v>
      </c>
      <c r="G9751">
        <v>0</v>
      </c>
      <c r="H9751">
        <v>0</v>
      </c>
      <c r="I9751">
        <v>0</v>
      </c>
      <c r="J9751" s="2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0.5</v>
      </c>
      <c r="Q9751">
        <v>17</v>
      </c>
      <c r="R9751">
        <v>3</v>
      </c>
      <c r="S9751">
        <v>1</v>
      </c>
    </row>
    <row r="9752" spans="1:19" x14ac:dyDescent="0.25">
      <c r="A9752" t="s">
        <v>0</v>
      </c>
      <c r="B9752">
        <v>5072</v>
      </c>
      <c r="C9752">
        <v>608</v>
      </c>
      <c r="D9752">
        <v>1.2</v>
      </c>
      <c r="E9752" s="2">
        <v>0</v>
      </c>
      <c r="F9752">
        <v>0</v>
      </c>
      <c r="G9752">
        <v>0</v>
      </c>
      <c r="H9752">
        <v>0</v>
      </c>
      <c r="I9752">
        <v>0</v>
      </c>
      <c r="J9752" s="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0.266666666666666</v>
      </c>
      <c r="Q9752">
        <v>17</v>
      </c>
      <c r="R9752">
        <v>4</v>
      </c>
      <c r="S9752">
        <v>1</v>
      </c>
    </row>
    <row r="9753" spans="1:19" x14ac:dyDescent="0.25">
      <c r="A9753" t="s">
        <v>0</v>
      </c>
      <c r="B9753">
        <v>5119</v>
      </c>
      <c r="C9753">
        <v>214</v>
      </c>
      <c r="D9753">
        <v>1.3333333333333299</v>
      </c>
      <c r="E9753" s="2">
        <v>0</v>
      </c>
      <c r="F9753">
        <v>0</v>
      </c>
      <c r="G9753">
        <v>0</v>
      </c>
      <c r="H9753">
        <v>0</v>
      </c>
      <c r="I9753">
        <v>0</v>
      </c>
      <c r="J9753" s="2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0.44444444444444398</v>
      </c>
      <c r="Q9753">
        <v>17</v>
      </c>
      <c r="R9753">
        <v>5</v>
      </c>
      <c r="S9753">
        <v>1</v>
      </c>
    </row>
    <row r="9754" spans="1:19" x14ac:dyDescent="0.25">
      <c r="A9754" t="s">
        <v>0</v>
      </c>
      <c r="B9754">
        <v>5121</v>
      </c>
      <c r="C9754">
        <v>410</v>
      </c>
      <c r="D9754">
        <v>1</v>
      </c>
      <c r="E9754" s="2">
        <v>0</v>
      </c>
      <c r="F9754">
        <v>0.2</v>
      </c>
      <c r="G9754">
        <v>0</v>
      </c>
      <c r="H9754">
        <v>0</v>
      </c>
      <c r="I9754">
        <v>0</v>
      </c>
      <c r="J9754" s="2">
        <v>0</v>
      </c>
      <c r="K9754">
        <v>0</v>
      </c>
      <c r="L9754">
        <v>0</v>
      </c>
      <c r="M9754">
        <v>0</v>
      </c>
      <c r="N9754">
        <v>0.1</v>
      </c>
      <c r="O9754">
        <v>0</v>
      </c>
      <c r="P9754">
        <v>0</v>
      </c>
      <c r="Q9754">
        <v>17</v>
      </c>
      <c r="R9754">
        <v>3</v>
      </c>
      <c r="S9754">
        <v>1</v>
      </c>
    </row>
    <row r="9755" spans="1:19" x14ac:dyDescent="0.25">
      <c r="A9755" t="s">
        <v>0</v>
      </c>
      <c r="B9755">
        <v>5174</v>
      </c>
      <c r="C9755">
        <v>764</v>
      </c>
      <c r="D9755">
        <v>9.5</v>
      </c>
      <c r="E9755" s="2">
        <v>0.41666666666666602</v>
      </c>
      <c r="F9755">
        <v>0.16666666666666599</v>
      </c>
      <c r="G9755">
        <v>0.16666666666666599</v>
      </c>
      <c r="H9755">
        <v>0.33333333333333298</v>
      </c>
      <c r="I9755">
        <v>0.41666666666666602</v>
      </c>
      <c r="J9755" s="2">
        <v>36.785083333333297</v>
      </c>
      <c r="K9755">
        <v>0</v>
      </c>
      <c r="L9755">
        <v>0.41666666666666602</v>
      </c>
      <c r="M9755">
        <v>5117.9960072499998</v>
      </c>
      <c r="N9755">
        <v>0.16666666666666599</v>
      </c>
      <c r="O9755">
        <v>0.16666666666666599</v>
      </c>
      <c r="P9755">
        <v>6.1666666666666599</v>
      </c>
      <c r="Q9755">
        <v>17</v>
      </c>
      <c r="R9755">
        <v>6</v>
      </c>
      <c r="S9755">
        <v>1</v>
      </c>
    </row>
    <row r="9756" spans="1:19" x14ac:dyDescent="0.25">
      <c r="A9756" t="s">
        <v>0</v>
      </c>
      <c r="B9756">
        <v>5180</v>
      </c>
      <c r="C9756">
        <v>578</v>
      </c>
      <c r="D9756">
        <v>1.1000000000000001</v>
      </c>
      <c r="E9756" s="2">
        <v>0</v>
      </c>
      <c r="F9756">
        <v>0</v>
      </c>
      <c r="G9756">
        <v>0</v>
      </c>
      <c r="H9756">
        <v>0.1</v>
      </c>
      <c r="I9756">
        <v>0</v>
      </c>
      <c r="J9756" s="2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17</v>
      </c>
      <c r="R9756">
        <v>6</v>
      </c>
      <c r="S9756">
        <v>1</v>
      </c>
    </row>
    <row r="9757" spans="1:19" x14ac:dyDescent="0.25">
      <c r="A9757" t="s">
        <v>0</v>
      </c>
      <c r="B9757">
        <v>5220</v>
      </c>
      <c r="C9757">
        <v>192</v>
      </c>
      <c r="D9757">
        <v>1</v>
      </c>
      <c r="E9757" s="2">
        <v>0</v>
      </c>
      <c r="F9757">
        <v>0</v>
      </c>
      <c r="G9757">
        <v>0</v>
      </c>
      <c r="H9757">
        <v>0</v>
      </c>
      <c r="I9757">
        <v>0</v>
      </c>
      <c r="J9757" s="2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17</v>
      </c>
      <c r="R9757">
        <v>4</v>
      </c>
      <c r="S9757">
        <v>1</v>
      </c>
    </row>
    <row r="9758" spans="1:19" x14ac:dyDescent="0.25">
      <c r="A9758" t="s">
        <v>0</v>
      </c>
      <c r="B9758">
        <v>5220</v>
      </c>
      <c r="C9758">
        <v>788</v>
      </c>
      <c r="D9758">
        <v>1.3</v>
      </c>
      <c r="E9758" s="2">
        <v>0.05</v>
      </c>
      <c r="F9758">
        <v>0.05</v>
      </c>
      <c r="G9758">
        <v>0</v>
      </c>
      <c r="H9758">
        <v>0.05</v>
      </c>
      <c r="I9758">
        <v>0.15</v>
      </c>
      <c r="J9758" s="2">
        <v>14.23405</v>
      </c>
      <c r="K9758">
        <v>0.2</v>
      </c>
      <c r="L9758">
        <v>0.45</v>
      </c>
      <c r="M9758">
        <v>4052.1635880499998</v>
      </c>
      <c r="N9758">
        <v>0.05</v>
      </c>
      <c r="O9758">
        <v>0</v>
      </c>
      <c r="P9758">
        <v>0.5</v>
      </c>
      <c r="Q9758">
        <v>17</v>
      </c>
      <c r="R9758">
        <v>4</v>
      </c>
      <c r="S9758">
        <v>1</v>
      </c>
    </row>
    <row r="9759" spans="1:19" x14ac:dyDescent="0.25">
      <c r="A9759" t="s">
        <v>0</v>
      </c>
      <c r="B9759">
        <v>5240</v>
      </c>
      <c r="C9759">
        <v>208</v>
      </c>
      <c r="D9759">
        <v>1</v>
      </c>
      <c r="E9759" s="2">
        <v>0</v>
      </c>
      <c r="F9759">
        <v>0</v>
      </c>
      <c r="G9759">
        <v>0</v>
      </c>
      <c r="H9759">
        <v>0</v>
      </c>
      <c r="I9759">
        <v>0</v>
      </c>
      <c r="J9759" s="2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1</v>
      </c>
      <c r="Q9759">
        <v>17</v>
      </c>
      <c r="R9759">
        <v>6</v>
      </c>
      <c r="S9759">
        <v>1</v>
      </c>
    </row>
    <row r="9760" spans="1:19" x14ac:dyDescent="0.25">
      <c r="A9760" t="s">
        <v>0</v>
      </c>
      <c r="B9760">
        <v>5240</v>
      </c>
      <c r="C9760">
        <v>764</v>
      </c>
      <c r="D9760">
        <v>2.0333333333333301</v>
      </c>
      <c r="E9760" s="2">
        <v>0.46666666666666601</v>
      </c>
      <c r="F9760">
        <v>3.3333333333333298E-2</v>
      </c>
      <c r="G9760">
        <v>0</v>
      </c>
      <c r="H9760">
        <v>0</v>
      </c>
      <c r="I9760">
        <v>0.73333333333333295</v>
      </c>
      <c r="J9760" s="2">
        <v>17.3451666666666</v>
      </c>
      <c r="K9760">
        <v>0.53333333333333299</v>
      </c>
      <c r="L9760">
        <v>1.5333333333333301</v>
      </c>
      <c r="M9760">
        <v>986.06646236666597</v>
      </c>
      <c r="N9760">
        <v>3.3333333333333298E-2</v>
      </c>
      <c r="O9760">
        <v>0</v>
      </c>
      <c r="P9760">
        <v>1.9</v>
      </c>
      <c r="Q9760">
        <v>17</v>
      </c>
      <c r="R9760">
        <v>4</v>
      </c>
      <c r="S9760">
        <v>1</v>
      </c>
    </row>
    <row r="9761" spans="1:19" x14ac:dyDescent="0.25">
      <c r="A9761" t="s">
        <v>0</v>
      </c>
      <c r="B9761">
        <v>5304</v>
      </c>
      <c r="C9761">
        <v>12</v>
      </c>
      <c r="D9761">
        <v>2.8947368421052602</v>
      </c>
      <c r="E9761" s="2">
        <v>0</v>
      </c>
      <c r="F9761">
        <v>0</v>
      </c>
      <c r="G9761">
        <v>0</v>
      </c>
      <c r="H9761">
        <v>5.2631578947368397E-2</v>
      </c>
      <c r="I9761">
        <v>0</v>
      </c>
      <c r="J9761" s="2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0.78947368421052599</v>
      </c>
      <c r="Q9761">
        <v>17</v>
      </c>
      <c r="R9761">
        <v>6</v>
      </c>
      <c r="S9761">
        <v>1</v>
      </c>
    </row>
    <row r="9762" spans="1:19" x14ac:dyDescent="0.25">
      <c r="A9762" t="s">
        <v>0</v>
      </c>
      <c r="B9762">
        <v>5304</v>
      </c>
      <c r="C9762">
        <v>608</v>
      </c>
      <c r="D9762">
        <v>54.210526315789402</v>
      </c>
      <c r="E9762" s="2">
        <v>0.63157894736842102</v>
      </c>
      <c r="F9762">
        <v>0.26315789473684198</v>
      </c>
      <c r="G9762">
        <v>0.157894736842105</v>
      </c>
      <c r="H9762">
        <v>1.3684210526315701</v>
      </c>
      <c r="I9762">
        <v>1.31578947368421</v>
      </c>
      <c r="J9762" s="2">
        <v>147.748578947368</v>
      </c>
      <c r="K9762">
        <v>1.9473684210526301</v>
      </c>
      <c r="L9762">
        <v>3.9473684210526301</v>
      </c>
      <c r="M9762">
        <v>80877.898861631504</v>
      </c>
      <c r="N9762">
        <v>0.26315789473684198</v>
      </c>
      <c r="O9762">
        <v>0.157894736842105</v>
      </c>
      <c r="P9762">
        <v>20.842105263157801</v>
      </c>
      <c r="Q9762">
        <v>17</v>
      </c>
      <c r="R9762">
        <v>6</v>
      </c>
      <c r="S9762">
        <v>1</v>
      </c>
    </row>
    <row r="9763" spans="1:19" x14ac:dyDescent="0.25">
      <c r="A9763" t="s">
        <v>0</v>
      </c>
      <c r="B9763">
        <v>5415</v>
      </c>
      <c r="C9763">
        <v>276</v>
      </c>
      <c r="D9763">
        <v>1</v>
      </c>
      <c r="E9763" s="2">
        <v>0</v>
      </c>
      <c r="F9763">
        <v>0</v>
      </c>
      <c r="G9763">
        <v>0</v>
      </c>
      <c r="H9763">
        <v>0</v>
      </c>
      <c r="I9763">
        <v>0</v>
      </c>
      <c r="J9763" s="2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17</v>
      </c>
      <c r="R9763">
        <v>5</v>
      </c>
      <c r="S9763">
        <v>1</v>
      </c>
    </row>
    <row r="9764" spans="1:19" x14ac:dyDescent="0.25">
      <c r="A9764" t="s">
        <v>0</v>
      </c>
      <c r="B9764">
        <v>5482</v>
      </c>
      <c r="C9764">
        <v>156</v>
      </c>
      <c r="D9764">
        <v>2.9411764705882302</v>
      </c>
      <c r="E9764" s="2">
        <v>5.8823529411764698E-2</v>
      </c>
      <c r="F9764">
        <v>0</v>
      </c>
      <c r="G9764">
        <v>0</v>
      </c>
      <c r="H9764">
        <v>0</v>
      </c>
      <c r="I9764">
        <v>0.17647058823529399</v>
      </c>
      <c r="J9764" s="2">
        <v>273.25070588235201</v>
      </c>
      <c r="K9764">
        <v>0.23529411764705799</v>
      </c>
      <c r="L9764">
        <v>0.52941176470588203</v>
      </c>
      <c r="M9764">
        <v>1269321.1205084701</v>
      </c>
      <c r="N9764">
        <v>0</v>
      </c>
      <c r="O9764">
        <v>0</v>
      </c>
      <c r="P9764">
        <v>2.2941176470588198</v>
      </c>
      <c r="Q9764">
        <v>17</v>
      </c>
      <c r="R9764">
        <v>6</v>
      </c>
      <c r="S9764">
        <v>1</v>
      </c>
    </row>
    <row r="9765" spans="1:19" x14ac:dyDescent="0.25">
      <c r="A9765" t="s">
        <v>0</v>
      </c>
      <c r="B9765">
        <v>5482</v>
      </c>
      <c r="C9765">
        <v>414</v>
      </c>
      <c r="D9765">
        <v>1.19047619047619</v>
      </c>
      <c r="E9765" s="2">
        <v>0</v>
      </c>
      <c r="F9765">
        <v>0</v>
      </c>
      <c r="G9765">
        <v>0</v>
      </c>
      <c r="H9765">
        <v>0</v>
      </c>
      <c r="I9765">
        <v>0</v>
      </c>
      <c r="J9765" s="2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0.952380952380952</v>
      </c>
      <c r="Q9765">
        <v>17</v>
      </c>
      <c r="R9765">
        <v>4</v>
      </c>
      <c r="S9765">
        <v>1</v>
      </c>
    </row>
    <row r="9766" spans="1:19" x14ac:dyDescent="0.25">
      <c r="A9766" t="s">
        <v>0</v>
      </c>
      <c r="B9766">
        <v>5482</v>
      </c>
      <c r="C9766">
        <v>752</v>
      </c>
      <c r="D9766">
        <v>7.5789473684210504</v>
      </c>
      <c r="E9766" s="2">
        <v>0.105263157894736</v>
      </c>
      <c r="F9766">
        <v>5.2631578947368397E-2</v>
      </c>
      <c r="G9766">
        <v>5.2631578947368397E-2</v>
      </c>
      <c r="H9766">
        <v>0.105263157894736</v>
      </c>
      <c r="I9766">
        <v>0.105263157894736</v>
      </c>
      <c r="J9766" s="2">
        <v>10.0080526315789</v>
      </c>
      <c r="K9766">
        <v>0</v>
      </c>
      <c r="L9766">
        <v>0.105263157894736</v>
      </c>
      <c r="M9766">
        <v>1210.11382994736</v>
      </c>
      <c r="N9766">
        <v>5.2631578947368397E-2</v>
      </c>
      <c r="O9766">
        <v>5.2631578947368397E-2</v>
      </c>
      <c r="P9766">
        <v>4.3157894736842097</v>
      </c>
      <c r="Q9766">
        <v>17</v>
      </c>
      <c r="R9766">
        <v>6</v>
      </c>
      <c r="S9766">
        <v>1</v>
      </c>
    </row>
    <row r="9767" spans="1:19" x14ac:dyDescent="0.25">
      <c r="A9767" t="s">
        <v>0</v>
      </c>
      <c r="B9767">
        <v>5488</v>
      </c>
      <c r="C9767">
        <v>566</v>
      </c>
      <c r="D9767">
        <v>1</v>
      </c>
      <c r="E9767" s="2">
        <v>0</v>
      </c>
      <c r="F9767">
        <v>0</v>
      </c>
      <c r="G9767">
        <v>0</v>
      </c>
      <c r="H9767">
        <v>0</v>
      </c>
      <c r="I9767">
        <v>0</v>
      </c>
      <c r="J9767" s="2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17</v>
      </c>
      <c r="R9767">
        <v>6</v>
      </c>
      <c r="S9767">
        <v>1</v>
      </c>
    </row>
    <row r="9768" spans="1:19" x14ac:dyDescent="0.25">
      <c r="A9768" t="s">
        <v>0</v>
      </c>
      <c r="B9768">
        <v>5497</v>
      </c>
      <c r="C9768">
        <v>376</v>
      </c>
      <c r="D9768">
        <v>1.18518518518518</v>
      </c>
      <c r="E9768" s="2">
        <v>0</v>
      </c>
      <c r="F9768">
        <v>0</v>
      </c>
      <c r="G9768">
        <v>0</v>
      </c>
      <c r="H9768">
        <v>0</v>
      </c>
      <c r="I9768">
        <v>0</v>
      </c>
      <c r="J9768" s="2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0.296296296296296</v>
      </c>
      <c r="Q9768">
        <v>17</v>
      </c>
      <c r="R9768">
        <v>3</v>
      </c>
      <c r="S9768">
        <v>1</v>
      </c>
    </row>
    <row r="9769" spans="1:19" x14ac:dyDescent="0.25">
      <c r="A9769" t="s">
        <v>0</v>
      </c>
      <c r="B9769">
        <v>652</v>
      </c>
      <c r="C9769">
        <v>250</v>
      </c>
      <c r="D9769">
        <v>1</v>
      </c>
      <c r="E9769" s="2">
        <v>0</v>
      </c>
      <c r="F9769">
        <v>0</v>
      </c>
      <c r="G9769">
        <v>0</v>
      </c>
      <c r="H9769">
        <v>0</v>
      </c>
      <c r="I9769">
        <v>0</v>
      </c>
      <c r="J9769" s="2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17</v>
      </c>
      <c r="R9769">
        <v>5</v>
      </c>
      <c r="S9769">
        <v>1</v>
      </c>
    </row>
    <row r="9770" spans="1:19" x14ac:dyDescent="0.25">
      <c r="A9770" t="s">
        <v>0</v>
      </c>
      <c r="B9770">
        <v>654</v>
      </c>
      <c r="C9770">
        <v>784</v>
      </c>
      <c r="D9770">
        <v>1</v>
      </c>
      <c r="E9770" s="2">
        <v>0</v>
      </c>
      <c r="F9770">
        <v>0</v>
      </c>
      <c r="G9770">
        <v>0</v>
      </c>
      <c r="H9770">
        <v>0</v>
      </c>
      <c r="I9770">
        <v>0</v>
      </c>
      <c r="J9770" s="2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17</v>
      </c>
      <c r="R9770">
        <v>5</v>
      </c>
      <c r="S9770">
        <v>1</v>
      </c>
    </row>
    <row r="9771" spans="1:19" x14ac:dyDescent="0.25">
      <c r="A9771" t="s">
        <v>0</v>
      </c>
      <c r="B9771">
        <v>902</v>
      </c>
      <c r="C9771">
        <v>208</v>
      </c>
      <c r="D9771">
        <v>1</v>
      </c>
      <c r="E9771" s="2">
        <v>0</v>
      </c>
      <c r="F9771">
        <v>0</v>
      </c>
      <c r="G9771">
        <v>0</v>
      </c>
      <c r="H9771">
        <v>0</v>
      </c>
      <c r="I9771">
        <v>0</v>
      </c>
      <c r="J9771" s="2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17</v>
      </c>
      <c r="R9771">
        <v>3</v>
      </c>
      <c r="S9771">
        <v>1</v>
      </c>
    </row>
    <row r="9772" spans="1:19" x14ac:dyDescent="0.25">
      <c r="A9772" t="s">
        <v>0</v>
      </c>
      <c r="B9772">
        <v>902</v>
      </c>
      <c r="C9772">
        <v>804</v>
      </c>
      <c r="D9772">
        <v>1</v>
      </c>
      <c r="E9772" s="2">
        <v>0</v>
      </c>
      <c r="F9772">
        <v>0.5</v>
      </c>
      <c r="G9772">
        <v>0</v>
      </c>
      <c r="H9772">
        <v>0</v>
      </c>
      <c r="I9772">
        <v>0</v>
      </c>
      <c r="J9772" s="2">
        <v>0</v>
      </c>
      <c r="K9772">
        <v>0</v>
      </c>
      <c r="L9772">
        <v>0</v>
      </c>
      <c r="M9772">
        <v>0</v>
      </c>
      <c r="N9772">
        <v>0.5</v>
      </c>
      <c r="O9772">
        <v>0</v>
      </c>
      <c r="P9772">
        <v>0.5</v>
      </c>
      <c r="Q9772">
        <v>17</v>
      </c>
      <c r="R9772">
        <v>3</v>
      </c>
      <c r="S9772">
        <v>1</v>
      </c>
    </row>
    <row r="9773" spans="1:19" x14ac:dyDescent="0.25">
      <c r="A9773" t="s">
        <v>0</v>
      </c>
      <c r="B9773">
        <v>952</v>
      </c>
      <c r="C9773">
        <v>188</v>
      </c>
      <c r="D9773">
        <v>11.064516129032199</v>
      </c>
      <c r="E9773" s="2">
        <v>6.4516129032257993E-2</v>
      </c>
      <c r="F9773">
        <v>0</v>
      </c>
      <c r="G9773">
        <v>0.12903225806451599</v>
      </c>
      <c r="H9773">
        <v>0</v>
      </c>
      <c r="I9773">
        <v>9.6774193548387094E-2</v>
      </c>
      <c r="J9773" s="2">
        <v>4.05709677419354</v>
      </c>
      <c r="K9773">
        <v>3.2258064516128997E-2</v>
      </c>
      <c r="L9773">
        <v>0.16129032258064499</v>
      </c>
      <c r="M9773">
        <v>258.40573225806401</v>
      </c>
      <c r="N9773">
        <v>0</v>
      </c>
      <c r="O9773">
        <v>9.6774193548387094E-2</v>
      </c>
      <c r="P9773">
        <v>2.74193548387096</v>
      </c>
      <c r="Q9773">
        <v>17</v>
      </c>
      <c r="R9773">
        <v>5</v>
      </c>
      <c r="S9773">
        <v>1</v>
      </c>
    </row>
    <row r="9774" spans="1:19" x14ac:dyDescent="0.25">
      <c r="A9774" t="s">
        <v>0</v>
      </c>
      <c r="B9774">
        <v>952</v>
      </c>
      <c r="C9774">
        <v>446</v>
      </c>
      <c r="D9774">
        <v>10.7419354838709</v>
      </c>
      <c r="E9774" s="2">
        <v>9.6774193548387094E-2</v>
      </c>
      <c r="F9774">
        <v>0</v>
      </c>
      <c r="G9774">
        <v>3.2258064516128997E-2</v>
      </c>
      <c r="H9774">
        <v>0.19354838709677399</v>
      </c>
      <c r="I9774">
        <v>9.6774193548387094E-2</v>
      </c>
      <c r="J9774" s="2">
        <v>6.4710322580645103</v>
      </c>
      <c r="K9774">
        <v>0</v>
      </c>
      <c r="L9774">
        <v>9.6774193548387094E-2</v>
      </c>
      <c r="M9774">
        <v>857.82971619354805</v>
      </c>
      <c r="N9774">
        <v>0</v>
      </c>
      <c r="O9774">
        <v>3.2258064516128997E-2</v>
      </c>
      <c r="P9774">
        <v>4.9677419354838701</v>
      </c>
      <c r="Q9774">
        <v>17</v>
      </c>
      <c r="R9774">
        <v>3</v>
      </c>
      <c r="S9774">
        <v>1</v>
      </c>
    </row>
    <row r="9775" spans="1:19" x14ac:dyDescent="0.25">
      <c r="A9775" t="s">
        <v>0</v>
      </c>
      <c r="B9775">
        <v>952</v>
      </c>
      <c r="C9775">
        <v>784</v>
      </c>
      <c r="D9775">
        <v>49.903225806451601</v>
      </c>
      <c r="E9775" s="2">
        <v>3.2258064516128997E-2</v>
      </c>
      <c r="F9775">
        <v>0.32258064516128998</v>
      </c>
      <c r="G9775">
        <v>0.16129032258064499</v>
      </c>
      <c r="H9775">
        <v>6.4516129032257993E-2</v>
      </c>
      <c r="I9775">
        <v>3.2258064516128997E-2</v>
      </c>
      <c r="J9775" s="2">
        <v>0.47719354838709599</v>
      </c>
      <c r="K9775">
        <v>0</v>
      </c>
      <c r="L9775">
        <v>3.2258064516128997E-2</v>
      </c>
      <c r="M9775">
        <v>7.0591241612903204</v>
      </c>
      <c r="N9775">
        <v>0.25806451612903197</v>
      </c>
      <c r="O9775">
        <v>0.16129032258064499</v>
      </c>
      <c r="P9775">
        <v>2.74193548387096</v>
      </c>
      <c r="Q9775">
        <v>17</v>
      </c>
      <c r="R9775">
        <v>5</v>
      </c>
      <c r="S9775">
        <v>1</v>
      </c>
    </row>
    <row r="9776" spans="1:19" x14ac:dyDescent="0.25">
      <c r="A9776" t="s">
        <v>0</v>
      </c>
      <c r="B9776">
        <v>955</v>
      </c>
      <c r="C9776">
        <v>860</v>
      </c>
      <c r="D9776">
        <v>1</v>
      </c>
      <c r="E9776" s="2">
        <v>0</v>
      </c>
      <c r="F9776">
        <v>0</v>
      </c>
      <c r="G9776">
        <v>0</v>
      </c>
      <c r="H9776">
        <v>0</v>
      </c>
      <c r="I9776">
        <v>0</v>
      </c>
      <c r="J9776" s="2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17</v>
      </c>
      <c r="R9776">
        <v>6</v>
      </c>
      <c r="S9776">
        <v>1</v>
      </c>
    </row>
    <row r="9777" spans="1:19" x14ac:dyDescent="0.25">
      <c r="A9777" t="s">
        <v>0</v>
      </c>
      <c r="B9777">
        <v>957</v>
      </c>
      <c r="C9777">
        <v>887</v>
      </c>
      <c r="D9777">
        <v>1</v>
      </c>
      <c r="E9777" s="2">
        <v>0</v>
      </c>
      <c r="F9777">
        <v>0</v>
      </c>
      <c r="G9777">
        <v>0</v>
      </c>
      <c r="H9777">
        <v>0</v>
      </c>
      <c r="I9777">
        <v>0</v>
      </c>
      <c r="J9777" s="2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1</v>
      </c>
      <c r="Q9777">
        <v>17</v>
      </c>
      <c r="R9777">
        <v>3</v>
      </c>
      <c r="S9777">
        <v>1</v>
      </c>
    </row>
    <row r="9778" spans="1:19" x14ac:dyDescent="0.25">
      <c r="A9778" t="s">
        <v>0</v>
      </c>
      <c r="B9778">
        <v>961</v>
      </c>
      <c r="C9778">
        <v>376</v>
      </c>
      <c r="D9778">
        <v>4.1578947368421</v>
      </c>
      <c r="E9778" s="2">
        <v>0</v>
      </c>
      <c r="F9778">
        <v>0</v>
      </c>
      <c r="G9778">
        <v>0</v>
      </c>
      <c r="H9778">
        <v>0.26315789473684198</v>
      </c>
      <c r="I9778">
        <v>0</v>
      </c>
      <c r="J9778" s="2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2.0526315789473601</v>
      </c>
      <c r="Q9778">
        <v>17</v>
      </c>
      <c r="R9778">
        <v>6</v>
      </c>
      <c r="S9778">
        <v>1</v>
      </c>
    </row>
    <row r="9779" spans="1:19" x14ac:dyDescent="0.25">
      <c r="A9779" t="s">
        <v>0</v>
      </c>
      <c r="B9779">
        <v>961</v>
      </c>
      <c r="C9779">
        <v>634</v>
      </c>
      <c r="D9779">
        <v>1.6071428571428501</v>
      </c>
      <c r="E9779" s="2">
        <v>0</v>
      </c>
      <c r="F9779">
        <v>0</v>
      </c>
      <c r="G9779">
        <v>0</v>
      </c>
      <c r="H9779">
        <v>3.5714285714285698E-2</v>
      </c>
      <c r="I9779">
        <v>0</v>
      </c>
      <c r="J9779" s="2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0.57142857142857095</v>
      </c>
      <c r="Q9779">
        <v>17</v>
      </c>
      <c r="R9779">
        <v>4</v>
      </c>
      <c r="S9779">
        <v>1</v>
      </c>
    </row>
    <row r="9780" spans="1:19" x14ac:dyDescent="0.25">
      <c r="A9780" t="s">
        <v>0</v>
      </c>
      <c r="B9780">
        <v>966</v>
      </c>
      <c r="C9780">
        <v>12</v>
      </c>
      <c r="D9780">
        <v>1.25806451612903</v>
      </c>
      <c r="E9780" s="2">
        <v>0</v>
      </c>
      <c r="F9780">
        <v>0</v>
      </c>
      <c r="G9780">
        <v>0</v>
      </c>
      <c r="H9780">
        <v>0</v>
      </c>
      <c r="I9780">
        <v>0</v>
      </c>
      <c r="J9780" s="2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1.2258064516128999</v>
      </c>
      <c r="Q9780">
        <v>17</v>
      </c>
      <c r="R9780">
        <v>3</v>
      </c>
      <c r="S9780">
        <v>1</v>
      </c>
    </row>
    <row r="9781" spans="1:19" x14ac:dyDescent="0.25">
      <c r="A9781" t="s">
        <v>0</v>
      </c>
      <c r="B9781">
        <v>966</v>
      </c>
      <c r="C9781">
        <v>608</v>
      </c>
      <c r="D9781">
        <v>1</v>
      </c>
      <c r="E9781" s="2">
        <v>0</v>
      </c>
      <c r="F9781">
        <v>0</v>
      </c>
      <c r="G9781">
        <v>0</v>
      </c>
      <c r="H9781">
        <v>0</v>
      </c>
      <c r="I9781">
        <v>0</v>
      </c>
      <c r="J9781" s="2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1</v>
      </c>
      <c r="Q9781">
        <v>17</v>
      </c>
      <c r="R9781">
        <v>3</v>
      </c>
      <c r="S9781">
        <v>1</v>
      </c>
    </row>
    <row r="9782" spans="1:19" x14ac:dyDescent="0.25">
      <c r="A9782" t="s">
        <v>0</v>
      </c>
      <c r="B9782">
        <v>5019</v>
      </c>
      <c r="C9782">
        <v>36</v>
      </c>
      <c r="D9782">
        <v>97.894736842105203</v>
      </c>
      <c r="E9782" s="2">
        <v>0.78947368421052599</v>
      </c>
      <c r="F9782">
        <v>0.21052631578947301</v>
      </c>
      <c r="G9782">
        <v>5.2631578947368397E-2</v>
      </c>
      <c r="H9782">
        <v>3.5263157894736801</v>
      </c>
      <c r="I9782">
        <v>1.31578947368421</v>
      </c>
      <c r="J9782" s="2">
        <v>831.72510526315796</v>
      </c>
      <c r="K9782">
        <v>0.84210526315789402</v>
      </c>
      <c r="L9782">
        <v>2.6842105263157801</v>
      </c>
      <c r="M9782">
        <v>5453908.9240441499</v>
      </c>
      <c r="N9782">
        <v>0.21052631578947301</v>
      </c>
      <c r="O9782">
        <v>5.2631578947368397E-2</v>
      </c>
      <c r="P9782">
        <v>18.052631578947299</v>
      </c>
      <c r="Q9782">
        <v>17</v>
      </c>
      <c r="R9782">
        <v>6</v>
      </c>
      <c r="S9782">
        <v>1</v>
      </c>
    </row>
    <row r="9783" spans="1:19" x14ac:dyDescent="0.25">
      <c r="A9783" t="s">
        <v>0</v>
      </c>
      <c r="B9783">
        <v>5048</v>
      </c>
      <c r="C9783">
        <v>756</v>
      </c>
      <c r="D9783">
        <v>1.1111111111111101</v>
      </c>
      <c r="E9783" s="2">
        <v>0</v>
      </c>
      <c r="F9783">
        <v>0</v>
      </c>
      <c r="G9783">
        <v>0</v>
      </c>
      <c r="H9783">
        <v>0</v>
      </c>
      <c r="I9783">
        <v>0</v>
      </c>
      <c r="J9783" s="2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0.11111111111111099</v>
      </c>
      <c r="Q9783">
        <v>17</v>
      </c>
      <c r="R9783">
        <v>5</v>
      </c>
      <c r="S9783">
        <v>1</v>
      </c>
    </row>
    <row r="9784" spans="1:19" x14ac:dyDescent="0.25">
      <c r="A9784" t="s">
        <v>0</v>
      </c>
      <c r="B9784">
        <v>5084</v>
      </c>
      <c r="C9784">
        <v>792</v>
      </c>
      <c r="D9784">
        <v>1</v>
      </c>
      <c r="E9784" s="2">
        <v>0</v>
      </c>
      <c r="F9784">
        <v>0</v>
      </c>
      <c r="G9784">
        <v>0</v>
      </c>
      <c r="H9784">
        <v>0.125</v>
      </c>
      <c r="I9784">
        <v>0</v>
      </c>
      <c r="J9784" s="2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0.5</v>
      </c>
      <c r="Q9784">
        <v>17</v>
      </c>
      <c r="R9784">
        <v>3</v>
      </c>
      <c r="S9784">
        <v>1</v>
      </c>
    </row>
    <row r="9785" spans="1:19" x14ac:dyDescent="0.25">
      <c r="A9785" t="s">
        <v>0</v>
      </c>
      <c r="B9785">
        <v>5119</v>
      </c>
      <c r="C9785">
        <v>214</v>
      </c>
      <c r="D9785">
        <v>1</v>
      </c>
      <c r="E9785" s="2">
        <v>0</v>
      </c>
      <c r="F9785">
        <v>0</v>
      </c>
      <c r="G9785">
        <v>0</v>
      </c>
      <c r="H9785">
        <v>8.3333333333333301E-2</v>
      </c>
      <c r="I9785">
        <v>0</v>
      </c>
      <c r="J9785" s="2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17</v>
      </c>
      <c r="R9785">
        <v>6</v>
      </c>
      <c r="S9785">
        <v>1</v>
      </c>
    </row>
    <row r="9786" spans="1:19" x14ac:dyDescent="0.25">
      <c r="A9786" t="s">
        <v>0</v>
      </c>
      <c r="B9786">
        <v>5121</v>
      </c>
      <c r="C9786">
        <v>410</v>
      </c>
      <c r="D9786">
        <v>1</v>
      </c>
      <c r="E9786" s="2">
        <v>0</v>
      </c>
      <c r="F9786">
        <v>0</v>
      </c>
      <c r="G9786">
        <v>0</v>
      </c>
      <c r="H9786">
        <v>0</v>
      </c>
      <c r="I9786">
        <v>0</v>
      </c>
      <c r="J9786" s="2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17</v>
      </c>
      <c r="R9786">
        <v>4</v>
      </c>
      <c r="S9786">
        <v>1</v>
      </c>
    </row>
    <row r="9787" spans="1:19" x14ac:dyDescent="0.25">
      <c r="A9787" t="s">
        <v>0</v>
      </c>
      <c r="B9787">
        <v>5129</v>
      </c>
      <c r="C9787">
        <v>887</v>
      </c>
      <c r="D9787">
        <v>1</v>
      </c>
      <c r="E9787" s="2">
        <v>0</v>
      </c>
      <c r="F9787">
        <v>0</v>
      </c>
      <c r="G9787">
        <v>0</v>
      </c>
      <c r="H9787">
        <v>0</v>
      </c>
      <c r="I9787">
        <v>0</v>
      </c>
      <c r="J9787" s="2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1</v>
      </c>
      <c r="Q9787">
        <v>17</v>
      </c>
      <c r="R9787">
        <v>3</v>
      </c>
      <c r="S9787">
        <v>1</v>
      </c>
    </row>
    <row r="9788" spans="1:19" x14ac:dyDescent="0.25">
      <c r="A9788" t="s">
        <v>0</v>
      </c>
      <c r="B9788">
        <v>5220</v>
      </c>
      <c r="C9788">
        <v>152</v>
      </c>
      <c r="D9788">
        <v>1.7333333333333301</v>
      </c>
      <c r="E9788" s="2">
        <v>0.16666666666666599</v>
      </c>
      <c r="F9788">
        <v>0</v>
      </c>
      <c r="G9788">
        <v>0</v>
      </c>
      <c r="H9788">
        <v>0</v>
      </c>
      <c r="I9788">
        <v>0.3</v>
      </c>
      <c r="J9788" s="2">
        <v>146.961733333333</v>
      </c>
      <c r="K9788">
        <v>0.2</v>
      </c>
      <c r="L9788">
        <v>0.63333333333333297</v>
      </c>
      <c r="M9788">
        <v>468692.01496893301</v>
      </c>
      <c r="N9788">
        <v>0</v>
      </c>
      <c r="O9788">
        <v>0</v>
      </c>
      <c r="P9788">
        <v>1.0333333333333301</v>
      </c>
      <c r="Q9788">
        <v>17</v>
      </c>
      <c r="R9788">
        <v>3</v>
      </c>
      <c r="S9788">
        <v>1</v>
      </c>
    </row>
    <row r="9789" spans="1:19" x14ac:dyDescent="0.25">
      <c r="A9789" t="s">
        <v>0</v>
      </c>
      <c r="B9789">
        <v>5220</v>
      </c>
      <c r="C9789">
        <v>788</v>
      </c>
      <c r="D9789">
        <v>1.2083333333333299</v>
      </c>
      <c r="E9789" s="2">
        <v>0</v>
      </c>
      <c r="F9789">
        <v>0</v>
      </c>
      <c r="G9789">
        <v>0</v>
      </c>
      <c r="H9789">
        <v>0</v>
      </c>
      <c r="I9789">
        <v>0</v>
      </c>
      <c r="J9789" s="2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1</v>
      </c>
      <c r="Q9789">
        <v>17</v>
      </c>
      <c r="R9789">
        <v>5</v>
      </c>
      <c r="S9789">
        <v>1</v>
      </c>
    </row>
    <row r="9790" spans="1:19" x14ac:dyDescent="0.25">
      <c r="A9790" t="s">
        <v>0</v>
      </c>
      <c r="B9790">
        <v>5240</v>
      </c>
      <c r="C9790">
        <v>764</v>
      </c>
      <c r="D9790">
        <v>1.7037037037036999</v>
      </c>
      <c r="E9790" s="2">
        <v>0.33333333333333298</v>
      </c>
      <c r="F9790">
        <v>3.7037037037037E-2</v>
      </c>
      <c r="G9790">
        <v>7.4074074074074001E-2</v>
      </c>
      <c r="H9790">
        <v>0</v>
      </c>
      <c r="I9790">
        <v>0.70370370370370305</v>
      </c>
      <c r="J9790" s="2">
        <v>17.7742222222222</v>
      </c>
      <c r="K9790">
        <v>0.88888888888888795</v>
      </c>
      <c r="L9790">
        <v>1.9629629629629599</v>
      </c>
      <c r="M9790">
        <v>1109.21477007407</v>
      </c>
      <c r="N9790">
        <v>3.7037037037037E-2</v>
      </c>
      <c r="O9790">
        <v>7.4074074074074001E-2</v>
      </c>
      <c r="P9790">
        <v>1.62962962962962</v>
      </c>
      <c r="Q9790">
        <v>17</v>
      </c>
      <c r="R9790">
        <v>5</v>
      </c>
      <c r="S9790">
        <v>1</v>
      </c>
    </row>
    <row r="9791" spans="1:19" x14ac:dyDescent="0.25">
      <c r="A9791" t="s">
        <v>0</v>
      </c>
      <c r="B9791">
        <v>5304</v>
      </c>
      <c r="C9791">
        <v>528</v>
      </c>
      <c r="D9791">
        <v>79.806451612903203</v>
      </c>
      <c r="E9791" s="2">
        <v>1.0967741935483799</v>
      </c>
      <c r="F9791">
        <v>0.12903225806451599</v>
      </c>
      <c r="G9791">
        <v>6.4516129032257993E-2</v>
      </c>
      <c r="H9791">
        <v>1.54838709677419</v>
      </c>
      <c r="I9791">
        <v>1.54838709677419</v>
      </c>
      <c r="J9791" s="2">
        <v>294.53412903225802</v>
      </c>
      <c r="K9791">
        <v>1.0967741935483799</v>
      </c>
      <c r="L9791">
        <v>3.0967741935483799</v>
      </c>
      <c r="M9791">
        <v>654183.72831638705</v>
      </c>
      <c r="N9791">
        <v>0.12903225806451599</v>
      </c>
      <c r="O9791">
        <v>6.4516129032257993E-2</v>
      </c>
      <c r="P9791">
        <v>31.258064516129</v>
      </c>
      <c r="Q9791">
        <v>17</v>
      </c>
      <c r="R9791">
        <v>3</v>
      </c>
      <c r="S9791">
        <v>1</v>
      </c>
    </row>
    <row r="9792" spans="1:19" x14ac:dyDescent="0.25">
      <c r="A9792" t="s">
        <v>0</v>
      </c>
      <c r="B9792">
        <v>5304</v>
      </c>
      <c r="C9792">
        <v>826</v>
      </c>
      <c r="D9792">
        <v>862.06451612903197</v>
      </c>
      <c r="E9792" s="2">
        <v>9.67741935483871</v>
      </c>
      <c r="F9792">
        <v>2.4193548387096699</v>
      </c>
      <c r="G9792">
        <v>1.4193548387096699</v>
      </c>
      <c r="H9792">
        <v>15.3870967741935</v>
      </c>
      <c r="I9792">
        <v>17.2903225806451</v>
      </c>
      <c r="J9792" s="2">
        <v>45418.1056129032</v>
      </c>
      <c r="K9792">
        <v>76.064516129032199</v>
      </c>
      <c r="L9792">
        <v>100.96774193548301</v>
      </c>
      <c r="M9792" s="1">
        <v>2604847784.9647498</v>
      </c>
      <c r="N9792">
        <v>2.4193548387096699</v>
      </c>
      <c r="O9792">
        <v>1.4193548387096699</v>
      </c>
      <c r="P9792">
        <v>306.41935483870901</v>
      </c>
      <c r="Q9792">
        <v>17</v>
      </c>
      <c r="R9792">
        <v>3</v>
      </c>
      <c r="S9792">
        <v>1</v>
      </c>
    </row>
    <row r="9793" spans="1:19" x14ac:dyDescent="0.25">
      <c r="A9793" t="s">
        <v>0</v>
      </c>
      <c r="B9793">
        <v>5415</v>
      </c>
      <c r="C9793">
        <v>276</v>
      </c>
      <c r="D9793">
        <v>1</v>
      </c>
      <c r="E9793" s="2">
        <v>0</v>
      </c>
      <c r="F9793">
        <v>0</v>
      </c>
      <c r="G9793">
        <v>0</v>
      </c>
      <c r="H9793">
        <v>0</v>
      </c>
      <c r="I9793">
        <v>0</v>
      </c>
      <c r="J9793" s="2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0.5</v>
      </c>
      <c r="Q9793">
        <v>17</v>
      </c>
      <c r="R9793">
        <v>6</v>
      </c>
      <c r="S9793">
        <v>1</v>
      </c>
    </row>
    <row r="9794" spans="1:19" x14ac:dyDescent="0.25">
      <c r="A9794" t="s">
        <v>0</v>
      </c>
      <c r="B9794">
        <v>5424</v>
      </c>
      <c r="C9794">
        <v>682</v>
      </c>
      <c r="D9794">
        <v>1</v>
      </c>
      <c r="E9794" s="2">
        <v>0</v>
      </c>
      <c r="F9794">
        <v>0</v>
      </c>
      <c r="G9794">
        <v>0</v>
      </c>
      <c r="H9794">
        <v>0</v>
      </c>
      <c r="I9794">
        <v>0</v>
      </c>
      <c r="J9794" s="2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1</v>
      </c>
      <c r="Q9794">
        <v>17</v>
      </c>
      <c r="R9794">
        <v>3</v>
      </c>
      <c r="S9794">
        <v>1</v>
      </c>
    </row>
    <row r="9795" spans="1:19" x14ac:dyDescent="0.25">
      <c r="A9795" t="s">
        <v>0</v>
      </c>
      <c r="B9795">
        <v>5482</v>
      </c>
      <c r="C9795">
        <v>76</v>
      </c>
      <c r="D9795">
        <v>6</v>
      </c>
      <c r="E9795" s="2">
        <v>0.19354838709677399</v>
      </c>
      <c r="F9795">
        <v>0</v>
      </c>
      <c r="G9795">
        <v>0</v>
      </c>
      <c r="H9795">
        <v>0.16129032258064499</v>
      </c>
      <c r="I9795">
        <v>0.225806451612903</v>
      </c>
      <c r="J9795" s="2">
        <v>7.1506774193548397</v>
      </c>
      <c r="K9795">
        <v>3.2258064516128997E-2</v>
      </c>
      <c r="L9795">
        <v>0.29032258064516098</v>
      </c>
      <c r="M9795">
        <v>477.953034354838</v>
      </c>
      <c r="N9795">
        <v>0</v>
      </c>
      <c r="O9795">
        <v>0</v>
      </c>
      <c r="P9795">
        <v>5.3548387096774102</v>
      </c>
      <c r="Q9795">
        <v>17</v>
      </c>
      <c r="R9795">
        <v>3</v>
      </c>
      <c r="S9795">
        <v>1</v>
      </c>
    </row>
    <row r="9796" spans="1:19" x14ac:dyDescent="0.25">
      <c r="A9796" t="s">
        <v>0</v>
      </c>
      <c r="B9796">
        <v>5482</v>
      </c>
      <c r="C9796">
        <v>116</v>
      </c>
      <c r="D9796">
        <v>1</v>
      </c>
      <c r="E9796" s="2">
        <v>0</v>
      </c>
      <c r="F9796">
        <v>0</v>
      </c>
      <c r="G9796">
        <v>0</v>
      </c>
      <c r="H9796">
        <v>0</v>
      </c>
      <c r="I9796">
        <v>0</v>
      </c>
      <c r="J9796" s="2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1</v>
      </c>
      <c r="Q9796">
        <v>17</v>
      </c>
      <c r="R9796">
        <v>5</v>
      </c>
      <c r="S9796">
        <v>1</v>
      </c>
    </row>
    <row r="9797" spans="1:19" x14ac:dyDescent="0.25">
      <c r="A9797" t="s">
        <v>0</v>
      </c>
      <c r="B9797">
        <v>5482</v>
      </c>
      <c r="C9797">
        <v>414</v>
      </c>
      <c r="D9797">
        <v>1.05555555555555</v>
      </c>
      <c r="E9797" s="2">
        <v>0</v>
      </c>
      <c r="F9797">
        <v>0</v>
      </c>
      <c r="G9797">
        <v>0</v>
      </c>
      <c r="H9797">
        <v>0</v>
      </c>
      <c r="I9797">
        <v>0</v>
      </c>
      <c r="J9797" s="2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1</v>
      </c>
      <c r="Q9797">
        <v>17</v>
      </c>
      <c r="R9797">
        <v>5</v>
      </c>
      <c r="S9797">
        <v>1</v>
      </c>
    </row>
    <row r="9798" spans="1:19" x14ac:dyDescent="0.25">
      <c r="A9798" t="s">
        <v>0</v>
      </c>
      <c r="B9798">
        <v>5497</v>
      </c>
      <c r="C9798">
        <v>376</v>
      </c>
      <c r="D9798">
        <v>1</v>
      </c>
      <c r="E9798" s="2">
        <v>0</v>
      </c>
      <c r="F9798">
        <v>0</v>
      </c>
      <c r="G9798">
        <v>0</v>
      </c>
      <c r="H9798">
        <v>0</v>
      </c>
      <c r="I9798">
        <v>0</v>
      </c>
      <c r="J9798" s="2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17</v>
      </c>
      <c r="R9798">
        <v>4</v>
      </c>
      <c r="S9798">
        <v>1</v>
      </c>
    </row>
    <row r="9799" spans="1:19" x14ac:dyDescent="0.25">
      <c r="A9799" t="s">
        <v>0</v>
      </c>
      <c r="B9799">
        <v>652</v>
      </c>
      <c r="C9799">
        <v>250</v>
      </c>
      <c r="D9799">
        <v>1.13333333333333</v>
      </c>
      <c r="E9799" s="2">
        <v>0</v>
      </c>
      <c r="F9799">
        <v>0</v>
      </c>
      <c r="G9799">
        <v>0</v>
      </c>
      <c r="H9799">
        <v>0</v>
      </c>
      <c r="I9799">
        <v>0</v>
      </c>
      <c r="J9799" s="2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17</v>
      </c>
      <c r="R9799">
        <v>6</v>
      </c>
      <c r="S9799">
        <v>1</v>
      </c>
    </row>
    <row r="9800" spans="1:19" x14ac:dyDescent="0.25">
      <c r="A9800" t="s">
        <v>0</v>
      </c>
      <c r="B9800">
        <v>654</v>
      </c>
      <c r="C9800">
        <v>784</v>
      </c>
      <c r="D9800">
        <v>1</v>
      </c>
      <c r="E9800" s="2">
        <v>0</v>
      </c>
      <c r="F9800">
        <v>0</v>
      </c>
      <c r="G9800">
        <v>0</v>
      </c>
      <c r="H9800">
        <v>0</v>
      </c>
      <c r="I9800">
        <v>0</v>
      </c>
      <c r="J9800" s="2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17</v>
      </c>
      <c r="R9800">
        <v>6</v>
      </c>
      <c r="S9800">
        <v>1</v>
      </c>
    </row>
    <row r="9801" spans="1:19" x14ac:dyDescent="0.25">
      <c r="A9801" t="s">
        <v>0</v>
      </c>
      <c r="B9801">
        <v>902</v>
      </c>
      <c r="C9801">
        <v>208</v>
      </c>
      <c r="D9801">
        <v>1</v>
      </c>
      <c r="E9801" s="2">
        <v>0</v>
      </c>
      <c r="F9801">
        <v>0</v>
      </c>
      <c r="G9801">
        <v>0</v>
      </c>
      <c r="H9801">
        <v>0</v>
      </c>
      <c r="I9801">
        <v>0</v>
      </c>
      <c r="J9801" s="2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17</v>
      </c>
      <c r="R9801">
        <v>4</v>
      </c>
      <c r="S9801">
        <v>1</v>
      </c>
    </row>
    <row r="9802" spans="1:19" x14ac:dyDescent="0.25">
      <c r="A9802" t="s">
        <v>0</v>
      </c>
      <c r="B9802">
        <v>902</v>
      </c>
      <c r="C9802">
        <v>804</v>
      </c>
      <c r="D9802">
        <v>1</v>
      </c>
      <c r="E9802" s="2">
        <v>0</v>
      </c>
      <c r="F9802">
        <v>0</v>
      </c>
      <c r="G9802">
        <v>0</v>
      </c>
      <c r="H9802">
        <v>0</v>
      </c>
      <c r="I9802">
        <v>0</v>
      </c>
      <c r="J9802" s="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0.6</v>
      </c>
      <c r="Q9802">
        <v>17</v>
      </c>
      <c r="R9802">
        <v>4</v>
      </c>
      <c r="S9802">
        <v>1</v>
      </c>
    </row>
    <row r="9803" spans="1:19" x14ac:dyDescent="0.25">
      <c r="A9803" t="s">
        <v>0</v>
      </c>
      <c r="B9803">
        <v>905</v>
      </c>
      <c r="C9803">
        <v>840</v>
      </c>
      <c r="D9803">
        <v>1.29411764705882</v>
      </c>
      <c r="E9803" s="2">
        <v>0</v>
      </c>
      <c r="F9803">
        <v>0</v>
      </c>
      <c r="G9803">
        <v>0</v>
      </c>
      <c r="H9803">
        <v>0</v>
      </c>
      <c r="I9803">
        <v>0</v>
      </c>
      <c r="J9803" s="2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1.0588235294117601</v>
      </c>
      <c r="Q9803">
        <v>17</v>
      </c>
      <c r="R9803">
        <v>3</v>
      </c>
      <c r="S9803">
        <v>1</v>
      </c>
    </row>
    <row r="9804" spans="1:19" x14ac:dyDescent="0.25">
      <c r="A9804" t="s">
        <v>0</v>
      </c>
      <c r="B9804">
        <v>952</v>
      </c>
      <c r="C9804">
        <v>188</v>
      </c>
      <c r="D9804">
        <v>8.7894736842105203</v>
      </c>
      <c r="E9804" s="2">
        <v>0.105263157894736</v>
      </c>
      <c r="F9804">
        <v>0</v>
      </c>
      <c r="G9804">
        <v>0.89473684210526305</v>
      </c>
      <c r="H9804">
        <v>5.2631578947368397E-2</v>
      </c>
      <c r="I9804">
        <v>0.105263157894736</v>
      </c>
      <c r="J9804" s="2">
        <v>2.6921578947368401</v>
      </c>
      <c r="K9804">
        <v>0</v>
      </c>
      <c r="L9804">
        <v>0.105263157894736</v>
      </c>
      <c r="M9804">
        <v>72.126689736842096</v>
      </c>
      <c r="N9804">
        <v>0</v>
      </c>
      <c r="O9804">
        <v>0.21052631578947301</v>
      </c>
      <c r="P9804">
        <v>1.31578947368421</v>
      </c>
      <c r="Q9804">
        <v>17</v>
      </c>
      <c r="R9804">
        <v>6</v>
      </c>
      <c r="S9804">
        <v>1</v>
      </c>
    </row>
    <row r="9805" spans="1:19" x14ac:dyDescent="0.25">
      <c r="A9805" t="s">
        <v>0</v>
      </c>
      <c r="B9805">
        <v>952</v>
      </c>
      <c r="C9805">
        <v>446</v>
      </c>
      <c r="D9805">
        <v>16.3</v>
      </c>
      <c r="E9805" s="2">
        <v>3.3333333333333298E-2</v>
      </c>
      <c r="F9805">
        <v>0.1</v>
      </c>
      <c r="G9805">
        <v>6.6666666666666596E-2</v>
      </c>
      <c r="H9805">
        <v>0.46666666666666601</v>
      </c>
      <c r="I9805">
        <v>6.6666666666666596E-2</v>
      </c>
      <c r="J9805" s="2">
        <v>15.999833333333299</v>
      </c>
      <c r="K9805">
        <v>3.3333333333333298E-2</v>
      </c>
      <c r="L9805">
        <v>0.133333333333333</v>
      </c>
      <c r="M9805">
        <v>7679.8400008333301</v>
      </c>
      <c r="N9805">
        <v>6.6666666666666596E-2</v>
      </c>
      <c r="O9805">
        <v>6.6666666666666596E-2</v>
      </c>
      <c r="P9805">
        <v>1.4666666666666599</v>
      </c>
      <c r="Q9805">
        <v>17</v>
      </c>
      <c r="R9805">
        <v>4</v>
      </c>
      <c r="S9805">
        <v>1</v>
      </c>
    </row>
    <row r="9806" spans="1:19" x14ac:dyDescent="0.25">
      <c r="A9806" t="s">
        <v>0</v>
      </c>
      <c r="B9806">
        <v>952</v>
      </c>
      <c r="C9806">
        <v>784</v>
      </c>
      <c r="D9806">
        <v>47.421052631578902</v>
      </c>
      <c r="E9806" s="2">
        <v>0.21052631578947301</v>
      </c>
      <c r="F9806">
        <v>0.26315789473684198</v>
      </c>
      <c r="G9806">
        <v>0.157894736842105</v>
      </c>
      <c r="H9806">
        <v>1.26315789473684</v>
      </c>
      <c r="I9806">
        <v>0.21052631578947301</v>
      </c>
      <c r="J9806" s="2">
        <v>7.21947368421052</v>
      </c>
      <c r="K9806">
        <v>0</v>
      </c>
      <c r="L9806">
        <v>0.21052631578947301</v>
      </c>
      <c r="M9806">
        <v>474.949936631578</v>
      </c>
      <c r="N9806">
        <v>0.157894736842105</v>
      </c>
      <c r="O9806">
        <v>0.157894736842105</v>
      </c>
      <c r="P9806">
        <v>3.2631578947368398</v>
      </c>
      <c r="Q9806">
        <v>17</v>
      </c>
      <c r="R9806">
        <v>6</v>
      </c>
      <c r="S9806">
        <v>1</v>
      </c>
    </row>
    <row r="9807" spans="1:19" x14ac:dyDescent="0.25">
      <c r="A9807" t="s">
        <v>0</v>
      </c>
      <c r="B9807">
        <v>957</v>
      </c>
      <c r="C9807">
        <v>887</v>
      </c>
      <c r="D9807">
        <v>1</v>
      </c>
      <c r="E9807" s="2">
        <v>0</v>
      </c>
      <c r="F9807">
        <v>0</v>
      </c>
      <c r="G9807">
        <v>0</v>
      </c>
      <c r="H9807">
        <v>0</v>
      </c>
      <c r="I9807">
        <v>0</v>
      </c>
      <c r="J9807" s="2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0.9</v>
      </c>
      <c r="Q9807">
        <v>17</v>
      </c>
      <c r="R9807">
        <v>4</v>
      </c>
      <c r="S9807">
        <v>1</v>
      </c>
    </row>
    <row r="9808" spans="1:19" x14ac:dyDescent="0.25">
      <c r="A9808" t="s">
        <v>0</v>
      </c>
      <c r="B9808">
        <v>961</v>
      </c>
      <c r="C9808">
        <v>634</v>
      </c>
      <c r="D9808">
        <v>1.0625</v>
      </c>
      <c r="E9808" s="2">
        <v>0</v>
      </c>
      <c r="F9808">
        <v>6.25E-2</v>
      </c>
      <c r="G9808">
        <v>6.25E-2</v>
      </c>
      <c r="H9808">
        <v>0</v>
      </c>
      <c r="I9808">
        <v>0</v>
      </c>
      <c r="J9808" s="2">
        <v>0</v>
      </c>
      <c r="K9808">
        <v>0</v>
      </c>
      <c r="L9808">
        <v>0</v>
      </c>
      <c r="M9808">
        <v>0</v>
      </c>
      <c r="N9808">
        <v>6.25E-2</v>
      </c>
      <c r="O9808">
        <v>6.25E-2</v>
      </c>
      <c r="P9808">
        <v>0.25</v>
      </c>
      <c r="Q9808">
        <v>17</v>
      </c>
      <c r="R9808">
        <v>5</v>
      </c>
      <c r="S9808">
        <v>1</v>
      </c>
    </row>
    <row r="9809" spans="1:19" x14ac:dyDescent="0.25">
      <c r="A9809" t="s">
        <v>0</v>
      </c>
      <c r="B9809">
        <v>966</v>
      </c>
      <c r="C9809">
        <v>12</v>
      </c>
      <c r="D9809">
        <v>1.2</v>
      </c>
      <c r="E9809" s="2">
        <v>0</v>
      </c>
      <c r="F9809">
        <v>0</v>
      </c>
      <c r="G9809">
        <v>0</v>
      </c>
      <c r="H9809">
        <v>0</v>
      </c>
      <c r="I9809">
        <v>0</v>
      </c>
      <c r="J9809" s="2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1.2</v>
      </c>
      <c r="Q9809">
        <v>17</v>
      </c>
      <c r="R9809">
        <v>4</v>
      </c>
      <c r="S9809">
        <v>1</v>
      </c>
    </row>
    <row r="9810" spans="1:19" x14ac:dyDescent="0.25">
      <c r="A9810" t="s">
        <v>0</v>
      </c>
      <c r="B9810">
        <v>966</v>
      </c>
      <c r="C9810">
        <v>608</v>
      </c>
      <c r="D9810">
        <v>1</v>
      </c>
      <c r="E9810" s="2">
        <v>0</v>
      </c>
      <c r="F9810">
        <v>0</v>
      </c>
      <c r="G9810">
        <v>0</v>
      </c>
      <c r="H9810">
        <v>0</v>
      </c>
      <c r="I9810">
        <v>0</v>
      </c>
      <c r="J9810" s="2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0.4</v>
      </c>
      <c r="Q9810">
        <v>17</v>
      </c>
      <c r="R9810">
        <v>4</v>
      </c>
      <c r="S9810">
        <v>1</v>
      </c>
    </row>
    <row r="9811" spans="1:19" x14ac:dyDescent="0.25">
      <c r="A9811" t="s">
        <v>0</v>
      </c>
      <c r="B9811">
        <v>5019</v>
      </c>
      <c r="C9811">
        <v>254</v>
      </c>
      <c r="D9811">
        <v>1</v>
      </c>
      <c r="E9811" s="2">
        <v>0.42857142857142799</v>
      </c>
      <c r="F9811">
        <v>0</v>
      </c>
      <c r="G9811">
        <v>0</v>
      </c>
      <c r="H9811">
        <v>0</v>
      </c>
      <c r="I9811">
        <v>2.5</v>
      </c>
      <c r="J9811" s="2">
        <v>51.144857142857099</v>
      </c>
      <c r="K9811">
        <v>18.5</v>
      </c>
      <c r="L9811">
        <v>23.071428571428498</v>
      </c>
      <c r="M9811">
        <v>10030.280836714201</v>
      </c>
      <c r="N9811">
        <v>0</v>
      </c>
      <c r="O9811">
        <v>0</v>
      </c>
      <c r="P9811">
        <v>0.42857142857142799</v>
      </c>
      <c r="Q9811">
        <v>17</v>
      </c>
      <c r="R9811">
        <v>3</v>
      </c>
      <c r="S9811">
        <v>1</v>
      </c>
    </row>
    <row r="9812" spans="1:19" x14ac:dyDescent="0.25">
      <c r="A9812" t="s">
        <v>0</v>
      </c>
      <c r="B9812">
        <v>5019</v>
      </c>
      <c r="C9812">
        <v>850</v>
      </c>
      <c r="D9812">
        <v>1</v>
      </c>
      <c r="E9812" s="2">
        <v>0</v>
      </c>
      <c r="F9812">
        <v>0</v>
      </c>
      <c r="G9812">
        <v>0</v>
      </c>
      <c r="H9812">
        <v>0</v>
      </c>
      <c r="I9812">
        <v>0</v>
      </c>
      <c r="J9812" s="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0.33333333333333298</v>
      </c>
      <c r="Q9812">
        <v>17</v>
      </c>
      <c r="R9812">
        <v>3</v>
      </c>
      <c r="S9812">
        <v>1</v>
      </c>
    </row>
    <row r="9813" spans="1:19" x14ac:dyDescent="0.25">
      <c r="A9813" t="s">
        <v>0</v>
      </c>
      <c r="B9813">
        <v>5048</v>
      </c>
      <c r="C9813">
        <v>458</v>
      </c>
      <c r="D9813">
        <v>1.625</v>
      </c>
      <c r="E9813" s="2">
        <v>0.125</v>
      </c>
      <c r="F9813">
        <v>0</v>
      </c>
      <c r="G9813">
        <v>0</v>
      </c>
      <c r="H9813">
        <v>0.125</v>
      </c>
      <c r="I9813">
        <v>0.125</v>
      </c>
      <c r="J9813" s="2">
        <v>1.7104999999999999</v>
      </c>
      <c r="K9813">
        <v>0</v>
      </c>
      <c r="L9813">
        <v>0.125</v>
      </c>
      <c r="M9813">
        <v>23.406481999999901</v>
      </c>
      <c r="N9813">
        <v>0</v>
      </c>
      <c r="O9813">
        <v>0</v>
      </c>
      <c r="P9813">
        <v>0.75</v>
      </c>
      <c r="Q9813">
        <v>17</v>
      </c>
      <c r="R9813">
        <v>6</v>
      </c>
      <c r="S9813">
        <v>1</v>
      </c>
    </row>
    <row r="9814" spans="1:19" x14ac:dyDescent="0.25">
      <c r="A9814" t="s">
        <v>0</v>
      </c>
      <c r="B9814">
        <v>5048</v>
      </c>
      <c r="C9814">
        <v>756</v>
      </c>
      <c r="D9814">
        <v>1</v>
      </c>
      <c r="E9814" s="2">
        <v>0</v>
      </c>
      <c r="F9814">
        <v>0</v>
      </c>
      <c r="G9814">
        <v>0</v>
      </c>
      <c r="H9814">
        <v>0</v>
      </c>
      <c r="I9814">
        <v>0</v>
      </c>
      <c r="J9814" s="2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17</v>
      </c>
      <c r="R9814">
        <v>6</v>
      </c>
      <c r="S9814">
        <v>1</v>
      </c>
    </row>
    <row r="9815" spans="1:19" x14ac:dyDescent="0.25">
      <c r="A9815" t="s">
        <v>0</v>
      </c>
      <c r="B9815">
        <v>5059</v>
      </c>
      <c r="C9815">
        <v>504</v>
      </c>
      <c r="D9815">
        <v>1</v>
      </c>
      <c r="E9815" s="2">
        <v>0</v>
      </c>
      <c r="F9815">
        <v>0</v>
      </c>
      <c r="G9815">
        <v>0</v>
      </c>
      <c r="H9815">
        <v>0</v>
      </c>
      <c r="I9815">
        <v>0</v>
      </c>
      <c r="J9815" s="2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0.90909090909090895</v>
      </c>
      <c r="Q9815">
        <v>17</v>
      </c>
      <c r="R9815">
        <v>3</v>
      </c>
      <c r="S9815">
        <v>1</v>
      </c>
    </row>
    <row r="9816" spans="1:19" x14ac:dyDescent="0.25">
      <c r="A9816" t="s">
        <v>0</v>
      </c>
      <c r="B9816">
        <v>5084</v>
      </c>
      <c r="C9816">
        <v>792</v>
      </c>
      <c r="D9816">
        <v>1</v>
      </c>
      <c r="E9816" s="2">
        <v>0</v>
      </c>
      <c r="F9816">
        <v>0</v>
      </c>
      <c r="G9816">
        <v>0</v>
      </c>
      <c r="H9816">
        <v>0</v>
      </c>
      <c r="I9816">
        <v>0</v>
      </c>
      <c r="J9816" s="2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17</v>
      </c>
      <c r="R9816">
        <v>4</v>
      </c>
      <c r="S9816">
        <v>1</v>
      </c>
    </row>
    <row r="9817" spans="1:19" x14ac:dyDescent="0.25">
      <c r="A9817" t="s">
        <v>0</v>
      </c>
      <c r="B9817">
        <v>5087</v>
      </c>
      <c r="C9817">
        <v>530</v>
      </c>
      <c r="D9817">
        <v>1</v>
      </c>
      <c r="E9817" s="2">
        <v>0</v>
      </c>
      <c r="F9817">
        <v>0</v>
      </c>
      <c r="G9817">
        <v>0</v>
      </c>
      <c r="H9817">
        <v>0</v>
      </c>
      <c r="I9817">
        <v>0</v>
      </c>
      <c r="J9817" s="2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17</v>
      </c>
      <c r="R9817">
        <v>3</v>
      </c>
      <c r="S9817">
        <v>1</v>
      </c>
    </row>
    <row r="9818" spans="1:19" x14ac:dyDescent="0.25">
      <c r="A9818" t="s">
        <v>0</v>
      </c>
      <c r="B9818">
        <v>5126</v>
      </c>
      <c r="C9818">
        <v>682</v>
      </c>
      <c r="D9818">
        <v>1</v>
      </c>
      <c r="E9818" s="2">
        <v>0</v>
      </c>
      <c r="F9818">
        <v>0</v>
      </c>
      <c r="G9818">
        <v>0</v>
      </c>
      <c r="H9818">
        <v>0</v>
      </c>
      <c r="I9818">
        <v>0</v>
      </c>
      <c r="J9818" s="2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0.4</v>
      </c>
      <c r="Q9818">
        <v>17</v>
      </c>
      <c r="R9818">
        <v>4</v>
      </c>
      <c r="S9818">
        <v>1</v>
      </c>
    </row>
    <row r="9819" spans="1:19" x14ac:dyDescent="0.25">
      <c r="A9819" t="s">
        <v>0</v>
      </c>
      <c r="B9819">
        <v>5129</v>
      </c>
      <c r="C9819">
        <v>887</v>
      </c>
      <c r="D9819">
        <v>1</v>
      </c>
      <c r="E9819" s="2">
        <v>0</v>
      </c>
      <c r="F9819">
        <v>0</v>
      </c>
      <c r="G9819">
        <v>0</v>
      </c>
      <c r="H9819">
        <v>0</v>
      </c>
      <c r="I9819">
        <v>0</v>
      </c>
      <c r="J9819" s="2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1</v>
      </c>
      <c r="Q9819">
        <v>17</v>
      </c>
      <c r="R9819">
        <v>4</v>
      </c>
      <c r="S9819">
        <v>1</v>
      </c>
    </row>
    <row r="9820" spans="1:19" x14ac:dyDescent="0.25">
      <c r="A9820" t="s">
        <v>0</v>
      </c>
      <c r="B9820">
        <v>5174</v>
      </c>
      <c r="C9820">
        <v>724</v>
      </c>
      <c r="D9820">
        <v>4.5833333333333304</v>
      </c>
      <c r="E9820" s="2">
        <v>8.3333333333333301E-2</v>
      </c>
      <c r="F9820">
        <v>8.3333333333333301E-2</v>
      </c>
      <c r="G9820">
        <v>0</v>
      </c>
      <c r="H9820">
        <v>0.5</v>
      </c>
      <c r="I9820">
        <v>8.3333333333333301E-2</v>
      </c>
      <c r="J9820" s="2">
        <v>1.6666666666666601</v>
      </c>
      <c r="K9820">
        <v>0</v>
      </c>
      <c r="L9820">
        <v>8.3333333333333301E-2</v>
      </c>
      <c r="M9820">
        <v>33.3333333333333</v>
      </c>
      <c r="N9820">
        <v>8.3333333333333301E-2</v>
      </c>
      <c r="O9820">
        <v>0</v>
      </c>
      <c r="P9820">
        <v>1</v>
      </c>
      <c r="Q9820">
        <v>17</v>
      </c>
      <c r="R9820">
        <v>6</v>
      </c>
      <c r="S9820">
        <v>1</v>
      </c>
    </row>
    <row r="9821" spans="1:19" x14ac:dyDescent="0.25">
      <c r="A9821" t="s">
        <v>0</v>
      </c>
      <c r="B9821">
        <v>5177</v>
      </c>
      <c r="C9821">
        <v>124</v>
      </c>
      <c r="D9821">
        <v>1</v>
      </c>
      <c r="E9821" s="2">
        <v>0.16666666666666599</v>
      </c>
      <c r="F9821">
        <v>0</v>
      </c>
      <c r="G9821">
        <v>0</v>
      </c>
      <c r="H9821">
        <v>0</v>
      </c>
      <c r="I9821">
        <v>0.22222222222222199</v>
      </c>
      <c r="J9821" s="2">
        <v>4.4113333333333298</v>
      </c>
      <c r="K9821">
        <v>5.5555555555555497E-2</v>
      </c>
      <c r="L9821">
        <v>0.33333333333333298</v>
      </c>
      <c r="M9821">
        <v>130.69986700000001</v>
      </c>
      <c r="N9821">
        <v>0</v>
      </c>
      <c r="O9821">
        <v>0</v>
      </c>
      <c r="P9821">
        <v>1</v>
      </c>
      <c r="Q9821">
        <v>17</v>
      </c>
      <c r="R9821">
        <v>3</v>
      </c>
      <c r="S9821">
        <v>1</v>
      </c>
    </row>
    <row r="9822" spans="1:19" x14ac:dyDescent="0.25">
      <c r="A9822" t="s">
        <v>0</v>
      </c>
      <c r="B9822">
        <v>5179</v>
      </c>
      <c r="C9822">
        <v>360</v>
      </c>
      <c r="D9822">
        <v>1.93333333333333</v>
      </c>
      <c r="E9822" s="2">
        <v>0</v>
      </c>
      <c r="F9822">
        <v>0</v>
      </c>
      <c r="G9822">
        <v>0</v>
      </c>
      <c r="H9822">
        <v>0</v>
      </c>
      <c r="I9822">
        <v>0</v>
      </c>
      <c r="J9822" s="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1.93333333333333</v>
      </c>
      <c r="Q9822">
        <v>17</v>
      </c>
      <c r="R9822">
        <v>3</v>
      </c>
      <c r="S9822">
        <v>1</v>
      </c>
    </row>
    <row r="9823" spans="1:19" x14ac:dyDescent="0.25">
      <c r="A9823" t="s">
        <v>0</v>
      </c>
      <c r="B9823">
        <v>5220</v>
      </c>
      <c r="C9823">
        <v>152</v>
      </c>
      <c r="D9823">
        <v>2.1333333333333302</v>
      </c>
      <c r="E9823" s="2">
        <v>0.1</v>
      </c>
      <c r="F9823">
        <v>0</v>
      </c>
      <c r="G9823">
        <v>0</v>
      </c>
      <c r="H9823">
        <v>6.6666666666666596E-2</v>
      </c>
      <c r="I9823">
        <v>0.133333333333333</v>
      </c>
      <c r="J9823" s="2">
        <v>40.893099999999997</v>
      </c>
      <c r="K9823">
        <v>3.3333333333333298E-2</v>
      </c>
      <c r="L9823">
        <v>0.2</v>
      </c>
      <c r="M9823">
        <v>25982.984132166599</v>
      </c>
      <c r="N9823">
        <v>0</v>
      </c>
      <c r="O9823">
        <v>0</v>
      </c>
      <c r="P9823">
        <v>1.1000000000000001</v>
      </c>
      <c r="Q9823">
        <v>17</v>
      </c>
      <c r="R9823">
        <v>4</v>
      </c>
      <c r="S9823">
        <v>1</v>
      </c>
    </row>
    <row r="9824" spans="1:19" x14ac:dyDescent="0.25">
      <c r="A9824" t="s">
        <v>0</v>
      </c>
      <c r="B9824">
        <v>5220</v>
      </c>
      <c r="C9824">
        <v>788</v>
      </c>
      <c r="D9824">
        <v>1.5</v>
      </c>
      <c r="E9824" s="2">
        <v>0</v>
      </c>
      <c r="F9824">
        <v>0</v>
      </c>
      <c r="G9824">
        <v>0.125</v>
      </c>
      <c r="H9824">
        <v>0</v>
      </c>
      <c r="I9824">
        <v>0</v>
      </c>
      <c r="J9824" s="2">
        <v>0</v>
      </c>
      <c r="K9824">
        <v>0</v>
      </c>
      <c r="L9824">
        <v>0</v>
      </c>
      <c r="M9824">
        <v>0</v>
      </c>
      <c r="N9824">
        <v>0</v>
      </c>
      <c r="O9824">
        <v>0.125</v>
      </c>
      <c r="P9824">
        <v>1.125</v>
      </c>
      <c r="Q9824">
        <v>17</v>
      </c>
      <c r="R9824">
        <v>6</v>
      </c>
      <c r="S9824">
        <v>1</v>
      </c>
    </row>
    <row r="9825" spans="1:19" x14ac:dyDescent="0.25">
      <c r="A9825" t="s">
        <v>0</v>
      </c>
      <c r="B9825">
        <v>5240</v>
      </c>
      <c r="C9825">
        <v>764</v>
      </c>
      <c r="D9825">
        <v>1</v>
      </c>
      <c r="E9825" s="2">
        <v>0</v>
      </c>
      <c r="F9825">
        <v>0</v>
      </c>
      <c r="G9825">
        <v>0</v>
      </c>
      <c r="H9825">
        <v>0</v>
      </c>
      <c r="I9825">
        <v>0</v>
      </c>
      <c r="J9825" s="2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1</v>
      </c>
      <c r="Q9825">
        <v>17</v>
      </c>
      <c r="R9825">
        <v>6</v>
      </c>
      <c r="S9825">
        <v>1</v>
      </c>
    </row>
    <row r="9826" spans="1:19" x14ac:dyDescent="0.25">
      <c r="A9826" t="s">
        <v>0</v>
      </c>
      <c r="B9826">
        <v>5304</v>
      </c>
      <c r="C9826">
        <v>528</v>
      </c>
      <c r="D9826">
        <v>79.8333333333333</v>
      </c>
      <c r="E9826" s="2">
        <v>1.4666666666666599</v>
      </c>
      <c r="F9826">
        <v>0.4</v>
      </c>
      <c r="G9826">
        <v>0.16666666666666599</v>
      </c>
      <c r="H9826">
        <v>2.6</v>
      </c>
      <c r="I9826">
        <v>2.2999999999999998</v>
      </c>
      <c r="J9826" s="2">
        <v>2432.1045999999901</v>
      </c>
      <c r="K9826">
        <v>2.2999999999999998</v>
      </c>
      <c r="L9826">
        <v>5.43333333333333</v>
      </c>
      <c r="M9826" s="1">
        <v>106952317.82026801</v>
      </c>
      <c r="N9826">
        <v>0.4</v>
      </c>
      <c r="O9826">
        <v>0.16666666666666599</v>
      </c>
      <c r="P9826">
        <v>32.233333333333299</v>
      </c>
      <c r="Q9826">
        <v>17</v>
      </c>
      <c r="R9826">
        <v>4</v>
      </c>
      <c r="S9826">
        <v>1</v>
      </c>
    </row>
    <row r="9827" spans="1:19" x14ac:dyDescent="0.25">
      <c r="A9827" t="s">
        <v>0</v>
      </c>
      <c r="B9827">
        <v>5304</v>
      </c>
      <c r="C9827">
        <v>826</v>
      </c>
      <c r="D9827">
        <v>813.46666666666601</v>
      </c>
      <c r="E9827" s="2">
        <v>9.3000000000000007</v>
      </c>
      <c r="F9827">
        <v>2.1666666666666599</v>
      </c>
      <c r="G9827">
        <v>1.36666666666666</v>
      </c>
      <c r="H9827">
        <v>31.8</v>
      </c>
      <c r="I9827">
        <v>16.8666666666666</v>
      </c>
      <c r="J9827" s="2">
        <v>38796.645999999899</v>
      </c>
      <c r="K9827">
        <v>67.566666666666606</v>
      </c>
      <c r="L9827">
        <v>92</v>
      </c>
      <c r="M9827" s="1">
        <v>1992747317.72505</v>
      </c>
      <c r="N9827">
        <v>2.1666666666666599</v>
      </c>
      <c r="O9827">
        <v>1.36666666666666</v>
      </c>
      <c r="P9827">
        <v>276.56666666666598</v>
      </c>
      <c r="Q9827">
        <v>17</v>
      </c>
      <c r="R9827">
        <v>4</v>
      </c>
      <c r="S9827">
        <v>1</v>
      </c>
    </row>
    <row r="9828" spans="1:19" x14ac:dyDescent="0.25">
      <c r="A9828" t="s">
        <v>0</v>
      </c>
      <c r="B9828">
        <v>5424</v>
      </c>
      <c r="C9828">
        <v>384</v>
      </c>
      <c r="D9828">
        <v>1</v>
      </c>
      <c r="E9828" s="2">
        <v>0.11111111111111099</v>
      </c>
      <c r="F9828">
        <v>0</v>
      </c>
      <c r="G9828">
        <v>0</v>
      </c>
      <c r="H9828">
        <v>0</v>
      </c>
      <c r="I9828">
        <v>0.11111111111111099</v>
      </c>
      <c r="J9828" s="2">
        <v>11.4906666666666</v>
      </c>
      <c r="K9828">
        <v>0</v>
      </c>
      <c r="L9828">
        <v>0.11111111111111099</v>
      </c>
      <c r="M9828">
        <v>1188.3187840000001</v>
      </c>
      <c r="N9828">
        <v>0</v>
      </c>
      <c r="O9828">
        <v>0</v>
      </c>
      <c r="P9828">
        <v>1</v>
      </c>
      <c r="Q9828">
        <v>17</v>
      </c>
      <c r="R9828">
        <v>4</v>
      </c>
      <c r="S9828">
        <v>1</v>
      </c>
    </row>
    <row r="9829" spans="1:19" x14ac:dyDescent="0.25">
      <c r="A9829" t="s">
        <v>0</v>
      </c>
      <c r="B9829">
        <v>5482</v>
      </c>
      <c r="C9829">
        <v>76</v>
      </c>
      <c r="D9829">
        <v>5.43333333333333</v>
      </c>
      <c r="E9829" s="2">
        <v>0.233333333333333</v>
      </c>
      <c r="F9829">
        <v>0</v>
      </c>
      <c r="G9829">
        <v>3.3333333333333298E-2</v>
      </c>
      <c r="H9829">
        <v>0</v>
      </c>
      <c r="I9829">
        <v>0.3</v>
      </c>
      <c r="J9829" s="2">
        <v>100.97813333333301</v>
      </c>
      <c r="K9829">
        <v>6.6666666666666596E-2</v>
      </c>
      <c r="L9829">
        <v>0.43333333333333302</v>
      </c>
      <c r="M9829">
        <v>187176.3688506</v>
      </c>
      <c r="N9829">
        <v>0</v>
      </c>
      <c r="O9829">
        <v>3.3333333333333298E-2</v>
      </c>
      <c r="P9829">
        <v>4.3</v>
      </c>
      <c r="Q9829">
        <v>17</v>
      </c>
      <c r="R9829">
        <v>4</v>
      </c>
      <c r="S9829">
        <v>1</v>
      </c>
    </row>
    <row r="9830" spans="1:19" x14ac:dyDescent="0.25">
      <c r="A9830" t="s">
        <v>0</v>
      </c>
      <c r="B9830">
        <v>5482</v>
      </c>
      <c r="C9830">
        <v>116</v>
      </c>
      <c r="D9830">
        <v>1.06666666666666</v>
      </c>
      <c r="E9830" s="2">
        <v>0.133333333333333</v>
      </c>
      <c r="F9830">
        <v>0</v>
      </c>
      <c r="G9830">
        <v>0</v>
      </c>
      <c r="H9830">
        <v>6.6666666666666596E-2</v>
      </c>
      <c r="I9830">
        <v>0.266666666666666</v>
      </c>
      <c r="J9830" s="2">
        <v>17.995666666666601</v>
      </c>
      <c r="K9830">
        <v>0.266666666666666</v>
      </c>
      <c r="L9830">
        <v>0.66666666666666596</v>
      </c>
      <c r="M9830">
        <v>2441.8414424666598</v>
      </c>
      <c r="N9830">
        <v>0</v>
      </c>
      <c r="O9830">
        <v>0</v>
      </c>
      <c r="P9830">
        <v>0.86666666666666603</v>
      </c>
      <c r="Q9830">
        <v>17</v>
      </c>
      <c r="R9830">
        <v>6</v>
      </c>
      <c r="S9830">
        <v>1</v>
      </c>
    </row>
    <row r="9831" spans="1:19" x14ac:dyDescent="0.25">
      <c r="A9831" t="s">
        <v>0</v>
      </c>
      <c r="B9831">
        <v>5482</v>
      </c>
      <c r="C9831">
        <v>414</v>
      </c>
      <c r="D9831">
        <v>1.8333333333333299</v>
      </c>
      <c r="E9831" s="2">
        <v>0</v>
      </c>
      <c r="F9831">
        <v>5.5555555555555497E-2</v>
      </c>
      <c r="G9831">
        <v>0</v>
      </c>
      <c r="H9831">
        <v>0</v>
      </c>
      <c r="I9831">
        <v>0</v>
      </c>
      <c r="J9831" s="2">
        <v>0</v>
      </c>
      <c r="K9831">
        <v>0</v>
      </c>
      <c r="L9831">
        <v>0</v>
      </c>
      <c r="M9831">
        <v>0</v>
      </c>
      <c r="N9831">
        <v>5.5555555555555497E-2</v>
      </c>
      <c r="O9831">
        <v>0</v>
      </c>
      <c r="P9831">
        <v>1</v>
      </c>
      <c r="Q9831">
        <v>17</v>
      </c>
      <c r="R9831">
        <v>6</v>
      </c>
      <c r="S9831">
        <v>1</v>
      </c>
    </row>
    <row r="9832" spans="1:19" x14ac:dyDescent="0.25">
      <c r="A9832" t="s">
        <v>0</v>
      </c>
      <c r="B9832">
        <v>5497</v>
      </c>
      <c r="C9832">
        <v>376</v>
      </c>
      <c r="D9832">
        <v>1</v>
      </c>
      <c r="E9832" s="2">
        <v>0</v>
      </c>
      <c r="F9832">
        <v>0</v>
      </c>
      <c r="G9832">
        <v>0</v>
      </c>
      <c r="H9832">
        <v>0</v>
      </c>
      <c r="I9832">
        <v>0</v>
      </c>
      <c r="J9832" s="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17</v>
      </c>
      <c r="R9832">
        <v>5</v>
      </c>
      <c r="S9832">
        <v>1</v>
      </c>
    </row>
    <row r="9833" spans="1:19" x14ac:dyDescent="0.25">
      <c r="A9833" t="s">
        <v>0</v>
      </c>
      <c r="B9833">
        <v>902</v>
      </c>
      <c r="C9833">
        <v>764</v>
      </c>
      <c r="D9833">
        <v>3.54838709677419</v>
      </c>
      <c r="E9833" s="2">
        <v>0.225806451612903</v>
      </c>
      <c r="F9833">
        <v>6.4516129032257993E-2</v>
      </c>
      <c r="G9833">
        <v>3.2258064516128997E-2</v>
      </c>
      <c r="H9833">
        <v>0</v>
      </c>
      <c r="I9833">
        <v>0.32258064516128998</v>
      </c>
      <c r="J9833" s="2">
        <v>5.5600645161290299</v>
      </c>
      <c r="K9833">
        <v>0.16129032258064499</v>
      </c>
      <c r="L9833">
        <v>0.58064516129032195</v>
      </c>
      <c r="M9833">
        <v>260.75314103225799</v>
      </c>
      <c r="N9833">
        <v>6.4516129032257993E-2</v>
      </c>
      <c r="O9833">
        <v>3.2258064516128997E-2</v>
      </c>
      <c r="P9833">
        <v>1.4838709677419299</v>
      </c>
      <c r="Q9833">
        <v>17</v>
      </c>
      <c r="R9833">
        <v>3</v>
      </c>
      <c r="S9833">
        <v>1</v>
      </c>
    </row>
    <row r="9834" spans="1:19" x14ac:dyDescent="0.25">
      <c r="A9834" t="s">
        <v>0</v>
      </c>
      <c r="B9834">
        <v>905</v>
      </c>
      <c r="C9834">
        <v>840</v>
      </c>
      <c r="D9834">
        <v>1.7037037037036999</v>
      </c>
      <c r="E9834" s="2">
        <v>0</v>
      </c>
      <c r="F9834">
        <v>0</v>
      </c>
      <c r="G9834">
        <v>0</v>
      </c>
      <c r="H9834">
        <v>0</v>
      </c>
      <c r="I9834">
        <v>0</v>
      </c>
      <c r="J9834" s="2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0.70370370370370305</v>
      </c>
      <c r="Q9834">
        <v>17</v>
      </c>
      <c r="R9834">
        <v>4</v>
      </c>
      <c r="S9834">
        <v>1</v>
      </c>
    </row>
    <row r="9835" spans="1:19" x14ac:dyDescent="0.25">
      <c r="A9835" t="s">
        <v>0</v>
      </c>
      <c r="B9835">
        <v>951</v>
      </c>
      <c r="C9835">
        <v>348</v>
      </c>
      <c r="D9835">
        <v>1</v>
      </c>
      <c r="E9835" s="2">
        <v>0</v>
      </c>
      <c r="F9835">
        <v>0</v>
      </c>
      <c r="G9835">
        <v>0</v>
      </c>
      <c r="H9835">
        <v>0</v>
      </c>
      <c r="I9835">
        <v>0</v>
      </c>
      <c r="J9835" s="2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17</v>
      </c>
      <c r="R9835">
        <v>6</v>
      </c>
      <c r="S9835">
        <v>1</v>
      </c>
    </row>
    <row r="9836" spans="1:19" x14ac:dyDescent="0.25">
      <c r="A9836" t="s">
        <v>0</v>
      </c>
      <c r="B9836">
        <v>952</v>
      </c>
      <c r="C9836">
        <v>446</v>
      </c>
      <c r="D9836">
        <v>16.096774193548299</v>
      </c>
      <c r="E9836" s="2">
        <v>9.6774193548387094E-2</v>
      </c>
      <c r="F9836">
        <v>6.4516129032257993E-2</v>
      </c>
      <c r="G9836">
        <v>3.2258064516128997E-2</v>
      </c>
      <c r="H9836">
        <v>0</v>
      </c>
      <c r="I9836">
        <v>0.12903225806451599</v>
      </c>
      <c r="J9836" s="2">
        <v>85.591935483870898</v>
      </c>
      <c r="K9836">
        <v>3.2258064516128997E-2</v>
      </c>
      <c r="L9836">
        <v>0.19354838709677399</v>
      </c>
      <c r="M9836">
        <v>162311.54562858</v>
      </c>
      <c r="N9836">
        <v>6.4516129032257993E-2</v>
      </c>
      <c r="O9836">
        <v>3.2258064516128997E-2</v>
      </c>
      <c r="P9836">
        <v>2.1612903225806401</v>
      </c>
      <c r="Q9836">
        <v>17</v>
      </c>
      <c r="R9836">
        <v>5</v>
      </c>
      <c r="S9836">
        <v>1</v>
      </c>
    </row>
    <row r="9837" spans="1:19" x14ac:dyDescent="0.25">
      <c r="A9837" t="s">
        <v>0</v>
      </c>
      <c r="B9837">
        <v>952</v>
      </c>
      <c r="C9837">
        <v>704</v>
      </c>
      <c r="D9837">
        <v>32.741935483870897</v>
      </c>
      <c r="E9837" s="2">
        <v>0.41935483870967699</v>
      </c>
      <c r="F9837">
        <v>9.6774193548387094E-2</v>
      </c>
      <c r="G9837">
        <v>0.225806451612903</v>
      </c>
      <c r="H9837">
        <v>1.25806451612903</v>
      </c>
      <c r="I9837">
        <v>1</v>
      </c>
      <c r="J9837" s="2">
        <v>114.324354838709</v>
      </c>
      <c r="K9837">
        <v>6.5161290322580596</v>
      </c>
      <c r="L9837">
        <v>8.0967741935483808</v>
      </c>
      <c r="M9837">
        <v>80221.309625774098</v>
      </c>
      <c r="N9837">
        <v>9.6774193548387094E-2</v>
      </c>
      <c r="O9837">
        <v>0.225806451612903</v>
      </c>
      <c r="P9837">
        <v>13.516129032258</v>
      </c>
      <c r="Q9837">
        <v>17</v>
      </c>
      <c r="R9837">
        <v>3</v>
      </c>
      <c r="S9837">
        <v>1</v>
      </c>
    </row>
    <row r="9838" spans="1:19" x14ac:dyDescent="0.25">
      <c r="A9838" t="s">
        <v>0</v>
      </c>
      <c r="B9838">
        <v>955</v>
      </c>
      <c r="C9838">
        <v>780</v>
      </c>
      <c r="D9838">
        <v>1</v>
      </c>
      <c r="E9838" s="2">
        <v>0</v>
      </c>
      <c r="F9838">
        <v>0</v>
      </c>
      <c r="G9838">
        <v>0</v>
      </c>
      <c r="H9838">
        <v>0</v>
      </c>
      <c r="I9838">
        <v>0</v>
      </c>
      <c r="J9838" s="2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1</v>
      </c>
      <c r="Q9838">
        <v>17</v>
      </c>
      <c r="R9838">
        <v>4</v>
      </c>
      <c r="S9838">
        <v>1</v>
      </c>
    </row>
    <row r="9839" spans="1:19" x14ac:dyDescent="0.25">
      <c r="A9839" t="s">
        <v>0</v>
      </c>
      <c r="B9839">
        <v>957</v>
      </c>
      <c r="C9839">
        <v>887</v>
      </c>
      <c r="D9839">
        <v>1</v>
      </c>
      <c r="E9839" s="2">
        <v>0</v>
      </c>
      <c r="F9839">
        <v>0</v>
      </c>
      <c r="G9839">
        <v>0</v>
      </c>
      <c r="H9839">
        <v>0</v>
      </c>
      <c r="I9839">
        <v>0</v>
      </c>
      <c r="J9839" s="2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0.75</v>
      </c>
      <c r="Q9839">
        <v>17</v>
      </c>
      <c r="R9839">
        <v>5</v>
      </c>
      <c r="S9839">
        <v>1</v>
      </c>
    </row>
    <row r="9840" spans="1:19" x14ac:dyDescent="0.25">
      <c r="A9840" t="s">
        <v>0</v>
      </c>
      <c r="B9840">
        <v>960</v>
      </c>
      <c r="C9840">
        <v>158</v>
      </c>
      <c r="D9840">
        <v>15.322580645161199</v>
      </c>
      <c r="E9840" s="2">
        <v>0.61290322580645096</v>
      </c>
      <c r="F9840">
        <v>0.12903225806451599</v>
      </c>
      <c r="G9840">
        <v>3.2258064516128997E-2</v>
      </c>
      <c r="H9840">
        <v>0.19354838709677399</v>
      </c>
      <c r="I9840">
        <v>2</v>
      </c>
      <c r="J9840" s="2">
        <v>279.907451612903</v>
      </c>
      <c r="K9840">
        <v>6.3548387096774102</v>
      </c>
      <c r="L9840">
        <v>9.7419354838709609</v>
      </c>
      <c r="M9840">
        <v>203488.62709719301</v>
      </c>
      <c r="N9840">
        <v>0.12903225806451599</v>
      </c>
      <c r="O9840">
        <v>3.2258064516128997E-2</v>
      </c>
      <c r="P9840">
        <v>12.451612903225801</v>
      </c>
      <c r="Q9840">
        <v>17</v>
      </c>
      <c r="R9840">
        <v>3</v>
      </c>
      <c r="S9840">
        <v>1</v>
      </c>
    </row>
    <row r="9841" spans="1:19" x14ac:dyDescent="0.25">
      <c r="A9841" t="s">
        <v>0</v>
      </c>
      <c r="B9841">
        <v>961</v>
      </c>
      <c r="C9841">
        <v>634</v>
      </c>
      <c r="D9841">
        <v>1</v>
      </c>
      <c r="E9841" s="2">
        <v>0</v>
      </c>
      <c r="F9841">
        <v>0</v>
      </c>
      <c r="G9841">
        <v>0</v>
      </c>
      <c r="H9841">
        <v>0</v>
      </c>
      <c r="I9841">
        <v>0</v>
      </c>
      <c r="J9841" s="2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17</v>
      </c>
      <c r="R9841">
        <v>6</v>
      </c>
      <c r="S9841">
        <v>1</v>
      </c>
    </row>
    <row r="9842" spans="1:19" x14ac:dyDescent="0.25">
      <c r="A9842" t="s">
        <v>0</v>
      </c>
      <c r="B9842">
        <v>966</v>
      </c>
      <c r="C9842">
        <v>12</v>
      </c>
      <c r="D9842">
        <v>1.2413793103448201</v>
      </c>
      <c r="E9842" s="2">
        <v>0</v>
      </c>
      <c r="F9842">
        <v>0</v>
      </c>
      <c r="G9842">
        <v>0</v>
      </c>
      <c r="H9842">
        <v>3.4482758620689599E-2</v>
      </c>
      <c r="I9842">
        <v>0</v>
      </c>
      <c r="J9842" s="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1.13793103448275</v>
      </c>
      <c r="Q9842">
        <v>17</v>
      </c>
      <c r="R9842">
        <v>5</v>
      </c>
      <c r="S9842">
        <v>1</v>
      </c>
    </row>
    <row r="9843" spans="1:19" x14ac:dyDescent="0.25">
      <c r="A9843" t="s">
        <v>0</v>
      </c>
      <c r="B9843">
        <v>966</v>
      </c>
      <c r="C9843">
        <v>608</v>
      </c>
      <c r="D9843">
        <v>1</v>
      </c>
      <c r="E9843" s="2">
        <v>0</v>
      </c>
      <c r="F9843">
        <v>0</v>
      </c>
      <c r="G9843">
        <v>0</v>
      </c>
      <c r="H9843">
        <v>0</v>
      </c>
      <c r="I9843">
        <v>0</v>
      </c>
      <c r="J9843" s="2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0.85714285714285698</v>
      </c>
      <c r="Q9843">
        <v>17</v>
      </c>
      <c r="R9843">
        <v>5</v>
      </c>
      <c r="S9843">
        <v>1</v>
      </c>
    </row>
    <row r="9844" spans="1:19" x14ac:dyDescent="0.25">
      <c r="A9844" t="s">
        <v>0</v>
      </c>
      <c r="B9844">
        <v>5019</v>
      </c>
      <c r="C9844">
        <v>254</v>
      </c>
      <c r="D9844">
        <v>1</v>
      </c>
      <c r="E9844" s="2">
        <v>0</v>
      </c>
      <c r="F9844">
        <v>0</v>
      </c>
      <c r="G9844">
        <v>0</v>
      </c>
      <c r="H9844">
        <v>0</v>
      </c>
      <c r="I9844">
        <v>0</v>
      </c>
      <c r="J9844" s="2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17</v>
      </c>
      <c r="R9844">
        <v>4</v>
      </c>
      <c r="S9844">
        <v>1</v>
      </c>
    </row>
    <row r="9845" spans="1:19" x14ac:dyDescent="0.25">
      <c r="A9845" t="s">
        <v>0</v>
      </c>
      <c r="B9845">
        <v>5019</v>
      </c>
      <c r="C9845">
        <v>850</v>
      </c>
      <c r="D9845">
        <v>1</v>
      </c>
      <c r="E9845" s="2">
        <v>0</v>
      </c>
      <c r="F9845">
        <v>0</v>
      </c>
      <c r="G9845">
        <v>0</v>
      </c>
      <c r="H9845">
        <v>0</v>
      </c>
      <c r="I9845">
        <v>0</v>
      </c>
      <c r="J9845" s="2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1</v>
      </c>
      <c r="Q9845">
        <v>17</v>
      </c>
      <c r="R9845">
        <v>4</v>
      </c>
      <c r="S9845">
        <v>1</v>
      </c>
    </row>
    <row r="9846" spans="1:19" x14ac:dyDescent="0.25">
      <c r="A9846" t="s">
        <v>0</v>
      </c>
      <c r="B9846">
        <v>5072</v>
      </c>
      <c r="C9846">
        <v>528</v>
      </c>
      <c r="D9846">
        <v>1</v>
      </c>
      <c r="E9846" s="2">
        <v>0</v>
      </c>
      <c r="F9846">
        <v>0</v>
      </c>
      <c r="G9846">
        <v>0</v>
      </c>
      <c r="H9846">
        <v>0</v>
      </c>
      <c r="I9846">
        <v>0</v>
      </c>
      <c r="J9846" s="2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17</v>
      </c>
      <c r="R9846">
        <v>3</v>
      </c>
      <c r="S9846">
        <v>1</v>
      </c>
    </row>
    <row r="9847" spans="1:19" x14ac:dyDescent="0.25">
      <c r="A9847" t="s">
        <v>0</v>
      </c>
      <c r="B9847">
        <v>5072</v>
      </c>
      <c r="C9847">
        <v>826</v>
      </c>
      <c r="D9847">
        <v>1.6</v>
      </c>
      <c r="E9847" s="2">
        <v>0</v>
      </c>
      <c r="F9847">
        <v>0</v>
      </c>
      <c r="G9847">
        <v>0</v>
      </c>
      <c r="H9847">
        <v>0.05</v>
      </c>
      <c r="I9847">
        <v>0</v>
      </c>
      <c r="J9847" s="2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1.1499999999999999</v>
      </c>
      <c r="Q9847">
        <v>17</v>
      </c>
      <c r="R9847">
        <v>3</v>
      </c>
      <c r="S9847">
        <v>1</v>
      </c>
    </row>
    <row r="9848" spans="1:19" x14ac:dyDescent="0.25">
      <c r="A9848" t="s">
        <v>0</v>
      </c>
      <c r="B9848">
        <v>5084</v>
      </c>
      <c r="C9848">
        <v>752</v>
      </c>
      <c r="D9848">
        <v>1</v>
      </c>
      <c r="E9848" s="2">
        <v>3.5714285714285698E-2</v>
      </c>
      <c r="F9848">
        <v>0</v>
      </c>
      <c r="G9848">
        <v>0</v>
      </c>
      <c r="H9848">
        <v>0</v>
      </c>
      <c r="I9848">
        <v>3.5714285714285698E-2</v>
      </c>
      <c r="J9848" s="2">
        <v>0.61107142857142804</v>
      </c>
      <c r="K9848">
        <v>0</v>
      </c>
      <c r="L9848">
        <v>3.5714285714285698E-2</v>
      </c>
      <c r="M9848">
        <v>10.4554321428571</v>
      </c>
      <c r="N9848">
        <v>0</v>
      </c>
      <c r="O9848">
        <v>0</v>
      </c>
      <c r="P9848">
        <v>0.64285714285714202</v>
      </c>
      <c r="Q9848">
        <v>17</v>
      </c>
      <c r="R9848">
        <v>3</v>
      </c>
      <c r="S9848">
        <v>1</v>
      </c>
    </row>
    <row r="9849" spans="1:19" x14ac:dyDescent="0.25">
      <c r="A9849" t="s">
        <v>0</v>
      </c>
      <c r="B9849">
        <v>5084</v>
      </c>
      <c r="C9849">
        <v>792</v>
      </c>
      <c r="D9849">
        <v>1</v>
      </c>
      <c r="E9849" s="2">
        <v>0</v>
      </c>
      <c r="F9849">
        <v>0</v>
      </c>
      <c r="G9849">
        <v>0</v>
      </c>
      <c r="H9849">
        <v>0</v>
      </c>
      <c r="I9849">
        <v>0</v>
      </c>
      <c r="J9849" s="2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17</v>
      </c>
      <c r="R9849">
        <v>5</v>
      </c>
      <c r="S9849">
        <v>1</v>
      </c>
    </row>
    <row r="9850" spans="1:19" x14ac:dyDescent="0.25">
      <c r="A9850" t="s">
        <v>0</v>
      </c>
      <c r="B9850">
        <v>5087</v>
      </c>
      <c r="C9850">
        <v>530</v>
      </c>
      <c r="D9850">
        <v>1</v>
      </c>
      <c r="E9850" s="2">
        <v>0</v>
      </c>
      <c r="F9850">
        <v>0</v>
      </c>
      <c r="G9850">
        <v>0</v>
      </c>
      <c r="H9850">
        <v>0</v>
      </c>
      <c r="I9850">
        <v>0</v>
      </c>
      <c r="J9850" s="2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0.33333333333333298</v>
      </c>
      <c r="Q9850">
        <v>17</v>
      </c>
      <c r="R9850">
        <v>4</v>
      </c>
      <c r="S9850">
        <v>1</v>
      </c>
    </row>
    <row r="9851" spans="1:19" x14ac:dyDescent="0.25">
      <c r="A9851" t="s">
        <v>0</v>
      </c>
      <c r="B9851">
        <v>5126</v>
      </c>
      <c r="C9851">
        <v>344</v>
      </c>
      <c r="D9851">
        <v>1</v>
      </c>
      <c r="E9851" s="2">
        <v>0</v>
      </c>
      <c r="F9851">
        <v>0</v>
      </c>
      <c r="G9851">
        <v>0</v>
      </c>
      <c r="H9851">
        <v>0</v>
      </c>
      <c r="I9851">
        <v>0</v>
      </c>
      <c r="J9851" s="2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1</v>
      </c>
      <c r="Q9851">
        <v>17</v>
      </c>
      <c r="R9851">
        <v>3</v>
      </c>
      <c r="S9851">
        <v>1</v>
      </c>
    </row>
    <row r="9852" spans="1:19" x14ac:dyDescent="0.25">
      <c r="A9852" t="s">
        <v>0</v>
      </c>
      <c r="B9852">
        <v>5126</v>
      </c>
      <c r="C9852">
        <v>682</v>
      </c>
      <c r="D9852">
        <v>1</v>
      </c>
      <c r="E9852" s="2">
        <v>0</v>
      </c>
      <c r="F9852">
        <v>0</v>
      </c>
      <c r="G9852">
        <v>0</v>
      </c>
      <c r="H9852">
        <v>0</v>
      </c>
      <c r="I9852">
        <v>0</v>
      </c>
      <c r="J9852" s="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17</v>
      </c>
      <c r="R9852">
        <v>5</v>
      </c>
      <c r="S9852">
        <v>1</v>
      </c>
    </row>
    <row r="9853" spans="1:19" x14ac:dyDescent="0.25">
      <c r="A9853" t="s">
        <v>0</v>
      </c>
      <c r="B9853">
        <v>5129</v>
      </c>
      <c r="C9853">
        <v>887</v>
      </c>
      <c r="D9853">
        <v>1</v>
      </c>
      <c r="E9853" s="2">
        <v>0</v>
      </c>
      <c r="F9853">
        <v>0</v>
      </c>
      <c r="G9853">
        <v>0</v>
      </c>
      <c r="H9853">
        <v>0</v>
      </c>
      <c r="I9853">
        <v>0</v>
      </c>
      <c r="J9853" s="2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1</v>
      </c>
      <c r="Q9853">
        <v>17</v>
      </c>
      <c r="R9853">
        <v>5</v>
      </c>
      <c r="S9853">
        <v>1</v>
      </c>
    </row>
    <row r="9854" spans="1:19" x14ac:dyDescent="0.25">
      <c r="A9854" t="s">
        <v>0</v>
      </c>
      <c r="B9854">
        <v>5177</v>
      </c>
      <c r="C9854">
        <v>124</v>
      </c>
      <c r="D9854">
        <v>1</v>
      </c>
      <c r="E9854" s="2">
        <v>0.14285714285714199</v>
      </c>
      <c r="F9854">
        <v>0</v>
      </c>
      <c r="G9854">
        <v>0</v>
      </c>
      <c r="H9854">
        <v>0</v>
      </c>
      <c r="I9854">
        <v>0.14285714285714199</v>
      </c>
      <c r="J9854" s="2">
        <v>2.8571428571428501</v>
      </c>
      <c r="K9854">
        <v>0</v>
      </c>
      <c r="L9854">
        <v>0.14285714285714199</v>
      </c>
      <c r="M9854">
        <v>57.142857142857103</v>
      </c>
      <c r="N9854">
        <v>0</v>
      </c>
      <c r="O9854">
        <v>0</v>
      </c>
      <c r="P9854">
        <v>1</v>
      </c>
      <c r="Q9854">
        <v>17</v>
      </c>
      <c r="R9854">
        <v>4</v>
      </c>
      <c r="S9854">
        <v>1</v>
      </c>
    </row>
    <row r="9855" spans="1:19" x14ac:dyDescent="0.25">
      <c r="A9855" t="s">
        <v>0</v>
      </c>
      <c r="B9855">
        <v>5179</v>
      </c>
      <c r="C9855">
        <v>360</v>
      </c>
      <c r="D9855">
        <v>1.3043478260869501</v>
      </c>
      <c r="E9855" s="2">
        <v>0</v>
      </c>
      <c r="F9855">
        <v>0</v>
      </c>
      <c r="G9855">
        <v>0</v>
      </c>
      <c r="H9855">
        <v>0</v>
      </c>
      <c r="I9855">
        <v>0</v>
      </c>
      <c r="J9855" s="2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1.2173913043478199</v>
      </c>
      <c r="Q9855">
        <v>17</v>
      </c>
      <c r="R9855">
        <v>4</v>
      </c>
      <c r="S9855">
        <v>1</v>
      </c>
    </row>
    <row r="9856" spans="1:19" x14ac:dyDescent="0.25">
      <c r="A9856" t="s">
        <v>0</v>
      </c>
      <c r="B9856">
        <v>5180</v>
      </c>
      <c r="C9856">
        <v>458</v>
      </c>
      <c r="D9856">
        <v>1.48</v>
      </c>
      <c r="E9856" s="2">
        <v>0</v>
      </c>
      <c r="F9856">
        <v>0</v>
      </c>
      <c r="G9856">
        <v>0</v>
      </c>
      <c r="H9856">
        <v>0</v>
      </c>
      <c r="I9856">
        <v>0</v>
      </c>
      <c r="J9856" s="2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0.6</v>
      </c>
      <c r="Q9856">
        <v>17</v>
      </c>
      <c r="R9856">
        <v>3</v>
      </c>
      <c r="S9856">
        <v>1</v>
      </c>
    </row>
    <row r="9857" spans="1:19" x14ac:dyDescent="0.25">
      <c r="A9857" t="s">
        <v>0</v>
      </c>
      <c r="B9857">
        <v>5180</v>
      </c>
      <c r="C9857">
        <v>756</v>
      </c>
      <c r="D9857">
        <v>1.1000000000000001</v>
      </c>
      <c r="E9857" s="2">
        <v>0</v>
      </c>
      <c r="F9857">
        <v>0</v>
      </c>
      <c r="G9857">
        <v>0</v>
      </c>
      <c r="H9857">
        <v>0.05</v>
      </c>
      <c r="I9857">
        <v>0</v>
      </c>
      <c r="J9857" s="2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0.2</v>
      </c>
      <c r="Q9857">
        <v>17</v>
      </c>
      <c r="R9857">
        <v>3</v>
      </c>
      <c r="S9857">
        <v>1</v>
      </c>
    </row>
    <row r="9858" spans="1:19" x14ac:dyDescent="0.25">
      <c r="A9858" t="s">
        <v>0</v>
      </c>
      <c r="B9858">
        <v>5220</v>
      </c>
      <c r="C9858">
        <v>112</v>
      </c>
      <c r="D9858">
        <v>1</v>
      </c>
      <c r="E9858" s="2">
        <v>0</v>
      </c>
      <c r="F9858">
        <v>0</v>
      </c>
      <c r="G9858">
        <v>0</v>
      </c>
      <c r="H9858">
        <v>0</v>
      </c>
      <c r="I9858">
        <v>0</v>
      </c>
      <c r="J9858" s="2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1</v>
      </c>
      <c r="Q9858">
        <v>17</v>
      </c>
      <c r="R9858">
        <v>3</v>
      </c>
      <c r="S9858">
        <v>1</v>
      </c>
    </row>
    <row r="9859" spans="1:19" x14ac:dyDescent="0.25">
      <c r="A9859" t="s">
        <v>0</v>
      </c>
      <c r="B9859">
        <v>5220</v>
      </c>
      <c r="C9859">
        <v>152</v>
      </c>
      <c r="D9859">
        <v>1.46428571428571</v>
      </c>
      <c r="E9859" s="2">
        <v>3.5714285714285698E-2</v>
      </c>
      <c r="F9859">
        <v>0</v>
      </c>
      <c r="G9859">
        <v>0</v>
      </c>
      <c r="H9859">
        <v>0</v>
      </c>
      <c r="I9859">
        <v>3.5714285714285698E-2</v>
      </c>
      <c r="J9859" s="2">
        <v>100.770178571428</v>
      </c>
      <c r="K9859">
        <v>0</v>
      </c>
      <c r="L9859">
        <v>3.5714285714285698E-2</v>
      </c>
      <c r="M9859">
        <v>284329.60890089202</v>
      </c>
      <c r="N9859">
        <v>0</v>
      </c>
      <c r="O9859">
        <v>0</v>
      </c>
      <c r="P9859">
        <v>1</v>
      </c>
      <c r="Q9859">
        <v>17</v>
      </c>
      <c r="R9859">
        <v>5</v>
      </c>
      <c r="S9859">
        <v>1</v>
      </c>
    </row>
    <row r="9860" spans="1:19" x14ac:dyDescent="0.25">
      <c r="A9860" t="s">
        <v>0</v>
      </c>
      <c r="B9860">
        <v>5220</v>
      </c>
      <c r="C9860">
        <v>410</v>
      </c>
      <c r="D9860">
        <v>73.064516129032199</v>
      </c>
      <c r="E9860" s="2">
        <v>0.80645161290322498</v>
      </c>
      <c r="F9860">
        <v>0.45161290322580599</v>
      </c>
      <c r="G9860">
        <v>0.41935483870967699</v>
      </c>
      <c r="H9860">
        <v>1.2258064516128999</v>
      </c>
      <c r="I9860">
        <v>1.0967741935483799</v>
      </c>
      <c r="J9860" s="2">
        <v>89.605161290322499</v>
      </c>
      <c r="K9860">
        <v>0.54838709677419295</v>
      </c>
      <c r="L9860">
        <v>1.93548387096774</v>
      </c>
      <c r="M9860">
        <v>27024.626263483799</v>
      </c>
      <c r="N9860">
        <v>0.45161290322580599</v>
      </c>
      <c r="O9860">
        <v>0.41935483870967699</v>
      </c>
      <c r="P9860">
        <v>30.096774193548299</v>
      </c>
      <c r="Q9860">
        <v>17</v>
      </c>
      <c r="R9860">
        <v>3</v>
      </c>
      <c r="S9860">
        <v>1</v>
      </c>
    </row>
    <row r="9861" spans="1:19" x14ac:dyDescent="0.25">
      <c r="A9861" t="s">
        <v>0</v>
      </c>
      <c r="B9861">
        <v>5304</v>
      </c>
      <c r="C9861">
        <v>528</v>
      </c>
      <c r="D9861">
        <v>78.483870967741893</v>
      </c>
      <c r="E9861" s="2">
        <v>1.1612903225806399</v>
      </c>
      <c r="F9861">
        <v>0.19354838709677399</v>
      </c>
      <c r="G9861">
        <v>0.16129032258064499</v>
      </c>
      <c r="H9861">
        <v>0.19354838709677399</v>
      </c>
      <c r="I9861">
        <v>1.9032258064516101</v>
      </c>
      <c r="J9861" s="2">
        <v>3404.3858709677402</v>
      </c>
      <c r="K9861">
        <v>2.6774193548387002</v>
      </c>
      <c r="L9861">
        <v>5.32258064516129</v>
      </c>
      <c r="M9861" s="1">
        <v>168857142.31350401</v>
      </c>
      <c r="N9861">
        <v>0.19354838709677399</v>
      </c>
      <c r="O9861">
        <v>0.16129032258064499</v>
      </c>
      <c r="P9861">
        <v>28.516129032258</v>
      </c>
      <c r="Q9861">
        <v>17</v>
      </c>
      <c r="R9861">
        <v>5</v>
      </c>
      <c r="S9861">
        <v>1</v>
      </c>
    </row>
    <row r="9862" spans="1:19" x14ac:dyDescent="0.25">
      <c r="A9862" t="s">
        <v>0</v>
      </c>
      <c r="B9862">
        <v>5304</v>
      </c>
      <c r="C9862">
        <v>826</v>
      </c>
      <c r="D9862">
        <v>777.03225806451599</v>
      </c>
      <c r="E9862" s="2">
        <v>8.2580645161290303</v>
      </c>
      <c r="F9862">
        <v>2</v>
      </c>
      <c r="G9862">
        <v>1.54838709677419</v>
      </c>
      <c r="H9862">
        <v>1.3548387096774099</v>
      </c>
      <c r="I9862">
        <v>16.967741935483801</v>
      </c>
      <c r="J9862" s="2">
        <v>22742.974354838701</v>
      </c>
      <c r="K9862">
        <v>135.03225806451599</v>
      </c>
      <c r="L9862">
        <v>160.70967741935399</v>
      </c>
      <c r="M9862" s="1">
        <v>1204255667.23595</v>
      </c>
      <c r="N9862">
        <v>1.93548387096774</v>
      </c>
      <c r="O9862">
        <v>1.5161290322580601</v>
      </c>
      <c r="P9862">
        <v>250.51612903225799</v>
      </c>
      <c r="Q9862">
        <v>17</v>
      </c>
      <c r="R9862">
        <v>5</v>
      </c>
      <c r="S9862">
        <v>1</v>
      </c>
    </row>
    <row r="9863" spans="1:19" x14ac:dyDescent="0.25">
      <c r="A9863" t="s">
        <v>0</v>
      </c>
      <c r="B9863">
        <v>5424</v>
      </c>
      <c r="C9863">
        <v>344</v>
      </c>
      <c r="D9863">
        <v>1.2083333333333299</v>
      </c>
      <c r="E9863" s="2">
        <v>0</v>
      </c>
      <c r="F9863">
        <v>0</v>
      </c>
      <c r="G9863">
        <v>0</v>
      </c>
      <c r="H9863">
        <v>0</v>
      </c>
      <c r="I9863">
        <v>0</v>
      </c>
      <c r="J9863" s="2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0.125</v>
      </c>
      <c r="Q9863">
        <v>17</v>
      </c>
      <c r="R9863">
        <v>3</v>
      </c>
      <c r="S9863">
        <v>1</v>
      </c>
    </row>
    <row r="9864" spans="1:19" x14ac:dyDescent="0.25">
      <c r="A9864" t="s">
        <v>0</v>
      </c>
      <c r="B9864">
        <v>5424</v>
      </c>
      <c r="C9864">
        <v>384</v>
      </c>
      <c r="D9864">
        <v>1</v>
      </c>
      <c r="E9864" s="2">
        <v>1</v>
      </c>
      <c r="F9864">
        <v>0</v>
      </c>
      <c r="G9864">
        <v>0</v>
      </c>
      <c r="H9864">
        <v>0</v>
      </c>
      <c r="I9864">
        <v>1</v>
      </c>
      <c r="J9864" s="2">
        <v>15.427</v>
      </c>
      <c r="K9864">
        <v>0</v>
      </c>
      <c r="L9864">
        <v>1</v>
      </c>
      <c r="M9864">
        <v>237.99232899999899</v>
      </c>
      <c r="N9864">
        <v>0</v>
      </c>
      <c r="O9864">
        <v>0</v>
      </c>
      <c r="P9864">
        <v>1</v>
      </c>
      <c r="Q9864">
        <v>17</v>
      </c>
      <c r="R9864">
        <v>5</v>
      </c>
      <c r="S9864">
        <v>1</v>
      </c>
    </row>
    <row r="9865" spans="1:19" x14ac:dyDescent="0.25">
      <c r="A9865" t="s">
        <v>0</v>
      </c>
      <c r="B9865">
        <v>5424</v>
      </c>
      <c r="C9865">
        <v>642</v>
      </c>
      <c r="D9865">
        <v>1</v>
      </c>
      <c r="E9865" s="2">
        <v>0</v>
      </c>
      <c r="F9865">
        <v>0</v>
      </c>
      <c r="G9865">
        <v>0</v>
      </c>
      <c r="H9865">
        <v>0</v>
      </c>
      <c r="I9865">
        <v>0</v>
      </c>
      <c r="J9865" s="2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17</v>
      </c>
      <c r="R9865">
        <v>3</v>
      </c>
      <c r="S9865">
        <v>1</v>
      </c>
    </row>
    <row r="9866" spans="1:19" x14ac:dyDescent="0.25">
      <c r="A9866" t="s">
        <v>0</v>
      </c>
      <c r="B9866">
        <v>5482</v>
      </c>
      <c r="C9866">
        <v>36</v>
      </c>
      <c r="D9866">
        <v>12.774193548387</v>
      </c>
      <c r="E9866" s="2">
        <v>0.16129032258064499</v>
      </c>
      <c r="F9866">
        <v>0</v>
      </c>
      <c r="G9866">
        <v>0</v>
      </c>
      <c r="H9866">
        <v>9.6774193548387094E-2</v>
      </c>
      <c r="I9866">
        <v>0.19354838709677399</v>
      </c>
      <c r="J9866" s="2">
        <v>1086.0874838709601</v>
      </c>
      <c r="K9866">
        <v>3.2258064516128997E-2</v>
      </c>
      <c r="L9866">
        <v>0.25806451612903197</v>
      </c>
      <c r="M9866" s="1">
        <v>35917371.324686699</v>
      </c>
      <c r="N9866">
        <v>0</v>
      </c>
      <c r="O9866">
        <v>0</v>
      </c>
      <c r="P9866">
        <v>10.8709677419354</v>
      </c>
      <c r="Q9866">
        <v>17</v>
      </c>
      <c r="R9866">
        <v>3</v>
      </c>
      <c r="S9866">
        <v>1</v>
      </c>
    </row>
    <row r="9867" spans="1:19" x14ac:dyDescent="0.25">
      <c r="A9867" t="s">
        <v>0</v>
      </c>
      <c r="B9867">
        <v>5482</v>
      </c>
      <c r="C9867">
        <v>76</v>
      </c>
      <c r="D9867">
        <v>3.54838709677419</v>
      </c>
      <c r="E9867" s="2">
        <v>9.6774193548387094E-2</v>
      </c>
      <c r="F9867">
        <v>0</v>
      </c>
      <c r="G9867">
        <v>0</v>
      </c>
      <c r="H9867">
        <v>3.2258064516128997E-2</v>
      </c>
      <c r="I9867">
        <v>9.6774193548387094E-2</v>
      </c>
      <c r="J9867" s="2">
        <v>1.45216129032258</v>
      </c>
      <c r="K9867">
        <v>0</v>
      </c>
      <c r="L9867">
        <v>9.6774193548387094E-2</v>
      </c>
      <c r="M9867">
        <v>21.833889903225799</v>
      </c>
      <c r="N9867">
        <v>0</v>
      </c>
      <c r="O9867">
        <v>0</v>
      </c>
      <c r="P9867">
        <v>2.6129032258064502</v>
      </c>
      <c r="Q9867">
        <v>17</v>
      </c>
      <c r="R9867">
        <v>5</v>
      </c>
      <c r="S9867">
        <v>1</v>
      </c>
    </row>
    <row r="9868" spans="1:19" x14ac:dyDescent="0.25">
      <c r="A9868" t="s">
        <v>0</v>
      </c>
      <c r="B9868">
        <v>5497</v>
      </c>
      <c r="C9868">
        <v>376</v>
      </c>
      <c r="D9868">
        <v>1.0714285714285701</v>
      </c>
      <c r="E9868" s="2">
        <v>0</v>
      </c>
      <c r="F9868">
        <v>0</v>
      </c>
      <c r="G9868">
        <v>0</v>
      </c>
      <c r="H9868">
        <v>7.1428571428571397E-2</v>
      </c>
      <c r="I9868">
        <v>0</v>
      </c>
      <c r="J9868" s="2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17</v>
      </c>
      <c r="R9868">
        <v>6</v>
      </c>
      <c r="S9868">
        <v>1</v>
      </c>
    </row>
    <row r="9869" spans="1:19" x14ac:dyDescent="0.25">
      <c r="A9869" t="s">
        <v>0</v>
      </c>
      <c r="B9869">
        <v>655</v>
      </c>
      <c r="C9869">
        <v>504</v>
      </c>
      <c r="D9869">
        <v>1</v>
      </c>
      <c r="E9869" s="2">
        <v>0</v>
      </c>
      <c r="F9869">
        <v>0</v>
      </c>
      <c r="G9869">
        <v>0</v>
      </c>
      <c r="H9869">
        <v>0</v>
      </c>
      <c r="I9869">
        <v>0</v>
      </c>
      <c r="J9869" s="2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0.375</v>
      </c>
      <c r="Q9869">
        <v>17</v>
      </c>
      <c r="R9869">
        <v>3</v>
      </c>
      <c r="S9869">
        <v>1</v>
      </c>
    </row>
    <row r="9870" spans="1:19" x14ac:dyDescent="0.25">
      <c r="A9870" t="s">
        <v>0</v>
      </c>
      <c r="B9870">
        <v>902</v>
      </c>
      <c r="C9870">
        <v>764</v>
      </c>
      <c r="D9870">
        <v>2.86666666666666</v>
      </c>
      <c r="E9870" s="2">
        <v>0.1</v>
      </c>
      <c r="F9870">
        <v>0.1</v>
      </c>
      <c r="G9870">
        <v>3.3333333333333298E-2</v>
      </c>
      <c r="H9870">
        <v>0</v>
      </c>
      <c r="I9870">
        <v>0.133333333333333</v>
      </c>
      <c r="J9870" s="2">
        <v>74.807366666666596</v>
      </c>
      <c r="K9870">
        <v>3.3333333333333298E-2</v>
      </c>
      <c r="L9870">
        <v>0.2</v>
      </c>
      <c r="M9870">
        <v>163392.0093491</v>
      </c>
      <c r="N9870">
        <v>0.1</v>
      </c>
      <c r="O9870">
        <v>3.3333333333333298E-2</v>
      </c>
      <c r="P9870">
        <v>0.43333333333333302</v>
      </c>
      <c r="Q9870">
        <v>17</v>
      </c>
      <c r="R9870">
        <v>4</v>
      </c>
      <c r="S9870">
        <v>1</v>
      </c>
    </row>
    <row r="9871" spans="1:19" x14ac:dyDescent="0.25">
      <c r="A9871" t="s">
        <v>0</v>
      </c>
      <c r="B9871">
        <v>905</v>
      </c>
      <c r="C9871">
        <v>840</v>
      </c>
      <c r="D9871">
        <v>1.3793103448275801</v>
      </c>
      <c r="E9871" s="2">
        <v>0</v>
      </c>
      <c r="F9871">
        <v>0</v>
      </c>
      <c r="G9871">
        <v>0</v>
      </c>
      <c r="H9871">
        <v>0</v>
      </c>
      <c r="I9871">
        <v>0</v>
      </c>
      <c r="J9871" s="2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0.48275862068965503</v>
      </c>
      <c r="Q9871">
        <v>17</v>
      </c>
      <c r="R9871">
        <v>5</v>
      </c>
      <c r="S9871">
        <v>1</v>
      </c>
    </row>
    <row r="9872" spans="1:19" x14ac:dyDescent="0.25">
      <c r="A9872" t="s">
        <v>0</v>
      </c>
      <c r="B9872">
        <v>951</v>
      </c>
      <c r="C9872">
        <v>566</v>
      </c>
      <c r="D9872">
        <v>1</v>
      </c>
      <c r="E9872" s="2">
        <v>0</v>
      </c>
      <c r="F9872">
        <v>0</v>
      </c>
      <c r="G9872">
        <v>0</v>
      </c>
      <c r="H9872">
        <v>0</v>
      </c>
      <c r="I9872">
        <v>0</v>
      </c>
      <c r="J9872" s="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0.95833333333333304</v>
      </c>
      <c r="Q9872">
        <v>17</v>
      </c>
      <c r="R9872">
        <v>3</v>
      </c>
      <c r="S9872">
        <v>1</v>
      </c>
    </row>
    <row r="9873" spans="1:19" x14ac:dyDescent="0.25">
      <c r="A9873" t="s">
        <v>0</v>
      </c>
      <c r="B9873">
        <v>952</v>
      </c>
      <c r="C9873">
        <v>446</v>
      </c>
      <c r="D9873">
        <v>12.684210526315701</v>
      </c>
      <c r="E9873" s="2">
        <v>0.21052631578947301</v>
      </c>
      <c r="F9873">
        <v>0.21052631578947301</v>
      </c>
      <c r="G9873">
        <v>0</v>
      </c>
      <c r="H9873">
        <v>0.31578947368421001</v>
      </c>
      <c r="I9873">
        <v>0.52631578947368396</v>
      </c>
      <c r="J9873" s="2">
        <v>80.664000000000001</v>
      </c>
      <c r="K9873">
        <v>1.0526315789473599</v>
      </c>
      <c r="L9873">
        <v>1.8947368421052599</v>
      </c>
      <c r="M9873">
        <v>42346.230174420998</v>
      </c>
      <c r="N9873">
        <v>0.21052631578947301</v>
      </c>
      <c r="O9873">
        <v>0</v>
      </c>
      <c r="P9873">
        <v>2.3157894736842102</v>
      </c>
      <c r="Q9873">
        <v>17</v>
      </c>
      <c r="R9873">
        <v>6</v>
      </c>
      <c r="S9873">
        <v>1</v>
      </c>
    </row>
    <row r="9874" spans="1:19" x14ac:dyDescent="0.25">
      <c r="A9874" t="s">
        <v>0</v>
      </c>
      <c r="B9874">
        <v>952</v>
      </c>
      <c r="C9874">
        <v>704</v>
      </c>
      <c r="D9874">
        <v>67.8333333333333</v>
      </c>
      <c r="E9874" s="2">
        <v>0.6</v>
      </c>
      <c r="F9874">
        <v>1</v>
      </c>
      <c r="G9874">
        <v>0.53333333333333299</v>
      </c>
      <c r="H9874">
        <v>2.6333333333333302</v>
      </c>
      <c r="I9874">
        <v>1.7333333333333301</v>
      </c>
      <c r="J9874" s="2">
        <v>300.64306666666602</v>
      </c>
      <c r="K9874">
        <v>5.5333333333333297</v>
      </c>
      <c r="L9874">
        <v>8.4</v>
      </c>
      <c r="M9874">
        <v>530844.858862333</v>
      </c>
      <c r="N9874">
        <v>0.76666666666666605</v>
      </c>
      <c r="O9874">
        <v>0.46666666666666601</v>
      </c>
      <c r="P9874">
        <v>6.1</v>
      </c>
      <c r="Q9874">
        <v>17</v>
      </c>
      <c r="R9874">
        <v>4</v>
      </c>
      <c r="S9874">
        <v>1</v>
      </c>
    </row>
    <row r="9875" spans="1:19" x14ac:dyDescent="0.25">
      <c r="A9875" t="s">
        <v>0</v>
      </c>
      <c r="B9875">
        <v>957</v>
      </c>
      <c r="C9875">
        <v>380</v>
      </c>
      <c r="D9875">
        <v>1.3333333333333299</v>
      </c>
      <c r="E9875" s="2">
        <v>0</v>
      </c>
      <c r="F9875">
        <v>0</v>
      </c>
      <c r="G9875">
        <v>0</v>
      </c>
      <c r="H9875">
        <v>0</v>
      </c>
      <c r="I9875">
        <v>0</v>
      </c>
      <c r="J9875" s="2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0.66666666666666596</v>
      </c>
      <c r="Q9875">
        <v>17</v>
      </c>
      <c r="R9875">
        <v>3</v>
      </c>
      <c r="S9875">
        <v>1</v>
      </c>
    </row>
    <row r="9876" spans="1:19" x14ac:dyDescent="0.25">
      <c r="A9876" t="s">
        <v>0</v>
      </c>
      <c r="B9876">
        <v>960</v>
      </c>
      <c r="C9876">
        <v>158</v>
      </c>
      <c r="D9876">
        <v>14.7666666666666</v>
      </c>
      <c r="E9876" s="2">
        <v>0</v>
      </c>
      <c r="F9876">
        <v>0</v>
      </c>
      <c r="G9876">
        <v>0</v>
      </c>
      <c r="H9876">
        <v>0.233333333333333</v>
      </c>
      <c r="I9876">
        <v>0</v>
      </c>
      <c r="J9876" s="2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11.133333333333301</v>
      </c>
      <c r="Q9876">
        <v>17</v>
      </c>
      <c r="R9876">
        <v>4</v>
      </c>
      <c r="S9876">
        <v>1</v>
      </c>
    </row>
    <row r="9877" spans="1:19" x14ac:dyDescent="0.25">
      <c r="A9877" t="s">
        <v>0</v>
      </c>
      <c r="B9877">
        <v>961</v>
      </c>
      <c r="C9877">
        <v>554</v>
      </c>
      <c r="D9877">
        <v>5.5806451612903203</v>
      </c>
      <c r="E9877" s="2">
        <v>0</v>
      </c>
      <c r="F9877">
        <v>3.2258064516128997E-2</v>
      </c>
      <c r="G9877">
        <v>0</v>
      </c>
      <c r="H9877">
        <v>6.4516129032257993E-2</v>
      </c>
      <c r="I9877">
        <v>0</v>
      </c>
      <c r="J9877" s="2">
        <v>0</v>
      </c>
      <c r="K9877">
        <v>0</v>
      </c>
      <c r="L9877">
        <v>0</v>
      </c>
      <c r="M9877">
        <v>0</v>
      </c>
      <c r="N9877">
        <v>3.2258064516128997E-2</v>
      </c>
      <c r="O9877">
        <v>0</v>
      </c>
      <c r="P9877">
        <v>2.7096774193548301</v>
      </c>
      <c r="Q9877">
        <v>17</v>
      </c>
      <c r="R9877">
        <v>3</v>
      </c>
      <c r="S9877">
        <v>1</v>
      </c>
    </row>
    <row r="9878" spans="1:19" x14ac:dyDescent="0.25">
      <c r="A9878" t="s">
        <v>0</v>
      </c>
      <c r="B9878">
        <v>966</v>
      </c>
      <c r="C9878">
        <v>12</v>
      </c>
      <c r="D9878">
        <v>1.2105263157894699</v>
      </c>
      <c r="E9878" s="2">
        <v>5.2631578947368397E-2</v>
      </c>
      <c r="F9878">
        <v>0</v>
      </c>
      <c r="G9878">
        <v>0</v>
      </c>
      <c r="H9878">
        <v>0</v>
      </c>
      <c r="I9878">
        <v>5.2631578947368397E-2</v>
      </c>
      <c r="J9878" s="2">
        <v>6.3159999999999998</v>
      </c>
      <c r="K9878">
        <v>0</v>
      </c>
      <c r="L9878">
        <v>5.2631578947368397E-2</v>
      </c>
      <c r="M9878">
        <v>757.94526399999995</v>
      </c>
      <c r="N9878">
        <v>0</v>
      </c>
      <c r="O9878">
        <v>0</v>
      </c>
      <c r="P9878">
        <v>1.2105263157894699</v>
      </c>
      <c r="Q9878">
        <v>17</v>
      </c>
      <c r="R9878">
        <v>6</v>
      </c>
      <c r="S9878">
        <v>1</v>
      </c>
    </row>
    <row r="9879" spans="1:19" x14ac:dyDescent="0.25">
      <c r="A9879" t="s">
        <v>0</v>
      </c>
      <c r="B9879">
        <v>966</v>
      </c>
      <c r="C9879">
        <v>608</v>
      </c>
      <c r="D9879">
        <v>1</v>
      </c>
      <c r="E9879" s="2">
        <v>0</v>
      </c>
      <c r="F9879">
        <v>0</v>
      </c>
      <c r="G9879">
        <v>0</v>
      </c>
      <c r="H9879">
        <v>0</v>
      </c>
      <c r="I9879">
        <v>0</v>
      </c>
      <c r="J9879" s="2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1</v>
      </c>
      <c r="Q9879">
        <v>17</v>
      </c>
      <c r="R9879">
        <v>6</v>
      </c>
      <c r="S9879">
        <v>1</v>
      </c>
    </row>
    <row r="9880" spans="1:19" x14ac:dyDescent="0.25">
      <c r="A9880" t="s">
        <v>0</v>
      </c>
      <c r="B9880">
        <v>971</v>
      </c>
      <c r="C9880">
        <v>840</v>
      </c>
      <c r="D9880">
        <v>6.6451612903225801</v>
      </c>
      <c r="E9880" s="2">
        <v>0</v>
      </c>
      <c r="F9880">
        <v>3.2258064516128997E-2</v>
      </c>
      <c r="G9880">
        <v>3.2258064516128997E-2</v>
      </c>
      <c r="H9880">
        <v>0.12903225806451599</v>
      </c>
      <c r="I9880">
        <v>0</v>
      </c>
      <c r="J9880" s="2">
        <v>0</v>
      </c>
      <c r="K9880">
        <v>0</v>
      </c>
      <c r="L9880">
        <v>0</v>
      </c>
      <c r="M9880">
        <v>0</v>
      </c>
      <c r="N9880">
        <v>3.2258064516128997E-2</v>
      </c>
      <c r="O9880">
        <v>3.2258064516128997E-2</v>
      </c>
      <c r="P9880">
        <v>3.9032258064516099</v>
      </c>
      <c r="Q9880">
        <v>17</v>
      </c>
      <c r="R9880">
        <v>3</v>
      </c>
      <c r="S9880">
        <v>1</v>
      </c>
    </row>
    <row r="9881" spans="1:19" x14ac:dyDescent="0.25">
      <c r="A9881" t="s">
        <v>0</v>
      </c>
      <c r="B9881">
        <v>5003</v>
      </c>
      <c r="C9881">
        <v>710</v>
      </c>
      <c r="D9881">
        <v>1.36666666666666</v>
      </c>
      <c r="E9881" s="2">
        <v>0</v>
      </c>
      <c r="F9881">
        <v>0</v>
      </c>
      <c r="G9881">
        <v>0</v>
      </c>
      <c r="H9881">
        <v>3.3333333333333298E-2</v>
      </c>
      <c r="I9881">
        <v>0</v>
      </c>
      <c r="J9881" s="2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6.6666666666666596E-2</v>
      </c>
      <c r="Q9881">
        <v>17</v>
      </c>
      <c r="R9881">
        <v>3</v>
      </c>
      <c r="S9881">
        <v>1</v>
      </c>
    </row>
    <row r="9882" spans="1:19" x14ac:dyDescent="0.25">
      <c r="A9882" t="s">
        <v>0</v>
      </c>
      <c r="B9882">
        <v>5019</v>
      </c>
      <c r="C9882">
        <v>214</v>
      </c>
      <c r="D9882">
        <v>5.1290322580645098</v>
      </c>
      <c r="E9882" s="2">
        <v>0</v>
      </c>
      <c r="F9882">
        <v>6.4516129032257993E-2</v>
      </c>
      <c r="G9882">
        <v>0</v>
      </c>
      <c r="H9882">
        <v>6.4516129032257993E-2</v>
      </c>
      <c r="I9882">
        <v>0</v>
      </c>
      <c r="J9882" s="2">
        <v>0</v>
      </c>
      <c r="K9882">
        <v>0</v>
      </c>
      <c r="L9882">
        <v>0</v>
      </c>
      <c r="M9882">
        <v>0</v>
      </c>
      <c r="N9882">
        <v>6.4516129032257993E-2</v>
      </c>
      <c r="O9882">
        <v>0</v>
      </c>
      <c r="P9882">
        <v>1.1612903225806399</v>
      </c>
      <c r="Q9882">
        <v>17</v>
      </c>
      <c r="R9882">
        <v>3</v>
      </c>
      <c r="S9882">
        <v>1</v>
      </c>
    </row>
    <row r="9883" spans="1:19" x14ac:dyDescent="0.25">
      <c r="A9883" t="s">
        <v>0</v>
      </c>
      <c r="B9883">
        <v>5019</v>
      </c>
      <c r="C9883">
        <v>254</v>
      </c>
      <c r="D9883">
        <v>1.13333333333333</v>
      </c>
      <c r="E9883" s="2">
        <v>0</v>
      </c>
      <c r="F9883">
        <v>0</v>
      </c>
      <c r="G9883">
        <v>0</v>
      </c>
      <c r="H9883">
        <v>0</v>
      </c>
      <c r="I9883">
        <v>0</v>
      </c>
      <c r="J9883" s="2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17</v>
      </c>
      <c r="R9883">
        <v>5</v>
      </c>
      <c r="S9883">
        <v>1</v>
      </c>
    </row>
    <row r="9884" spans="1:19" x14ac:dyDescent="0.25">
      <c r="A9884" t="s">
        <v>0</v>
      </c>
      <c r="B9884">
        <v>5019</v>
      </c>
      <c r="C9884">
        <v>512</v>
      </c>
      <c r="D9884">
        <v>3.06451612903225</v>
      </c>
      <c r="E9884" s="2">
        <v>0</v>
      </c>
      <c r="F9884">
        <v>0</v>
      </c>
      <c r="G9884">
        <v>0</v>
      </c>
      <c r="H9884">
        <v>6.4516129032257993E-2</v>
      </c>
      <c r="I9884">
        <v>0</v>
      </c>
      <c r="J9884" s="2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1.0322580645161199</v>
      </c>
      <c r="Q9884">
        <v>17</v>
      </c>
      <c r="R9884">
        <v>3</v>
      </c>
      <c r="S9884">
        <v>1</v>
      </c>
    </row>
    <row r="9885" spans="1:19" x14ac:dyDescent="0.25">
      <c r="A9885" t="s">
        <v>0</v>
      </c>
      <c r="B9885">
        <v>5039</v>
      </c>
      <c r="C9885">
        <v>826</v>
      </c>
      <c r="D9885">
        <v>1</v>
      </c>
      <c r="E9885" s="2">
        <v>0</v>
      </c>
      <c r="F9885">
        <v>0</v>
      </c>
      <c r="G9885">
        <v>0</v>
      </c>
      <c r="H9885">
        <v>0</v>
      </c>
      <c r="I9885">
        <v>0</v>
      </c>
      <c r="J9885" s="2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17</v>
      </c>
      <c r="R9885">
        <v>5</v>
      </c>
      <c r="S9885">
        <v>1</v>
      </c>
    </row>
    <row r="9886" spans="1:19" x14ac:dyDescent="0.25">
      <c r="A9886" t="s">
        <v>0</v>
      </c>
      <c r="B9886">
        <v>5072</v>
      </c>
      <c r="C9886">
        <v>826</v>
      </c>
      <c r="D9886">
        <v>1.5714285714285701</v>
      </c>
      <c r="E9886" s="2">
        <v>0</v>
      </c>
      <c r="F9886">
        <v>0</v>
      </c>
      <c r="G9886">
        <v>0</v>
      </c>
      <c r="H9886">
        <v>3.5714285714285698E-2</v>
      </c>
      <c r="I9886">
        <v>0</v>
      </c>
      <c r="J9886" s="2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1.03571428571428</v>
      </c>
      <c r="Q9886">
        <v>17</v>
      </c>
      <c r="R9886">
        <v>4</v>
      </c>
      <c r="S9886">
        <v>1</v>
      </c>
    </row>
    <row r="9887" spans="1:19" x14ac:dyDescent="0.25">
      <c r="A9887" t="s">
        <v>0</v>
      </c>
      <c r="B9887">
        <v>5084</v>
      </c>
      <c r="C9887">
        <v>156</v>
      </c>
      <c r="D9887">
        <v>1</v>
      </c>
      <c r="E9887" s="2">
        <v>0</v>
      </c>
      <c r="F9887">
        <v>0</v>
      </c>
      <c r="G9887">
        <v>0</v>
      </c>
      <c r="H9887">
        <v>0</v>
      </c>
      <c r="I9887">
        <v>0</v>
      </c>
      <c r="J9887" s="2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17</v>
      </c>
      <c r="R9887">
        <v>4</v>
      </c>
      <c r="S9887">
        <v>1</v>
      </c>
    </row>
    <row r="9888" spans="1:19" x14ac:dyDescent="0.25">
      <c r="A9888" t="s">
        <v>0</v>
      </c>
      <c r="B9888">
        <v>5084</v>
      </c>
      <c r="C9888">
        <v>752</v>
      </c>
      <c r="D9888">
        <v>1.1428571428571399</v>
      </c>
      <c r="E9888" s="2">
        <v>0.19047619047618999</v>
      </c>
      <c r="F9888">
        <v>0</v>
      </c>
      <c r="G9888">
        <v>0</v>
      </c>
      <c r="H9888">
        <v>9.5238095238095205E-2</v>
      </c>
      <c r="I9888">
        <v>0.238095238095238</v>
      </c>
      <c r="J9888" s="2">
        <v>3.1526190476190399</v>
      </c>
      <c r="K9888">
        <v>4.7619047619047603E-2</v>
      </c>
      <c r="L9888">
        <v>0.33333333333333298</v>
      </c>
      <c r="M9888">
        <v>65.723569952380899</v>
      </c>
      <c r="N9888">
        <v>0</v>
      </c>
      <c r="O9888">
        <v>0</v>
      </c>
      <c r="P9888">
        <v>0.71428571428571397</v>
      </c>
      <c r="Q9888">
        <v>17</v>
      </c>
      <c r="R9888">
        <v>4</v>
      </c>
      <c r="S9888">
        <v>1</v>
      </c>
    </row>
    <row r="9889" spans="1:19" x14ac:dyDescent="0.25">
      <c r="A9889" t="s">
        <v>0</v>
      </c>
      <c r="B9889">
        <v>5084</v>
      </c>
      <c r="C9889">
        <v>792</v>
      </c>
      <c r="D9889">
        <v>1</v>
      </c>
      <c r="E9889" s="2">
        <v>0</v>
      </c>
      <c r="F9889">
        <v>0</v>
      </c>
      <c r="G9889">
        <v>0</v>
      </c>
      <c r="H9889">
        <v>0</v>
      </c>
      <c r="I9889">
        <v>0</v>
      </c>
      <c r="J9889" s="2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17</v>
      </c>
      <c r="R9889">
        <v>6</v>
      </c>
      <c r="S9889">
        <v>1</v>
      </c>
    </row>
    <row r="9890" spans="1:19" x14ac:dyDescent="0.25">
      <c r="A9890" t="s">
        <v>0</v>
      </c>
      <c r="B9890">
        <v>5087</v>
      </c>
      <c r="C9890">
        <v>530</v>
      </c>
      <c r="D9890">
        <v>1</v>
      </c>
      <c r="E9890" s="2">
        <v>0</v>
      </c>
      <c r="F9890">
        <v>0</v>
      </c>
      <c r="G9890">
        <v>0</v>
      </c>
      <c r="H9890">
        <v>0</v>
      </c>
      <c r="I9890">
        <v>0</v>
      </c>
      <c r="J9890" s="2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0.27272727272727199</v>
      </c>
      <c r="Q9890">
        <v>17</v>
      </c>
      <c r="R9890">
        <v>5</v>
      </c>
      <c r="S9890">
        <v>1</v>
      </c>
    </row>
    <row r="9891" spans="1:19" x14ac:dyDescent="0.25">
      <c r="A9891" t="s">
        <v>0</v>
      </c>
      <c r="B9891">
        <v>5087</v>
      </c>
      <c r="C9891">
        <v>788</v>
      </c>
      <c r="D9891">
        <v>1.5</v>
      </c>
      <c r="E9891" s="2">
        <v>0</v>
      </c>
      <c r="F9891">
        <v>0</v>
      </c>
      <c r="G9891">
        <v>0</v>
      </c>
      <c r="H9891">
        <v>0.25</v>
      </c>
      <c r="I9891">
        <v>0</v>
      </c>
      <c r="J9891" s="2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17</v>
      </c>
      <c r="R9891">
        <v>3</v>
      </c>
      <c r="S9891">
        <v>1</v>
      </c>
    </row>
    <row r="9892" spans="1:19" x14ac:dyDescent="0.25">
      <c r="A9892" t="s">
        <v>0</v>
      </c>
      <c r="B9892">
        <v>5119</v>
      </c>
      <c r="C9892">
        <v>392</v>
      </c>
      <c r="D9892">
        <v>9.8709677419354804</v>
      </c>
      <c r="E9892" s="2">
        <v>6.4516129032257993E-2</v>
      </c>
      <c r="F9892">
        <v>6.4516129032257993E-2</v>
      </c>
      <c r="G9892">
        <v>0</v>
      </c>
      <c r="H9892">
        <v>0.19354838709677399</v>
      </c>
      <c r="I9892">
        <v>0.29032258064516098</v>
      </c>
      <c r="J9892" s="2">
        <v>14.778322580645099</v>
      </c>
      <c r="K9892">
        <v>1.19354838709677</v>
      </c>
      <c r="L9892">
        <v>1.7096774193548301</v>
      </c>
      <c r="M9892">
        <v>4013.4103959354802</v>
      </c>
      <c r="N9892">
        <v>6.4516129032257993E-2</v>
      </c>
      <c r="O9892">
        <v>0</v>
      </c>
      <c r="P9892">
        <v>2.54838709677419</v>
      </c>
      <c r="Q9892">
        <v>17</v>
      </c>
      <c r="R9892">
        <v>3</v>
      </c>
      <c r="S9892">
        <v>1</v>
      </c>
    </row>
    <row r="9893" spans="1:19" x14ac:dyDescent="0.25">
      <c r="A9893" t="s">
        <v>0</v>
      </c>
      <c r="B9893">
        <v>5119</v>
      </c>
      <c r="C9893">
        <v>690</v>
      </c>
      <c r="D9893">
        <v>1</v>
      </c>
      <c r="E9893" s="2">
        <v>0</v>
      </c>
      <c r="F9893">
        <v>0</v>
      </c>
      <c r="G9893">
        <v>0</v>
      </c>
      <c r="H9893">
        <v>0</v>
      </c>
      <c r="I9893">
        <v>0</v>
      </c>
      <c r="J9893" s="2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1</v>
      </c>
      <c r="Q9893">
        <v>17</v>
      </c>
      <c r="R9893">
        <v>3</v>
      </c>
      <c r="S9893">
        <v>1</v>
      </c>
    </row>
    <row r="9894" spans="1:19" x14ac:dyDescent="0.25">
      <c r="A9894" t="s">
        <v>0</v>
      </c>
      <c r="B9894">
        <v>5129</v>
      </c>
      <c r="C9894">
        <v>887</v>
      </c>
      <c r="D9894">
        <v>1</v>
      </c>
      <c r="E9894" s="2">
        <v>0</v>
      </c>
      <c r="F9894">
        <v>0</v>
      </c>
      <c r="G9894">
        <v>0</v>
      </c>
      <c r="H9894">
        <v>0</v>
      </c>
      <c r="I9894">
        <v>0</v>
      </c>
      <c r="J9894" s="2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1</v>
      </c>
      <c r="Q9894">
        <v>17</v>
      </c>
      <c r="R9894">
        <v>6</v>
      </c>
      <c r="S9894">
        <v>1</v>
      </c>
    </row>
    <row r="9895" spans="1:19" x14ac:dyDescent="0.25">
      <c r="A9895" t="s">
        <v>0</v>
      </c>
      <c r="B9895">
        <v>5149</v>
      </c>
      <c r="C9895">
        <v>356</v>
      </c>
      <c r="D9895">
        <v>3.5666666666666602</v>
      </c>
      <c r="E9895" s="2">
        <v>0</v>
      </c>
      <c r="F9895">
        <v>0</v>
      </c>
      <c r="G9895">
        <v>0</v>
      </c>
      <c r="H9895">
        <v>0</v>
      </c>
      <c r="I9895">
        <v>0</v>
      </c>
      <c r="J9895" s="2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2.1</v>
      </c>
      <c r="Q9895">
        <v>17</v>
      </c>
      <c r="R9895">
        <v>3</v>
      </c>
      <c r="S9895">
        <v>1</v>
      </c>
    </row>
    <row r="9896" spans="1:19" x14ac:dyDescent="0.25">
      <c r="A9896" t="s">
        <v>0</v>
      </c>
      <c r="B9896">
        <v>5177</v>
      </c>
      <c r="C9896">
        <v>124</v>
      </c>
      <c r="D9896">
        <v>1</v>
      </c>
      <c r="E9896" s="2">
        <v>0</v>
      </c>
      <c r="F9896">
        <v>0</v>
      </c>
      <c r="G9896">
        <v>0</v>
      </c>
      <c r="H9896">
        <v>0</v>
      </c>
      <c r="I9896">
        <v>0</v>
      </c>
      <c r="J9896" s="2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0.57142857142857095</v>
      </c>
      <c r="Q9896">
        <v>17</v>
      </c>
      <c r="R9896">
        <v>5</v>
      </c>
      <c r="S9896">
        <v>1</v>
      </c>
    </row>
    <row r="9897" spans="1:19" x14ac:dyDescent="0.25">
      <c r="A9897" t="s">
        <v>0</v>
      </c>
      <c r="B9897">
        <v>5179</v>
      </c>
      <c r="C9897">
        <v>360</v>
      </c>
      <c r="D9897">
        <v>2.2333333333333298</v>
      </c>
      <c r="E9897" s="2">
        <v>3.3333333333333298E-2</v>
      </c>
      <c r="F9897">
        <v>3.3333333333333298E-2</v>
      </c>
      <c r="G9897">
        <v>3.3333333333333298E-2</v>
      </c>
      <c r="H9897">
        <v>0</v>
      </c>
      <c r="I9897">
        <v>3.3333333333333298E-2</v>
      </c>
      <c r="J9897" s="2">
        <v>7.6675999999999904</v>
      </c>
      <c r="K9897">
        <v>0</v>
      </c>
      <c r="L9897">
        <v>3.3333333333333298E-2</v>
      </c>
      <c r="M9897">
        <v>1763.76269279999</v>
      </c>
      <c r="N9897">
        <v>3.3333333333333298E-2</v>
      </c>
      <c r="O9897">
        <v>3.3333333333333298E-2</v>
      </c>
      <c r="P9897">
        <v>2.0666666666666602</v>
      </c>
      <c r="Q9897">
        <v>17</v>
      </c>
      <c r="R9897">
        <v>5</v>
      </c>
      <c r="S9897">
        <v>1</v>
      </c>
    </row>
    <row r="9898" spans="1:19" x14ac:dyDescent="0.25">
      <c r="A9898" t="s">
        <v>0</v>
      </c>
      <c r="B9898">
        <v>5180</v>
      </c>
      <c r="C9898">
        <v>458</v>
      </c>
      <c r="D9898">
        <v>1.47826086956521</v>
      </c>
      <c r="E9898" s="2">
        <v>0</v>
      </c>
      <c r="F9898">
        <v>0</v>
      </c>
      <c r="G9898">
        <v>0</v>
      </c>
      <c r="H9898">
        <v>8.6956521739130405E-2</v>
      </c>
      <c r="I9898">
        <v>0</v>
      </c>
      <c r="J9898" s="2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8.6956521739130405E-2</v>
      </c>
      <c r="Q9898">
        <v>17</v>
      </c>
      <c r="R9898">
        <v>4</v>
      </c>
      <c r="S9898">
        <v>1</v>
      </c>
    </row>
    <row r="9899" spans="1:19" x14ac:dyDescent="0.25">
      <c r="A9899" t="s">
        <v>0</v>
      </c>
      <c r="B9899">
        <v>5180</v>
      </c>
      <c r="C9899">
        <v>756</v>
      </c>
      <c r="D9899">
        <v>1.2777777777777699</v>
      </c>
      <c r="E9899" s="2">
        <v>0</v>
      </c>
      <c r="F9899">
        <v>0</v>
      </c>
      <c r="G9899">
        <v>0</v>
      </c>
      <c r="H9899">
        <v>5.5555555555555497E-2</v>
      </c>
      <c r="I9899">
        <v>0</v>
      </c>
      <c r="J9899" s="2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0.27777777777777701</v>
      </c>
      <c r="Q9899">
        <v>17</v>
      </c>
      <c r="R9899">
        <v>4</v>
      </c>
      <c r="S9899">
        <v>1</v>
      </c>
    </row>
    <row r="9900" spans="1:19" x14ac:dyDescent="0.25">
      <c r="A9900" t="s">
        <v>0</v>
      </c>
      <c r="B9900">
        <v>5197</v>
      </c>
      <c r="C9900">
        <v>100</v>
      </c>
      <c r="D9900">
        <v>1</v>
      </c>
      <c r="E9900" s="2">
        <v>0</v>
      </c>
      <c r="F9900">
        <v>0</v>
      </c>
      <c r="G9900">
        <v>0</v>
      </c>
      <c r="H9900">
        <v>0</v>
      </c>
      <c r="I9900">
        <v>0</v>
      </c>
      <c r="J9900" s="2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0.75</v>
      </c>
      <c r="Q9900">
        <v>17</v>
      </c>
      <c r="R9900">
        <v>5</v>
      </c>
      <c r="S9900">
        <v>1</v>
      </c>
    </row>
    <row r="9901" spans="1:19" x14ac:dyDescent="0.25">
      <c r="A9901" t="s">
        <v>0</v>
      </c>
      <c r="B9901">
        <v>5220</v>
      </c>
      <c r="C9901">
        <v>112</v>
      </c>
      <c r="D9901">
        <v>1</v>
      </c>
      <c r="E9901" s="2">
        <v>0</v>
      </c>
      <c r="F9901">
        <v>0</v>
      </c>
      <c r="G9901">
        <v>0</v>
      </c>
      <c r="H9901">
        <v>9.0909090909090898E-2</v>
      </c>
      <c r="I9901">
        <v>0</v>
      </c>
      <c r="J9901" s="2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1</v>
      </c>
      <c r="Q9901">
        <v>17</v>
      </c>
      <c r="R9901">
        <v>4</v>
      </c>
      <c r="S9901">
        <v>1</v>
      </c>
    </row>
    <row r="9902" spans="1:19" x14ac:dyDescent="0.25">
      <c r="A9902" t="s">
        <v>0</v>
      </c>
      <c r="B9902">
        <v>5220</v>
      </c>
      <c r="C9902">
        <v>152</v>
      </c>
      <c r="D9902">
        <v>2.7222222222222201</v>
      </c>
      <c r="E9902" s="2">
        <v>5.5555555555555497E-2</v>
      </c>
      <c r="F9902">
        <v>0</v>
      </c>
      <c r="G9902">
        <v>0</v>
      </c>
      <c r="H9902">
        <v>0.16666666666666599</v>
      </c>
      <c r="I9902">
        <v>5.5555555555555497E-2</v>
      </c>
      <c r="J9902" s="2">
        <v>4.1619999999999999</v>
      </c>
      <c r="K9902">
        <v>0</v>
      </c>
      <c r="L9902">
        <v>5.5555555555555497E-2</v>
      </c>
      <c r="M9902">
        <v>311.80039199999902</v>
      </c>
      <c r="N9902">
        <v>0</v>
      </c>
      <c r="O9902">
        <v>0</v>
      </c>
      <c r="P9902">
        <v>1.8333333333333299</v>
      </c>
      <c r="Q9902">
        <v>17</v>
      </c>
      <c r="R9902">
        <v>6</v>
      </c>
      <c r="S9902">
        <v>1</v>
      </c>
    </row>
    <row r="9903" spans="1:19" x14ac:dyDescent="0.25">
      <c r="A9903" t="s">
        <v>0</v>
      </c>
      <c r="B9903">
        <v>5220</v>
      </c>
      <c r="C9903">
        <v>410</v>
      </c>
      <c r="D9903">
        <v>78.7</v>
      </c>
      <c r="E9903" s="2">
        <v>0.86666666666666603</v>
      </c>
      <c r="F9903">
        <v>0.2</v>
      </c>
      <c r="G9903">
        <v>0.233333333333333</v>
      </c>
      <c r="H9903">
        <v>2.0666666666666602</v>
      </c>
      <c r="I9903">
        <v>1.36666666666666</v>
      </c>
      <c r="J9903" s="2">
        <v>1872.1513666666599</v>
      </c>
      <c r="K9903">
        <v>2.6333333333333302</v>
      </c>
      <c r="L9903">
        <v>4.5</v>
      </c>
      <c r="M9903" s="1">
        <v>66308109.885624103</v>
      </c>
      <c r="N9903">
        <v>0.2</v>
      </c>
      <c r="O9903">
        <v>0.233333333333333</v>
      </c>
      <c r="P9903">
        <v>30.8333333333333</v>
      </c>
      <c r="Q9903">
        <v>17</v>
      </c>
      <c r="R9903">
        <v>4</v>
      </c>
      <c r="S9903">
        <v>1</v>
      </c>
    </row>
    <row r="9904" spans="1:19" x14ac:dyDescent="0.25">
      <c r="A9904" t="s">
        <v>0</v>
      </c>
      <c r="B9904">
        <v>5304</v>
      </c>
      <c r="C9904">
        <v>528</v>
      </c>
      <c r="D9904">
        <v>75.263157894736807</v>
      </c>
      <c r="E9904" s="2">
        <v>1.57894736842105</v>
      </c>
      <c r="F9904">
        <v>0.21052631578947301</v>
      </c>
      <c r="G9904">
        <v>5.2631578947368397E-2</v>
      </c>
      <c r="H9904">
        <v>2.7894736842105199</v>
      </c>
      <c r="I9904">
        <v>2.8947368421052602</v>
      </c>
      <c r="J9904" s="2">
        <v>1236.6697368421001</v>
      </c>
      <c r="K9904">
        <v>3.73684210526315</v>
      </c>
      <c r="L9904">
        <v>7.9473684210526301</v>
      </c>
      <c r="M9904" s="1">
        <v>26378386.270709202</v>
      </c>
      <c r="N9904">
        <v>0.21052631578947301</v>
      </c>
      <c r="O9904">
        <v>5.2631578947368397E-2</v>
      </c>
      <c r="P9904">
        <v>26.8947368421052</v>
      </c>
      <c r="Q9904">
        <v>17</v>
      </c>
      <c r="R9904">
        <v>6</v>
      </c>
      <c r="S9904">
        <v>1</v>
      </c>
    </row>
    <row r="9905" spans="1:19" x14ac:dyDescent="0.25">
      <c r="A9905" t="s">
        <v>0</v>
      </c>
      <c r="B9905">
        <v>5304</v>
      </c>
      <c r="C9905">
        <v>826</v>
      </c>
      <c r="D9905">
        <v>716.63157894736798</v>
      </c>
      <c r="E9905" s="2">
        <v>6.1578947368421</v>
      </c>
      <c r="F9905">
        <v>2.3684210526315699</v>
      </c>
      <c r="G9905">
        <v>1.6842105263157801</v>
      </c>
      <c r="H9905">
        <v>27.684210526315699</v>
      </c>
      <c r="I9905">
        <v>9.5263157894736796</v>
      </c>
      <c r="J9905" s="2">
        <v>25308.61</v>
      </c>
      <c r="K9905">
        <v>13.684210526315701</v>
      </c>
      <c r="L9905">
        <v>26.578947368421002</v>
      </c>
      <c r="M9905" s="1">
        <v>1436304933.3340099</v>
      </c>
      <c r="N9905">
        <v>2.3157894736842102</v>
      </c>
      <c r="O9905">
        <v>1.6842105263157801</v>
      </c>
      <c r="P9905">
        <v>203.52631578947299</v>
      </c>
      <c r="Q9905">
        <v>17</v>
      </c>
      <c r="R9905">
        <v>6</v>
      </c>
      <c r="S9905">
        <v>1</v>
      </c>
    </row>
    <row r="9906" spans="1:19" x14ac:dyDescent="0.25">
      <c r="A9906" t="s">
        <v>0</v>
      </c>
      <c r="B9906">
        <v>5424</v>
      </c>
      <c r="C9906">
        <v>344</v>
      </c>
      <c r="D9906">
        <v>1.56</v>
      </c>
      <c r="E9906" s="2">
        <v>0</v>
      </c>
      <c r="F9906">
        <v>0</v>
      </c>
      <c r="G9906">
        <v>0</v>
      </c>
      <c r="H9906">
        <v>0.12</v>
      </c>
      <c r="I9906">
        <v>0</v>
      </c>
      <c r="J9906" s="2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0.84</v>
      </c>
      <c r="Q9906">
        <v>17</v>
      </c>
      <c r="R9906">
        <v>4</v>
      </c>
      <c r="S9906">
        <v>1</v>
      </c>
    </row>
    <row r="9907" spans="1:19" x14ac:dyDescent="0.25">
      <c r="A9907" t="s">
        <v>0</v>
      </c>
      <c r="B9907">
        <v>5482</v>
      </c>
      <c r="C9907">
        <v>36</v>
      </c>
      <c r="D9907">
        <v>11.6666666666666</v>
      </c>
      <c r="E9907" s="2">
        <v>0.233333333333333</v>
      </c>
      <c r="F9907">
        <v>0</v>
      </c>
      <c r="G9907">
        <v>3.3333333333333298E-2</v>
      </c>
      <c r="H9907">
        <v>0.233333333333333</v>
      </c>
      <c r="I9907">
        <v>0.233333333333333</v>
      </c>
      <c r="J9907" s="2">
        <v>64.507333333333307</v>
      </c>
      <c r="K9907">
        <v>0</v>
      </c>
      <c r="L9907">
        <v>0.233333333333333</v>
      </c>
      <c r="M9907">
        <v>94481.387334066603</v>
      </c>
      <c r="N9907">
        <v>0</v>
      </c>
      <c r="O9907">
        <v>3.3333333333333298E-2</v>
      </c>
      <c r="P9907">
        <v>9.5666666666666593</v>
      </c>
      <c r="Q9907">
        <v>17</v>
      </c>
      <c r="R9907">
        <v>4</v>
      </c>
      <c r="S9907">
        <v>1</v>
      </c>
    </row>
    <row r="9908" spans="1:19" x14ac:dyDescent="0.25">
      <c r="A9908" t="s">
        <v>0</v>
      </c>
      <c r="B9908">
        <v>5482</v>
      </c>
      <c r="C9908">
        <v>76</v>
      </c>
      <c r="D9908">
        <v>4.2105263157894699</v>
      </c>
      <c r="E9908" s="2">
        <v>0.36842105263157798</v>
      </c>
      <c r="F9908">
        <v>0</v>
      </c>
      <c r="G9908">
        <v>0.105263157894736</v>
      </c>
      <c r="H9908">
        <v>0.105263157894736</v>
      </c>
      <c r="I9908">
        <v>1</v>
      </c>
      <c r="J9908" s="2">
        <v>39.532157894736798</v>
      </c>
      <c r="K9908">
        <v>3.2631578947368398</v>
      </c>
      <c r="L9908">
        <v>4.8947368421052602</v>
      </c>
      <c r="M9908">
        <v>10196.8185518421</v>
      </c>
      <c r="N9908">
        <v>0</v>
      </c>
      <c r="O9908">
        <v>0.105263157894736</v>
      </c>
      <c r="P9908">
        <v>3.5263157894736801</v>
      </c>
      <c r="Q9908">
        <v>17</v>
      </c>
      <c r="R9908">
        <v>6</v>
      </c>
      <c r="S9908">
        <v>1</v>
      </c>
    </row>
    <row r="9909" spans="1:19" x14ac:dyDescent="0.25">
      <c r="A9909" t="s">
        <v>0</v>
      </c>
      <c r="B9909">
        <v>655</v>
      </c>
      <c r="C9909">
        <v>504</v>
      </c>
      <c r="D9909">
        <v>1</v>
      </c>
      <c r="E9909" s="2">
        <v>0</v>
      </c>
      <c r="F9909">
        <v>0</v>
      </c>
      <c r="G9909">
        <v>0</v>
      </c>
      <c r="H9909">
        <v>0</v>
      </c>
      <c r="I9909">
        <v>0</v>
      </c>
      <c r="J9909" s="2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0.26086956521739102</v>
      </c>
      <c r="Q9909">
        <v>17</v>
      </c>
      <c r="R9909">
        <v>4</v>
      </c>
      <c r="S9909">
        <v>1</v>
      </c>
    </row>
    <row r="9910" spans="1:19" x14ac:dyDescent="0.25">
      <c r="A9910" t="s">
        <v>0</v>
      </c>
      <c r="B9910">
        <v>878</v>
      </c>
      <c r="C9910">
        <v>276</v>
      </c>
      <c r="D9910">
        <v>1</v>
      </c>
      <c r="E9910" s="2">
        <v>0</v>
      </c>
      <c r="F9910">
        <v>0</v>
      </c>
      <c r="G9910">
        <v>0</v>
      </c>
      <c r="H9910">
        <v>0</v>
      </c>
      <c r="I9910">
        <v>0</v>
      </c>
      <c r="J9910" s="2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1</v>
      </c>
      <c r="Q9910">
        <v>17</v>
      </c>
      <c r="R9910">
        <v>3</v>
      </c>
      <c r="S9910">
        <v>1</v>
      </c>
    </row>
    <row r="9911" spans="1:19" x14ac:dyDescent="0.25">
      <c r="A9911" t="s">
        <v>0</v>
      </c>
      <c r="B9911">
        <v>902</v>
      </c>
      <c r="C9911">
        <v>724</v>
      </c>
      <c r="D9911">
        <v>1.3548387096774099</v>
      </c>
      <c r="E9911" s="2">
        <v>0</v>
      </c>
      <c r="F9911">
        <v>0</v>
      </c>
      <c r="G9911">
        <v>0</v>
      </c>
      <c r="H9911">
        <v>3.2258064516128997E-2</v>
      </c>
      <c r="I9911">
        <v>0</v>
      </c>
      <c r="J9911" s="2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0.58064516129032195</v>
      </c>
      <c r="Q9911">
        <v>17</v>
      </c>
      <c r="R9911">
        <v>3</v>
      </c>
      <c r="S9911">
        <v>1</v>
      </c>
    </row>
    <row r="9912" spans="1:19" x14ac:dyDescent="0.25">
      <c r="A9912" t="s">
        <v>0</v>
      </c>
      <c r="B9912">
        <v>902</v>
      </c>
      <c r="C9912">
        <v>764</v>
      </c>
      <c r="D9912">
        <v>3.0967741935483799</v>
      </c>
      <c r="E9912" s="2">
        <v>0</v>
      </c>
      <c r="F9912">
        <v>0.225806451612903</v>
      </c>
      <c r="G9912">
        <v>9.6774193548387094E-2</v>
      </c>
      <c r="H9912">
        <v>0</v>
      </c>
      <c r="I9912">
        <v>0</v>
      </c>
      <c r="J9912" s="2">
        <v>0</v>
      </c>
      <c r="K9912">
        <v>0</v>
      </c>
      <c r="L9912">
        <v>0</v>
      </c>
      <c r="M9912">
        <v>0</v>
      </c>
      <c r="N9912">
        <v>0.19354838709677399</v>
      </c>
      <c r="O9912">
        <v>9.6774193548387094E-2</v>
      </c>
      <c r="P9912">
        <v>0</v>
      </c>
      <c r="Q9912">
        <v>17</v>
      </c>
      <c r="R9912">
        <v>5</v>
      </c>
      <c r="S9912">
        <v>1</v>
      </c>
    </row>
    <row r="9913" spans="1:19" x14ac:dyDescent="0.25">
      <c r="A9913" t="s">
        <v>0</v>
      </c>
      <c r="B9913">
        <v>905</v>
      </c>
      <c r="C9913">
        <v>840</v>
      </c>
      <c r="D9913">
        <v>1.1818181818181801</v>
      </c>
      <c r="E9913" s="2">
        <v>0</v>
      </c>
      <c r="F9913">
        <v>0</v>
      </c>
      <c r="G9913">
        <v>0</v>
      </c>
      <c r="H9913">
        <v>0</v>
      </c>
      <c r="I9913">
        <v>0</v>
      </c>
      <c r="J9913" s="2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0.72727272727272696</v>
      </c>
      <c r="Q9913">
        <v>17</v>
      </c>
      <c r="R9913">
        <v>6</v>
      </c>
      <c r="S9913">
        <v>1</v>
      </c>
    </row>
    <row r="9914" spans="1:19" x14ac:dyDescent="0.25">
      <c r="A9914" t="s">
        <v>0</v>
      </c>
      <c r="B9914">
        <v>951</v>
      </c>
      <c r="C9914">
        <v>566</v>
      </c>
      <c r="D9914">
        <v>1</v>
      </c>
      <c r="E9914" s="2">
        <v>0</v>
      </c>
      <c r="F9914">
        <v>0</v>
      </c>
      <c r="G9914">
        <v>0</v>
      </c>
      <c r="H9914">
        <v>0</v>
      </c>
      <c r="I9914">
        <v>0</v>
      </c>
      <c r="J9914" s="2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0.90909090909090895</v>
      </c>
      <c r="Q9914">
        <v>17</v>
      </c>
      <c r="R9914">
        <v>4</v>
      </c>
      <c r="S9914">
        <v>1</v>
      </c>
    </row>
    <row r="9915" spans="1:19" x14ac:dyDescent="0.25">
      <c r="A9915" t="s">
        <v>0</v>
      </c>
      <c r="B9915">
        <v>952</v>
      </c>
      <c r="C9915">
        <v>68</v>
      </c>
      <c r="D9915">
        <v>4.74193548387096</v>
      </c>
      <c r="E9915" s="2">
        <v>0</v>
      </c>
      <c r="F9915">
        <v>6.4516129032257993E-2</v>
      </c>
      <c r="G9915">
        <v>3.2258064516128997E-2</v>
      </c>
      <c r="H9915">
        <v>3.2258064516128997E-2</v>
      </c>
      <c r="I9915">
        <v>0</v>
      </c>
      <c r="J9915" s="2">
        <v>0</v>
      </c>
      <c r="K9915">
        <v>0</v>
      </c>
      <c r="L9915">
        <v>0</v>
      </c>
      <c r="M9915">
        <v>0</v>
      </c>
      <c r="N9915">
        <v>6.4516129032257993E-2</v>
      </c>
      <c r="O9915">
        <v>3.2258064516128997E-2</v>
      </c>
      <c r="P9915">
        <v>1.4516129032258001</v>
      </c>
      <c r="Q9915">
        <v>17</v>
      </c>
      <c r="R9915">
        <v>3</v>
      </c>
      <c r="S9915">
        <v>1</v>
      </c>
    </row>
    <row r="9916" spans="1:19" x14ac:dyDescent="0.25">
      <c r="A9916" t="s">
        <v>0</v>
      </c>
      <c r="B9916">
        <v>952</v>
      </c>
      <c r="C9916">
        <v>704</v>
      </c>
      <c r="D9916">
        <v>70.354838709677395</v>
      </c>
      <c r="E9916" s="2">
        <v>0.64516129032257996</v>
      </c>
      <c r="F9916">
        <v>0.90322580645161199</v>
      </c>
      <c r="G9916">
        <v>0.45161290322580599</v>
      </c>
      <c r="H9916">
        <v>0.32258064516128998</v>
      </c>
      <c r="I9916">
        <v>1.0322580645161199</v>
      </c>
      <c r="J9916" s="2">
        <v>198.81790322580599</v>
      </c>
      <c r="K9916">
        <v>2.19354838709677</v>
      </c>
      <c r="L9916">
        <v>3.6129032258064502</v>
      </c>
      <c r="M9916">
        <v>170371.47636809599</v>
      </c>
      <c r="N9916">
        <v>0.41935483870967699</v>
      </c>
      <c r="O9916">
        <v>0.38709677419354799</v>
      </c>
      <c r="P9916">
        <v>6.9354838709677402</v>
      </c>
      <c r="Q9916">
        <v>17</v>
      </c>
      <c r="R9916">
        <v>5</v>
      </c>
      <c r="S9916">
        <v>1</v>
      </c>
    </row>
    <row r="9917" spans="1:19" x14ac:dyDescent="0.25">
      <c r="A9917" t="s">
        <v>0</v>
      </c>
      <c r="B9917">
        <v>952</v>
      </c>
      <c r="C9917">
        <v>833</v>
      </c>
      <c r="D9917">
        <v>1</v>
      </c>
      <c r="E9917" s="2">
        <v>0</v>
      </c>
      <c r="F9917">
        <v>0</v>
      </c>
      <c r="G9917">
        <v>0</v>
      </c>
      <c r="H9917">
        <v>0</v>
      </c>
      <c r="I9917">
        <v>0</v>
      </c>
      <c r="J9917" s="2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17</v>
      </c>
      <c r="R9917">
        <v>4</v>
      </c>
      <c r="S9917">
        <v>1</v>
      </c>
    </row>
    <row r="9918" spans="1:19" x14ac:dyDescent="0.25">
      <c r="A9918" t="s">
        <v>0</v>
      </c>
      <c r="B9918">
        <v>955</v>
      </c>
      <c r="C9918">
        <v>144</v>
      </c>
      <c r="D9918">
        <v>1</v>
      </c>
      <c r="E9918" s="2">
        <v>0</v>
      </c>
      <c r="F9918">
        <v>0</v>
      </c>
      <c r="G9918">
        <v>0</v>
      </c>
      <c r="H9918">
        <v>0</v>
      </c>
      <c r="I9918">
        <v>0</v>
      </c>
      <c r="J9918" s="2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1</v>
      </c>
      <c r="Q9918">
        <v>17</v>
      </c>
      <c r="R9918">
        <v>4</v>
      </c>
      <c r="S9918">
        <v>1</v>
      </c>
    </row>
    <row r="9919" spans="1:19" x14ac:dyDescent="0.25">
      <c r="A9919" t="s">
        <v>0</v>
      </c>
      <c r="B9919">
        <v>955</v>
      </c>
      <c r="C9919">
        <v>442</v>
      </c>
      <c r="D9919">
        <v>1</v>
      </c>
      <c r="E9919" s="2">
        <v>0</v>
      </c>
      <c r="F9919">
        <v>0</v>
      </c>
      <c r="G9919">
        <v>0</v>
      </c>
      <c r="H9919">
        <v>0.14285714285714199</v>
      </c>
      <c r="I9919">
        <v>0</v>
      </c>
      <c r="J9919" s="2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17</v>
      </c>
      <c r="R9919">
        <v>4</v>
      </c>
      <c r="S9919">
        <v>1</v>
      </c>
    </row>
    <row r="9920" spans="1:19" x14ac:dyDescent="0.25">
      <c r="A9920" t="s">
        <v>0</v>
      </c>
      <c r="B9920">
        <v>957</v>
      </c>
      <c r="C9920">
        <v>380</v>
      </c>
      <c r="D9920">
        <v>1.7</v>
      </c>
      <c r="E9920" s="2">
        <v>0.05</v>
      </c>
      <c r="F9920">
        <v>0</v>
      </c>
      <c r="G9920">
        <v>0</v>
      </c>
      <c r="H9920">
        <v>0</v>
      </c>
      <c r="I9920">
        <v>0.05</v>
      </c>
      <c r="J9920" s="2">
        <v>6.2750000000000004</v>
      </c>
      <c r="K9920">
        <v>0</v>
      </c>
      <c r="L9920">
        <v>0.05</v>
      </c>
      <c r="M9920">
        <v>787.51250000000005</v>
      </c>
      <c r="N9920">
        <v>0</v>
      </c>
      <c r="O9920">
        <v>0</v>
      </c>
      <c r="P9920">
        <v>1.4</v>
      </c>
      <c r="Q9920">
        <v>17</v>
      </c>
      <c r="R9920">
        <v>4</v>
      </c>
      <c r="S9920">
        <v>1</v>
      </c>
    </row>
    <row r="9921" spans="1:19" x14ac:dyDescent="0.25">
      <c r="A9921" t="s">
        <v>0</v>
      </c>
      <c r="B9921">
        <v>960</v>
      </c>
      <c r="C9921">
        <v>158</v>
      </c>
      <c r="D9921">
        <v>13</v>
      </c>
      <c r="E9921" s="2">
        <v>3.2258064516128997E-2</v>
      </c>
      <c r="F9921">
        <v>0</v>
      </c>
      <c r="G9921">
        <v>0</v>
      </c>
      <c r="H9921">
        <v>0</v>
      </c>
      <c r="I9921">
        <v>3.2258064516128997E-2</v>
      </c>
      <c r="J9921" s="2">
        <v>0.64516129032257996</v>
      </c>
      <c r="K9921">
        <v>0</v>
      </c>
      <c r="L9921">
        <v>3.2258064516128997E-2</v>
      </c>
      <c r="M9921">
        <v>12.9032258064516</v>
      </c>
      <c r="N9921">
        <v>0</v>
      </c>
      <c r="O9921">
        <v>0</v>
      </c>
      <c r="P9921">
        <v>8.7096774193548292</v>
      </c>
      <c r="Q9921">
        <v>17</v>
      </c>
      <c r="R9921">
        <v>5</v>
      </c>
      <c r="S9921">
        <v>1</v>
      </c>
    </row>
    <row r="9922" spans="1:19" x14ac:dyDescent="0.25">
      <c r="A9922" t="s">
        <v>0</v>
      </c>
      <c r="B9922">
        <v>961</v>
      </c>
      <c r="C9922">
        <v>554</v>
      </c>
      <c r="D9922">
        <v>5</v>
      </c>
      <c r="E9922" s="2">
        <v>3.3333333333333298E-2</v>
      </c>
      <c r="F9922">
        <v>0</v>
      </c>
      <c r="G9922">
        <v>6.6666666666666596E-2</v>
      </c>
      <c r="H9922">
        <v>0.2</v>
      </c>
      <c r="I9922">
        <v>3.3333333333333298E-2</v>
      </c>
      <c r="J9922" s="2">
        <v>3.8340999999999998</v>
      </c>
      <c r="K9922">
        <v>0</v>
      </c>
      <c r="L9922">
        <v>3.3333333333333298E-2</v>
      </c>
      <c r="M9922">
        <v>441.0096843</v>
      </c>
      <c r="N9922">
        <v>0</v>
      </c>
      <c r="O9922">
        <v>6.6666666666666596E-2</v>
      </c>
      <c r="P9922">
        <v>3.0666666666666602</v>
      </c>
      <c r="Q9922">
        <v>17</v>
      </c>
      <c r="R9922">
        <v>4</v>
      </c>
      <c r="S9922">
        <v>1</v>
      </c>
    </row>
    <row r="9923" spans="1:19" x14ac:dyDescent="0.25">
      <c r="A9923" t="s">
        <v>0</v>
      </c>
      <c r="B9923">
        <v>966</v>
      </c>
      <c r="C9923">
        <v>528</v>
      </c>
      <c r="D9923">
        <v>1</v>
      </c>
      <c r="E9923" s="2">
        <v>0</v>
      </c>
      <c r="F9923">
        <v>0</v>
      </c>
      <c r="G9923">
        <v>0</v>
      </c>
      <c r="H9923">
        <v>0</v>
      </c>
      <c r="I9923">
        <v>0</v>
      </c>
      <c r="J9923" s="2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0.875</v>
      </c>
      <c r="Q9923">
        <v>17</v>
      </c>
      <c r="R9923">
        <v>3</v>
      </c>
      <c r="S9923">
        <v>1</v>
      </c>
    </row>
    <row r="9924" spans="1:19" x14ac:dyDescent="0.25">
      <c r="A9924" t="s">
        <v>0</v>
      </c>
      <c r="B9924">
        <v>966</v>
      </c>
      <c r="C9924">
        <v>826</v>
      </c>
      <c r="D9924">
        <v>1.5161290322580601</v>
      </c>
      <c r="E9924" s="2">
        <v>9.6774193548387094E-2</v>
      </c>
      <c r="F9924">
        <v>3.2258064516128997E-2</v>
      </c>
      <c r="G9924">
        <v>0</v>
      </c>
      <c r="H9924">
        <v>0</v>
      </c>
      <c r="I9924">
        <v>9.6774193548387094E-2</v>
      </c>
      <c r="J9924" s="2">
        <v>17.439193548387099</v>
      </c>
      <c r="K9924">
        <v>0</v>
      </c>
      <c r="L9924">
        <v>9.6774193548387094E-2</v>
      </c>
      <c r="M9924">
        <v>3613.2705947419299</v>
      </c>
      <c r="N9924">
        <v>3.2258064516128997E-2</v>
      </c>
      <c r="O9924">
        <v>0</v>
      </c>
      <c r="P9924">
        <v>0.32258064516128998</v>
      </c>
      <c r="Q9924">
        <v>17</v>
      </c>
      <c r="R9924">
        <v>3</v>
      </c>
      <c r="S9924">
        <v>1</v>
      </c>
    </row>
    <row r="9925" spans="1:19" x14ac:dyDescent="0.25">
      <c r="A9925" t="s">
        <v>0</v>
      </c>
      <c r="B9925">
        <v>971</v>
      </c>
      <c r="C9925">
        <v>840</v>
      </c>
      <c r="D9925">
        <v>6</v>
      </c>
      <c r="E9925" s="2">
        <v>0.133333333333333</v>
      </c>
      <c r="F9925">
        <v>3.3333333333333298E-2</v>
      </c>
      <c r="G9925">
        <v>0</v>
      </c>
      <c r="H9925">
        <v>3.3333333333333298E-2</v>
      </c>
      <c r="I9925">
        <v>0.2</v>
      </c>
      <c r="J9925" s="2">
        <v>61.335099999999997</v>
      </c>
      <c r="K9925">
        <v>0.133333333333333</v>
      </c>
      <c r="L9925">
        <v>0.4</v>
      </c>
      <c r="M9925">
        <v>72256.000892299897</v>
      </c>
      <c r="N9925">
        <v>3.3333333333333298E-2</v>
      </c>
      <c r="O9925">
        <v>0</v>
      </c>
      <c r="P9925">
        <v>3.1</v>
      </c>
      <c r="Q9925">
        <v>17</v>
      </c>
      <c r="R9925">
        <v>4</v>
      </c>
      <c r="S9925">
        <v>1</v>
      </c>
    </row>
    <row r="9926" spans="1:19" x14ac:dyDescent="0.25">
      <c r="A9926" t="s">
        <v>0</v>
      </c>
      <c r="B9926">
        <v>990</v>
      </c>
      <c r="C9926">
        <v>380</v>
      </c>
      <c r="D9926">
        <v>2.9</v>
      </c>
      <c r="E9926" s="2">
        <v>0</v>
      </c>
      <c r="F9926">
        <v>3.3333333333333298E-2</v>
      </c>
      <c r="G9926">
        <v>0</v>
      </c>
      <c r="H9926">
        <v>6.6666666666666596E-2</v>
      </c>
      <c r="I9926">
        <v>0</v>
      </c>
      <c r="J9926" s="2">
        <v>0</v>
      </c>
      <c r="K9926">
        <v>0</v>
      </c>
      <c r="L9926">
        <v>0</v>
      </c>
      <c r="M9926">
        <v>0</v>
      </c>
      <c r="N9926">
        <v>3.3333333333333298E-2</v>
      </c>
      <c r="O9926">
        <v>0</v>
      </c>
      <c r="P9926">
        <v>2.3333333333333299</v>
      </c>
      <c r="Q9926">
        <v>17</v>
      </c>
      <c r="R9926">
        <v>3</v>
      </c>
      <c r="S9926">
        <v>1</v>
      </c>
    </row>
    <row r="9927" spans="1:19" x14ac:dyDescent="0.25">
      <c r="A9927" t="s">
        <v>0</v>
      </c>
      <c r="B9927">
        <v>5003</v>
      </c>
      <c r="C9927">
        <v>710</v>
      </c>
      <c r="D9927">
        <v>1.2068965517241299</v>
      </c>
      <c r="E9927" s="2">
        <v>0</v>
      </c>
      <c r="F9927">
        <v>0</v>
      </c>
      <c r="G9927">
        <v>0</v>
      </c>
      <c r="H9927">
        <v>0</v>
      </c>
      <c r="I9927">
        <v>0</v>
      </c>
      <c r="J9927" s="2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17</v>
      </c>
      <c r="R9927">
        <v>4</v>
      </c>
      <c r="S9927">
        <v>1</v>
      </c>
    </row>
    <row r="9928" spans="1:19" x14ac:dyDescent="0.25">
      <c r="A9928" t="s">
        <v>0</v>
      </c>
      <c r="B9928">
        <v>5019</v>
      </c>
      <c r="C9928">
        <v>214</v>
      </c>
      <c r="D9928">
        <v>3.7666666666666599</v>
      </c>
      <c r="E9928" s="2">
        <v>0</v>
      </c>
      <c r="F9928">
        <v>0</v>
      </c>
      <c r="G9928">
        <v>0</v>
      </c>
      <c r="H9928">
        <v>0.1</v>
      </c>
      <c r="I9928">
        <v>0</v>
      </c>
      <c r="J9928" s="2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0.233333333333333</v>
      </c>
      <c r="Q9928">
        <v>17</v>
      </c>
      <c r="R9928">
        <v>4</v>
      </c>
      <c r="S9928">
        <v>1</v>
      </c>
    </row>
    <row r="9929" spans="1:19" x14ac:dyDescent="0.25">
      <c r="A9929" t="s">
        <v>0</v>
      </c>
      <c r="B9929">
        <v>5019</v>
      </c>
      <c r="C9929">
        <v>254</v>
      </c>
      <c r="D9929">
        <v>1.1666666666666601</v>
      </c>
      <c r="E9929" s="2">
        <v>0</v>
      </c>
      <c r="F9929">
        <v>0</v>
      </c>
      <c r="G9929">
        <v>0</v>
      </c>
      <c r="H9929">
        <v>0</v>
      </c>
      <c r="I9929">
        <v>0</v>
      </c>
      <c r="J9929" s="2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17</v>
      </c>
      <c r="R9929">
        <v>6</v>
      </c>
      <c r="S9929">
        <v>1</v>
      </c>
    </row>
    <row r="9930" spans="1:19" x14ac:dyDescent="0.25">
      <c r="A9930" t="s">
        <v>0</v>
      </c>
      <c r="B9930">
        <v>5019</v>
      </c>
      <c r="C9930">
        <v>512</v>
      </c>
      <c r="D9930">
        <v>3.7</v>
      </c>
      <c r="E9930" s="2">
        <v>0</v>
      </c>
      <c r="F9930">
        <v>0</v>
      </c>
      <c r="G9930">
        <v>0</v>
      </c>
      <c r="H9930">
        <v>0.233333333333333</v>
      </c>
      <c r="I9930">
        <v>0</v>
      </c>
      <c r="J9930" s="2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0.86666666666666603</v>
      </c>
      <c r="Q9930">
        <v>17</v>
      </c>
      <c r="R9930">
        <v>4</v>
      </c>
      <c r="S9930">
        <v>1</v>
      </c>
    </row>
    <row r="9931" spans="1:19" x14ac:dyDescent="0.25">
      <c r="A9931" t="s">
        <v>0</v>
      </c>
      <c r="B9931">
        <v>5048</v>
      </c>
      <c r="C9931">
        <v>40</v>
      </c>
      <c r="D9931">
        <v>1.04</v>
      </c>
      <c r="E9931" s="2">
        <v>0</v>
      </c>
      <c r="F9931">
        <v>0</v>
      </c>
      <c r="G9931">
        <v>0</v>
      </c>
      <c r="H9931">
        <v>0</v>
      </c>
      <c r="I9931">
        <v>0</v>
      </c>
      <c r="J9931" s="2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0.04</v>
      </c>
      <c r="Q9931">
        <v>17</v>
      </c>
      <c r="R9931">
        <v>3</v>
      </c>
      <c r="S9931">
        <v>1</v>
      </c>
    </row>
    <row r="9932" spans="1:19" x14ac:dyDescent="0.25">
      <c r="A9932" t="s">
        <v>0</v>
      </c>
      <c r="B9932">
        <v>5067</v>
      </c>
      <c r="C9932">
        <v>643</v>
      </c>
      <c r="D9932">
        <v>2</v>
      </c>
      <c r="E9932" s="2">
        <v>0</v>
      </c>
      <c r="F9932">
        <v>0</v>
      </c>
      <c r="G9932">
        <v>0</v>
      </c>
      <c r="H9932">
        <v>3.4482758620689599E-2</v>
      </c>
      <c r="I9932">
        <v>0</v>
      </c>
      <c r="J9932" s="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0.58620689655172398</v>
      </c>
      <c r="Q9932">
        <v>17</v>
      </c>
      <c r="R9932">
        <v>3</v>
      </c>
      <c r="S9932">
        <v>1</v>
      </c>
    </row>
    <row r="9933" spans="1:19" x14ac:dyDescent="0.25">
      <c r="A9933" t="s">
        <v>0</v>
      </c>
      <c r="B9933">
        <v>5072</v>
      </c>
      <c r="C9933">
        <v>826</v>
      </c>
      <c r="D9933">
        <v>1.9090909090909001</v>
      </c>
      <c r="E9933" s="2">
        <v>0</v>
      </c>
      <c r="F9933">
        <v>0</v>
      </c>
      <c r="G9933">
        <v>0</v>
      </c>
      <c r="H9933">
        <v>0</v>
      </c>
      <c r="I9933">
        <v>0</v>
      </c>
      <c r="J9933" s="2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1.27272727272727</v>
      </c>
      <c r="Q9933">
        <v>17</v>
      </c>
      <c r="R9933">
        <v>5</v>
      </c>
      <c r="S9933">
        <v>1</v>
      </c>
    </row>
    <row r="9934" spans="1:19" x14ac:dyDescent="0.25">
      <c r="A9934" t="s">
        <v>0</v>
      </c>
      <c r="B9934">
        <v>5084</v>
      </c>
      <c r="C9934">
        <v>414</v>
      </c>
      <c r="D9934">
        <v>1.07692307692307</v>
      </c>
      <c r="E9934" s="2">
        <v>0</v>
      </c>
      <c r="F9934">
        <v>0</v>
      </c>
      <c r="G9934">
        <v>0</v>
      </c>
      <c r="H9934">
        <v>0</v>
      </c>
      <c r="I9934">
        <v>0</v>
      </c>
      <c r="J9934" s="2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0.23076923076923</v>
      </c>
      <c r="Q9934">
        <v>17</v>
      </c>
      <c r="R9934">
        <v>3</v>
      </c>
      <c r="S9934">
        <v>1</v>
      </c>
    </row>
    <row r="9935" spans="1:19" x14ac:dyDescent="0.25">
      <c r="A9935" t="s">
        <v>0</v>
      </c>
      <c r="B9935">
        <v>5084</v>
      </c>
      <c r="C9935">
        <v>752</v>
      </c>
      <c r="D9935">
        <v>1.6</v>
      </c>
      <c r="E9935" s="2">
        <v>0.04</v>
      </c>
      <c r="F9935">
        <v>0</v>
      </c>
      <c r="G9935">
        <v>0</v>
      </c>
      <c r="H9935">
        <v>0</v>
      </c>
      <c r="I9935">
        <v>0.04</v>
      </c>
      <c r="J9935" s="2">
        <v>0.59692000000000001</v>
      </c>
      <c r="K9935">
        <v>0</v>
      </c>
      <c r="L9935">
        <v>0.04</v>
      </c>
      <c r="M9935">
        <v>8.9078371599999997</v>
      </c>
      <c r="N9935">
        <v>0</v>
      </c>
      <c r="O9935">
        <v>0</v>
      </c>
      <c r="P9935">
        <v>1.1599999999999999</v>
      </c>
      <c r="Q9935">
        <v>17</v>
      </c>
      <c r="R9935">
        <v>5</v>
      </c>
      <c r="S9935">
        <v>1</v>
      </c>
    </row>
    <row r="9936" spans="1:19" x14ac:dyDescent="0.25">
      <c r="A9936" t="s">
        <v>0</v>
      </c>
      <c r="B9936">
        <v>5087</v>
      </c>
      <c r="C9936">
        <v>192</v>
      </c>
      <c r="D9936">
        <v>1</v>
      </c>
      <c r="E9936" s="2">
        <v>0</v>
      </c>
      <c r="F9936">
        <v>0</v>
      </c>
      <c r="G9936">
        <v>0</v>
      </c>
      <c r="H9936">
        <v>0</v>
      </c>
      <c r="I9936">
        <v>0</v>
      </c>
      <c r="J9936" s="2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17</v>
      </c>
      <c r="R9936">
        <v>4</v>
      </c>
      <c r="S9936">
        <v>1</v>
      </c>
    </row>
    <row r="9937" spans="1:19" x14ac:dyDescent="0.25">
      <c r="A9937" t="s">
        <v>0</v>
      </c>
      <c r="B9937">
        <v>5087</v>
      </c>
      <c r="C9937">
        <v>530</v>
      </c>
      <c r="D9937">
        <v>1</v>
      </c>
      <c r="E9937" s="2">
        <v>0</v>
      </c>
      <c r="F9937">
        <v>0</v>
      </c>
      <c r="G9937">
        <v>0</v>
      </c>
      <c r="H9937">
        <v>0</v>
      </c>
      <c r="I9937">
        <v>0</v>
      </c>
      <c r="J9937" s="2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17</v>
      </c>
      <c r="R9937">
        <v>6</v>
      </c>
      <c r="S9937">
        <v>1</v>
      </c>
    </row>
    <row r="9938" spans="1:19" x14ac:dyDescent="0.25">
      <c r="A9938" t="s">
        <v>0</v>
      </c>
      <c r="B9938">
        <v>5087</v>
      </c>
      <c r="C9938">
        <v>788</v>
      </c>
      <c r="D9938">
        <v>1.5</v>
      </c>
      <c r="E9938" s="2">
        <v>0.16666666666666599</v>
      </c>
      <c r="F9938">
        <v>0.16666666666666599</v>
      </c>
      <c r="G9938">
        <v>0</v>
      </c>
      <c r="H9938">
        <v>0</v>
      </c>
      <c r="I9938">
        <v>0.33333333333333298</v>
      </c>
      <c r="J9938" s="2">
        <v>59.2410833333333</v>
      </c>
      <c r="K9938">
        <v>0.33333333333333298</v>
      </c>
      <c r="L9938">
        <v>0.83333333333333304</v>
      </c>
      <c r="M9938">
        <v>39252.549224083297</v>
      </c>
      <c r="N9938">
        <v>0.16666666666666599</v>
      </c>
      <c r="O9938">
        <v>0</v>
      </c>
      <c r="P9938">
        <v>0.5</v>
      </c>
      <c r="Q9938">
        <v>17</v>
      </c>
      <c r="R9938">
        <v>4</v>
      </c>
      <c r="S9938">
        <v>1</v>
      </c>
    </row>
    <row r="9939" spans="1:19" x14ac:dyDescent="0.25">
      <c r="A9939" t="s">
        <v>0</v>
      </c>
      <c r="B9939">
        <v>5119</v>
      </c>
      <c r="C9939">
        <v>392</v>
      </c>
      <c r="D9939">
        <v>12.6666666666666</v>
      </c>
      <c r="E9939" s="2">
        <v>0</v>
      </c>
      <c r="F9939">
        <v>0</v>
      </c>
      <c r="G9939">
        <v>6.6666666666666596E-2</v>
      </c>
      <c r="H9939">
        <v>1</v>
      </c>
      <c r="I9939">
        <v>0</v>
      </c>
      <c r="J9939" s="2">
        <v>0</v>
      </c>
      <c r="K9939">
        <v>0</v>
      </c>
      <c r="L9939">
        <v>0</v>
      </c>
      <c r="M9939">
        <v>0</v>
      </c>
      <c r="N9939">
        <v>0</v>
      </c>
      <c r="O9939">
        <v>3.3333333333333298E-2</v>
      </c>
      <c r="P9939">
        <v>2.6333333333333302</v>
      </c>
      <c r="Q9939">
        <v>17</v>
      </c>
      <c r="R9939">
        <v>4</v>
      </c>
      <c r="S9939">
        <v>1</v>
      </c>
    </row>
    <row r="9940" spans="1:19" x14ac:dyDescent="0.25">
      <c r="A9940" t="s">
        <v>0</v>
      </c>
      <c r="B9940">
        <v>5134</v>
      </c>
      <c r="C9940">
        <v>56</v>
      </c>
      <c r="D9940">
        <v>1</v>
      </c>
      <c r="E9940" s="2">
        <v>0</v>
      </c>
      <c r="F9940">
        <v>0</v>
      </c>
      <c r="G9940">
        <v>0</v>
      </c>
      <c r="H9940">
        <v>0</v>
      </c>
      <c r="I9940">
        <v>0</v>
      </c>
      <c r="J9940" s="2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1</v>
      </c>
      <c r="Q9940">
        <v>17</v>
      </c>
      <c r="R9940">
        <v>3</v>
      </c>
      <c r="S9940">
        <v>1</v>
      </c>
    </row>
    <row r="9941" spans="1:19" x14ac:dyDescent="0.25">
      <c r="A9941" t="s">
        <v>0</v>
      </c>
      <c r="B9941">
        <v>5149</v>
      </c>
      <c r="C9941">
        <v>356</v>
      </c>
      <c r="D9941">
        <v>1.27586206896551</v>
      </c>
      <c r="E9941" s="2">
        <v>0</v>
      </c>
      <c r="F9941">
        <v>0</v>
      </c>
      <c r="G9941">
        <v>0</v>
      </c>
      <c r="H9941">
        <v>0</v>
      </c>
      <c r="I9941">
        <v>0</v>
      </c>
      <c r="J9941" s="2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3.4482758620689599E-2</v>
      </c>
      <c r="Q9941">
        <v>17</v>
      </c>
      <c r="R9941">
        <v>4</v>
      </c>
      <c r="S9941">
        <v>1</v>
      </c>
    </row>
    <row r="9942" spans="1:19" x14ac:dyDescent="0.25">
      <c r="A9942" t="s">
        <v>0</v>
      </c>
      <c r="B9942">
        <v>5179</v>
      </c>
      <c r="C9942">
        <v>191</v>
      </c>
      <c r="D9942">
        <v>1</v>
      </c>
      <c r="E9942" s="2">
        <v>0</v>
      </c>
      <c r="F9942">
        <v>0</v>
      </c>
      <c r="G9942">
        <v>0</v>
      </c>
      <c r="H9942">
        <v>0</v>
      </c>
      <c r="I9942">
        <v>0</v>
      </c>
      <c r="J9942" s="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1</v>
      </c>
      <c r="Q9942">
        <v>17</v>
      </c>
      <c r="R9942">
        <v>5</v>
      </c>
      <c r="S9942">
        <v>1</v>
      </c>
    </row>
    <row r="9943" spans="1:19" x14ac:dyDescent="0.25">
      <c r="A9943" t="s">
        <v>0</v>
      </c>
      <c r="B9943">
        <v>5179</v>
      </c>
      <c r="C9943">
        <v>360</v>
      </c>
      <c r="D9943">
        <v>1.8947368421052599</v>
      </c>
      <c r="E9943" s="2">
        <v>0</v>
      </c>
      <c r="F9943">
        <v>0</v>
      </c>
      <c r="G9943">
        <v>0</v>
      </c>
      <c r="H9943">
        <v>0</v>
      </c>
      <c r="I9943">
        <v>0</v>
      </c>
      <c r="J9943" s="2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1.6315789473684199</v>
      </c>
      <c r="Q9943">
        <v>17</v>
      </c>
      <c r="R9943">
        <v>6</v>
      </c>
      <c r="S9943">
        <v>1</v>
      </c>
    </row>
    <row r="9944" spans="1:19" x14ac:dyDescent="0.25">
      <c r="A9944" t="s">
        <v>0</v>
      </c>
      <c r="B9944">
        <v>5180</v>
      </c>
      <c r="C9944">
        <v>458</v>
      </c>
      <c r="D9944">
        <v>1.60869565217391</v>
      </c>
      <c r="E9944" s="2">
        <v>0.30434782608695599</v>
      </c>
      <c r="F9944">
        <v>0</v>
      </c>
      <c r="G9944">
        <v>0</v>
      </c>
      <c r="H9944">
        <v>0</v>
      </c>
      <c r="I9944">
        <v>0.65217391304347805</v>
      </c>
      <c r="J9944" s="2">
        <v>119.68056521739101</v>
      </c>
      <c r="K9944">
        <v>1.13043478260869</v>
      </c>
      <c r="L9944">
        <v>2.13043478260869</v>
      </c>
      <c r="M9944">
        <v>108770.328754217</v>
      </c>
      <c r="N9944">
        <v>0</v>
      </c>
      <c r="O9944">
        <v>0</v>
      </c>
      <c r="P9944">
        <v>0.78260869565217395</v>
      </c>
      <c r="Q9944">
        <v>17</v>
      </c>
      <c r="R9944">
        <v>5</v>
      </c>
      <c r="S9944">
        <v>1</v>
      </c>
    </row>
    <row r="9945" spans="1:19" x14ac:dyDescent="0.25">
      <c r="A9945" t="s">
        <v>0</v>
      </c>
      <c r="B9945">
        <v>5180</v>
      </c>
      <c r="C9945">
        <v>756</v>
      </c>
      <c r="D9945">
        <v>1.25</v>
      </c>
      <c r="E9945" s="2">
        <v>0</v>
      </c>
      <c r="F9945">
        <v>0</v>
      </c>
      <c r="G9945">
        <v>0</v>
      </c>
      <c r="H9945">
        <v>4.1666666666666602E-2</v>
      </c>
      <c r="I9945">
        <v>0</v>
      </c>
      <c r="J9945" s="2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0.25</v>
      </c>
      <c r="Q9945">
        <v>17</v>
      </c>
      <c r="R9945">
        <v>5</v>
      </c>
      <c r="S9945">
        <v>1</v>
      </c>
    </row>
    <row r="9946" spans="1:19" x14ac:dyDescent="0.25">
      <c r="A9946" t="s">
        <v>0</v>
      </c>
      <c r="B9946">
        <v>5197</v>
      </c>
      <c r="C9946">
        <v>100</v>
      </c>
      <c r="D9946">
        <v>1</v>
      </c>
      <c r="E9946" s="2">
        <v>0</v>
      </c>
      <c r="F9946">
        <v>0</v>
      </c>
      <c r="G9946">
        <v>0</v>
      </c>
      <c r="H9946">
        <v>0</v>
      </c>
      <c r="I9946">
        <v>0</v>
      </c>
      <c r="J9946" s="2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1</v>
      </c>
      <c r="Q9946">
        <v>17</v>
      </c>
      <c r="R9946">
        <v>6</v>
      </c>
      <c r="S9946">
        <v>1</v>
      </c>
    </row>
    <row r="9947" spans="1:19" x14ac:dyDescent="0.25">
      <c r="A9947" t="s">
        <v>0</v>
      </c>
      <c r="B9947">
        <v>5220</v>
      </c>
      <c r="C9947">
        <v>112</v>
      </c>
      <c r="D9947">
        <v>1.0454545454545401</v>
      </c>
      <c r="E9947" s="2">
        <v>0</v>
      </c>
      <c r="F9947">
        <v>0</v>
      </c>
      <c r="G9947">
        <v>0</v>
      </c>
      <c r="H9947">
        <v>0</v>
      </c>
      <c r="I9947">
        <v>0</v>
      </c>
      <c r="J9947" s="2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1</v>
      </c>
      <c r="Q9947">
        <v>17</v>
      </c>
      <c r="R9947">
        <v>5</v>
      </c>
      <c r="S9947">
        <v>1</v>
      </c>
    </row>
    <row r="9948" spans="1:19" x14ac:dyDescent="0.25">
      <c r="A9948" t="s">
        <v>0</v>
      </c>
      <c r="B9948">
        <v>5220</v>
      </c>
      <c r="C9948">
        <v>410</v>
      </c>
      <c r="D9948">
        <v>70.258064516128997</v>
      </c>
      <c r="E9948" s="2">
        <v>0.93548387096774099</v>
      </c>
      <c r="F9948">
        <v>0.35483870967741898</v>
      </c>
      <c r="G9948">
        <v>0.29032258064516098</v>
      </c>
      <c r="H9948">
        <v>3.2258064516128997E-2</v>
      </c>
      <c r="I9948">
        <v>1.80645161290322</v>
      </c>
      <c r="J9948" s="2">
        <v>528.19551612903194</v>
      </c>
      <c r="K9948">
        <v>2.6129032258064502</v>
      </c>
      <c r="L9948">
        <v>5.2903225806451601</v>
      </c>
      <c r="M9948">
        <v>1102812.4733516399</v>
      </c>
      <c r="N9948">
        <v>0.35483870967741898</v>
      </c>
      <c r="O9948">
        <v>0.29032258064516098</v>
      </c>
      <c r="P9948">
        <v>21.516129032258</v>
      </c>
      <c r="Q9948">
        <v>17</v>
      </c>
      <c r="R9948">
        <v>5</v>
      </c>
      <c r="S9948">
        <v>1</v>
      </c>
    </row>
    <row r="9949" spans="1:19" x14ac:dyDescent="0.25">
      <c r="A9949" t="s">
        <v>0</v>
      </c>
      <c r="B9949">
        <v>5424</v>
      </c>
      <c r="C9949">
        <v>344</v>
      </c>
      <c r="D9949">
        <v>1.42307692307692</v>
      </c>
      <c r="E9949" s="2">
        <v>0</v>
      </c>
      <c r="F9949">
        <v>0</v>
      </c>
      <c r="G9949">
        <v>0</v>
      </c>
      <c r="H9949">
        <v>0</v>
      </c>
      <c r="I9949">
        <v>0</v>
      </c>
      <c r="J9949" s="2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0.88461538461538403</v>
      </c>
      <c r="Q9949">
        <v>17</v>
      </c>
      <c r="R9949">
        <v>5</v>
      </c>
      <c r="S9949">
        <v>1</v>
      </c>
    </row>
    <row r="9950" spans="1:19" x14ac:dyDescent="0.25">
      <c r="A9950" t="s">
        <v>0</v>
      </c>
      <c r="B9950">
        <v>5482</v>
      </c>
      <c r="C9950">
        <v>36</v>
      </c>
      <c r="D9950">
        <v>11.516129032258</v>
      </c>
      <c r="E9950" s="2">
        <v>0.54838709677419295</v>
      </c>
      <c r="F9950">
        <v>3.2258064516128997E-2</v>
      </c>
      <c r="G9950">
        <v>0</v>
      </c>
      <c r="H9950">
        <v>0</v>
      </c>
      <c r="I9950">
        <v>0.967741935483871</v>
      </c>
      <c r="J9950" s="2">
        <v>1541.0963548387001</v>
      </c>
      <c r="K9950">
        <v>0.93548387096774099</v>
      </c>
      <c r="L9950">
        <v>2.32258064516129</v>
      </c>
      <c r="M9950" s="1">
        <v>34229590.6581605</v>
      </c>
      <c r="N9950">
        <v>3.2258064516128997E-2</v>
      </c>
      <c r="O9950">
        <v>0</v>
      </c>
      <c r="P9950">
        <v>9.7419354838709609</v>
      </c>
      <c r="Q9950">
        <v>17</v>
      </c>
      <c r="R9950">
        <v>5</v>
      </c>
      <c r="S9950">
        <v>1</v>
      </c>
    </row>
    <row r="9951" spans="1:19" x14ac:dyDescent="0.25">
      <c r="A9951" t="s">
        <v>0</v>
      </c>
      <c r="B9951">
        <v>5488</v>
      </c>
      <c r="C9951">
        <v>446</v>
      </c>
      <c r="D9951">
        <v>2</v>
      </c>
      <c r="E9951" s="2">
        <v>0</v>
      </c>
      <c r="F9951">
        <v>0</v>
      </c>
      <c r="G9951">
        <v>0</v>
      </c>
      <c r="H9951">
        <v>0</v>
      </c>
      <c r="I9951">
        <v>0</v>
      </c>
      <c r="J9951" s="2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17</v>
      </c>
      <c r="R9951">
        <v>5</v>
      </c>
      <c r="S9951">
        <v>1</v>
      </c>
    </row>
    <row r="9952" spans="1:19" x14ac:dyDescent="0.25">
      <c r="A9952" t="s">
        <v>0</v>
      </c>
      <c r="B9952">
        <v>655</v>
      </c>
      <c r="C9952">
        <v>504</v>
      </c>
      <c r="D9952">
        <v>1</v>
      </c>
      <c r="E9952" s="2">
        <v>0</v>
      </c>
      <c r="F9952">
        <v>0</v>
      </c>
      <c r="G9952">
        <v>0</v>
      </c>
      <c r="H9952">
        <v>0</v>
      </c>
      <c r="I9952">
        <v>0</v>
      </c>
      <c r="J9952" s="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0.21052631578947301</v>
      </c>
      <c r="Q9952">
        <v>17</v>
      </c>
      <c r="R9952">
        <v>5</v>
      </c>
      <c r="S9952">
        <v>1</v>
      </c>
    </row>
    <row r="9953" spans="1:19" x14ac:dyDescent="0.25">
      <c r="A9953" t="s">
        <v>0</v>
      </c>
      <c r="B9953">
        <v>878</v>
      </c>
      <c r="C9953">
        <v>276</v>
      </c>
      <c r="D9953">
        <v>1</v>
      </c>
      <c r="E9953" s="2">
        <v>0</v>
      </c>
      <c r="F9953">
        <v>0</v>
      </c>
      <c r="G9953">
        <v>0</v>
      </c>
      <c r="H9953">
        <v>0</v>
      </c>
      <c r="I9953">
        <v>0</v>
      </c>
      <c r="J9953" s="2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17</v>
      </c>
      <c r="R9953">
        <v>4</v>
      </c>
      <c r="S9953">
        <v>1</v>
      </c>
    </row>
    <row r="9954" spans="1:19" x14ac:dyDescent="0.25">
      <c r="A9954" t="s">
        <v>0</v>
      </c>
      <c r="B9954">
        <v>902</v>
      </c>
      <c r="C9954">
        <v>724</v>
      </c>
      <c r="D9954">
        <v>1.6</v>
      </c>
      <c r="E9954" s="2">
        <v>0</v>
      </c>
      <c r="F9954">
        <v>0</v>
      </c>
      <c r="G9954">
        <v>0</v>
      </c>
      <c r="H9954">
        <v>3.3333333333333298E-2</v>
      </c>
      <c r="I9954">
        <v>0</v>
      </c>
      <c r="J9954" s="2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0.46666666666666601</v>
      </c>
      <c r="Q9954">
        <v>17</v>
      </c>
      <c r="R9954">
        <v>4</v>
      </c>
      <c r="S9954">
        <v>1</v>
      </c>
    </row>
    <row r="9955" spans="1:19" x14ac:dyDescent="0.25">
      <c r="A9955" t="s">
        <v>0</v>
      </c>
      <c r="B9955">
        <v>902</v>
      </c>
      <c r="C9955">
        <v>764</v>
      </c>
      <c r="D9955">
        <v>3.0526315789473601</v>
      </c>
      <c r="E9955" s="2">
        <v>0</v>
      </c>
      <c r="F9955">
        <v>0</v>
      </c>
      <c r="G9955">
        <v>0</v>
      </c>
      <c r="H9955">
        <v>0.105263157894736</v>
      </c>
      <c r="I9955">
        <v>0</v>
      </c>
      <c r="J9955" s="2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0.94736842105263097</v>
      </c>
      <c r="Q9955">
        <v>17</v>
      </c>
      <c r="R9955">
        <v>6</v>
      </c>
      <c r="S9955">
        <v>1</v>
      </c>
    </row>
    <row r="9956" spans="1:19" x14ac:dyDescent="0.25">
      <c r="A9956" t="s">
        <v>0</v>
      </c>
      <c r="B9956">
        <v>952</v>
      </c>
      <c r="C9956">
        <v>68</v>
      </c>
      <c r="D9956">
        <v>5.7666666666666604</v>
      </c>
      <c r="E9956" s="2">
        <v>0</v>
      </c>
      <c r="F9956">
        <v>0</v>
      </c>
      <c r="G9956">
        <v>0</v>
      </c>
      <c r="H9956">
        <v>0.1</v>
      </c>
      <c r="I9956">
        <v>0</v>
      </c>
      <c r="J9956" s="2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0.6</v>
      </c>
      <c r="Q9956">
        <v>17</v>
      </c>
      <c r="R9956">
        <v>4</v>
      </c>
      <c r="S9956">
        <v>1</v>
      </c>
    </row>
    <row r="9957" spans="1:19" x14ac:dyDescent="0.25">
      <c r="A9957" t="s">
        <v>0</v>
      </c>
      <c r="B9957">
        <v>952</v>
      </c>
      <c r="C9957">
        <v>704</v>
      </c>
      <c r="D9957">
        <v>70.421052631578902</v>
      </c>
      <c r="E9957" s="2">
        <v>0.36842105263157798</v>
      </c>
      <c r="F9957">
        <v>0.68421052631578905</v>
      </c>
      <c r="G9957">
        <v>0.42105263157894701</v>
      </c>
      <c r="H9957">
        <v>4.2631578947368398</v>
      </c>
      <c r="I9957">
        <v>0.73684210526315697</v>
      </c>
      <c r="J9957" s="2">
        <v>90.382052631578901</v>
      </c>
      <c r="K9957">
        <v>1.9473684210526301</v>
      </c>
      <c r="L9957">
        <v>3.0526315789473601</v>
      </c>
      <c r="M9957">
        <v>63553.144010473603</v>
      </c>
      <c r="N9957">
        <v>0.52631578947368396</v>
      </c>
      <c r="O9957">
        <v>0.36842105263157798</v>
      </c>
      <c r="P9957">
        <v>4.5789473684210504</v>
      </c>
      <c r="Q9957">
        <v>17</v>
      </c>
      <c r="R9957">
        <v>6</v>
      </c>
      <c r="S9957">
        <v>1</v>
      </c>
    </row>
    <row r="9958" spans="1:19" x14ac:dyDescent="0.25">
      <c r="A9958" t="s">
        <v>0</v>
      </c>
      <c r="B9958">
        <v>952</v>
      </c>
      <c r="C9958">
        <v>833</v>
      </c>
      <c r="D9958">
        <v>1</v>
      </c>
      <c r="E9958" s="2">
        <v>0</v>
      </c>
      <c r="F9958">
        <v>0</v>
      </c>
      <c r="G9958">
        <v>0</v>
      </c>
      <c r="H9958">
        <v>0</v>
      </c>
      <c r="I9958">
        <v>0</v>
      </c>
      <c r="J9958" s="2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1</v>
      </c>
      <c r="Q9958">
        <v>17</v>
      </c>
      <c r="R9958">
        <v>5</v>
      </c>
      <c r="S9958">
        <v>1</v>
      </c>
    </row>
    <row r="9959" spans="1:19" x14ac:dyDescent="0.25">
      <c r="A9959" t="s">
        <v>0</v>
      </c>
      <c r="B9959">
        <v>955</v>
      </c>
      <c r="C9959">
        <v>144</v>
      </c>
      <c r="D9959">
        <v>1</v>
      </c>
      <c r="E9959" s="2">
        <v>0</v>
      </c>
      <c r="F9959">
        <v>0</v>
      </c>
      <c r="G9959">
        <v>0</v>
      </c>
      <c r="H9959">
        <v>0</v>
      </c>
      <c r="I9959">
        <v>0</v>
      </c>
      <c r="J9959" s="2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1</v>
      </c>
      <c r="Q9959">
        <v>17</v>
      </c>
      <c r="R9959">
        <v>5</v>
      </c>
      <c r="S9959">
        <v>1</v>
      </c>
    </row>
    <row r="9960" spans="1:19" x14ac:dyDescent="0.25">
      <c r="A9960" t="s">
        <v>0</v>
      </c>
      <c r="B9960">
        <v>955</v>
      </c>
      <c r="C9960">
        <v>442</v>
      </c>
      <c r="D9960">
        <v>1</v>
      </c>
      <c r="E9960" s="2">
        <v>0</v>
      </c>
      <c r="F9960">
        <v>0</v>
      </c>
      <c r="G9960">
        <v>0</v>
      </c>
      <c r="H9960">
        <v>0</v>
      </c>
      <c r="I9960">
        <v>0</v>
      </c>
      <c r="J9960" s="2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17</v>
      </c>
      <c r="R9960">
        <v>5</v>
      </c>
      <c r="S9960">
        <v>1</v>
      </c>
    </row>
    <row r="9961" spans="1:19" x14ac:dyDescent="0.25">
      <c r="A9961" t="s">
        <v>0</v>
      </c>
      <c r="B9961">
        <v>957</v>
      </c>
      <c r="C9961">
        <v>340</v>
      </c>
      <c r="D9961">
        <v>1</v>
      </c>
      <c r="E9961" s="2">
        <v>0</v>
      </c>
      <c r="F9961">
        <v>0</v>
      </c>
      <c r="G9961">
        <v>0</v>
      </c>
      <c r="H9961">
        <v>0</v>
      </c>
      <c r="I9961">
        <v>0</v>
      </c>
      <c r="J9961" s="2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1</v>
      </c>
      <c r="Q9961">
        <v>17</v>
      </c>
      <c r="R9961">
        <v>3</v>
      </c>
      <c r="S9961">
        <v>1</v>
      </c>
    </row>
    <row r="9962" spans="1:19" x14ac:dyDescent="0.25">
      <c r="A9962" t="s">
        <v>0</v>
      </c>
      <c r="B9962">
        <v>957</v>
      </c>
      <c r="C9962">
        <v>380</v>
      </c>
      <c r="D9962">
        <v>1.2105263157894699</v>
      </c>
      <c r="E9962" s="2">
        <v>0</v>
      </c>
      <c r="F9962">
        <v>0</v>
      </c>
      <c r="G9962">
        <v>0</v>
      </c>
      <c r="H9962">
        <v>0</v>
      </c>
      <c r="I9962">
        <v>0</v>
      </c>
      <c r="J9962" s="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0.89473684210526305</v>
      </c>
      <c r="Q9962">
        <v>17</v>
      </c>
      <c r="R9962">
        <v>5</v>
      </c>
      <c r="S9962">
        <v>1</v>
      </c>
    </row>
    <row r="9963" spans="1:19" x14ac:dyDescent="0.25">
      <c r="A9963" t="s">
        <v>0</v>
      </c>
      <c r="B9963">
        <v>960</v>
      </c>
      <c r="C9963">
        <v>158</v>
      </c>
      <c r="D9963">
        <v>12.8421052631578</v>
      </c>
      <c r="E9963" s="2">
        <v>0.105263157894736</v>
      </c>
      <c r="F9963">
        <v>0</v>
      </c>
      <c r="G9963">
        <v>5.2631578947368397E-2</v>
      </c>
      <c r="H9963">
        <v>0.21052631578947301</v>
      </c>
      <c r="I9963">
        <v>0.157894736842105</v>
      </c>
      <c r="J9963" s="2">
        <v>11.8427368421052</v>
      </c>
      <c r="K9963">
        <v>5.2631578947368397E-2</v>
      </c>
      <c r="L9963">
        <v>0.26315789473684198</v>
      </c>
      <c r="M9963">
        <v>2233.15369178947</v>
      </c>
      <c r="N9963">
        <v>0</v>
      </c>
      <c r="O9963">
        <v>5.2631578947368397E-2</v>
      </c>
      <c r="P9963">
        <v>7.2105263157894699</v>
      </c>
      <c r="Q9963">
        <v>17</v>
      </c>
      <c r="R9963">
        <v>6</v>
      </c>
      <c r="S9963">
        <v>1</v>
      </c>
    </row>
    <row r="9964" spans="1:19" x14ac:dyDescent="0.25">
      <c r="A9964" t="s">
        <v>0</v>
      </c>
      <c r="B9964">
        <v>961</v>
      </c>
      <c r="C9964">
        <v>554</v>
      </c>
      <c r="D9964">
        <v>4.9354838709677402</v>
      </c>
      <c r="E9964" s="2">
        <v>3.2258064516128997E-2</v>
      </c>
      <c r="F9964">
        <v>3.2258064516128997E-2</v>
      </c>
      <c r="G9964">
        <v>0</v>
      </c>
      <c r="H9964">
        <v>0</v>
      </c>
      <c r="I9964">
        <v>3.2258064516128997E-2</v>
      </c>
      <c r="J9964" s="2">
        <v>0.50303225806451601</v>
      </c>
      <c r="K9964">
        <v>0</v>
      </c>
      <c r="L9964">
        <v>3.2258064516128997E-2</v>
      </c>
      <c r="M9964">
        <v>7.8442850322580604</v>
      </c>
      <c r="N9964">
        <v>3.2258064516128997E-2</v>
      </c>
      <c r="O9964">
        <v>0</v>
      </c>
      <c r="P9964">
        <v>2.4193548387096699</v>
      </c>
      <c r="Q9964">
        <v>17</v>
      </c>
      <c r="R9964">
        <v>5</v>
      </c>
      <c r="S9964">
        <v>1</v>
      </c>
    </row>
    <row r="9965" spans="1:19" x14ac:dyDescent="0.25">
      <c r="A9965" t="s">
        <v>0</v>
      </c>
      <c r="B9965">
        <v>966</v>
      </c>
      <c r="C9965">
        <v>528</v>
      </c>
      <c r="D9965">
        <v>1.0909090909090899</v>
      </c>
      <c r="E9965" s="2">
        <v>0</v>
      </c>
      <c r="F9965">
        <v>0</v>
      </c>
      <c r="G9965">
        <v>0</v>
      </c>
      <c r="H9965">
        <v>0</v>
      </c>
      <c r="I9965">
        <v>0</v>
      </c>
      <c r="J9965" s="2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0.63636363636363602</v>
      </c>
      <c r="Q9965">
        <v>17</v>
      </c>
      <c r="R9965">
        <v>4</v>
      </c>
      <c r="S9965">
        <v>1</v>
      </c>
    </row>
    <row r="9966" spans="1:19" x14ac:dyDescent="0.25">
      <c r="A9966" t="s">
        <v>0</v>
      </c>
      <c r="B9966">
        <v>966</v>
      </c>
      <c r="C9966">
        <v>826</v>
      </c>
      <c r="D9966">
        <v>2.1666666666666599</v>
      </c>
      <c r="E9966" s="2">
        <v>3.3333333333333298E-2</v>
      </c>
      <c r="F9966">
        <v>0</v>
      </c>
      <c r="G9966">
        <v>0</v>
      </c>
      <c r="H9966">
        <v>3.3333333333333298E-2</v>
      </c>
      <c r="I9966">
        <v>3.3333333333333298E-2</v>
      </c>
      <c r="J9966" s="2">
        <v>0.66713333333333302</v>
      </c>
      <c r="K9966">
        <v>0</v>
      </c>
      <c r="L9966">
        <v>3.3333333333333298E-2</v>
      </c>
      <c r="M9966">
        <v>13.3520065333333</v>
      </c>
      <c r="N9966">
        <v>0</v>
      </c>
      <c r="O9966">
        <v>0</v>
      </c>
      <c r="P9966">
        <v>0.3</v>
      </c>
      <c r="Q9966">
        <v>17</v>
      </c>
      <c r="R9966">
        <v>4</v>
      </c>
      <c r="S9966">
        <v>1</v>
      </c>
    </row>
    <row r="9967" spans="1:19" x14ac:dyDescent="0.25">
      <c r="A9967" t="s">
        <v>0</v>
      </c>
      <c r="B9967">
        <v>971</v>
      </c>
      <c r="C9967">
        <v>840</v>
      </c>
      <c r="D9967">
        <v>7.9677419354838701</v>
      </c>
      <c r="E9967" s="2">
        <v>0.16129032258064499</v>
      </c>
      <c r="F9967">
        <v>0.12903225806451599</v>
      </c>
      <c r="G9967">
        <v>3.2258064516128997E-2</v>
      </c>
      <c r="H9967">
        <v>0</v>
      </c>
      <c r="I9967">
        <v>0.16129032258064499</v>
      </c>
      <c r="J9967" s="2">
        <v>23.705838709677401</v>
      </c>
      <c r="K9967">
        <v>0</v>
      </c>
      <c r="L9967">
        <v>0.16129032258064499</v>
      </c>
      <c r="M9967">
        <v>7241.88740583871</v>
      </c>
      <c r="N9967">
        <v>0.12903225806451599</v>
      </c>
      <c r="O9967">
        <v>3.2258064516128997E-2</v>
      </c>
      <c r="P9967">
        <v>4.4193548387096699</v>
      </c>
      <c r="Q9967">
        <v>17</v>
      </c>
      <c r="R9967">
        <v>5</v>
      </c>
      <c r="S9967">
        <v>1</v>
      </c>
    </row>
    <row r="9968" spans="1:19" x14ac:dyDescent="0.25">
      <c r="A9968" t="s">
        <v>0</v>
      </c>
      <c r="B9968">
        <v>981</v>
      </c>
      <c r="C9968">
        <v>192</v>
      </c>
      <c r="D9968">
        <v>1</v>
      </c>
      <c r="E9968" s="2">
        <v>0</v>
      </c>
      <c r="F9968">
        <v>0</v>
      </c>
      <c r="G9968">
        <v>0</v>
      </c>
      <c r="H9968">
        <v>0</v>
      </c>
      <c r="I9968">
        <v>0</v>
      </c>
      <c r="J9968" s="2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1</v>
      </c>
      <c r="Q9968">
        <v>17</v>
      </c>
      <c r="R9968">
        <v>3</v>
      </c>
      <c r="S9968">
        <v>1</v>
      </c>
    </row>
    <row r="9969" spans="1:19" x14ac:dyDescent="0.25">
      <c r="A9969" t="s">
        <v>0</v>
      </c>
      <c r="B9969">
        <v>981</v>
      </c>
      <c r="C9969">
        <v>788</v>
      </c>
      <c r="D9969">
        <v>1</v>
      </c>
      <c r="E9969" s="2">
        <v>0</v>
      </c>
      <c r="F9969">
        <v>0</v>
      </c>
      <c r="G9969">
        <v>0</v>
      </c>
      <c r="H9969">
        <v>0</v>
      </c>
      <c r="I9969">
        <v>0</v>
      </c>
      <c r="J9969" s="2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0.6</v>
      </c>
      <c r="Q9969">
        <v>17</v>
      </c>
      <c r="R9969">
        <v>3</v>
      </c>
      <c r="S9969">
        <v>1</v>
      </c>
    </row>
    <row r="9970" spans="1:19" x14ac:dyDescent="0.25">
      <c r="A9970" t="s">
        <v>0</v>
      </c>
      <c r="B9970">
        <v>990</v>
      </c>
      <c r="C9970">
        <v>380</v>
      </c>
      <c r="D9970">
        <v>3.4666666666666601</v>
      </c>
      <c r="E9970" s="2">
        <v>0.1</v>
      </c>
      <c r="F9970">
        <v>0</v>
      </c>
      <c r="G9970">
        <v>0</v>
      </c>
      <c r="H9970">
        <v>6.6666666666666596E-2</v>
      </c>
      <c r="I9970">
        <v>0.1</v>
      </c>
      <c r="J9970" s="2">
        <v>2724.9917999999998</v>
      </c>
      <c r="K9970">
        <v>0</v>
      </c>
      <c r="L9970">
        <v>0.1</v>
      </c>
      <c r="M9970" s="1">
        <v>219400405.992403</v>
      </c>
      <c r="N9970">
        <v>0</v>
      </c>
      <c r="O9970">
        <v>0</v>
      </c>
      <c r="P9970">
        <v>2.36666666666666</v>
      </c>
      <c r="Q9970">
        <v>17</v>
      </c>
      <c r="R9970">
        <v>4</v>
      </c>
      <c r="S9970">
        <v>1</v>
      </c>
    </row>
    <row r="9971" spans="1:19" x14ac:dyDescent="0.25">
      <c r="A9971" t="s">
        <v>0</v>
      </c>
      <c r="B9971">
        <v>5003</v>
      </c>
      <c r="C9971">
        <v>710</v>
      </c>
      <c r="D9971">
        <v>1.3448275862068899</v>
      </c>
      <c r="E9971" s="2">
        <v>0</v>
      </c>
      <c r="F9971">
        <v>0</v>
      </c>
      <c r="G9971">
        <v>0</v>
      </c>
      <c r="H9971">
        <v>0</v>
      </c>
      <c r="I9971">
        <v>0</v>
      </c>
      <c r="J9971" s="2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17</v>
      </c>
      <c r="R9971">
        <v>5</v>
      </c>
      <c r="S9971">
        <v>1</v>
      </c>
    </row>
    <row r="9972" spans="1:19" x14ac:dyDescent="0.25">
      <c r="A9972" t="s">
        <v>0</v>
      </c>
      <c r="B9972">
        <v>5019</v>
      </c>
      <c r="C9972">
        <v>214</v>
      </c>
      <c r="D9972">
        <v>3.32258064516129</v>
      </c>
      <c r="E9972" s="2">
        <v>0</v>
      </c>
      <c r="F9972">
        <v>0</v>
      </c>
      <c r="G9972">
        <v>0</v>
      </c>
      <c r="H9972">
        <v>0</v>
      </c>
      <c r="I9972">
        <v>0</v>
      </c>
      <c r="J9972" s="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0.32258064516128998</v>
      </c>
      <c r="Q9972">
        <v>17</v>
      </c>
      <c r="R9972">
        <v>5</v>
      </c>
      <c r="S9972">
        <v>1</v>
      </c>
    </row>
    <row r="9973" spans="1:19" x14ac:dyDescent="0.25">
      <c r="A9973" t="s">
        <v>0</v>
      </c>
      <c r="B9973">
        <v>5019</v>
      </c>
      <c r="C9973">
        <v>512</v>
      </c>
      <c r="D9973">
        <v>4.1612903225806397</v>
      </c>
      <c r="E9973" s="2">
        <v>0</v>
      </c>
      <c r="F9973">
        <v>0</v>
      </c>
      <c r="G9973">
        <v>0</v>
      </c>
      <c r="H9973">
        <v>0</v>
      </c>
      <c r="I9973">
        <v>0</v>
      </c>
      <c r="J9973" s="2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1.0967741935483799</v>
      </c>
      <c r="Q9973">
        <v>17</v>
      </c>
      <c r="R9973">
        <v>5</v>
      </c>
      <c r="S9973">
        <v>1</v>
      </c>
    </row>
    <row r="9974" spans="1:19" x14ac:dyDescent="0.25">
      <c r="A9974" t="s">
        <v>0</v>
      </c>
      <c r="B9974">
        <v>5048</v>
      </c>
      <c r="C9974">
        <v>40</v>
      </c>
      <c r="D9974">
        <v>1.03571428571428</v>
      </c>
      <c r="E9974" s="2">
        <v>0</v>
      </c>
      <c r="F9974">
        <v>0</v>
      </c>
      <c r="G9974">
        <v>0</v>
      </c>
      <c r="H9974">
        <v>0</v>
      </c>
      <c r="I9974">
        <v>0</v>
      </c>
      <c r="J9974" s="2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3.5714285714285698E-2</v>
      </c>
      <c r="Q9974">
        <v>17</v>
      </c>
      <c r="R9974">
        <v>4</v>
      </c>
      <c r="S9974">
        <v>1</v>
      </c>
    </row>
    <row r="9975" spans="1:19" x14ac:dyDescent="0.25">
      <c r="A9975" t="s">
        <v>0</v>
      </c>
      <c r="B9975">
        <v>5067</v>
      </c>
      <c r="C9975">
        <v>643</v>
      </c>
      <c r="D9975">
        <v>1.42105263157894</v>
      </c>
      <c r="E9975" s="2">
        <v>0</v>
      </c>
      <c r="F9975">
        <v>0</v>
      </c>
      <c r="G9975">
        <v>0</v>
      </c>
      <c r="H9975">
        <v>0</v>
      </c>
      <c r="I9975">
        <v>0</v>
      </c>
      <c r="J9975" s="2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0.42105263157894701</v>
      </c>
      <c r="Q9975">
        <v>17</v>
      </c>
      <c r="R9975">
        <v>4</v>
      </c>
      <c r="S9975">
        <v>1</v>
      </c>
    </row>
    <row r="9976" spans="1:19" x14ac:dyDescent="0.25">
      <c r="A9976" t="s">
        <v>0</v>
      </c>
      <c r="B9976">
        <v>5072</v>
      </c>
      <c r="C9976">
        <v>826</v>
      </c>
      <c r="D9976">
        <v>1</v>
      </c>
      <c r="E9976" s="2">
        <v>0</v>
      </c>
      <c r="F9976">
        <v>0</v>
      </c>
      <c r="G9976">
        <v>0</v>
      </c>
      <c r="H9976">
        <v>0</v>
      </c>
      <c r="I9976">
        <v>0</v>
      </c>
      <c r="J9976" s="2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0.83333333333333304</v>
      </c>
      <c r="Q9976">
        <v>17</v>
      </c>
      <c r="R9976">
        <v>6</v>
      </c>
      <c r="S9976">
        <v>1</v>
      </c>
    </row>
    <row r="9977" spans="1:19" x14ac:dyDescent="0.25">
      <c r="A9977" t="s">
        <v>0</v>
      </c>
      <c r="B9977">
        <v>5084</v>
      </c>
      <c r="C9977">
        <v>414</v>
      </c>
      <c r="D9977">
        <v>1</v>
      </c>
      <c r="E9977" s="2">
        <v>0</v>
      </c>
      <c r="F9977">
        <v>0</v>
      </c>
      <c r="G9977">
        <v>0</v>
      </c>
      <c r="H9977">
        <v>0</v>
      </c>
      <c r="I9977">
        <v>0</v>
      </c>
      <c r="J9977" s="2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17</v>
      </c>
      <c r="R9977">
        <v>4</v>
      </c>
      <c r="S9977">
        <v>1</v>
      </c>
    </row>
    <row r="9978" spans="1:19" x14ac:dyDescent="0.25">
      <c r="A9978" t="s">
        <v>0</v>
      </c>
      <c r="B9978">
        <v>5084</v>
      </c>
      <c r="C9978">
        <v>752</v>
      </c>
      <c r="D9978">
        <v>1</v>
      </c>
      <c r="E9978" s="2">
        <v>8.3333333333333301E-2</v>
      </c>
      <c r="F9978">
        <v>0</v>
      </c>
      <c r="G9978">
        <v>0</v>
      </c>
      <c r="H9978">
        <v>0</v>
      </c>
      <c r="I9978">
        <v>8.3333333333333301E-2</v>
      </c>
      <c r="J9978" s="2">
        <v>1.2135</v>
      </c>
      <c r="K9978">
        <v>0</v>
      </c>
      <c r="L9978">
        <v>8.3333333333333301E-2</v>
      </c>
      <c r="M9978">
        <v>17.670987</v>
      </c>
      <c r="N9978">
        <v>0</v>
      </c>
      <c r="O9978">
        <v>0</v>
      </c>
      <c r="P9978">
        <v>0.75</v>
      </c>
      <c r="Q9978">
        <v>17</v>
      </c>
      <c r="R9978">
        <v>6</v>
      </c>
      <c r="S9978">
        <v>1</v>
      </c>
    </row>
    <row r="9979" spans="1:19" x14ac:dyDescent="0.25">
      <c r="A9979" t="s">
        <v>0</v>
      </c>
      <c r="B9979">
        <v>5087</v>
      </c>
      <c r="C9979">
        <v>152</v>
      </c>
      <c r="D9979">
        <v>1.06451612903225</v>
      </c>
      <c r="E9979" s="2">
        <v>0</v>
      </c>
      <c r="F9979">
        <v>0</v>
      </c>
      <c r="G9979">
        <v>0</v>
      </c>
      <c r="H9979">
        <v>3.2258064516128997E-2</v>
      </c>
      <c r="I9979">
        <v>0</v>
      </c>
      <c r="J9979" s="2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6.4516129032257993E-2</v>
      </c>
      <c r="Q9979">
        <v>17</v>
      </c>
      <c r="R9979">
        <v>3</v>
      </c>
      <c r="S9979">
        <v>1</v>
      </c>
    </row>
    <row r="9980" spans="1:19" x14ac:dyDescent="0.25">
      <c r="A9980" t="s">
        <v>0</v>
      </c>
      <c r="B9980">
        <v>5087</v>
      </c>
      <c r="C9980">
        <v>192</v>
      </c>
      <c r="D9980">
        <v>2.4</v>
      </c>
      <c r="E9980" s="2">
        <v>0</v>
      </c>
      <c r="F9980">
        <v>0</v>
      </c>
      <c r="G9980">
        <v>0</v>
      </c>
      <c r="H9980">
        <v>0</v>
      </c>
      <c r="I9980">
        <v>0</v>
      </c>
      <c r="J9980" s="2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17</v>
      </c>
      <c r="R9980">
        <v>5</v>
      </c>
      <c r="S9980">
        <v>1</v>
      </c>
    </row>
    <row r="9981" spans="1:19" x14ac:dyDescent="0.25">
      <c r="A9981" t="s">
        <v>0</v>
      </c>
      <c r="B9981">
        <v>5087</v>
      </c>
      <c r="C9981">
        <v>788</v>
      </c>
      <c r="D9981">
        <v>1</v>
      </c>
      <c r="E9981" s="2">
        <v>0</v>
      </c>
      <c r="F9981">
        <v>0</v>
      </c>
      <c r="G9981">
        <v>0</v>
      </c>
      <c r="H9981">
        <v>0</v>
      </c>
      <c r="I9981">
        <v>0</v>
      </c>
      <c r="J9981" s="2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17</v>
      </c>
      <c r="R9981">
        <v>5</v>
      </c>
      <c r="S9981">
        <v>1</v>
      </c>
    </row>
    <row r="9982" spans="1:19" x14ac:dyDescent="0.25">
      <c r="A9982" t="s">
        <v>0</v>
      </c>
      <c r="B9982">
        <v>5119</v>
      </c>
      <c r="C9982">
        <v>352</v>
      </c>
      <c r="D9982">
        <v>1.26315789473684</v>
      </c>
      <c r="E9982" s="2">
        <v>5.2631578947368397E-2</v>
      </c>
      <c r="F9982">
        <v>0</v>
      </c>
      <c r="G9982">
        <v>0</v>
      </c>
      <c r="H9982">
        <v>5.2631578947368397E-2</v>
      </c>
      <c r="I9982">
        <v>5.2631578947368397E-2</v>
      </c>
      <c r="J9982" s="2">
        <v>5.2633157894736797</v>
      </c>
      <c r="K9982">
        <v>0</v>
      </c>
      <c r="L9982">
        <v>5.2631578947368397E-2</v>
      </c>
      <c r="M9982">
        <v>526.34736889473595</v>
      </c>
      <c r="N9982">
        <v>0</v>
      </c>
      <c r="O9982">
        <v>0</v>
      </c>
      <c r="P9982">
        <v>0.84210526315789402</v>
      </c>
      <c r="Q9982">
        <v>17</v>
      </c>
      <c r="R9982">
        <v>3</v>
      </c>
      <c r="S9982">
        <v>1</v>
      </c>
    </row>
    <row r="9983" spans="1:19" x14ac:dyDescent="0.25">
      <c r="A9983" t="s">
        <v>0</v>
      </c>
      <c r="B9983">
        <v>5119</v>
      </c>
      <c r="C9983">
        <v>392</v>
      </c>
      <c r="D9983">
        <v>13.064516129032199</v>
      </c>
      <c r="E9983" s="2">
        <v>0</v>
      </c>
      <c r="F9983">
        <v>0</v>
      </c>
      <c r="G9983">
        <v>3.2258064516128997E-2</v>
      </c>
      <c r="H9983">
        <v>0</v>
      </c>
      <c r="I9983">
        <v>0</v>
      </c>
      <c r="J9983" s="2">
        <v>0</v>
      </c>
      <c r="K9983">
        <v>0</v>
      </c>
      <c r="L9983">
        <v>0</v>
      </c>
      <c r="M9983">
        <v>0</v>
      </c>
      <c r="N9983">
        <v>0</v>
      </c>
      <c r="O9983">
        <v>3.2258064516128997E-2</v>
      </c>
      <c r="P9983">
        <v>1.9677419354838701</v>
      </c>
      <c r="Q9983">
        <v>17</v>
      </c>
      <c r="R9983">
        <v>5</v>
      </c>
      <c r="S9983">
        <v>1</v>
      </c>
    </row>
    <row r="9984" spans="1:19" x14ac:dyDescent="0.25">
      <c r="A9984" t="s">
        <v>0</v>
      </c>
      <c r="B9984">
        <v>5125</v>
      </c>
      <c r="C9984">
        <v>504</v>
      </c>
      <c r="D9984">
        <v>1</v>
      </c>
      <c r="E9984" s="2">
        <v>0</v>
      </c>
      <c r="F9984">
        <v>0</v>
      </c>
      <c r="G9984">
        <v>0</v>
      </c>
      <c r="H9984">
        <v>0</v>
      </c>
      <c r="I9984">
        <v>0</v>
      </c>
      <c r="J9984" s="2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17</v>
      </c>
      <c r="R9984">
        <v>5</v>
      </c>
      <c r="S9984">
        <v>1</v>
      </c>
    </row>
    <row r="9985" spans="1:19" x14ac:dyDescent="0.25">
      <c r="A9985" t="s">
        <v>0</v>
      </c>
      <c r="B9985">
        <v>5134</v>
      </c>
      <c r="C9985">
        <v>56</v>
      </c>
      <c r="D9985">
        <v>1</v>
      </c>
      <c r="E9985" s="2">
        <v>0</v>
      </c>
      <c r="F9985">
        <v>0</v>
      </c>
      <c r="G9985">
        <v>0</v>
      </c>
      <c r="H9985">
        <v>0</v>
      </c>
      <c r="I9985">
        <v>0</v>
      </c>
      <c r="J9985" s="2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1</v>
      </c>
      <c r="Q9985">
        <v>17</v>
      </c>
      <c r="R9985">
        <v>4</v>
      </c>
      <c r="S9985">
        <v>1</v>
      </c>
    </row>
    <row r="9986" spans="1:19" x14ac:dyDescent="0.25">
      <c r="A9986" t="s">
        <v>0</v>
      </c>
      <c r="B9986">
        <v>5149</v>
      </c>
      <c r="C9986">
        <v>356</v>
      </c>
      <c r="D9986">
        <v>1.0526315789473599</v>
      </c>
      <c r="E9986" s="2">
        <v>0</v>
      </c>
      <c r="F9986">
        <v>0</v>
      </c>
      <c r="G9986">
        <v>0</v>
      </c>
      <c r="H9986">
        <v>0</v>
      </c>
      <c r="I9986">
        <v>0</v>
      </c>
      <c r="J9986" s="2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5.2631578947368397E-2</v>
      </c>
      <c r="Q9986">
        <v>17</v>
      </c>
      <c r="R9986">
        <v>5</v>
      </c>
      <c r="S9986">
        <v>1</v>
      </c>
    </row>
    <row r="9987" spans="1:19" x14ac:dyDescent="0.25">
      <c r="A9987" t="s">
        <v>0</v>
      </c>
      <c r="B9987">
        <v>5180</v>
      </c>
      <c r="C9987">
        <v>458</v>
      </c>
      <c r="D9987">
        <v>1.2307692307692299</v>
      </c>
      <c r="E9987" s="2">
        <v>0</v>
      </c>
      <c r="F9987">
        <v>0</v>
      </c>
      <c r="G9987">
        <v>0</v>
      </c>
      <c r="H9987">
        <v>7.69230769230769E-2</v>
      </c>
      <c r="I9987">
        <v>0</v>
      </c>
      <c r="J9987" s="2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7.69230769230769E-2</v>
      </c>
      <c r="Q9987">
        <v>17</v>
      </c>
      <c r="R9987">
        <v>6</v>
      </c>
      <c r="S9987">
        <v>1</v>
      </c>
    </row>
    <row r="9988" spans="1:19" x14ac:dyDescent="0.25">
      <c r="A9988" t="s">
        <v>0</v>
      </c>
      <c r="B9988">
        <v>5180</v>
      </c>
      <c r="C9988">
        <v>756</v>
      </c>
      <c r="D9988">
        <v>1.25</v>
      </c>
      <c r="E9988" s="2">
        <v>0</v>
      </c>
      <c r="F9988">
        <v>0</v>
      </c>
      <c r="G9988">
        <v>0</v>
      </c>
      <c r="H9988">
        <v>0</v>
      </c>
      <c r="I9988">
        <v>0</v>
      </c>
      <c r="J9988" s="2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8.3333333333333301E-2</v>
      </c>
      <c r="Q9988">
        <v>17</v>
      </c>
      <c r="R9988">
        <v>6</v>
      </c>
      <c r="S9988">
        <v>1</v>
      </c>
    </row>
    <row r="9989" spans="1:19" x14ac:dyDescent="0.25">
      <c r="A9989" t="s">
        <v>0</v>
      </c>
      <c r="B9989">
        <v>5197</v>
      </c>
      <c r="C9989">
        <v>616</v>
      </c>
      <c r="D9989">
        <v>1</v>
      </c>
      <c r="E9989" s="2">
        <v>0</v>
      </c>
      <c r="F9989">
        <v>0</v>
      </c>
      <c r="G9989">
        <v>0</v>
      </c>
      <c r="H9989">
        <v>0</v>
      </c>
      <c r="I9989">
        <v>0</v>
      </c>
      <c r="J9989" s="2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17</v>
      </c>
      <c r="R9989">
        <v>3</v>
      </c>
      <c r="S9989">
        <v>1</v>
      </c>
    </row>
    <row r="9990" spans="1:19" x14ac:dyDescent="0.25">
      <c r="A9990" t="s">
        <v>0</v>
      </c>
      <c r="B9990">
        <v>5220</v>
      </c>
      <c r="C9990">
        <v>112</v>
      </c>
      <c r="D9990">
        <v>1.38888888888888</v>
      </c>
      <c r="E9990" s="2">
        <v>0</v>
      </c>
      <c r="F9990">
        <v>0</v>
      </c>
      <c r="G9990">
        <v>0</v>
      </c>
      <c r="H9990">
        <v>5.5555555555555497E-2</v>
      </c>
      <c r="I9990">
        <v>0</v>
      </c>
      <c r="J9990" s="2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0.66666666666666596</v>
      </c>
      <c r="Q9990">
        <v>17</v>
      </c>
      <c r="R9990">
        <v>6</v>
      </c>
      <c r="S9990">
        <v>1</v>
      </c>
    </row>
    <row r="9991" spans="1:19" x14ac:dyDescent="0.25">
      <c r="A9991" t="s">
        <v>0</v>
      </c>
      <c r="B9991">
        <v>5220</v>
      </c>
      <c r="C9991">
        <v>410</v>
      </c>
      <c r="D9991">
        <v>58.736842105263101</v>
      </c>
      <c r="E9991" s="2">
        <v>0.63157894736842102</v>
      </c>
      <c r="F9991">
        <v>0.157894736842105</v>
      </c>
      <c r="G9991">
        <v>0.26315789473684198</v>
      </c>
      <c r="H9991">
        <v>1.57894736842105</v>
      </c>
      <c r="I9991">
        <v>1.42105263157894</v>
      </c>
      <c r="J9991" s="2">
        <v>261.83410526315703</v>
      </c>
      <c r="K9991">
        <v>5.8421052631578902</v>
      </c>
      <c r="L9991">
        <v>8.0526315789473593</v>
      </c>
      <c r="M9991">
        <v>476016.994432526</v>
      </c>
      <c r="N9991">
        <v>0.157894736842105</v>
      </c>
      <c r="O9991">
        <v>0.26315789473684198</v>
      </c>
      <c r="P9991">
        <v>19.2631578947368</v>
      </c>
      <c r="Q9991">
        <v>17</v>
      </c>
      <c r="R9991">
        <v>6</v>
      </c>
      <c r="S9991">
        <v>1</v>
      </c>
    </row>
    <row r="9992" spans="1:19" x14ac:dyDescent="0.25">
      <c r="A9992" t="s">
        <v>0</v>
      </c>
      <c r="B9992">
        <v>5220</v>
      </c>
      <c r="C9992">
        <v>499</v>
      </c>
      <c r="D9992">
        <v>1</v>
      </c>
      <c r="E9992" s="2">
        <v>0</v>
      </c>
      <c r="F9992">
        <v>0</v>
      </c>
      <c r="G9992">
        <v>0</v>
      </c>
      <c r="H9992">
        <v>0</v>
      </c>
      <c r="I9992">
        <v>0</v>
      </c>
      <c r="J9992" s="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17</v>
      </c>
      <c r="R9992">
        <v>3</v>
      </c>
      <c r="S9992">
        <v>1</v>
      </c>
    </row>
    <row r="9993" spans="1:19" x14ac:dyDescent="0.25">
      <c r="A9993" t="s">
        <v>0</v>
      </c>
      <c r="B9993">
        <v>5424</v>
      </c>
      <c r="C9993">
        <v>344</v>
      </c>
      <c r="D9993">
        <v>1.2</v>
      </c>
      <c r="E9993" s="2">
        <v>0</v>
      </c>
      <c r="F9993">
        <v>0</v>
      </c>
      <c r="G9993">
        <v>0</v>
      </c>
      <c r="H9993">
        <v>0</v>
      </c>
      <c r="I9993">
        <v>0</v>
      </c>
      <c r="J9993" s="2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1</v>
      </c>
      <c r="Q9993">
        <v>17</v>
      </c>
      <c r="R9993">
        <v>6</v>
      </c>
      <c r="S9993">
        <v>1</v>
      </c>
    </row>
    <row r="9994" spans="1:19" x14ac:dyDescent="0.25">
      <c r="A9994" t="s">
        <v>0</v>
      </c>
      <c r="B9994">
        <v>5482</v>
      </c>
      <c r="C9994">
        <v>36</v>
      </c>
      <c r="D9994">
        <v>10.684210526315701</v>
      </c>
      <c r="E9994" s="2">
        <v>0.26315789473684198</v>
      </c>
      <c r="F9994">
        <v>0</v>
      </c>
      <c r="G9994">
        <v>0</v>
      </c>
      <c r="H9994">
        <v>0.21052631578947301</v>
      </c>
      <c r="I9994">
        <v>0.26315789473684198</v>
      </c>
      <c r="J9994" s="2">
        <v>4445.2787368421004</v>
      </c>
      <c r="K9994">
        <v>0</v>
      </c>
      <c r="L9994">
        <v>0.26315789473684198</v>
      </c>
      <c r="M9994" s="1">
        <v>374655766.192298</v>
      </c>
      <c r="N9994">
        <v>0</v>
      </c>
      <c r="O9994">
        <v>0</v>
      </c>
      <c r="P9994">
        <v>8.6842105263157894</v>
      </c>
      <c r="Q9994">
        <v>17</v>
      </c>
      <c r="R9994">
        <v>6</v>
      </c>
      <c r="S9994">
        <v>1</v>
      </c>
    </row>
    <row r="9995" spans="1:19" x14ac:dyDescent="0.25">
      <c r="A9995" t="s">
        <v>0</v>
      </c>
      <c r="B9995">
        <v>5488</v>
      </c>
      <c r="C9995">
        <v>446</v>
      </c>
      <c r="D9995">
        <v>1.9473684210526301</v>
      </c>
      <c r="E9995" s="2">
        <v>0</v>
      </c>
      <c r="F9995">
        <v>0</v>
      </c>
      <c r="G9995">
        <v>0</v>
      </c>
      <c r="H9995">
        <v>0</v>
      </c>
      <c r="I9995">
        <v>0</v>
      </c>
      <c r="J9995" s="2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17</v>
      </c>
      <c r="R9995">
        <v>6</v>
      </c>
      <c r="S9995">
        <v>1</v>
      </c>
    </row>
    <row r="9996" spans="1:19" x14ac:dyDescent="0.25">
      <c r="A9996" t="s">
        <v>0</v>
      </c>
      <c r="B9996">
        <v>655</v>
      </c>
      <c r="C9996">
        <v>504</v>
      </c>
      <c r="D9996">
        <v>1</v>
      </c>
      <c r="E9996" s="2">
        <v>0</v>
      </c>
      <c r="F9996">
        <v>0</v>
      </c>
      <c r="G9996">
        <v>0</v>
      </c>
      <c r="H9996">
        <v>0</v>
      </c>
      <c r="I9996">
        <v>0</v>
      </c>
      <c r="J9996" s="2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0.214285714285714</v>
      </c>
      <c r="Q9996">
        <v>17</v>
      </c>
      <c r="R9996">
        <v>6</v>
      </c>
      <c r="S9996">
        <v>1</v>
      </c>
    </row>
    <row r="9997" spans="1:19" x14ac:dyDescent="0.25">
      <c r="A9997" t="s">
        <v>0</v>
      </c>
      <c r="B9997">
        <v>878</v>
      </c>
      <c r="C9997">
        <v>276</v>
      </c>
      <c r="D9997">
        <v>1</v>
      </c>
      <c r="E9997" s="2">
        <v>0</v>
      </c>
      <c r="F9997">
        <v>0</v>
      </c>
      <c r="G9997">
        <v>0</v>
      </c>
      <c r="H9997">
        <v>0</v>
      </c>
      <c r="I9997">
        <v>0</v>
      </c>
      <c r="J9997" s="2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0.66666666666666596</v>
      </c>
      <c r="Q9997">
        <v>17</v>
      </c>
      <c r="R9997">
        <v>5</v>
      </c>
      <c r="S9997">
        <v>1</v>
      </c>
    </row>
    <row r="9998" spans="1:19" x14ac:dyDescent="0.25">
      <c r="A9998" t="s">
        <v>0</v>
      </c>
      <c r="B9998">
        <v>902</v>
      </c>
      <c r="C9998">
        <v>724</v>
      </c>
      <c r="D9998">
        <v>1.9032258064516101</v>
      </c>
      <c r="E9998" s="2">
        <v>0</v>
      </c>
      <c r="F9998">
        <v>0</v>
      </c>
      <c r="G9998">
        <v>0</v>
      </c>
      <c r="H9998">
        <v>0</v>
      </c>
      <c r="I9998">
        <v>0</v>
      </c>
      <c r="J9998" s="2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17</v>
      </c>
      <c r="R9998">
        <v>5</v>
      </c>
      <c r="S9998">
        <v>1</v>
      </c>
    </row>
    <row r="9999" spans="1:19" x14ac:dyDescent="0.25">
      <c r="A9999" t="s">
        <v>0</v>
      </c>
      <c r="B9999">
        <v>951</v>
      </c>
      <c r="C9999">
        <v>566</v>
      </c>
      <c r="D9999">
        <v>1</v>
      </c>
      <c r="E9999" s="2">
        <v>0</v>
      </c>
      <c r="F9999">
        <v>0</v>
      </c>
      <c r="G9999">
        <v>0</v>
      </c>
      <c r="H9999">
        <v>0</v>
      </c>
      <c r="I9999">
        <v>0</v>
      </c>
      <c r="J9999" s="2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1</v>
      </c>
      <c r="Q9999">
        <v>17</v>
      </c>
      <c r="R9999">
        <v>6</v>
      </c>
      <c r="S9999">
        <v>1</v>
      </c>
    </row>
    <row r="10000" spans="1:19" x14ac:dyDescent="0.25">
      <c r="A10000" t="s">
        <v>0</v>
      </c>
      <c r="B10000">
        <v>952</v>
      </c>
      <c r="C10000">
        <v>68</v>
      </c>
      <c r="D10000">
        <v>5.8064516129032198</v>
      </c>
      <c r="E10000" s="2">
        <v>0</v>
      </c>
      <c r="F10000">
        <v>9.6774193548387094E-2</v>
      </c>
      <c r="G10000">
        <v>6.4516129032257993E-2</v>
      </c>
      <c r="H10000">
        <v>0</v>
      </c>
      <c r="I10000">
        <v>0</v>
      </c>
      <c r="J10000" s="2">
        <v>0</v>
      </c>
      <c r="K10000">
        <v>0</v>
      </c>
      <c r="L10000">
        <v>0</v>
      </c>
      <c r="M10000">
        <v>0</v>
      </c>
      <c r="N10000">
        <v>9.6774193548387094E-2</v>
      </c>
      <c r="O10000">
        <v>6.4516129032257993E-2</v>
      </c>
      <c r="P10000">
        <v>0.32258064516128998</v>
      </c>
      <c r="Q10000">
        <v>17</v>
      </c>
      <c r="R10000">
        <v>5</v>
      </c>
      <c r="S10000">
        <v>1</v>
      </c>
    </row>
    <row r="10001" spans="1:19" x14ac:dyDescent="0.25">
      <c r="A10001" t="s">
        <v>0</v>
      </c>
      <c r="B10001">
        <v>952</v>
      </c>
      <c r="C10001">
        <v>833</v>
      </c>
      <c r="D10001">
        <v>1</v>
      </c>
      <c r="E10001" s="2">
        <v>0</v>
      </c>
      <c r="F10001">
        <v>0</v>
      </c>
      <c r="G10001">
        <v>0</v>
      </c>
      <c r="H10001">
        <v>0</v>
      </c>
      <c r="I10001">
        <v>0</v>
      </c>
      <c r="J10001" s="2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17</v>
      </c>
      <c r="R10001">
        <v>6</v>
      </c>
      <c r="S10001">
        <v>1</v>
      </c>
    </row>
    <row r="10002" spans="1:19" x14ac:dyDescent="0.25">
      <c r="A10002" t="s">
        <v>0</v>
      </c>
      <c r="B10002">
        <v>955</v>
      </c>
      <c r="C10002">
        <v>144</v>
      </c>
      <c r="D10002">
        <v>1</v>
      </c>
      <c r="E10002" s="2">
        <v>0</v>
      </c>
      <c r="F10002">
        <v>0</v>
      </c>
      <c r="G10002">
        <v>0</v>
      </c>
      <c r="H10002">
        <v>0</v>
      </c>
      <c r="I10002">
        <v>0</v>
      </c>
      <c r="J10002" s="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17</v>
      </c>
      <c r="R10002">
        <v>6</v>
      </c>
      <c r="S10002">
        <v>1</v>
      </c>
    </row>
    <row r="10003" spans="1:19" x14ac:dyDescent="0.25">
      <c r="A10003" t="s">
        <v>0</v>
      </c>
      <c r="B10003">
        <v>957</v>
      </c>
      <c r="C10003">
        <v>380</v>
      </c>
      <c r="D10003">
        <v>1</v>
      </c>
      <c r="E10003" s="2">
        <v>0</v>
      </c>
      <c r="F10003">
        <v>0</v>
      </c>
      <c r="G10003">
        <v>0</v>
      </c>
      <c r="H10003">
        <v>0</v>
      </c>
      <c r="I10003">
        <v>0</v>
      </c>
      <c r="J10003" s="2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0.22222222222222199</v>
      </c>
      <c r="Q10003">
        <v>17</v>
      </c>
      <c r="R10003">
        <v>6</v>
      </c>
      <c r="S10003">
        <v>1</v>
      </c>
    </row>
    <row r="10004" spans="1:19" x14ac:dyDescent="0.25">
      <c r="A10004" t="s">
        <v>0</v>
      </c>
      <c r="B10004">
        <v>960</v>
      </c>
      <c r="C10004">
        <v>376</v>
      </c>
      <c r="D10004">
        <v>2.54838709677419</v>
      </c>
      <c r="E10004" s="2">
        <v>0</v>
      </c>
      <c r="F10004">
        <v>0</v>
      </c>
      <c r="G10004">
        <v>0</v>
      </c>
      <c r="H10004">
        <v>6.4516129032257993E-2</v>
      </c>
      <c r="I10004">
        <v>0</v>
      </c>
      <c r="J10004" s="2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1</v>
      </c>
      <c r="Q10004">
        <v>17</v>
      </c>
      <c r="R10004">
        <v>3</v>
      </c>
      <c r="S10004">
        <v>1</v>
      </c>
    </row>
    <row r="10005" spans="1:19" x14ac:dyDescent="0.25">
      <c r="A10005" t="s">
        <v>0</v>
      </c>
      <c r="B10005">
        <v>961</v>
      </c>
      <c r="C10005">
        <v>554</v>
      </c>
      <c r="D10005">
        <v>3.7894736842105199</v>
      </c>
      <c r="E10005" s="2">
        <v>0</v>
      </c>
      <c r="F10005">
        <v>0</v>
      </c>
      <c r="G10005">
        <v>0</v>
      </c>
      <c r="H10005">
        <v>0.105263157894736</v>
      </c>
      <c r="I10005">
        <v>0</v>
      </c>
      <c r="J10005" s="2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1.8947368421052599</v>
      </c>
      <c r="Q10005">
        <v>17</v>
      </c>
      <c r="R10005">
        <v>6</v>
      </c>
      <c r="S10005">
        <v>1</v>
      </c>
    </row>
    <row r="10006" spans="1:19" x14ac:dyDescent="0.25">
      <c r="A10006" t="s">
        <v>0</v>
      </c>
      <c r="B10006">
        <v>961</v>
      </c>
      <c r="C10006">
        <v>643</v>
      </c>
      <c r="D10006">
        <v>8.9032258064516103</v>
      </c>
      <c r="E10006" s="2">
        <v>0</v>
      </c>
      <c r="F10006">
        <v>6.4516129032257993E-2</v>
      </c>
      <c r="G10006">
        <v>3.2258064516128997E-2</v>
      </c>
      <c r="H10006">
        <v>9.6774193548387094E-2</v>
      </c>
      <c r="I10006">
        <v>0</v>
      </c>
      <c r="J10006" s="2">
        <v>0</v>
      </c>
      <c r="K10006">
        <v>0</v>
      </c>
      <c r="L10006">
        <v>0</v>
      </c>
      <c r="M10006">
        <v>0</v>
      </c>
      <c r="N10006">
        <v>6.4516129032257993E-2</v>
      </c>
      <c r="O10006">
        <v>3.2258064516128997E-2</v>
      </c>
      <c r="P10006">
        <v>5.2903225806451601</v>
      </c>
      <c r="Q10006">
        <v>17</v>
      </c>
      <c r="R10006">
        <v>3</v>
      </c>
      <c r="S10006">
        <v>1</v>
      </c>
    </row>
    <row r="10007" spans="1:19" x14ac:dyDescent="0.25">
      <c r="A10007" t="s">
        <v>0</v>
      </c>
      <c r="B10007">
        <v>966</v>
      </c>
      <c r="C10007">
        <v>528</v>
      </c>
      <c r="D10007">
        <v>1.3333333333333299</v>
      </c>
      <c r="E10007" s="2">
        <v>0</v>
      </c>
      <c r="F10007">
        <v>0</v>
      </c>
      <c r="G10007">
        <v>0</v>
      </c>
      <c r="H10007">
        <v>0</v>
      </c>
      <c r="I10007">
        <v>0</v>
      </c>
      <c r="J10007" s="2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0.83333333333333304</v>
      </c>
      <c r="Q10007">
        <v>17</v>
      </c>
      <c r="R10007">
        <v>5</v>
      </c>
      <c r="S10007">
        <v>1</v>
      </c>
    </row>
    <row r="10008" spans="1:19" x14ac:dyDescent="0.25">
      <c r="A10008" t="s">
        <v>0</v>
      </c>
      <c r="B10008">
        <v>966</v>
      </c>
      <c r="C10008">
        <v>826</v>
      </c>
      <c r="D10008">
        <v>1.93548387096774</v>
      </c>
      <c r="E10008" s="2">
        <v>0</v>
      </c>
      <c r="F10008">
        <v>0</v>
      </c>
      <c r="G10008">
        <v>0</v>
      </c>
      <c r="H10008">
        <v>0</v>
      </c>
      <c r="I10008">
        <v>0</v>
      </c>
      <c r="J10008" s="2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0.25806451612903197</v>
      </c>
      <c r="Q10008">
        <v>17</v>
      </c>
      <c r="R10008">
        <v>5</v>
      </c>
      <c r="S10008">
        <v>1</v>
      </c>
    </row>
    <row r="10009" spans="1:19" x14ac:dyDescent="0.25">
      <c r="A10009" t="s">
        <v>0</v>
      </c>
      <c r="B10009">
        <v>971</v>
      </c>
      <c r="C10009">
        <v>840</v>
      </c>
      <c r="D10009">
        <v>6.5789473684210504</v>
      </c>
      <c r="E10009" s="2">
        <v>0</v>
      </c>
      <c r="F10009">
        <v>0</v>
      </c>
      <c r="G10009">
        <v>5.2631578947368397E-2</v>
      </c>
      <c r="H10009">
        <v>5.2631578947368397E-2</v>
      </c>
      <c r="I10009">
        <v>0</v>
      </c>
      <c r="J10009" s="2">
        <v>0</v>
      </c>
      <c r="K10009">
        <v>0</v>
      </c>
      <c r="L10009">
        <v>0</v>
      </c>
      <c r="M10009">
        <v>0</v>
      </c>
      <c r="N10009">
        <v>0</v>
      </c>
      <c r="O10009">
        <v>5.2631578947368397E-2</v>
      </c>
      <c r="P10009">
        <v>2.2105263157894699</v>
      </c>
      <c r="Q10009">
        <v>17</v>
      </c>
      <c r="R10009">
        <v>6</v>
      </c>
      <c r="S10009">
        <v>1</v>
      </c>
    </row>
    <row r="10010" spans="1:19" x14ac:dyDescent="0.25">
      <c r="A10010" t="s">
        <v>0</v>
      </c>
      <c r="B10010">
        <v>981</v>
      </c>
      <c r="C10010">
        <v>788</v>
      </c>
      <c r="D10010">
        <v>1</v>
      </c>
      <c r="E10010" s="2">
        <v>0</v>
      </c>
      <c r="F10010">
        <v>0</v>
      </c>
      <c r="G10010">
        <v>0</v>
      </c>
      <c r="H10010">
        <v>0</v>
      </c>
      <c r="I10010">
        <v>0</v>
      </c>
      <c r="J10010" s="2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0.42857142857142799</v>
      </c>
      <c r="Q10010">
        <v>17</v>
      </c>
      <c r="R10010">
        <v>4</v>
      </c>
      <c r="S10010">
        <v>1</v>
      </c>
    </row>
    <row r="10011" spans="1:19" x14ac:dyDescent="0.25">
      <c r="A10011" t="s">
        <v>0</v>
      </c>
      <c r="B10011">
        <v>990</v>
      </c>
      <c r="C10011">
        <v>380</v>
      </c>
      <c r="D10011">
        <v>2.6774193548387002</v>
      </c>
      <c r="E10011" s="2">
        <v>9.6774193548387094E-2</v>
      </c>
      <c r="F10011">
        <v>0</v>
      </c>
      <c r="G10011">
        <v>0</v>
      </c>
      <c r="H10011">
        <v>0</v>
      </c>
      <c r="I10011">
        <v>9.6774193548387094E-2</v>
      </c>
      <c r="J10011" s="2">
        <v>1402.1273548387001</v>
      </c>
      <c r="K10011">
        <v>0</v>
      </c>
      <c r="L10011">
        <v>9.6774193548387094E-2</v>
      </c>
      <c r="M10011" s="1">
        <v>59541146.989612497</v>
      </c>
      <c r="N10011">
        <v>0</v>
      </c>
      <c r="O10011">
        <v>0</v>
      </c>
      <c r="P10011">
        <v>1.61290322580645</v>
      </c>
      <c r="Q10011">
        <v>17</v>
      </c>
      <c r="R10011">
        <v>5</v>
      </c>
      <c r="S10011">
        <v>1</v>
      </c>
    </row>
    <row r="10012" spans="1:19" x14ac:dyDescent="0.25">
      <c r="A10012" t="s">
        <v>0</v>
      </c>
      <c r="B10012">
        <v>5003</v>
      </c>
      <c r="C10012">
        <v>203</v>
      </c>
      <c r="D10012">
        <v>1</v>
      </c>
      <c r="E10012" s="2">
        <v>1</v>
      </c>
      <c r="F10012">
        <v>0</v>
      </c>
      <c r="G10012">
        <v>0</v>
      </c>
      <c r="H10012">
        <v>0</v>
      </c>
      <c r="I10012">
        <v>1</v>
      </c>
      <c r="J10012" s="2">
        <v>20</v>
      </c>
      <c r="K10012">
        <v>0</v>
      </c>
      <c r="L10012">
        <v>1</v>
      </c>
      <c r="M10012">
        <v>400</v>
      </c>
      <c r="N10012">
        <v>0</v>
      </c>
      <c r="O10012">
        <v>0</v>
      </c>
      <c r="P10012">
        <v>1</v>
      </c>
      <c r="Q10012">
        <v>17</v>
      </c>
      <c r="R10012">
        <v>3</v>
      </c>
      <c r="S10012">
        <v>1</v>
      </c>
    </row>
    <row r="10013" spans="1:19" x14ac:dyDescent="0.25">
      <c r="A10013" t="s">
        <v>0</v>
      </c>
      <c r="B10013">
        <v>5003</v>
      </c>
      <c r="C10013">
        <v>710</v>
      </c>
      <c r="D10013">
        <v>1.1578947368421</v>
      </c>
      <c r="E10013" s="2">
        <v>0</v>
      </c>
      <c r="F10013">
        <v>0</v>
      </c>
      <c r="G10013">
        <v>0</v>
      </c>
      <c r="H10013">
        <v>0</v>
      </c>
      <c r="I10013">
        <v>0</v>
      </c>
      <c r="J10013" s="2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17</v>
      </c>
      <c r="R10013">
        <v>6</v>
      </c>
      <c r="S10013">
        <v>1</v>
      </c>
    </row>
    <row r="10014" spans="1:19" x14ac:dyDescent="0.25">
      <c r="A10014" t="s">
        <v>0</v>
      </c>
      <c r="B10014">
        <v>5019</v>
      </c>
      <c r="C10014">
        <v>214</v>
      </c>
      <c r="D10014">
        <v>2.4210526315789398</v>
      </c>
      <c r="E10014" s="2">
        <v>0</v>
      </c>
      <c r="F10014">
        <v>0</v>
      </c>
      <c r="G10014">
        <v>0</v>
      </c>
      <c r="H10014">
        <v>0.157894736842105</v>
      </c>
      <c r="I10014">
        <v>0</v>
      </c>
      <c r="J10014" s="2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17</v>
      </c>
      <c r="R10014">
        <v>6</v>
      </c>
      <c r="S10014">
        <v>1</v>
      </c>
    </row>
    <row r="10015" spans="1:19" x14ac:dyDescent="0.25">
      <c r="A10015" t="s">
        <v>0</v>
      </c>
      <c r="B10015">
        <v>5019</v>
      </c>
      <c r="C10015">
        <v>512</v>
      </c>
      <c r="D10015">
        <v>3.9473684210526301</v>
      </c>
      <c r="E10015" s="2">
        <v>0</v>
      </c>
      <c r="F10015">
        <v>0</v>
      </c>
      <c r="G10015">
        <v>0</v>
      </c>
      <c r="H10015">
        <v>0.105263157894736</v>
      </c>
      <c r="I10015">
        <v>0</v>
      </c>
      <c r="J10015" s="2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1.2105263157894699</v>
      </c>
      <c r="Q10015">
        <v>17</v>
      </c>
      <c r="R10015">
        <v>6</v>
      </c>
      <c r="S10015">
        <v>1</v>
      </c>
    </row>
    <row r="10016" spans="1:19" x14ac:dyDescent="0.25">
      <c r="A10016" t="s">
        <v>0</v>
      </c>
      <c r="B10016">
        <v>5048</v>
      </c>
      <c r="C10016">
        <v>40</v>
      </c>
      <c r="D10016">
        <v>1</v>
      </c>
      <c r="E10016" s="2">
        <v>0</v>
      </c>
      <c r="F10016">
        <v>0</v>
      </c>
      <c r="G10016">
        <v>0</v>
      </c>
      <c r="H10016">
        <v>0</v>
      </c>
      <c r="I10016">
        <v>0</v>
      </c>
      <c r="J10016" s="2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0.115384615384615</v>
      </c>
      <c r="Q10016">
        <v>17</v>
      </c>
      <c r="R10016">
        <v>5</v>
      </c>
      <c r="S10016">
        <v>1</v>
      </c>
    </row>
    <row r="10017" spans="1:19" x14ac:dyDescent="0.25">
      <c r="A10017" t="s">
        <v>0</v>
      </c>
      <c r="B10017">
        <v>5067</v>
      </c>
      <c r="C10017">
        <v>643</v>
      </c>
      <c r="D10017">
        <v>1</v>
      </c>
      <c r="E10017" s="2">
        <v>0</v>
      </c>
      <c r="F10017">
        <v>0</v>
      </c>
      <c r="G10017">
        <v>0</v>
      </c>
      <c r="H10017">
        <v>0</v>
      </c>
      <c r="I10017">
        <v>0</v>
      </c>
      <c r="J10017" s="2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0.2</v>
      </c>
      <c r="Q10017">
        <v>17</v>
      </c>
      <c r="R10017">
        <v>5</v>
      </c>
      <c r="S10017">
        <v>1</v>
      </c>
    </row>
    <row r="10018" spans="1:19" x14ac:dyDescent="0.25">
      <c r="A10018" t="s">
        <v>0</v>
      </c>
      <c r="B10018">
        <v>5084</v>
      </c>
      <c r="C10018">
        <v>76</v>
      </c>
      <c r="D10018">
        <v>1.1176470588235199</v>
      </c>
      <c r="E10018" s="2">
        <v>0</v>
      </c>
      <c r="F10018">
        <v>0</v>
      </c>
      <c r="G10018">
        <v>0</v>
      </c>
      <c r="H10018">
        <v>5.8823529411764698E-2</v>
      </c>
      <c r="I10018">
        <v>0</v>
      </c>
      <c r="J10018" s="2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0.76470588235294101</v>
      </c>
      <c r="Q10018">
        <v>17</v>
      </c>
      <c r="R10018">
        <v>3</v>
      </c>
      <c r="S10018">
        <v>1</v>
      </c>
    </row>
    <row r="10019" spans="1:19" x14ac:dyDescent="0.25">
      <c r="A10019" t="s">
        <v>0</v>
      </c>
      <c r="B10019">
        <v>5087</v>
      </c>
      <c r="C10019">
        <v>152</v>
      </c>
      <c r="D10019">
        <v>1.21428571428571</v>
      </c>
      <c r="E10019" s="2">
        <v>0</v>
      </c>
      <c r="F10019">
        <v>0</v>
      </c>
      <c r="G10019">
        <v>0</v>
      </c>
      <c r="H10019">
        <v>7.1428571428571397E-2</v>
      </c>
      <c r="I10019">
        <v>0</v>
      </c>
      <c r="J10019" s="2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0.17857142857142799</v>
      </c>
      <c r="Q10019">
        <v>17</v>
      </c>
      <c r="R10019">
        <v>4</v>
      </c>
      <c r="S10019">
        <v>1</v>
      </c>
    </row>
    <row r="10020" spans="1:19" x14ac:dyDescent="0.25">
      <c r="A10020" t="s">
        <v>0</v>
      </c>
      <c r="B10020">
        <v>5087</v>
      </c>
      <c r="C10020">
        <v>192</v>
      </c>
      <c r="D10020">
        <v>2</v>
      </c>
      <c r="E10020" s="2">
        <v>0</v>
      </c>
      <c r="F10020">
        <v>0</v>
      </c>
      <c r="G10020">
        <v>0</v>
      </c>
      <c r="H10020">
        <v>0</v>
      </c>
      <c r="I10020">
        <v>0</v>
      </c>
      <c r="J10020" s="2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17</v>
      </c>
      <c r="R10020">
        <v>6</v>
      </c>
      <c r="S10020">
        <v>1</v>
      </c>
    </row>
    <row r="10021" spans="1:19" x14ac:dyDescent="0.25">
      <c r="A10021" t="s">
        <v>0</v>
      </c>
      <c r="B10021">
        <v>5087</v>
      </c>
      <c r="C10021">
        <v>788</v>
      </c>
      <c r="D10021">
        <v>1.1666666666666601</v>
      </c>
      <c r="E10021" s="2">
        <v>0</v>
      </c>
      <c r="F10021">
        <v>0</v>
      </c>
      <c r="G10021">
        <v>0</v>
      </c>
      <c r="H10021">
        <v>0</v>
      </c>
      <c r="I10021">
        <v>0</v>
      </c>
      <c r="J10021" s="2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17</v>
      </c>
      <c r="R10021">
        <v>6</v>
      </c>
      <c r="S10021">
        <v>1</v>
      </c>
    </row>
    <row r="10022" spans="1:19" x14ac:dyDescent="0.25">
      <c r="A10022" t="s">
        <v>0</v>
      </c>
      <c r="B10022">
        <v>5119</v>
      </c>
      <c r="C10022">
        <v>352</v>
      </c>
      <c r="D10022">
        <v>1.25</v>
      </c>
      <c r="E10022" s="2">
        <v>0</v>
      </c>
      <c r="F10022">
        <v>0</v>
      </c>
      <c r="G10022">
        <v>0</v>
      </c>
      <c r="H10022">
        <v>0</v>
      </c>
      <c r="I10022">
        <v>0</v>
      </c>
      <c r="J10022" s="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0.25</v>
      </c>
      <c r="Q10022">
        <v>17</v>
      </c>
      <c r="R10022">
        <v>4</v>
      </c>
      <c r="S10022">
        <v>1</v>
      </c>
    </row>
    <row r="10023" spans="1:19" x14ac:dyDescent="0.25">
      <c r="A10023" t="s">
        <v>0</v>
      </c>
      <c r="B10023">
        <v>5119</v>
      </c>
      <c r="C10023">
        <v>392</v>
      </c>
      <c r="D10023">
        <v>13.157894736842101</v>
      </c>
      <c r="E10023" s="2">
        <v>0</v>
      </c>
      <c r="F10023">
        <v>0.21052631578947301</v>
      </c>
      <c r="G10023">
        <v>5.2631578947368397E-2</v>
      </c>
      <c r="H10023">
        <v>1.31578947368421</v>
      </c>
      <c r="I10023">
        <v>0</v>
      </c>
      <c r="J10023" s="2">
        <v>0</v>
      </c>
      <c r="K10023">
        <v>0</v>
      </c>
      <c r="L10023">
        <v>0</v>
      </c>
      <c r="M10023">
        <v>0</v>
      </c>
      <c r="N10023">
        <v>0.157894736842105</v>
      </c>
      <c r="O10023">
        <v>5.2631578947368397E-2</v>
      </c>
      <c r="P10023">
        <v>0.57894736842105199</v>
      </c>
      <c r="Q10023">
        <v>17</v>
      </c>
      <c r="R10023">
        <v>6</v>
      </c>
      <c r="S10023">
        <v>1</v>
      </c>
    </row>
    <row r="10024" spans="1:19" x14ac:dyDescent="0.25">
      <c r="A10024" t="s">
        <v>0</v>
      </c>
      <c r="B10024">
        <v>5134</v>
      </c>
      <c r="C10024">
        <v>56</v>
      </c>
      <c r="D10024">
        <v>1.03448275862068</v>
      </c>
      <c r="E10024" s="2">
        <v>0</v>
      </c>
      <c r="F10024">
        <v>0</v>
      </c>
      <c r="G10024">
        <v>0</v>
      </c>
      <c r="H10024">
        <v>0</v>
      </c>
      <c r="I10024">
        <v>0</v>
      </c>
      <c r="J10024" s="2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17</v>
      </c>
      <c r="R10024">
        <v>5</v>
      </c>
      <c r="S10024">
        <v>1</v>
      </c>
    </row>
    <row r="10025" spans="1:19" x14ac:dyDescent="0.25">
      <c r="A10025" t="s">
        <v>0</v>
      </c>
      <c r="B10025">
        <v>5149</v>
      </c>
      <c r="C10025">
        <v>316</v>
      </c>
      <c r="D10025">
        <v>1</v>
      </c>
      <c r="E10025" s="2">
        <v>0</v>
      </c>
      <c r="F10025">
        <v>0</v>
      </c>
      <c r="G10025">
        <v>0</v>
      </c>
      <c r="H10025">
        <v>0</v>
      </c>
      <c r="I10025">
        <v>0</v>
      </c>
      <c r="J10025" s="2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1</v>
      </c>
      <c r="Q10025">
        <v>17</v>
      </c>
      <c r="R10025">
        <v>4</v>
      </c>
      <c r="S10025">
        <v>1</v>
      </c>
    </row>
    <row r="10026" spans="1:19" x14ac:dyDescent="0.25">
      <c r="A10026" t="s">
        <v>0</v>
      </c>
      <c r="B10026">
        <v>5149</v>
      </c>
      <c r="C10026">
        <v>356</v>
      </c>
      <c r="D10026">
        <v>1</v>
      </c>
      <c r="E10026" s="2">
        <v>0</v>
      </c>
      <c r="F10026">
        <v>0</v>
      </c>
      <c r="G10026">
        <v>0</v>
      </c>
      <c r="H10026">
        <v>0</v>
      </c>
      <c r="I10026">
        <v>0</v>
      </c>
      <c r="J10026" s="2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17</v>
      </c>
      <c r="R10026">
        <v>6</v>
      </c>
      <c r="S10026">
        <v>1</v>
      </c>
    </row>
    <row r="10027" spans="1:19" x14ac:dyDescent="0.25">
      <c r="A10027" t="s">
        <v>0</v>
      </c>
      <c r="B10027">
        <v>5180</v>
      </c>
      <c r="C10027">
        <v>120</v>
      </c>
      <c r="D10027">
        <v>1</v>
      </c>
      <c r="E10027" s="2">
        <v>0</v>
      </c>
      <c r="F10027">
        <v>0</v>
      </c>
      <c r="G10027">
        <v>0</v>
      </c>
      <c r="H10027">
        <v>0.14285714285714199</v>
      </c>
      <c r="I10027">
        <v>0</v>
      </c>
      <c r="J10027" s="2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17</v>
      </c>
      <c r="R10027">
        <v>5</v>
      </c>
      <c r="S10027">
        <v>1</v>
      </c>
    </row>
    <row r="10028" spans="1:19" x14ac:dyDescent="0.25">
      <c r="A10028" t="s">
        <v>0</v>
      </c>
      <c r="B10028">
        <v>5197</v>
      </c>
      <c r="C10028">
        <v>616</v>
      </c>
      <c r="D10028">
        <v>1.6</v>
      </c>
      <c r="E10028" s="2">
        <v>6.6666666666666596E-2</v>
      </c>
      <c r="F10028">
        <v>0.133333333333333</v>
      </c>
      <c r="G10028">
        <v>0</v>
      </c>
      <c r="H10028">
        <v>0</v>
      </c>
      <c r="I10028">
        <v>6.6666666666666596E-2</v>
      </c>
      <c r="J10028" s="2">
        <v>5.3385333333333298</v>
      </c>
      <c r="K10028">
        <v>0</v>
      </c>
      <c r="L10028">
        <v>6.6666666666666596E-2</v>
      </c>
      <c r="M10028">
        <v>427.49907226666602</v>
      </c>
      <c r="N10028">
        <v>0.133333333333333</v>
      </c>
      <c r="O10028">
        <v>0</v>
      </c>
      <c r="P10028">
        <v>0.73333333333333295</v>
      </c>
      <c r="Q10028">
        <v>17</v>
      </c>
      <c r="R10028">
        <v>4</v>
      </c>
      <c r="S10028">
        <v>1</v>
      </c>
    </row>
    <row r="10029" spans="1:19" x14ac:dyDescent="0.25">
      <c r="A10029" t="s">
        <v>0</v>
      </c>
      <c r="B10029">
        <v>5220</v>
      </c>
      <c r="C10029">
        <v>32</v>
      </c>
      <c r="D10029">
        <v>9.7096774193548292</v>
      </c>
      <c r="E10029" s="2">
        <v>0.38709677419354799</v>
      </c>
      <c r="F10029">
        <v>9.6774193548387094E-2</v>
      </c>
      <c r="G10029">
        <v>6.4516129032257993E-2</v>
      </c>
      <c r="H10029">
        <v>0.19354838709677399</v>
      </c>
      <c r="I10029">
        <v>0.80645161290322498</v>
      </c>
      <c r="J10029" s="2">
        <v>161.93270967741901</v>
      </c>
      <c r="K10029">
        <v>5.4516129032257998</v>
      </c>
      <c r="L10029">
        <v>6.67741935483871</v>
      </c>
      <c r="M10029">
        <v>287852.31720316102</v>
      </c>
      <c r="N10029">
        <v>6.4516129032257993E-2</v>
      </c>
      <c r="O10029">
        <v>3.2258064516128997E-2</v>
      </c>
      <c r="P10029">
        <v>4.1935483870967696</v>
      </c>
      <c r="Q10029">
        <v>17</v>
      </c>
      <c r="R10029">
        <v>3</v>
      </c>
      <c r="S10029">
        <v>1</v>
      </c>
    </row>
    <row r="10030" spans="1:19" x14ac:dyDescent="0.25">
      <c r="A10030" t="s">
        <v>0</v>
      </c>
      <c r="B10030">
        <v>5220</v>
      </c>
      <c r="C10030">
        <v>499</v>
      </c>
      <c r="D10030">
        <v>1.3846153846153799</v>
      </c>
      <c r="E10030" s="2">
        <v>0</v>
      </c>
      <c r="F10030">
        <v>0</v>
      </c>
      <c r="G10030">
        <v>0</v>
      </c>
      <c r="H10030">
        <v>7.69230769230769E-2</v>
      </c>
      <c r="I10030">
        <v>0</v>
      </c>
      <c r="J10030" s="2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0.5</v>
      </c>
      <c r="Q10030">
        <v>17</v>
      </c>
      <c r="R10030">
        <v>4</v>
      </c>
      <c r="S10030">
        <v>1</v>
      </c>
    </row>
    <row r="10031" spans="1:19" x14ac:dyDescent="0.25">
      <c r="A10031" t="s">
        <v>0</v>
      </c>
      <c r="B10031">
        <v>5304</v>
      </c>
      <c r="C10031">
        <v>706</v>
      </c>
      <c r="D10031">
        <v>1</v>
      </c>
      <c r="E10031" s="2">
        <v>0</v>
      </c>
      <c r="F10031">
        <v>0</v>
      </c>
      <c r="G10031">
        <v>0</v>
      </c>
      <c r="H10031">
        <v>0</v>
      </c>
      <c r="I10031">
        <v>0</v>
      </c>
      <c r="J10031" s="2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17</v>
      </c>
      <c r="R10031">
        <v>3</v>
      </c>
      <c r="S10031">
        <v>1</v>
      </c>
    </row>
    <row r="10032" spans="1:19" x14ac:dyDescent="0.25">
      <c r="A10032" t="s">
        <v>0</v>
      </c>
      <c r="B10032">
        <v>5488</v>
      </c>
      <c r="C10032">
        <v>704</v>
      </c>
      <c r="D10032">
        <v>1</v>
      </c>
      <c r="E10032" s="2">
        <v>0</v>
      </c>
      <c r="F10032">
        <v>0</v>
      </c>
      <c r="G10032">
        <v>0</v>
      </c>
      <c r="H10032">
        <v>0</v>
      </c>
      <c r="I10032">
        <v>0</v>
      </c>
      <c r="J10032" s="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17</v>
      </c>
      <c r="R10032">
        <v>5</v>
      </c>
      <c r="S10032">
        <v>1</v>
      </c>
    </row>
    <row r="10033" spans="1:19" x14ac:dyDescent="0.25">
      <c r="A10033" t="s">
        <v>0</v>
      </c>
      <c r="B10033">
        <v>651</v>
      </c>
      <c r="C10033">
        <v>250</v>
      </c>
      <c r="D10033">
        <v>4.7096774193548301</v>
      </c>
      <c r="E10033" s="2">
        <v>0</v>
      </c>
      <c r="F10033">
        <v>0</v>
      </c>
      <c r="G10033">
        <v>0</v>
      </c>
      <c r="H10033">
        <v>9.6774193548387094E-2</v>
      </c>
      <c r="I10033">
        <v>0</v>
      </c>
      <c r="J10033" s="2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0.83870967741935398</v>
      </c>
      <c r="Q10033">
        <v>17</v>
      </c>
      <c r="R10033">
        <v>3</v>
      </c>
      <c r="S10033">
        <v>1</v>
      </c>
    </row>
    <row r="10034" spans="1:19" x14ac:dyDescent="0.25">
      <c r="A10034" t="s">
        <v>0</v>
      </c>
      <c r="B10034">
        <v>878</v>
      </c>
      <c r="C10034">
        <v>276</v>
      </c>
      <c r="D10034">
        <v>1</v>
      </c>
      <c r="E10034" s="2">
        <v>0</v>
      </c>
      <c r="F10034">
        <v>0</v>
      </c>
      <c r="G10034">
        <v>0</v>
      </c>
      <c r="H10034">
        <v>0</v>
      </c>
      <c r="I10034">
        <v>0</v>
      </c>
      <c r="J10034" s="2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17</v>
      </c>
      <c r="R10034">
        <v>6</v>
      </c>
      <c r="S10034">
        <v>1</v>
      </c>
    </row>
    <row r="10035" spans="1:19" x14ac:dyDescent="0.25">
      <c r="A10035" t="s">
        <v>0</v>
      </c>
      <c r="B10035">
        <v>902</v>
      </c>
      <c r="C10035">
        <v>724</v>
      </c>
      <c r="D10035">
        <v>2</v>
      </c>
      <c r="E10035" s="2">
        <v>0</v>
      </c>
      <c r="F10035">
        <v>0</v>
      </c>
      <c r="G10035">
        <v>0</v>
      </c>
      <c r="H10035">
        <v>5.2631578947368397E-2</v>
      </c>
      <c r="I10035">
        <v>0</v>
      </c>
      <c r="J10035" s="2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17</v>
      </c>
      <c r="R10035">
        <v>6</v>
      </c>
      <c r="S10035">
        <v>1</v>
      </c>
    </row>
    <row r="10036" spans="1:19" x14ac:dyDescent="0.25">
      <c r="A10036" t="s">
        <v>0</v>
      </c>
      <c r="B10036">
        <v>952</v>
      </c>
      <c r="C10036">
        <v>28</v>
      </c>
      <c r="D10036">
        <v>1</v>
      </c>
      <c r="E10036" s="2">
        <v>0</v>
      </c>
      <c r="F10036">
        <v>0</v>
      </c>
      <c r="G10036">
        <v>0</v>
      </c>
      <c r="H10036">
        <v>0</v>
      </c>
      <c r="I10036">
        <v>0</v>
      </c>
      <c r="J10036" s="2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17</v>
      </c>
      <c r="R10036">
        <v>4</v>
      </c>
      <c r="S10036">
        <v>1</v>
      </c>
    </row>
    <row r="10037" spans="1:19" x14ac:dyDescent="0.25">
      <c r="A10037" t="s">
        <v>0</v>
      </c>
      <c r="B10037">
        <v>952</v>
      </c>
      <c r="C10037">
        <v>68</v>
      </c>
      <c r="D10037">
        <v>6.5263157894736796</v>
      </c>
      <c r="E10037" s="2">
        <v>5.2631578947368397E-2</v>
      </c>
      <c r="F10037">
        <v>0.105263157894736</v>
      </c>
      <c r="G10037">
        <v>0.105263157894736</v>
      </c>
      <c r="H10037">
        <v>0.157894736842105</v>
      </c>
      <c r="I10037">
        <v>5.2631578947368397E-2</v>
      </c>
      <c r="J10037" s="2">
        <v>7.8949473684210503</v>
      </c>
      <c r="K10037">
        <v>0</v>
      </c>
      <c r="L10037">
        <v>5.2631578947368397E-2</v>
      </c>
      <c r="M10037">
        <v>1184.2736850526301</v>
      </c>
      <c r="N10037">
        <v>0.105263157894736</v>
      </c>
      <c r="O10037">
        <v>0.105263157894736</v>
      </c>
      <c r="P10037">
        <v>0.84210526315789402</v>
      </c>
      <c r="Q10037">
        <v>17</v>
      </c>
      <c r="R10037">
        <v>6</v>
      </c>
      <c r="S10037">
        <v>1</v>
      </c>
    </row>
    <row r="10038" spans="1:19" x14ac:dyDescent="0.25">
      <c r="A10038" t="s">
        <v>0</v>
      </c>
      <c r="B10038">
        <v>955</v>
      </c>
      <c r="C10038">
        <v>233</v>
      </c>
      <c r="D10038">
        <v>1</v>
      </c>
      <c r="E10038" s="2">
        <v>0</v>
      </c>
      <c r="F10038">
        <v>0</v>
      </c>
      <c r="G10038">
        <v>0</v>
      </c>
      <c r="H10038">
        <v>0</v>
      </c>
      <c r="I10038">
        <v>0</v>
      </c>
      <c r="J10038" s="2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17</v>
      </c>
      <c r="R10038">
        <v>4</v>
      </c>
      <c r="S10038">
        <v>1</v>
      </c>
    </row>
    <row r="10039" spans="1:19" x14ac:dyDescent="0.25">
      <c r="A10039" t="s">
        <v>0</v>
      </c>
      <c r="B10039">
        <v>957</v>
      </c>
      <c r="C10039">
        <v>300</v>
      </c>
      <c r="D10039">
        <v>1.0454545454545401</v>
      </c>
      <c r="E10039" s="2">
        <v>4.54545454545454E-2</v>
      </c>
      <c r="F10039">
        <v>0</v>
      </c>
      <c r="G10039">
        <v>0</v>
      </c>
      <c r="H10039">
        <v>0</v>
      </c>
      <c r="I10039">
        <v>4.54545454545454E-2</v>
      </c>
      <c r="J10039" s="2">
        <v>644.04831818181799</v>
      </c>
      <c r="K10039">
        <v>0</v>
      </c>
      <c r="L10039">
        <v>4.54545454545454E-2</v>
      </c>
      <c r="M10039">
        <v>9125561.1953622196</v>
      </c>
      <c r="N10039">
        <v>0</v>
      </c>
      <c r="O10039">
        <v>0</v>
      </c>
      <c r="P10039">
        <v>1.0454545454545401</v>
      </c>
      <c r="Q10039">
        <v>17</v>
      </c>
      <c r="R10039">
        <v>3</v>
      </c>
      <c r="S10039">
        <v>1</v>
      </c>
    </row>
    <row r="10040" spans="1:19" x14ac:dyDescent="0.25">
      <c r="A10040" t="s">
        <v>0</v>
      </c>
      <c r="B10040">
        <v>960</v>
      </c>
      <c r="C10040">
        <v>376</v>
      </c>
      <c r="D10040">
        <v>2.3448275862068901</v>
      </c>
      <c r="E10040" s="2">
        <v>0</v>
      </c>
      <c r="F10040">
        <v>0</v>
      </c>
      <c r="G10040">
        <v>3.4482758620689599E-2</v>
      </c>
      <c r="H10040">
        <v>0.13793103448275801</v>
      </c>
      <c r="I10040">
        <v>0</v>
      </c>
      <c r="J10040" s="2">
        <v>0</v>
      </c>
      <c r="K10040">
        <v>0</v>
      </c>
      <c r="L10040">
        <v>0</v>
      </c>
      <c r="M10040">
        <v>0</v>
      </c>
      <c r="N10040">
        <v>0</v>
      </c>
      <c r="O10040">
        <v>3.4482758620689599E-2</v>
      </c>
      <c r="P10040">
        <v>1.2068965517241299</v>
      </c>
      <c r="Q10040">
        <v>17</v>
      </c>
      <c r="R10040">
        <v>4</v>
      </c>
      <c r="S10040">
        <v>1</v>
      </c>
    </row>
    <row r="10041" spans="1:19" x14ac:dyDescent="0.25">
      <c r="A10041" t="s">
        <v>0</v>
      </c>
      <c r="B10041">
        <v>961</v>
      </c>
      <c r="C10041">
        <v>474</v>
      </c>
      <c r="D10041">
        <v>1.29411764705882</v>
      </c>
      <c r="E10041" s="2">
        <v>0</v>
      </c>
      <c r="F10041">
        <v>0</v>
      </c>
      <c r="G10041">
        <v>0</v>
      </c>
      <c r="H10041">
        <v>0</v>
      </c>
      <c r="I10041">
        <v>0</v>
      </c>
      <c r="J10041" s="2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0.41176470588235198</v>
      </c>
      <c r="Q10041">
        <v>17</v>
      </c>
      <c r="R10041">
        <v>3</v>
      </c>
      <c r="S10041">
        <v>1</v>
      </c>
    </row>
    <row r="10042" spans="1:19" x14ac:dyDescent="0.25">
      <c r="A10042" t="s">
        <v>0</v>
      </c>
      <c r="B10042">
        <v>961</v>
      </c>
      <c r="C10042">
        <v>643</v>
      </c>
      <c r="D10042">
        <v>6.4</v>
      </c>
      <c r="E10042" s="2">
        <v>0</v>
      </c>
      <c r="F10042">
        <v>3.3333333333333298E-2</v>
      </c>
      <c r="G10042">
        <v>3.3333333333333298E-2</v>
      </c>
      <c r="H10042">
        <v>0.16666666666666599</v>
      </c>
      <c r="I10042">
        <v>0</v>
      </c>
      <c r="J10042" s="2">
        <v>0</v>
      </c>
      <c r="K10042">
        <v>0</v>
      </c>
      <c r="L10042">
        <v>0</v>
      </c>
      <c r="M10042">
        <v>0</v>
      </c>
      <c r="N10042">
        <v>3.3333333333333298E-2</v>
      </c>
      <c r="O10042">
        <v>3.3333333333333298E-2</v>
      </c>
      <c r="P10042">
        <v>3.7333333333333298</v>
      </c>
      <c r="Q10042">
        <v>17</v>
      </c>
      <c r="R10042">
        <v>4</v>
      </c>
      <c r="S10042">
        <v>1</v>
      </c>
    </row>
    <row r="10043" spans="1:19" x14ac:dyDescent="0.25">
      <c r="A10043" t="s">
        <v>0</v>
      </c>
      <c r="B10043">
        <v>966</v>
      </c>
      <c r="C10043">
        <v>528</v>
      </c>
      <c r="D10043">
        <v>1</v>
      </c>
      <c r="E10043" s="2">
        <v>0</v>
      </c>
      <c r="F10043">
        <v>0</v>
      </c>
      <c r="G10043">
        <v>0</v>
      </c>
      <c r="H10043">
        <v>0</v>
      </c>
      <c r="I10043">
        <v>0</v>
      </c>
      <c r="J10043" s="2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0.83333333333333304</v>
      </c>
      <c r="Q10043">
        <v>17</v>
      </c>
      <c r="R10043">
        <v>6</v>
      </c>
      <c r="S10043">
        <v>1</v>
      </c>
    </row>
    <row r="10044" spans="1:19" x14ac:dyDescent="0.25">
      <c r="A10044" t="s">
        <v>0</v>
      </c>
      <c r="B10044">
        <v>966</v>
      </c>
      <c r="C10044">
        <v>826</v>
      </c>
      <c r="D10044">
        <v>1.1176470588235199</v>
      </c>
      <c r="E10044" s="2">
        <v>0</v>
      </c>
      <c r="F10044">
        <v>0</v>
      </c>
      <c r="G10044">
        <v>0</v>
      </c>
      <c r="H10044">
        <v>5.8823529411764698E-2</v>
      </c>
      <c r="I10044">
        <v>0</v>
      </c>
      <c r="J10044" s="2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5.8823529411764698E-2</v>
      </c>
      <c r="Q10044">
        <v>17</v>
      </c>
      <c r="R10044">
        <v>6</v>
      </c>
      <c r="S10044">
        <v>1</v>
      </c>
    </row>
    <row r="10045" spans="1:19" x14ac:dyDescent="0.25">
      <c r="A10045" t="s">
        <v>0</v>
      </c>
      <c r="B10045">
        <v>981</v>
      </c>
      <c r="C10045">
        <v>788</v>
      </c>
      <c r="D10045">
        <v>1</v>
      </c>
      <c r="E10045" s="2">
        <v>0</v>
      </c>
      <c r="F10045">
        <v>0</v>
      </c>
      <c r="G10045">
        <v>0</v>
      </c>
      <c r="H10045">
        <v>0</v>
      </c>
      <c r="I10045">
        <v>0</v>
      </c>
      <c r="J10045" s="2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0.8</v>
      </c>
      <c r="Q10045">
        <v>17</v>
      </c>
      <c r="R10045">
        <v>5</v>
      </c>
      <c r="S10045">
        <v>1</v>
      </c>
    </row>
    <row r="10046" spans="1:19" x14ac:dyDescent="0.25">
      <c r="A10046" t="s">
        <v>0</v>
      </c>
      <c r="B10046">
        <v>990</v>
      </c>
      <c r="C10046">
        <v>380</v>
      </c>
      <c r="D10046">
        <v>2.73684210526315</v>
      </c>
      <c r="E10046" s="2">
        <v>5.2631578947368397E-2</v>
      </c>
      <c r="F10046">
        <v>0</v>
      </c>
      <c r="G10046">
        <v>0</v>
      </c>
      <c r="H10046">
        <v>5.2631578947368397E-2</v>
      </c>
      <c r="I10046">
        <v>5.2631578947368397E-2</v>
      </c>
      <c r="J10046" s="2">
        <v>0.37247368421052601</v>
      </c>
      <c r="K10046">
        <v>0</v>
      </c>
      <c r="L10046">
        <v>5.2631578947368397E-2</v>
      </c>
      <c r="M10046">
        <v>2.6359962631578902</v>
      </c>
      <c r="N10046">
        <v>0</v>
      </c>
      <c r="O10046">
        <v>0</v>
      </c>
      <c r="P10046">
        <v>1.73684210526315</v>
      </c>
      <c r="Q10046">
        <v>17</v>
      </c>
      <c r="R10046">
        <v>6</v>
      </c>
      <c r="S10046">
        <v>1</v>
      </c>
    </row>
    <row r="10047" spans="1:19" x14ac:dyDescent="0.25">
      <c r="A10047" t="s">
        <v>0</v>
      </c>
      <c r="B10047">
        <v>5003</v>
      </c>
      <c r="C10047">
        <v>372</v>
      </c>
      <c r="D10047">
        <v>1</v>
      </c>
      <c r="E10047" s="2">
        <v>0</v>
      </c>
      <c r="F10047">
        <v>0</v>
      </c>
      <c r="G10047">
        <v>0</v>
      </c>
      <c r="H10047">
        <v>0</v>
      </c>
      <c r="I10047">
        <v>0</v>
      </c>
      <c r="J10047" s="2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17</v>
      </c>
      <c r="R10047">
        <v>5</v>
      </c>
      <c r="S10047">
        <v>1</v>
      </c>
    </row>
    <row r="10048" spans="1:19" x14ac:dyDescent="0.25">
      <c r="A10048" t="s">
        <v>0</v>
      </c>
      <c r="B10048">
        <v>5048</v>
      </c>
      <c r="C10048">
        <v>40</v>
      </c>
      <c r="D10048">
        <v>1</v>
      </c>
      <c r="E10048" s="2">
        <v>0</v>
      </c>
      <c r="F10048">
        <v>0</v>
      </c>
      <c r="G10048">
        <v>0</v>
      </c>
      <c r="H10048">
        <v>0</v>
      </c>
      <c r="I10048">
        <v>0</v>
      </c>
      <c r="J10048" s="2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0.44444444444444398</v>
      </c>
      <c r="Q10048">
        <v>17</v>
      </c>
      <c r="R10048">
        <v>6</v>
      </c>
      <c r="S10048">
        <v>1</v>
      </c>
    </row>
    <row r="10049" spans="1:19" x14ac:dyDescent="0.25">
      <c r="A10049" t="s">
        <v>0</v>
      </c>
      <c r="B10049">
        <v>5059</v>
      </c>
      <c r="C10049">
        <v>682</v>
      </c>
      <c r="D10049">
        <v>1.125</v>
      </c>
      <c r="E10049" s="2">
        <v>0</v>
      </c>
      <c r="F10049">
        <v>0</v>
      </c>
      <c r="G10049">
        <v>0</v>
      </c>
      <c r="H10049">
        <v>0</v>
      </c>
      <c r="I10049">
        <v>0</v>
      </c>
      <c r="J10049" s="2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1</v>
      </c>
      <c r="Q10049">
        <v>17</v>
      </c>
      <c r="R10049">
        <v>3</v>
      </c>
      <c r="S10049">
        <v>1</v>
      </c>
    </row>
    <row r="10050" spans="1:19" x14ac:dyDescent="0.25">
      <c r="A10050" t="s">
        <v>0</v>
      </c>
      <c r="B10050">
        <v>5067</v>
      </c>
      <c r="C10050">
        <v>643</v>
      </c>
      <c r="D10050">
        <v>1.3333333333333299</v>
      </c>
      <c r="E10050" s="2">
        <v>0</v>
      </c>
      <c r="F10050">
        <v>0</v>
      </c>
      <c r="G10050">
        <v>0</v>
      </c>
      <c r="H10050">
        <v>0</v>
      </c>
      <c r="I10050">
        <v>0</v>
      </c>
      <c r="J10050" s="2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0.33333333333333298</v>
      </c>
      <c r="Q10050">
        <v>17</v>
      </c>
      <c r="R10050">
        <v>6</v>
      </c>
      <c r="S10050">
        <v>1</v>
      </c>
    </row>
    <row r="10051" spans="1:19" x14ac:dyDescent="0.25">
      <c r="A10051" t="s">
        <v>0</v>
      </c>
      <c r="B10051">
        <v>5084</v>
      </c>
      <c r="C10051">
        <v>76</v>
      </c>
      <c r="D10051">
        <v>1.1428571428571399</v>
      </c>
      <c r="E10051" s="2">
        <v>0</v>
      </c>
      <c r="F10051">
        <v>3.5714285714285698E-2</v>
      </c>
      <c r="G10051">
        <v>0</v>
      </c>
      <c r="H10051">
        <v>3.5714285714285698E-2</v>
      </c>
      <c r="I10051">
        <v>0</v>
      </c>
      <c r="J10051" s="2">
        <v>0</v>
      </c>
      <c r="K10051">
        <v>0</v>
      </c>
      <c r="L10051">
        <v>0</v>
      </c>
      <c r="M10051">
        <v>0</v>
      </c>
      <c r="N10051">
        <v>3.5714285714285698E-2</v>
      </c>
      <c r="O10051">
        <v>0</v>
      </c>
      <c r="P10051">
        <v>0.5</v>
      </c>
      <c r="Q10051">
        <v>17</v>
      </c>
      <c r="R10051">
        <v>4</v>
      </c>
      <c r="S10051">
        <v>1</v>
      </c>
    </row>
    <row r="10052" spans="1:19" x14ac:dyDescent="0.25">
      <c r="A10052" t="s">
        <v>0</v>
      </c>
      <c r="B10052">
        <v>5084</v>
      </c>
      <c r="C10052">
        <v>414</v>
      </c>
      <c r="D10052">
        <v>1</v>
      </c>
      <c r="E10052" s="2">
        <v>0</v>
      </c>
      <c r="F10052">
        <v>0</v>
      </c>
      <c r="G10052">
        <v>0</v>
      </c>
      <c r="H10052">
        <v>0</v>
      </c>
      <c r="I10052">
        <v>0</v>
      </c>
      <c r="J10052" s="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17</v>
      </c>
      <c r="R10052">
        <v>6</v>
      </c>
      <c r="S10052">
        <v>1</v>
      </c>
    </row>
    <row r="10053" spans="1:19" x14ac:dyDescent="0.25">
      <c r="A10053" t="s">
        <v>0</v>
      </c>
      <c r="B10053">
        <v>5087</v>
      </c>
      <c r="C10053">
        <v>112</v>
      </c>
      <c r="D10053">
        <v>2.4838709677419302</v>
      </c>
      <c r="E10053" s="2">
        <v>3.2258064516128997E-2</v>
      </c>
      <c r="F10053">
        <v>0</v>
      </c>
      <c r="G10053">
        <v>0</v>
      </c>
      <c r="H10053">
        <v>3.2258064516128997E-2</v>
      </c>
      <c r="I10053">
        <v>3.2258064516128997E-2</v>
      </c>
      <c r="J10053" s="2">
        <v>5.3239032258064496</v>
      </c>
      <c r="K10053">
        <v>0</v>
      </c>
      <c r="L10053">
        <v>3.2258064516128997E-2</v>
      </c>
      <c r="M10053">
        <v>878.66231229032201</v>
      </c>
      <c r="N10053">
        <v>0</v>
      </c>
      <c r="O10053">
        <v>0</v>
      </c>
      <c r="P10053">
        <v>0.87096774193548299</v>
      </c>
      <c r="Q10053">
        <v>17</v>
      </c>
      <c r="R10053">
        <v>3</v>
      </c>
      <c r="S10053">
        <v>1</v>
      </c>
    </row>
    <row r="10054" spans="1:19" x14ac:dyDescent="0.25">
      <c r="A10054" t="s">
        <v>0</v>
      </c>
      <c r="B10054">
        <v>5087</v>
      </c>
      <c r="C10054">
        <v>152</v>
      </c>
      <c r="D10054">
        <v>1.2258064516128999</v>
      </c>
      <c r="E10054" s="2">
        <v>6.4516129032257993E-2</v>
      </c>
      <c r="F10054">
        <v>6.4516129032257993E-2</v>
      </c>
      <c r="G10054">
        <v>0</v>
      </c>
      <c r="H10054">
        <v>0</v>
      </c>
      <c r="I10054">
        <v>6.4516129032257993E-2</v>
      </c>
      <c r="J10054" s="2">
        <v>0.93793548387096704</v>
      </c>
      <c r="K10054">
        <v>0</v>
      </c>
      <c r="L10054">
        <v>6.4516129032257993E-2</v>
      </c>
      <c r="M10054">
        <v>13.635724709677399</v>
      </c>
      <c r="N10054">
        <v>6.4516129032257993E-2</v>
      </c>
      <c r="O10054">
        <v>0</v>
      </c>
      <c r="P10054">
        <v>0.225806451612903</v>
      </c>
      <c r="Q10054">
        <v>17</v>
      </c>
      <c r="R10054">
        <v>5</v>
      </c>
      <c r="S10054">
        <v>1</v>
      </c>
    </row>
    <row r="10055" spans="1:19" x14ac:dyDescent="0.25">
      <c r="A10055" t="s">
        <v>0</v>
      </c>
      <c r="B10055">
        <v>5087</v>
      </c>
      <c r="C10055">
        <v>410</v>
      </c>
      <c r="D10055">
        <v>1.1666666666666601</v>
      </c>
      <c r="E10055" s="2">
        <v>0</v>
      </c>
      <c r="F10055">
        <v>0</v>
      </c>
      <c r="G10055">
        <v>0</v>
      </c>
      <c r="H10055">
        <v>0</v>
      </c>
      <c r="I10055">
        <v>0</v>
      </c>
      <c r="J10055" s="2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0.79166666666666596</v>
      </c>
      <c r="Q10055">
        <v>17</v>
      </c>
      <c r="R10055">
        <v>3</v>
      </c>
      <c r="S10055">
        <v>1</v>
      </c>
    </row>
    <row r="10056" spans="1:19" x14ac:dyDescent="0.25">
      <c r="A10056" t="s">
        <v>0</v>
      </c>
      <c r="B10056">
        <v>5119</v>
      </c>
      <c r="C10056">
        <v>312</v>
      </c>
      <c r="D10056">
        <v>1</v>
      </c>
      <c r="E10056" s="2">
        <v>0</v>
      </c>
      <c r="F10056">
        <v>0</v>
      </c>
      <c r="G10056">
        <v>0</v>
      </c>
      <c r="H10056">
        <v>0</v>
      </c>
      <c r="I10056">
        <v>0</v>
      </c>
      <c r="J10056" s="2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1</v>
      </c>
      <c r="Q10056">
        <v>17</v>
      </c>
      <c r="R10056">
        <v>3</v>
      </c>
      <c r="S10056">
        <v>1</v>
      </c>
    </row>
    <row r="10057" spans="1:19" x14ac:dyDescent="0.25">
      <c r="A10057" t="s">
        <v>0</v>
      </c>
      <c r="B10057">
        <v>5119</v>
      </c>
      <c r="C10057">
        <v>352</v>
      </c>
      <c r="D10057">
        <v>1</v>
      </c>
      <c r="E10057" s="2">
        <v>0</v>
      </c>
      <c r="F10057">
        <v>0</v>
      </c>
      <c r="G10057">
        <v>0</v>
      </c>
      <c r="H10057">
        <v>0</v>
      </c>
      <c r="I10057">
        <v>0</v>
      </c>
      <c r="J10057" s="2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0.25</v>
      </c>
      <c r="Q10057">
        <v>17</v>
      </c>
      <c r="R10057">
        <v>5</v>
      </c>
      <c r="S10057">
        <v>1</v>
      </c>
    </row>
    <row r="10058" spans="1:19" x14ac:dyDescent="0.25">
      <c r="A10058" t="s">
        <v>0</v>
      </c>
      <c r="B10058">
        <v>5134</v>
      </c>
      <c r="C10058">
        <v>56</v>
      </c>
      <c r="D10058">
        <v>1</v>
      </c>
      <c r="E10058" s="2">
        <v>0</v>
      </c>
      <c r="F10058">
        <v>0</v>
      </c>
      <c r="G10058">
        <v>0</v>
      </c>
      <c r="H10058">
        <v>6.6666666666666596E-2</v>
      </c>
      <c r="I10058">
        <v>0</v>
      </c>
      <c r="J10058" s="2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17</v>
      </c>
      <c r="R10058">
        <v>6</v>
      </c>
      <c r="S10058">
        <v>1</v>
      </c>
    </row>
    <row r="10059" spans="1:19" x14ac:dyDescent="0.25">
      <c r="A10059" t="s">
        <v>0</v>
      </c>
      <c r="B10059">
        <v>5139</v>
      </c>
      <c r="C10059">
        <v>795</v>
      </c>
      <c r="D10059">
        <v>1</v>
      </c>
      <c r="E10059" s="2">
        <v>0</v>
      </c>
      <c r="F10059">
        <v>0</v>
      </c>
      <c r="G10059">
        <v>0</v>
      </c>
      <c r="H10059">
        <v>0</v>
      </c>
      <c r="I10059">
        <v>0</v>
      </c>
      <c r="J10059" s="2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17</v>
      </c>
      <c r="R10059">
        <v>6</v>
      </c>
      <c r="S10059">
        <v>1</v>
      </c>
    </row>
    <row r="10060" spans="1:19" x14ac:dyDescent="0.25">
      <c r="A10060" t="s">
        <v>0</v>
      </c>
      <c r="B10060">
        <v>5149</v>
      </c>
      <c r="C10060">
        <v>276</v>
      </c>
      <c r="D10060">
        <v>19.677419354838701</v>
      </c>
      <c r="E10060" s="2">
        <v>6.4516129032257993E-2</v>
      </c>
      <c r="F10060">
        <v>0</v>
      </c>
      <c r="G10060">
        <v>3.2258064516128997E-2</v>
      </c>
      <c r="H10060">
        <v>0.12903225806451599</v>
      </c>
      <c r="I10060">
        <v>6.4516129032257993E-2</v>
      </c>
      <c r="J10060" s="2">
        <v>1.2903225806451599</v>
      </c>
      <c r="K10060">
        <v>0</v>
      </c>
      <c r="L10060">
        <v>6.4516129032257993E-2</v>
      </c>
      <c r="M10060">
        <v>25.806451612903199</v>
      </c>
      <c r="N10060">
        <v>0</v>
      </c>
      <c r="O10060">
        <v>3.2258064516128997E-2</v>
      </c>
      <c r="P10060">
        <v>11.9032258064516</v>
      </c>
      <c r="Q10060">
        <v>17</v>
      </c>
      <c r="R10060">
        <v>3</v>
      </c>
      <c r="S10060">
        <v>1</v>
      </c>
    </row>
    <row r="10061" spans="1:19" x14ac:dyDescent="0.25">
      <c r="A10061" t="s">
        <v>0</v>
      </c>
      <c r="B10061">
        <v>5149</v>
      </c>
      <c r="C10061">
        <v>316</v>
      </c>
      <c r="D10061">
        <v>1</v>
      </c>
      <c r="E10061" s="2">
        <v>0</v>
      </c>
      <c r="F10061">
        <v>0</v>
      </c>
      <c r="G10061">
        <v>0</v>
      </c>
      <c r="H10061">
        <v>0</v>
      </c>
      <c r="I10061">
        <v>0</v>
      </c>
      <c r="J10061" s="2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1</v>
      </c>
      <c r="Q10061">
        <v>17</v>
      </c>
      <c r="R10061">
        <v>5</v>
      </c>
      <c r="S10061">
        <v>1</v>
      </c>
    </row>
    <row r="10062" spans="1:19" x14ac:dyDescent="0.25">
      <c r="A10062" t="s">
        <v>0</v>
      </c>
      <c r="B10062">
        <v>5220</v>
      </c>
      <c r="C10062">
        <v>32</v>
      </c>
      <c r="D10062">
        <v>9.7666666666666604</v>
      </c>
      <c r="E10062" s="2">
        <v>0.43333333333333302</v>
      </c>
      <c r="F10062">
        <v>3.3333333333333298E-2</v>
      </c>
      <c r="G10062">
        <v>0</v>
      </c>
      <c r="H10062">
        <v>0.233333333333333</v>
      </c>
      <c r="I10062">
        <v>0.56666666666666599</v>
      </c>
      <c r="J10062" s="2">
        <v>37.356899999999897</v>
      </c>
      <c r="K10062">
        <v>0.33333333333333298</v>
      </c>
      <c r="L10062">
        <v>1.0333333333333301</v>
      </c>
      <c r="M10062">
        <v>6590.2481443666602</v>
      </c>
      <c r="N10062">
        <v>3.3333333333333298E-2</v>
      </c>
      <c r="O10062">
        <v>0</v>
      </c>
      <c r="P10062">
        <v>5</v>
      </c>
      <c r="Q10062">
        <v>17</v>
      </c>
      <c r="R10062">
        <v>4</v>
      </c>
      <c r="S10062">
        <v>1</v>
      </c>
    </row>
    <row r="10063" spans="1:19" x14ac:dyDescent="0.25">
      <c r="A10063" t="s">
        <v>0</v>
      </c>
      <c r="B10063">
        <v>5220</v>
      </c>
      <c r="C10063">
        <v>499</v>
      </c>
      <c r="D10063">
        <v>1.3333333333333299</v>
      </c>
      <c r="E10063" s="2">
        <v>0</v>
      </c>
      <c r="F10063">
        <v>0</v>
      </c>
      <c r="G10063">
        <v>0</v>
      </c>
      <c r="H10063">
        <v>0</v>
      </c>
      <c r="I10063">
        <v>0</v>
      </c>
      <c r="J10063" s="2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1</v>
      </c>
      <c r="Q10063">
        <v>17</v>
      </c>
      <c r="R10063">
        <v>5</v>
      </c>
      <c r="S10063">
        <v>1</v>
      </c>
    </row>
    <row r="10064" spans="1:19" x14ac:dyDescent="0.25">
      <c r="A10064" t="s">
        <v>0</v>
      </c>
      <c r="B10064">
        <v>5304</v>
      </c>
      <c r="C10064">
        <v>706</v>
      </c>
      <c r="D10064">
        <v>1</v>
      </c>
      <c r="E10064" s="2">
        <v>0</v>
      </c>
      <c r="F10064">
        <v>0</v>
      </c>
      <c r="G10064">
        <v>0</v>
      </c>
      <c r="H10064">
        <v>0.14285714285714199</v>
      </c>
      <c r="I10064">
        <v>0</v>
      </c>
      <c r="J10064" s="2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17</v>
      </c>
      <c r="R10064">
        <v>4</v>
      </c>
      <c r="S10064">
        <v>1</v>
      </c>
    </row>
    <row r="10065" spans="1:19" x14ac:dyDescent="0.25">
      <c r="A10065" t="s">
        <v>0</v>
      </c>
      <c r="B10065">
        <v>5415</v>
      </c>
      <c r="C10065">
        <v>76</v>
      </c>
      <c r="D10065">
        <v>1</v>
      </c>
      <c r="E10065" s="2">
        <v>0</v>
      </c>
      <c r="F10065">
        <v>0</v>
      </c>
      <c r="G10065">
        <v>0</v>
      </c>
      <c r="H10065">
        <v>0</v>
      </c>
      <c r="I10065">
        <v>0</v>
      </c>
      <c r="J10065" s="2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17</v>
      </c>
      <c r="R10065">
        <v>3</v>
      </c>
      <c r="S10065">
        <v>1</v>
      </c>
    </row>
    <row r="10066" spans="1:19" x14ac:dyDescent="0.25">
      <c r="A10066" t="s">
        <v>0</v>
      </c>
      <c r="B10066">
        <v>5488</v>
      </c>
      <c r="C10066">
        <v>704</v>
      </c>
      <c r="D10066">
        <v>1</v>
      </c>
      <c r="E10066" s="2">
        <v>0</v>
      </c>
      <c r="F10066">
        <v>0</v>
      </c>
      <c r="G10066">
        <v>0</v>
      </c>
      <c r="H10066">
        <v>0</v>
      </c>
      <c r="I10066">
        <v>0</v>
      </c>
      <c r="J10066" s="2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17</v>
      </c>
      <c r="R10066">
        <v>6</v>
      </c>
      <c r="S10066">
        <v>1</v>
      </c>
    </row>
    <row r="10067" spans="1:19" x14ac:dyDescent="0.25">
      <c r="A10067" t="s">
        <v>0</v>
      </c>
      <c r="B10067">
        <v>651</v>
      </c>
      <c r="C10067">
        <v>250</v>
      </c>
      <c r="D10067">
        <v>5.7333333333333298</v>
      </c>
      <c r="E10067" s="2">
        <v>0.1</v>
      </c>
      <c r="F10067">
        <v>0</v>
      </c>
      <c r="G10067">
        <v>0</v>
      </c>
      <c r="H10067">
        <v>0.2</v>
      </c>
      <c r="I10067">
        <v>0.133333333333333</v>
      </c>
      <c r="J10067" s="2">
        <v>5.9740333333333302</v>
      </c>
      <c r="K10067">
        <v>3.3333333333333298E-2</v>
      </c>
      <c r="L10067">
        <v>0.2</v>
      </c>
      <c r="M10067">
        <v>418.67469069999999</v>
      </c>
      <c r="N10067">
        <v>0</v>
      </c>
      <c r="O10067">
        <v>0</v>
      </c>
      <c r="P10067">
        <v>0.76666666666666605</v>
      </c>
      <c r="Q10067">
        <v>17</v>
      </c>
      <c r="R10067">
        <v>4</v>
      </c>
      <c r="S10067">
        <v>1</v>
      </c>
    </row>
    <row r="10068" spans="1:19" x14ac:dyDescent="0.25">
      <c r="A10068" t="s">
        <v>0</v>
      </c>
      <c r="B10068">
        <v>957</v>
      </c>
      <c r="C10068">
        <v>300</v>
      </c>
      <c r="D10068">
        <v>1</v>
      </c>
      <c r="E10068" s="2">
        <v>3.8461538461538401E-2</v>
      </c>
      <c r="F10068">
        <v>0</v>
      </c>
      <c r="G10068">
        <v>0</v>
      </c>
      <c r="H10068">
        <v>3.8461538461538401E-2</v>
      </c>
      <c r="I10068">
        <v>3.8461538461538401E-2</v>
      </c>
      <c r="J10068" s="2">
        <v>0.99038461538461497</v>
      </c>
      <c r="K10068">
        <v>0</v>
      </c>
      <c r="L10068">
        <v>3.8461538461538401E-2</v>
      </c>
      <c r="M10068">
        <v>25.502403846153801</v>
      </c>
      <c r="N10068">
        <v>0</v>
      </c>
      <c r="O10068">
        <v>0</v>
      </c>
      <c r="P10068">
        <v>0.96153846153846101</v>
      </c>
      <c r="Q10068">
        <v>17</v>
      </c>
      <c r="R10068">
        <v>4</v>
      </c>
      <c r="S10068">
        <v>1</v>
      </c>
    </row>
    <row r="10069" spans="1:19" x14ac:dyDescent="0.25">
      <c r="A10069" t="s">
        <v>0</v>
      </c>
      <c r="B10069">
        <v>960</v>
      </c>
      <c r="C10069">
        <v>376</v>
      </c>
      <c r="D10069">
        <v>2.0357142857142798</v>
      </c>
      <c r="E10069" s="2">
        <v>0</v>
      </c>
      <c r="F10069">
        <v>0</v>
      </c>
      <c r="G10069">
        <v>0</v>
      </c>
      <c r="H10069">
        <v>0</v>
      </c>
      <c r="I10069">
        <v>0</v>
      </c>
      <c r="J10069" s="2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0.67857142857142805</v>
      </c>
      <c r="Q10069">
        <v>17</v>
      </c>
      <c r="R10069">
        <v>5</v>
      </c>
      <c r="S10069">
        <v>1</v>
      </c>
    </row>
    <row r="10070" spans="1:19" x14ac:dyDescent="0.25">
      <c r="A10070" t="s">
        <v>0</v>
      </c>
      <c r="B10070">
        <v>961</v>
      </c>
      <c r="C10070">
        <v>474</v>
      </c>
      <c r="D10070">
        <v>1</v>
      </c>
      <c r="E10070" s="2">
        <v>0</v>
      </c>
      <c r="F10070">
        <v>0</v>
      </c>
      <c r="G10070">
        <v>0</v>
      </c>
      <c r="H10070">
        <v>0</v>
      </c>
      <c r="I10070">
        <v>0</v>
      </c>
      <c r="J10070" s="2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0.54545454545454497</v>
      </c>
      <c r="Q10070">
        <v>17</v>
      </c>
      <c r="R10070">
        <v>4</v>
      </c>
      <c r="S10070">
        <v>1</v>
      </c>
    </row>
    <row r="10071" spans="1:19" x14ac:dyDescent="0.25">
      <c r="A10071" t="s">
        <v>0</v>
      </c>
      <c r="B10071">
        <v>961</v>
      </c>
      <c r="C10071">
        <v>643</v>
      </c>
      <c r="D10071">
        <v>5.06451612903225</v>
      </c>
      <c r="E10071" s="2">
        <v>3.2258064516128997E-2</v>
      </c>
      <c r="F10071">
        <v>3.2258064516128997E-2</v>
      </c>
      <c r="G10071">
        <v>6.4516129032257993E-2</v>
      </c>
      <c r="H10071">
        <v>3.2258064516128997E-2</v>
      </c>
      <c r="I10071">
        <v>3.2258064516128997E-2</v>
      </c>
      <c r="J10071" s="2">
        <v>0.59329032258064496</v>
      </c>
      <c r="K10071">
        <v>0</v>
      </c>
      <c r="L10071">
        <v>3.2258064516128997E-2</v>
      </c>
      <c r="M10071">
        <v>10.9117956129032</v>
      </c>
      <c r="N10071">
        <v>3.2258064516128997E-2</v>
      </c>
      <c r="O10071">
        <v>6.4516129032257993E-2</v>
      </c>
      <c r="P10071">
        <v>3.2258064516128999</v>
      </c>
      <c r="Q10071">
        <v>17</v>
      </c>
      <c r="R10071">
        <v>5</v>
      </c>
      <c r="S10071">
        <v>1</v>
      </c>
    </row>
    <row r="10072" spans="1:19" x14ac:dyDescent="0.25">
      <c r="A10072" t="s">
        <v>0</v>
      </c>
      <c r="B10072">
        <v>981</v>
      </c>
      <c r="C10072">
        <v>788</v>
      </c>
      <c r="D10072">
        <v>1</v>
      </c>
      <c r="E10072" s="2">
        <v>0</v>
      </c>
      <c r="F10072">
        <v>0</v>
      </c>
      <c r="G10072">
        <v>0</v>
      </c>
      <c r="H10072">
        <v>0</v>
      </c>
      <c r="I10072">
        <v>0</v>
      </c>
      <c r="J10072" s="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1</v>
      </c>
      <c r="Q10072">
        <v>17</v>
      </c>
      <c r="R10072">
        <v>6</v>
      </c>
      <c r="S10072">
        <v>1</v>
      </c>
    </row>
    <row r="10073" spans="1:19" x14ac:dyDescent="0.25">
      <c r="A10073" t="s">
        <v>0</v>
      </c>
      <c r="B10073">
        <v>990</v>
      </c>
      <c r="C10073">
        <v>300</v>
      </c>
      <c r="D10073">
        <v>1</v>
      </c>
      <c r="E10073" s="2">
        <v>0.16666666666666599</v>
      </c>
      <c r="F10073">
        <v>0.16666666666666599</v>
      </c>
      <c r="G10073">
        <v>0.16666666666666599</v>
      </c>
      <c r="H10073">
        <v>0</v>
      </c>
      <c r="I10073">
        <v>0.16666666666666599</v>
      </c>
      <c r="J10073" s="2">
        <v>7.1431666666666596</v>
      </c>
      <c r="K10073">
        <v>0</v>
      </c>
      <c r="L10073">
        <v>0.16666666666666599</v>
      </c>
      <c r="M10073">
        <v>306.14898016666598</v>
      </c>
      <c r="N10073">
        <v>0.16666666666666599</v>
      </c>
      <c r="O10073">
        <v>0.16666666666666599</v>
      </c>
      <c r="P10073">
        <v>0.83333333333333304</v>
      </c>
      <c r="Q10073">
        <v>17</v>
      </c>
      <c r="R10073">
        <v>3</v>
      </c>
      <c r="S10073">
        <v>1</v>
      </c>
    </row>
    <row r="10074" spans="1:19" x14ac:dyDescent="0.25">
      <c r="A10074" t="s">
        <v>0</v>
      </c>
      <c r="B10074">
        <v>5003</v>
      </c>
      <c r="C10074">
        <v>372</v>
      </c>
      <c r="D10074">
        <v>1</v>
      </c>
      <c r="E10074" s="2">
        <v>0</v>
      </c>
      <c r="F10074">
        <v>0</v>
      </c>
      <c r="G10074">
        <v>0</v>
      </c>
      <c r="H10074">
        <v>0</v>
      </c>
      <c r="I10074">
        <v>0</v>
      </c>
      <c r="J10074" s="2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0.66666666666666596</v>
      </c>
      <c r="Q10074">
        <v>17</v>
      </c>
      <c r="R10074">
        <v>6</v>
      </c>
      <c r="S10074">
        <v>1</v>
      </c>
    </row>
    <row r="10075" spans="1:19" x14ac:dyDescent="0.25">
      <c r="A10075" t="s">
        <v>0</v>
      </c>
      <c r="B10075">
        <v>5084</v>
      </c>
      <c r="C10075">
        <v>36</v>
      </c>
      <c r="D10075">
        <v>1.1000000000000001</v>
      </c>
      <c r="E10075" s="2">
        <v>0</v>
      </c>
      <c r="F10075">
        <v>0</v>
      </c>
      <c r="G10075">
        <v>0</v>
      </c>
      <c r="H10075">
        <v>0.1</v>
      </c>
      <c r="I10075">
        <v>0</v>
      </c>
      <c r="J10075" s="2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0.7</v>
      </c>
      <c r="Q10075">
        <v>17</v>
      </c>
      <c r="R10075">
        <v>3</v>
      </c>
      <c r="S10075">
        <v>1</v>
      </c>
    </row>
    <row r="10076" spans="1:19" x14ac:dyDescent="0.25">
      <c r="A10076" t="s">
        <v>0</v>
      </c>
      <c r="B10076">
        <v>5084</v>
      </c>
      <c r="C10076">
        <v>76</v>
      </c>
      <c r="D10076">
        <v>1.2307692307692299</v>
      </c>
      <c r="E10076" s="2">
        <v>0</v>
      </c>
      <c r="F10076">
        <v>0</v>
      </c>
      <c r="G10076">
        <v>0</v>
      </c>
      <c r="H10076">
        <v>0</v>
      </c>
      <c r="I10076">
        <v>0</v>
      </c>
      <c r="J10076" s="2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7.69230769230769E-2</v>
      </c>
      <c r="Q10076">
        <v>17</v>
      </c>
      <c r="R10076">
        <v>5</v>
      </c>
      <c r="S10076">
        <v>1</v>
      </c>
    </row>
    <row r="10077" spans="1:19" x14ac:dyDescent="0.25">
      <c r="A10077" t="s">
        <v>0</v>
      </c>
      <c r="B10077">
        <v>5087</v>
      </c>
      <c r="C10077">
        <v>112</v>
      </c>
      <c r="D10077">
        <v>2.7</v>
      </c>
      <c r="E10077" s="2">
        <v>3.3333333333333298E-2</v>
      </c>
      <c r="F10077">
        <v>0</v>
      </c>
      <c r="G10077">
        <v>0</v>
      </c>
      <c r="H10077">
        <v>0.1</v>
      </c>
      <c r="I10077">
        <v>6.6666666666666596E-2</v>
      </c>
      <c r="J10077" s="2">
        <v>3.5919666666666599</v>
      </c>
      <c r="K10077">
        <v>3.3333333333333298E-2</v>
      </c>
      <c r="L10077">
        <v>0.133333333333333</v>
      </c>
      <c r="M10077">
        <v>387.06673603333297</v>
      </c>
      <c r="N10077">
        <v>0</v>
      </c>
      <c r="O10077">
        <v>0</v>
      </c>
      <c r="P10077">
        <v>0.86666666666666603</v>
      </c>
      <c r="Q10077">
        <v>17</v>
      </c>
      <c r="R10077">
        <v>4</v>
      </c>
      <c r="S10077">
        <v>1</v>
      </c>
    </row>
    <row r="10078" spans="1:19" x14ac:dyDescent="0.25">
      <c r="A10078" t="s">
        <v>0</v>
      </c>
      <c r="B10078">
        <v>5087</v>
      </c>
      <c r="C10078">
        <v>152</v>
      </c>
      <c r="D10078">
        <v>1.1578947368421</v>
      </c>
      <c r="E10078" s="2">
        <v>0</v>
      </c>
      <c r="F10078">
        <v>0</v>
      </c>
      <c r="G10078">
        <v>0</v>
      </c>
      <c r="H10078">
        <v>0.157894736842105</v>
      </c>
      <c r="I10078">
        <v>0</v>
      </c>
      <c r="J10078" s="2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17</v>
      </c>
      <c r="R10078">
        <v>6</v>
      </c>
      <c r="S10078">
        <v>1</v>
      </c>
    </row>
    <row r="10079" spans="1:19" x14ac:dyDescent="0.25">
      <c r="A10079" t="s">
        <v>0</v>
      </c>
      <c r="B10079">
        <v>5087</v>
      </c>
      <c r="C10079">
        <v>410</v>
      </c>
      <c r="D10079">
        <v>1.07692307692307</v>
      </c>
      <c r="E10079" s="2">
        <v>7.69230769230769E-2</v>
      </c>
      <c r="F10079">
        <v>7.69230769230769E-2</v>
      </c>
      <c r="G10079">
        <v>7.69230769230769E-2</v>
      </c>
      <c r="H10079">
        <v>7.69230769230769E-2</v>
      </c>
      <c r="I10079">
        <v>7.69230769230769E-2</v>
      </c>
      <c r="J10079" s="2">
        <v>4.9902307692307604</v>
      </c>
      <c r="K10079">
        <v>0</v>
      </c>
      <c r="L10079">
        <v>7.69230769230769E-2</v>
      </c>
      <c r="M10079">
        <v>323.73124069230698</v>
      </c>
      <c r="N10079">
        <v>7.69230769230769E-2</v>
      </c>
      <c r="O10079">
        <v>7.69230769230769E-2</v>
      </c>
      <c r="P10079">
        <v>0.69230769230769196</v>
      </c>
      <c r="Q10079">
        <v>17</v>
      </c>
      <c r="R10079">
        <v>4</v>
      </c>
      <c r="S10079">
        <v>1</v>
      </c>
    </row>
    <row r="10080" spans="1:19" x14ac:dyDescent="0.25">
      <c r="A10080" t="s">
        <v>0</v>
      </c>
      <c r="B10080">
        <v>5120</v>
      </c>
      <c r="C10080">
        <v>410</v>
      </c>
      <c r="D10080">
        <v>1.03571428571428</v>
      </c>
      <c r="E10080" s="2">
        <v>0</v>
      </c>
      <c r="F10080">
        <v>0</v>
      </c>
      <c r="G10080">
        <v>0</v>
      </c>
      <c r="H10080">
        <v>0</v>
      </c>
      <c r="I10080">
        <v>0</v>
      </c>
      <c r="J10080" s="2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0.46428571428571402</v>
      </c>
      <c r="Q10080">
        <v>17</v>
      </c>
      <c r="R10080">
        <v>3</v>
      </c>
      <c r="S10080">
        <v>1</v>
      </c>
    </row>
    <row r="10081" spans="1:19" x14ac:dyDescent="0.25">
      <c r="A10081" t="s">
        <v>0</v>
      </c>
      <c r="B10081">
        <v>5149</v>
      </c>
      <c r="C10081">
        <v>276</v>
      </c>
      <c r="D10081">
        <v>6.4666666666666597</v>
      </c>
      <c r="E10081" s="2">
        <v>3.3333333333333298E-2</v>
      </c>
      <c r="F10081">
        <v>0</v>
      </c>
      <c r="G10081">
        <v>0</v>
      </c>
      <c r="H10081">
        <v>0.2</v>
      </c>
      <c r="I10081">
        <v>3.3333333333333298E-2</v>
      </c>
      <c r="J10081" s="2">
        <v>6.3365</v>
      </c>
      <c r="K10081">
        <v>0</v>
      </c>
      <c r="L10081">
        <v>3.3333333333333298E-2</v>
      </c>
      <c r="M10081">
        <v>1204.5369674999999</v>
      </c>
      <c r="N10081">
        <v>0</v>
      </c>
      <c r="O10081">
        <v>0</v>
      </c>
      <c r="P10081">
        <v>2.9</v>
      </c>
      <c r="Q10081">
        <v>17</v>
      </c>
      <c r="R10081">
        <v>4</v>
      </c>
      <c r="S10081">
        <v>1</v>
      </c>
    </row>
    <row r="10082" spans="1:19" x14ac:dyDescent="0.25">
      <c r="A10082" t="s">
        <v>0</v>
      </c>
      <c r="B10082">
        <v>5149</v>
      </c>
      <c r="C10082">
        <v>703</v>
      </c>
      <c r="D10082">
        <v>1</v>
      </c>
      <c r="E10082" s="2">
        <v>0.14285714285714199</v>
      </c>
      <c r="F10082">
        <v>0.14285714285714199</v>
      </c>
      <c r="G10082">
        <v>0</v>
      </c>
      <c r="H10082">
        <v>0.14285714285714199</v>
      </c>
      <c r="I10082">
        <v>0.71428571428571397</v>
      </c>
      <c r="J10082" s="2">
        <v>78.847285714285704</v>
      </c>
      <c r="K10082">
        <v>2.2857142857142798</v>
      </c>
      <c r="L10082">
        <v>3.5714285714285698</v>
      </c>
      <c r="M10082">
        <v>43518.261251571399</v>
      </c>
      <c r="N10082">
        <v>0.14285714285714199</v>
      </c>
      <c r="O10082">
        <v>0</v>
      </c>
      <c r="P10082">
        <v>1</v>
      </c>
      <c r="Q10082">
        <v>17</v>
      </c>
      <c r="R10082">
        <v>3</v>
      </c>
      <c r="S10082">
        <v>1</v>
      </c>
    </row>
    <row r="10083" spans="1:19" x14ac:dyDescent="0.25">
      <c r="A10083" t="s">
        <v>0</v>
      </c>
      <c r="B10083">
        <v>5180</v>
      </c>
      <c r="C10083">
        <v>40</v>
      </c>
      <c r="D10083">
        <v>1.1428571428571399</v>
      </c>
      <c r="E10083" s="2">
        <v>0</v>
      </c>
      <c r="F10083">
        <v>0</v>
      </c>
      <c r="G10083">
        <v>0</v>
      </c>
      <c r="H10083">
        <v>0</v>
      </c>
      <c r="I10083">
        <v>0</v>
      </c>
      <c r="J10083" s="2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0.57142857142857095</v>
      </c>
      <c r="Q10083">
        <v>17</v>
      </c>
      <c r="R10083">
        <v>3</v>
      </c>
      <c r="S10083">
        <v>1</v>
      </c>
    </row>
    <row r="10084" spans="1:19" x14ac:dyDescent="0.25">
      <c r="A10084" t="s">
        <v>0</v>
      </c>
      <c r="B10084">
        <v>5197</v>
      </c>
      <c r="C10084">
        <v>616</v>
      </c>
      <c r="D10084">
        <v>1</v>
      </c>
      <c r="E10084" s="2">
        <v>0</v>
      </c>
      <c r="F10084">
        <v>0</v>
      </c>
      <c r="G10084">
        <v>0</v>
      </c>
      <c r="H10084">
        <v>0.5</v>
      </c>
      <c r="I10084">
        <v>0</v>
      </c>
      <c r="J10084" s="2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1</v>
      </c>
      <c r="Q10084">
        <v>17</v>
      </c>
      <c r="R10084">
        <v>6</v>
      </c>
      <c r="S10084">
        <v>1</v>
      </c>
    </row>
    <row r="10085" spans="1:19" x14ac:dyDescent="0.25">
      <c r="A10085" t="s">
        <v>0</v>
      </c>
      <c r="B10085">
        <v>5220</v>
      </c>
      <c r="C10085">
        <v>32</v>
      </c>
      <c r="D10085">
        <v>7.74193548387096</v>
      </c>
      <c r="E10085" s="2">
        <v>0.19354838709677399</v>
      </c>
      <c r="F10085">
        <v>0</v>
      </c>
      <c r="G10085">
        <v>0</v>
      </c>
      <c r="H10085">
        <v>0</v>
      </c>
      <c r="I10085">
        <v>0.225806451612903</v>
      </c>
      <c r="J10085" s="2">
        <v>63.440096774193499</v>
      </c>
      <c r="K10085">
        <v>3.2258064516128997E-2</v>
      </c>
      <c r="L10085">
        <v>0.29032258064516098</v>
      </c>
      <c r="M10085">
        <v>89792.8016160322</v>
      </c>
      <c r="N10085">
        <v>0</v>
      </c>
      <c r="O10085">
        <v>0</v>
      </c>
      <c r="P10085">
        <v>2.74193548387096</v>
      </c>
      <c r="Q10085">
        <v>17</v>
      </c>
      <c r="R10085">
        <v>5</v>
      </c>
      <c r="S10085">
        <v>1</v>
      </c>
    </row>
    <row r="10086" spans="1:19" x14ac:dyDescent="0.25">
      <c r="A10086" t="s">
        <v>0</v>
      </c>
      <c r="B10086">
        <v>5304</v>
      </c>
      <c r="C10086">
        <v>70</v>
      </c>
      <c r="D10086">
        <v>1.1578947368421</v>
      </c>
      <c r="E10086" s="2">
        <v>0</v>
      </c>
      <c r="F10086">
        <v>0</v>
      </c>
      <c r="G10086">
        <v>0</v>
      </c>
      <c r="H10086">
        <v>0.105263157894736</v>
      </c>
      <c r="I10086">
        <v>0</v>
      </c>
      <c r="J10086" s="2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0.52631578947368396</v>
      </c>
      <c r="Q10086">
        <v>17</v>
      </c>
      <c r="R10086">
        <v>3</v>
      </c>
      <c r="S10086">
        <v>1</v>
      </c>
    </row>
    <row r="10087" spans="1:19" x14ac:dyDescent="0.25">
      <c r="A10087" t="s">
        <v>0</v>
      </c>
      <c r="B10087">
        <v>5304</v>
      </c>
      <c r="C10087">
        <v>368</v>
      </c>
      <c r="D10087">
        <v>5.0322580645161201</v>
      </c>
      <c r="E10087" s="2">
        <v>3.2258064516128997E-2</v>
      </c>
      <c r="F10087">
        <v>3.2258064516128997E-2</v>
      </c>
      <c r="G10087">
        <v>3.2258064516128997E-2</v>
      </c>
      <c r="H10087">
        <v>3.2258064516128997E-2</v>
      </c>
      <c r="I10087">
        <v>3.2258064516128997E-2</v>
      </c>
      <c r="J10087" s="2">
        <v>13.0656129032258</v>
      </c>
      <c r="K10087">
        <v>0</v>
      </c>
      <c r="L10087">
        <v>3.2258064516128997E-2</v>
      </c>
      <c r="M10087">
        <v>5292.0174566451597</v>
      </c>
      <c r="N10087">
        <v>3.2258064516128997E-2</v>
      </c>
      <c r="O10087">
        <v>3.2258064516128997E-2</v>
      </c>
      <c r="P10087">
        <v>3.4516129032257998</v>
      </c>
      <c r="Q10087">
        <v>17</v>
      </c>
      <c r="R10087">
        <v>3</v>
      </c>
      <c r="S10087">
        <v>1</v>
      </c>
    </row>
    <row r="10088" spans="1:19" x14ac:dyDescent="0.25">
      <c r="A10088" t="s">
        <v>0</v>
      </c>
      <c r="B10088">
        <v>5304</v>
      </c>
      <c r="C10088">
        <v>666</v>
      </c>
      <c r="D10088">
        <v>1.2777777777777699</v>
      </c>
      <c r="E10088" s="2">
        <v>5.5555555555555497E-2</v>
      </c>
      <c r="F10088">
        <v>0</v>
      </c>
      <c r="G10088">
        <v>0</v>
      </c>
      <c r="H10088">
        <v>0</v>
      </c>
      <c r="I10088">
        <v>5.5555555555555497E-2</v>
      </c>
      <c r="J10088" s="2">
        <v>26.5751666666666</v>
      </c>
      <c r="K10088">
        <v>0</v>
      </c>
      <c r="L10088">
        <v>5.5555555555555497E-2</v>
      </c>
      <c r="M10088">
        <v>12712.3107005</v>
      </c>
      <c r="N10088">
        <v>0</v>
      </c>
      <c r="O10088">
        <v>0</v>
      </c>
      <c r="P10088">
        <v>0.38888888888888801</v>
      </c>
      <c r="Q10088">
        <v>17</v>
      </c>
      <c r="R10088">
        <v>3</v>
      </c>
      <c r="S10088">
        <v>1</v>
      </c>
    </row>
    <row r="10089" spans="1:19" x14ac:dyDescent="0.25">
      <c r="A10089" t="s">
        <v>0</v>
      </c>
      <c r="B10089">
        <v>5304</v>
      </c>
      <c r="C10089">
        <v>706</v>
      </c>
      <c r="D10089">
        <v>1</v>
      </c>
      <c r="E10089" s="2">
        <v>0</v>
      </c>
      <c r="F10089">
        <v>0</v>
      </c>
      <c r="G10089">
        <v>0</v>
      </c>
      <c r="H10089">
        <v>0</v>
      </c>
      <c r="I10089">
        <v>0</v>
      </c>
      <c r="J10089" s="2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17</v>
      </c>
      <c r="R10089">
        <v>5</v>
      </c>
      <c r="S10089">
        <v>1</v>
      </c>
    </row>
    <row r="10090" spans="1:19" x14ac:dyDescent="0.25">
      <c r="A10090" t="s">
        <v>0</v>
      </c>
      <c r="B10090">
        <v>5482</v>
      </c>
      <c r="C10090">
        <v>214</v>
      </c>
      <c r="D10090">
        <v>2.0322580645161201</v>
      </c>
      <c r="E10090" s="2">
        <v>0.25806451612903197</v>
      </c>
      <c r="F10090">
        <v>6.4516129032257993E-2</v>
      </c>
      <c r="G10090">
        <v>3.2258064516128997E-2</v>
      </c>
      <c r="H10090">
        <v>0</v>
      </c>
      <c r="I10090">
        <v>0.41935483870967699</v>
      </c>
      <c r="J10090" s="2">
        <v>548.45422580645095</v>
      </c>
      <c r="K10090">
        <v>0.54838709677419295</v>
      </c>
      <c r="L10090">
        <v>1.12903225806451</v>
      </c>
      <c r="M10090">
        <v>8864254.8480872493</v>
      </c>
      <c r="N10090">
        <v>6.4516129032257993E-2</v>
      </c>
      <c r="O10090">
        <v>3.2258064516128997E-2</v>
      </c>
      <c r="P10090">
        <v>1.7096774193548301</v>
      </c>
      <c r="Q10090">
        <v>17</v>
      </c>
      <c r="R10090">
        <v>3</v>
      </c>
      <c r="S10090">
        <v>1</v>
      </c>
    </row>
    <row r="10091" spans="1:19" x14ac:dyDescent="0.25">
      <c r="A10091" t="s">
        <v>0</v>
      </c>
      <c r="B10091">
        <v>5482</v>
      </c>
      <c r="C10091">
        <v>512</v>
      </c>
      <c r="D10091">
        <v>1.2</v>
      </c>
      <c r="E10091" s="2">
        <v>0</v>
      </c>
      <c r="F10091">
        <v>0</v>
      </c>
      <c r="G10091">
        <v>0</v>
      </c>
      <c r="H10091">
        <v>0.05</v>
      </c>
      <c r="I10091">
        <v>0</v>
      </c>
      <c r="J10091" s="2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0.95</v>
      </c>
      <c r="Q10091">
        <v>17</v>
      </c>
      <c r="R10091">
        <v>3</v>
      </c>
      <c r="S10091">
        <v>1</v>
      </c>
    </row>
    <row r="10092" spans="1:19" x14ac:dyDescent="0.25">
      <c r="A10092" t="s">
        <v>0</v>
      </c>
      <c r="B10092">
        <v>5497</v>
      </c>
      <c r="C10092">
        <v>643</v>
      </c>
      <c r="D10092">
        <v>1.6451612903225801</v>
      </c>
      <c r="E10092" s="2">
        <v>0</v>
      </c>
      <c r="F10092">
        <v>0</v>
      </c>
      <c r="G10092">
        <v>0</v>
      </c>
      <c r="H10092">
        <v>0</v>
      </c>
      <c r="I10092">
        <v>0</v>
      </c>
      <c r="J10092" s="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1.54838709677419</v>
      </c>
      <c r="Q10092">
        <v>17</v>
      </c>
      <c r="R10092">
        <v>3</v>
      </c>
      <c r="S10092">
        <v>1</v>
      </c>
    </row>
    <row r="10093" spans="1:19" x14ac:dyDescent="0.25">
      <c r="A10093" t="s">
        <v>0</v>
      </c>
      <c r="B10093">
        <v>651</v>
      </c>
      <c r="C10093">
        <v>250</v>
      </c>
      <c r="D10093">
        <v>3.1290322580645098</v>
      </c>
      <c r="E10093" s="2">
        <v>0</v>
      </c>
      <c r="F10093">
        <v>0</v>
      </c>
      <c r="G10093">
        <v>0</v>
      </c>
      <c r="H10093">
        <v>0</v>
      </c>
      <c r="I10093">
        <v>0</v>
      </c>
      <c r="J10093" s="2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0.80645161290322498</v>
      </c>
      <c r="Q10093">
        <v>17</v>
      </c>
      <c r="R10093">
        <v>5</v>
      </c>
      <c r="S10093">
        <v>1</v>
      </c>
    </row>
    <row r="10094" spans="1:19" x14ac:dyDescent="0.25">
      <c r="A10094" t="s">
        <v>0</v>
      </c>
      <c r="B10094">
        <v>951</v>
      </c>
      <c r="C10094">
        <v>784</v>
      </c>
      <c r="D10094">
        <v>1</v>
      </c>
      <c r="E10094" s="2">
        <v>0</v>
      </c>
      <c r="F10094">
        <v>0</v>
      </c>
      <c r="G10094">
        <v>0</v>
      </c>
      <c r="H10094">
        <v>0</v>
      </c>
      <c r="I10094">
        <v>0</v>
      </c>
      <c r="J10094" s="2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17</v>
      </c>
      <c r="R10094">
        <v>5</v>
      </c>
      <c r="S10094">
        <v>1</v>
      </c>
    </row>
    <row r="10095" spans="1:19" x14ac:dyDescent="0.25">
      <c r="A10095" t="s">
        <v>0</v>
      </c>
      <c r="B10095">
        <v>952</v>
      </c>
      <c r="C10095">
        <v>882</v>
      </c>
      <c r="D10095">
        <v>1</v>
      </c>
      <c r="E10095" s="2">
        <v>0</v>
      </c>
      <c r="F10095">
        <v>0</v>
      </c>
      <c r="G10095">
        <v>0</v>
      </c>
      <c r="H10095">
        <v>0</v>
      </c>
      <c r="I10095">
        <v>0</v>
      </c>
      <c r="J10095" s="2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17</v>
      </c>
      <c r="R10095">
        <v>4</v>
      </c>
      <c r="S10095">
        <v>1</v>
      </c>
    </row>
    <row r="10096" spans="1:19" x14ac:dyDescent="0.25">
      <c r="A10096" t="s">
        <v>0</v>
      </c>
      <c r="B10096">
        <v>955</v>
      </c>
      <c r="C10096">
        <v>620</v>
      </c>
      <c r="D10096">
        <v>1</v>
      </c>
      <c r="E10096" s="2">
        <v>0</v>
      </c>
      <c r="F10096">
        <v>0</v>
      </c>
      <c r="G10096">
        <v>0</v>
      </c>
      <c r="H10096">
        <v>0</v>
      </c>
      <c r="I10096">
        <v>0</v>
      </c>
      <c r="J10096" s="2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17</v>
      </c>
      <c r="R10096">
        <v>3</v>
      </c>
      <c r="S10096">
        <v>1</v>
      </c>
    </row>
    <row r="10097" spans="1:19" x14ac:dyDescent="0.25">
      <c r="A10097" t="s">
        <v>0</v>
      </c>
      <c r="B10097">
        <v>957</v>
      </c>
      <c r="C10097">
        <v>300</v>
      </c>
      <c r="D10097">
        <v>1.03448275862068</v>
      </c>
      <c r="E10097" s="2">
        <v>0</v>
      </c>
      <c r="F10097">
        <v>0</v>
      </c>
      <c r="G10097">
        <v>0</v>
      </c>
      <c r="H10097">
        <v>0</v>
      </c>
      <c r="I10097">
        <v>0</v>
      </c>
      <c r="J10097" s="2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0.89655172413793105</v>
      </c>
      <c r="Q10097">
        <v>17</v>
      </c>
      <c r="R10097">
        <v>5</v>
      </c>
      <c r="S10097">
        <v>1</v>
      </c>
    </row>
    <row r="10098" spans="1:19" x14ac:dyDescent="0.25">
      <c r="A10098" t="s">
        <v>0</v>
      </c>
      <c r="B10098">
        <v>960</v>
      </c>
      <c r="C10098">
        <v>376</v>
      </c>
      <c r="D10098">
        <v>2.6111111111111098</v>
      </c>
      <c r="E10098" s="2">
        <v>0</v>
      </c>
      <c r="F10098">
        <v>0</v>
      </c>
      <c r="G10098">
        <v>0</v>
      </c>
      <c r="H10098">
        <v>0.16666666666666599</v>
      </c>
      <c r="I10098">
        <v>0</v>
      </c>
      <c r="J10098" s="2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0.38888888888888801</v>
      </c>
      <c r="Q10098">
        <v>17</v>
      </c>
      <c r="R10098">
        <v>6</v>
      </c>
      <c r="S10098">
        <v>1</v>
      </c>
    </row>
    <row r="10099" spans="1:19" x14ac:dyDescent="0.25">
      <c r="A10099" t="s">
        <v>0</v>
      </c>
      <c r="B10099">
        <v>961</v>
      </c>
      <c r="C10099">
        <v>434</v>
      </c>
      <c r="D10099">
        <v>1.6153846153846101</v>
      </c>
      <c r="E10099" s="2">
        <v>0</v>
      </c>
      <c r="F10099">
        <v>0</v>
      </c>
      <c r="G10099">
        <v>0</v>
      </c>
      <c r="H10099">
        <v>0</v>
      </c>
      <c r="I10099">
        <v>0</v>
      </c>
      <c r="J10099" s="2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0.96153846153846101</v>
      </c>
      <c r="Q10099">
        <v>17</v>
      </c>
      <c r="R10099">
        <v>3</v>
      </c>
      <c r="S10099">
        <v>1</v>
      </c>
    </row>
    <row r="10100" spans="1:19" x14ac:dyDescent="0.25">
      <c r="A10100" t="s">
        <v>0</v>
      </c>
      <c r="B10100">
        <v>961</v>
      </c>
      <c r="C10100">
        <v>474</v>
      </c>
      <c r="D10100">
        <v>1</v>
      </c>
      <c r="E10100" s="2">
        <v>0</v>
      </c>
      <c r="F10100">
        <v>0</v>
      </c>
      <c r="G10100">
        <v>0</v>
      </c>
      <c r="H10100">
        <v>0</v>
      </c>
      <c r="I10100">
        <v>0</v>
      </c>
      <c r="J10100" s="2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0.25</v>
      </c>
      <c r="Q10100">
        <v>17</v>
      </c>
      <c r="R10100">
        <v>5</v>
      </c>
      <c r="S10100">
        <v>1</v>
      </c>
    </row>
    <row r="10101" spans="1:19" x14ac:dyDescent="0.25">
      <c r="A10101" t="s">
        <v>0</v>
      </c>
      <c r="B10101">
        <v>961</v>
      </c>
      <c r="C10101">
        <v>643</v>
      </c>
      <c r="D10101">
        <v>4.3157894736842097</v>
      </c>
      <c r="E10101" s="2">
        <v>0</v>
      </c>
      <c r="F10101">
        <v>0</v>
      </c>
      <c r="G10101">
        <v>0</v>
      </c>
      <c r="H10101">
        <v>0.26315789473684198</v>
      </c>
      <c r="I10101">
        <v>0</v>
      </c>
      <c r="J10101" s="2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1.57894736842105</v>
      </c>
      <c r="Q10101">
        <v>17</v>
      </c>
      <c r="R10101">
        <v>6</v>
      </c>
      <c r="S10101">
        <v>1</v>
      </c>
    </row>
    <row r="10102" spans="1:19" x14ac:dyDescent="0.25">
      <c r="A10102" t="s">
        <v>0</v>
      </c>
      <c r="B10102">
        <v>971</v>
      </c>
      <c r="C10102">
        <v>124</v>
      </c>
      <c r="D10102">
        <v>4.5161290322580596</v>
      </c>
      <c r="E10102" s="2">
        <v>3.2258064516128997E-2</v>
      </c>
      <c r="F10102">
        <v>0</v>
      </c>
      <c r="G10102">
        <v>0</v>
      </c>
      <c r="H10102">
        <v>3.2258064516128997E-2</v>
      </c>
      <c r="I10102">
        <v>0.16129032258064499</v>
      </c>
      <c r="J10102" s="2">
        <v>22.5825161290322</v>
      </c>
      <c r="K10102">
        <v>0.51612903225806395</v>
      </c>
      <c r="L10102">
        <v>0.80645161290322498</v>
      </c>
      <c r="M10102">
        <v>15809.071076258</v>
      </c>
      <c r="N10102">
        <v>0</v>
      </c>
      <c r="O10102">
        <v>0</v>
      </c>
      <c r="P10102">
        <v>2.5806451612903198</v>
      </c>
      <c r="Q10102">
        <v>17</v>
      </c>
      <c r="R10102">
        <v>3</v>
      </c>
      <c r="S10102">
        <v>1</v>
      </c>
    </row>
    <row r="10103" spans="1:19" x14ac:dyDescent="0.25">
      <c r="A10103" t="s">
        <v>0</v>
      </c>
      <c r="B10103">
        <v>981</v>
      </c>
      <c r="C10103">
        <v>410</v>
      </c>
      <c r="D10103">
        <v>2.3548387096774102</v>
      </c>
      <c r="E10103" s="2">
        <v>0.19354838709677399</v>
      </c>
      <c r="F10103">
        <v>9.6774193548387094E-2</v>
      </c>
      <c r="G10103">
        <v>3.2258064516128997E-2</v>
      </c>
      <c r="H10103">
        <v>3.2258064516128997E-2</v>
      </c>
      <c r="I10103">
        <v>0.19354838709677399</v>
      </c>
      <c r="J10103" s="2">
        <v>3.5398709677419302</v>
      </c>
      <c r="K10103">
        <v>0</v>
      </c>
      <c r="L10103">
        <v>0.19354838709677399</v>
      </c>
      <c r="M10103">
        <v>65.888857741935396</v>
      </c>
      <c r="N10103">
        <v>9.6774193548387094E-2</v>
      </c>
      <c r="O10103">
        <v>3.2258064516128997E-2</v>
      </c>
      <c r="P10103">
        <v>1.6451612903225801</v>
      </c>
      <c r="Q10103">
        <v>17</v>
      </c>
      <c r="R10103">
        <v>3</v>
      </c>
      <c r="S10103">
        <v>1</v>
      </c>
    </row>
    <row r="10104" spans="1:19" x14ac:dyDescent="0.25">
      <c r="A10104" t="s">
        <v>0</v>
      </c>
      <c r="B10104">
        <v>990</v>
      </c>
      <c r="C10104">
        <v>300</v>
      </c>
      <c r="D10104">
        <v>1</v>
      </c>
      <c r="E10104" s="2">
        <v>0</v>
      </c>
      <c r="F10104">
        <v>0</v>
      </c>
      <c r="G10104">
        <v>0</v>
      </c>
      <c r="H10104">
        <v>0</v>
      </c>
      <c r="I10104">
        <v>0</v>
      </c>
      <c r="J10104" s="2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0.66666666666666596</v>
      </c>
      <c r="Q10104">
        <v>17</v>
      </c>
      <c r="R10104">
        <v>4</v>
      </c>
      <c r="S10104">
        <v>1</v>
      </c>
    </row>
    <row r="10105" spans="1:19" x14ac:dyDescent="0.25">
      <c r="A10105" t="s">
        <v>0</v>
      </c>
      <c r="B10105">
        <v>5019</v>
      </c>
      <c r="C10105">
        <v>392</v>
      </c>
      <c r="D10105">
        <v>68.129032258064498</v>
      </c>
      <c r="E10105" s="2">
        <v>1.4193548387096699</v>
      </c>
      <c r="F10105">
        <v>0.19354838709677399</v>
      </c>
      <c r="G10105">
        <v>0.32258064516128998</v>
      </c>
      <c r="H10105">
        <v>1.6451612903225801</v>
      </c>
      <c r="I10105">
        <v>2.0322580645161201</v>
      </c>
      <c r="J10105" s="2">
        <v>1524.17751612903</v>
      </c>
      <c r="K10105">
        <v>1.8387096774193501</v>
      </c>
      <c r="L10105">
        <v>4.4838709677419297</v>
      </c>
      <c r="M10105" s="1">
        <v>52346800.584429502</v>
      </c>
      <c r="N10105">
        <v>0.19354838709677399</v>
      </c>
      <c r="O10105">
        <v>0.32258064516128998</v>
      </c>
      <c r="P10105">
        <v>22.322580645161199</v>
      </c>
      <c r="Q10105">
        <v>17</v>
      </c>
      <c r="R10105">
        <v>3</v>
      </c>
      <c r="S10105">
        <v>1</v>
      </c>
    </row>
    <row r="10106" spans="1:19" x14ac:dyDescent="0.25">
      <c r="A10106" t="s">
        <v>0</v>
      </c>
      <c r="B10106">
        <v>5019</v>
      </c>
      <c r="C10106">
        <v>690</v>
      </c>
      <c r="D10106">
        <v>1</v>
      </c>
      <c r="E10106" s="2">
        <v>0</v>
      </c>
      <c r="F10106">
        <v>0</v>
      </c>
      <c r="G10106">
        <v>0</v>
      </c>
      <c r="H10106">
        <v>0</v>
      </c>
      <c r="I10106">
        <v>0</v>
      </c>
      <c r="J10106" s="2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0.83333333333333304</v>
      </c>
      <c r="Q10106">
        <v>17</v>
      </c>
      <c r="R10106">
        <v>3</v>
      </c>
      <c r="S10106">
        <v>1</v>
      </c>
    </row>
    <row r="10107" spans="1:19" x14ac:dyDescent="0.25">
      <c r="A10107" t="s">
        <v>0</v>
      </c>
      <c r="B10107">
        <v>5059</v>
      </c>
      <c r="C10107">
        <v>344</v>
      </c>
      <c r="D10107">
        <v>1.7096774193548301</v>
      </c>
      <c r="E10107" s="2">
        <v>0</v>
      </c>
      <c r="F10107">
        <v>0</v>
      </c>
      <c r="G10107">
        <v>0</v>
      </c>
      <c r="H10107">
        <v>0</v>
      </c>
      <c r="I10107">
        <v>0</v>
      </c>
      <c r="J10107" s="2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1.1612903225806399</v>
      </c>
      <c r="Q10107">
        <v>17</v>
      </c>
      <c r="R10107">
        <v>3</v>
      </c>
      <c r="S10107">
        <v>1</v>
      </c>
    </row>
    <row r="10108" spans="1:19" x14ac:dyDescent="0.25">
      <c r="A10108" t="s">
        <v>0</v>
      </c>
      <c r="B10108">
        <v>5059</v>
      </c>
      <c r="C10108">
        <v>642</v>
      </c>
      <c r="D10108">
        <v>1</v>
      </c>
      <c r="E10108" s="2">
        <v>0</v>
      </c>
      <c r="F10108">
        <v>0</v>
      </c>
      <c r="G10108">
        <v>0</v>
      </c>
      <c r="H10108">
        <v>0</v>
      </c>
      <c r="I10108">
        <v>0</v>
      </c>
      <c r="J10108" s="2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1</v>
      </c>
      <c r="Q10108">
        <v>17</v>
      </c>
      <c r="R10108">
        <v>3</v>
      </c>
      <c r="S10108">
        <v>1</v>
      </c>
    </row>
    <row r="10109" spans="1:19" x14ac:dyDescent="0.25">
      <c r="A10109" t="s">
        <v>0</v>
      </c>
      <c r="B10109">
        <v>5084</v>
      </c>
      <c r="C10109">
        <v>36</v>
      </c>
      <c r="D10109">
        <v>1</v>
      </c>
      <c r="E10109" s="2">
        <v>0</v>
      </c>
      <c r="F10109">
        <v>0</v>
      </c>
      <c r="G10109">
        <v>0</v>
      </c>
      <c r="H10109">
        <v>0</v>
      </c>
      <c r="I10109">
        <v>0</v>
      </c>
      <c r="J10109" s="2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0.42857142857142799</v>
      </c>
      <c r="Q10109">
        <v>17</v>
      </c>
      <c r="R10109">
        <v>4</v>
      </c>
      <c r="S10109">
        <v>1</v>
      </c>
    </row>
    <row r="10110" spans="1:19" x14ac:dyDescent="0.25">
      <c r="A10110" t="s">
        <v>0</v>
      </c>
      <c r="B10110">
        <v>5084</v>
      </c>
      <c r="C10110">
        <v>76</v>
      </c>
      <c r="D10110">
        <v>1.26315789473684</v>
      </c>
      <c r="E10110" s="2">
        <v>0</v>
      </c>
      <c r="F10110">
        <v>0</v>
      </c>
      <c r="G10110">
        <v>0</v>
      </c>
      <c r="H10110">
        <v>0.105263157894736</v>
      </c>
      <c r="I10110">
        <v>0</v>
      </c>
      <c r="J10110" s="2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0.105263157894736</v>
      </c>
      <c r="Q10110">
        <v>17</v>
      </c>
      <c r="R10110">
        <v>6</v>
      </c>
      <c r="S10110">
        <v>1</v>
      </c>
    </row>
    <row r="10111" spans="1:19" x14ac:dyDescent="0.25">
      <c r="A10111" t="s">
        <v>0</v>
      </c>
      <c r="B10111">
        <v>5087</v>
      </c>
      <c r="C10111">
        <v>112</v>
      </c>
      <c r="D10111">
        <v>2.86666666666666</v>
      </c>
      <c r="E10111" s="2">
        <v>6.6666666666666596E-2</v>
      </c>
      <c r="F10111">
        <v>0</v>
      </c>
      <c r="G10111">
        <v>3.3333333333333298E-2</v>
      </c>
      <c r="H10111">
        <v>0</v>
      </c>
      <c r="I10111">
        <v>6.6666666666666596E-2</v>
      </c>
      <c r="J10111" s="2">
        <v>3.3963999999999999</v>
      </c>
      <c r="K10111">
        <v>0</v>
      </c>
      <c r="L10111">
        <v>6.6666666666666596E-2</v>
      </c>
      <c r="M10111">
        <v>258.805338466666</v>
      </c>
      <c r="N10111">
        <v>0</v>
      </c>
      <c r="O10111">
        <v>3.3333333333333298E-2</v>
      </c>
      <c r="P10111">
        <v>0.8</v>
      </c>
      <c r="Q10111">
        <v>17</v>
      </c>
      <c r="R10111">
        <v>5</v>
      </c>
      <c r="S10111">
        <v>1</v>
      </c>
    </row>
    <row r="10112" spans="1:19" x14ac:dyDescent="0.25">
      <c r="A10112" t="s">
        <v>0</v>
      </c>
      <c r="B10112">
        <v>5087</v>
      </c>
      <c r="C10112">
        <v>410</v>
      </c>
      <c r="D10112">
        <v>1.55555555555555</v>
      </c>
      <c r="E10112" s="2">
        <v>0</v>
      </c>
      <c r="F10112">
        <v>5.5555555555555497E-2</v>
      </c>
      <c r="G10112">
        <v>5.5555555555555497E-2</v>
      </c>
      <c r="H10112">
        <v>0</v>
      </c>
      <c r="I10112">
        <v>0</v>
      </c>
      <c r="J10112" s="2">
        <v>0</v>
      </c>
      <c r="K10112">
        <v>0</v>
      </c>
      <c r="L10112">
        <v>0</v>
      </c>
      <c r="M10112">
        <v>0</v>
      </c>
      <c r="N10112">
        <v>5.5555555555555497E-2</v>
      </c>
      <c r="O10112">
        <v>5.5555555555555497E-2</v>
      </c>
      <c r="P10112">
        <v>0.5</v>
      </c>
      <c r="Q10112">
        <v>17</v>
      </c>
      <c r="R10112">
        <v>5</v>
      </c>
      <c r="S10112">
        <v>1</v>
      </c>
    </row>
    <row r="10113" spans="1:19" x14ac:dyDescent="0.25">
      <c r="A10113" t="s">
        <v>0</v>
      </c>
      <c r="B10113">
        <v>5120</v>
      </c>
      <c r="C10113">
        <v>410</v>
      </c>
      <c r="D10113">
        <v>1</v>
      </c>
      <c r="E10113" s="2">
        <v>0</v>
      </c>
      <c r="F10113">
        <v>0</v>
      </c>
      <c r="G10113">
        <v>0</v>
      </c>
      <c r="H10113">
        <v>0</v>
      </c>
      <c r="I10113">
        <v>0</v>
      </c>
      <c r="J10113" s="2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0.76666666666666605</v>
      </c>
      <c r="Q10113">
        <v>17</v>
      </c>
      <c r="R10113">
        <v>4</v>
      </c>
      <c r="S10113">
        <v>1</v>
      </c>
    </row>
    <row r="10114" spans="1:19" x14ac:dyDescent="0.25">
      <c r="A10114" t="s">
        <v>0</v>
      </c>
      <c r="B10114">
        <v>5129</v>
      </c>
      <c r="C10114">
        <v>300</v>
      </c>
      <c r="D10114">
        <v>1</v>
      </c>
      <c r="E10114" s="2">
        <v>0</v>
      </c>
      <c r="F10114">
        <v>0</v>
      </c>
      <c r="G10114">
        <v>0</v>
      </c>
      <c r="H10114">
        <v>0</v>
      </c>
      <c r="I10114">
        <v>0</v>
      </c>
      <c r="J10114" s="2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17</v>
      </c>
      <c r="R10114">
        <v>5</v>
      </c>
      <c r="S10114">
        <v>1</v>
      </c>
    </row>
    <row r="10115" spans="1:19" x14ac:dyDescent="0.25">
      <c r="A10115" t="s">
        <v>0</v>
      </c>
      <c r="B10115">
        <v>5149</v>
      </c>
      <c r="C10115">
        <v>276</v>
      </c>
      <c r="D10115">
        <v>4.0967741935483799</v>
      </c>
      <c r="E10115" s="2">
        <v>0</v>
      </c>
      <c r="F10115">
        <v>0</v>
      </c>
      <c r="G10115">
        <v>0</v>
      </c>
      <c r="H10115">
        <v>0</v>
      </c>
      <c r="I10115">
        <v>0</v>
      </c>
      <c r="J10115" s="2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1.54838709677419</v>
      </c>
      <c r="Q10115">
        <v>17</v>
      </c>
      <c r="R10115">
        <v>5</v>
      </c>
      <c r="S10115">
        <v>1</v>
      </c>
    </row>
    <row r="10116" spans="1:19" x14ac:dyDescent="0.25">
      <c r="A10116" t="s">
        <v>0</v>
      </c>
      <c r="B10116">
        <v>5149</v>
      </c>
      <c r="C10116">
        <v>534</v>
      </c>
      <c r="D10116">
        <v>1</v>
      </c>
      <c r="E10116" s="2">
        <v>0</v>
      </c>
      <c r="F10116">
        <v>0</v>
      </c>
      <c r="G10116">
        <v>0</v>
      </c>
      <c r="H10116">
        <v>0</v>
      </c>
      <c r="I10116">
        <v>0</v>
      </c>
      <c r="J10116" s="2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17</v>
      </c>
      <c r="R10116">
        <v>3</v>
      </c>
      <c r="S10116">
        <v>1</v>
      </c>
    </row>
    <row r="10117" spans="1:19" x14ac:dyDescent="0.25">
      <c r="A10117" t="s">
        <v>0</v>
      </c>
      <c r="B10117">
        <v>5149</v>
      </c>
      <c r="C10117">
        <v>703</v>
      </c>
      <c r="D10117">
        <v>1</v>
      </c>
      <c r="E10117" s="2">
        <v>4.54545454545454E-2</v>
      </c>
      <c r="F10117">
        <v>0</v>
      </c>
      <c r="G10117">
        <v>0</v>
      </c>
      <c r="H10117">
        <v>0</v>
      </c>
      <c r="I10117">
        <v>0.13636363636363599</v>
      </c>
      <c r="J10117" s="2">
        <v>92.738363636363601</v>
      </c>
      <c r="K10117">
        <v>0.18181818181818099</v>
      </c>
      <c r="L10117">
        <v>0.40909090909090901</v>
      </c>
      <c r="M10117">
        <v>189208.88997890899</v>
      </c>
      <c r="N10117">
        <v>0</v>
      </c>
      <c r="O10117">
        <v>0</v>
      </c>
      <c r="P10117">
        <v>1</v>
      </c>
      <c r="Q10117">
        <v>17</v>
      </c>
      <c r="R10117">
        <v>4</v>
      </c>
      <c r="S10117">
        <v>1</v>
      </c>
    </row>
    <row r="10118" spans="1:19" x14ac:dyDescent="0.25">
      <c r="A10118" t="s">
        <v>0</v>
      </c>
      <c r="B10118">
        <v>5174</v>
      </c>
      <c r="C10118">
        <v>862</v>
      </c>
      <c r="D10118">
        <v>1</v>
      </c>
      <c r="E10118" s="2">
        <v>0</v>
      </c>
      <c r="F10118">
        <v>0</v>
      </c>
      <c r="G10118">
        <v>0</v>
      </c>
      <c r="H10118">
        <v>0</v>
      </c>
      <c r="I10118">
        <v>0</v>
      </c>
      <c r="J10118" s="2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1</v>
      </c>
      <c r="Q10118">
        <v>17</v>
      </c>
      <c r="R10118">
        <v>6</v>
      </c>
      <c r="S10118">
        <v>1</v>
      </c>
    </row>
    <row r="10119" spans="1:19" x14ac:dyDescent="0.25">
      <c r="A10119" t="s">
        <v>0</v>
      </c>
      <c r="B10119">
        <v>5180</v>
      </c>
      <c r="C10119">
        <v>40</v>
      </c>
      <c r="D10119">
        <v>1.05555555555555</v>
      </c>
      <c r="E10119" s="2">
        <v>0</v>
      </c>
      <c r="F10119">
        <v>0</v>
      </c>
      <c r="G10119">
        <v>0</v>
      </c>
      <c r="H10119">
        <v>0</v>
      </c>
      <c r="I10119">
        <v>0</v>
      </c>
      <c r="J10119" s="2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0.55555555555555503</v>
      </c>
      <c r="Q10119">
        <v>17</v>
      </c>
      <c r="R10119">
        <v>4</v>
      </c>
      <c r="S10119">
        <v>1</v>
      </c>
    </row>
    <row r="10120" spans="1:19" x14ac:dyDescent="0.25">
      <c r="A10120" t="s">
        <v>0</v>
      </c>
      <c r="B10120">
        <v>5220</v>
      </c>
      <c r="C10120">
        <v>32</v>
      </c>
      <c r="D10120">
        <v>5.8947368421052602</v>
      </c>
      <c r="E10120" s="2">
        <v>5.2631578947368397E-2</v>
      </c>
      <c r="F10120">
        <v>0</v>
      </c>
      <c r="G10120">
        <v>5.2631578947368397E-2</v>
      </c>
      <c r="H10120">
        <v>0.31578947368421001</v>
      </c>
      <c r="I10120">
        <v>5.2631578947368397E-2</v>
      </c>
      <c r="J10120" s="2">
        <v>0.78421052631578902</v>
      </c>
      <c r="K10120">
        <v>0</v>
      </c>
      <c r="L10120">
        <v>5.2631578947368397E-2</v>
      </c>
      <c r="M10120">
        <v>11.684736842105201</v>
      </c>
      <c r="N10120">
        <v>0</v>
      </c>
      <c r="O10120">
        <v>5.2631578947368397E-2</v>
      </c>
      <c r="P10120">
        <v>2.2631578947368398</v>
      </c>
      <c r="Q10120">
        <v>17</v>
      </c>
      <c r="R10120">
        <v>6</v>
      </c>
      <c r="S10120">
        <v>1</v>
      </c>
    </row>
    <row r="10121" spans="1:19" x14ac:dyDescent="0.25">
      <c r="A10121" t="s">
        <v>0</v>
      </c>
      <c r="B10121">
        <v>5304</v>
      </c>
      <c r="C10121">
        <v>70</v>
      </c>
      <c r="D10121">
        <v>1.36363636363636</v>
      </c>
      <c r="E10121" s="2">
        <v>0</v>
      </c>
      <c r="F10121">
        <v>0</v>
      </c>
      <c r="G10121">
        <v>0</v>
      </c>
      <c r="H10121">
        <v>0</v>
      </c>
      <c r="I10121">
        <v>0</v>
      </c>
      <c r="J10121" s="2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0.63636363636363602</v>
      </c>
      <c r="Q10121">
        <v>17</v>
      </c>
      <c r="R10121">
        <v>4</v>
      </c>
      <c r="S10121">
        <v>1</v>
      </c>
    </row>
    <row r="10122" spans="1:19" x14ac:dyDescent="0.25">
      <c r="A10122" t="s">
        <v>0</v>
      </c>
      <c r="B10122">
        <v>5304</v>
      </c>
      <c r="C10122">
        <v>368</v>
      </c>
      <c r="D10122">
        <v>4.6333333333333302</v>
      </c>
      <c r="E10122" s="2">
        <v>0</v>
      </c>
      <c r="F10122">
        <v>0</v>
      </c>
      <c r="G10122">
        <v>0</v>
      </c>
      <c r="H10122">
        <v>6.6666666666666596E-2</v>
      </c>
      <c r="I10122">
        <v>0</v>
      </c>
      <c r="J10122" s="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2.9666666666666601</v>
      </c>
      <c r="Q10122">
        <v>17</v>
      </c>
      <c r="R10122">
        <v>4</v>
      </c>
      <c r="S10122">
        <v>1</v>
      </c>
    </row>
    <row r="10123" spans="1:19" x14ac:dyDescent="0.25">
      <c r="A10123" t="s">
        <v>0</v>
      </c>
      <c r="B10123">
        <v>5304</v>
      </c>
      <c r="C10123">
        <v>666</v>
      </c>
      <c r="D10123">
        <v>1.3076923076922999</v>
      </c>
      <c r="E10123" s="2">
        <v>0</v>
      </c>
      <c r="F10123">
        <v>0</v>
      </c>
      <c r="G10123">
        <v>0</v>
      </c>
      <c r="H10123">
        <v>0</v>
      </c>
      <c r="I10123">
        <v>0</v>
      </c>
      <c r="J10123" s="2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0.69230769230769196</v>
      </c>
      <c r="Q10123">
        <v>17</v>
      </c>
      <c r="R10123">
        <v>4</v>
      </c>
      <c r="S10123">
        <v>1</v>
      </c>
    </row>
    <row r="10124" spans="1:19" x14ac:dyDescent="0.25">
      <c r="A10124" t="s">
        <v>0</v>
      </c>
      <c r="B10124">
        <v>5304</v>
      </c>
      <c r="C10124">
        <v>706</v>
      </c>
      <c r="D10124">
        <v>1</v>
      </c>
      <c r="E10124" s="2">
        <v>0</v>
      </c>
      <c r="F10124">
        <v>0</v>
      </c>
      <c r="G10124">
        <v>0</v>
      </c>
      <c r="H10124">
        <v>0</v>
      </c>
      <c r="I10124">
        <v>0</v>
      </c>
      <c r="J10124" s="2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17</v>
      </c>
      <c r="R10124">
        <v>6</v>
      </c>
      <c r="S10124">
        <v>1</v>
      </c>
    </row>
    <row r="10125" spans="1:19" x14ac:dyDescent="0.25">
      <c r="A10125" t="s">
        <v>0</v>
      </c>
      <c r="B10125">
        <v>5482</v>
      </c>
      <c r="C10125">
        <v>214</v>
      </c>
      <c r="D10125">
        <v>1.3103448275862</v>
      </c>
      <c r="E10125" s="2">
        <v>0.10344827586206801</v>
      </c>
      <c r="F10125">
        <v>0</v>
      </c>
      <c r="G10125">
        <v>0</v>
      </c>
      <c r="H10125">
        <v>0</v>
      </c>
      <c r="I10125">
        <v>0.13793103448275801</v>
      </c>
      <c r="J10125" s="2">
        <v>1810.9130344827499</v>
      </c>
      <c r="K10125">
        <v>3.4482758620689599E-2</v>
      </c>
      <c r="L10125">
        <v>0.20689655172413701</v>
      </c>
      <c r="M10125" s="1">
        <v>94906504.746921793</v>
      </c>
      <c r="N10125">
        <v>0</v>
      </c>
      <c r="O10125">
        <v>0</v>
      </c>
      <c r="P10125">
        <v>1.17241379310344</v>
      </c>
      <c r="Q10125">
        <v>17</v>
      </c>
      <c r="R10125">
        <v>4</v>
      </c>
      <c r="S10125">
        <v>1</v>
      </c>
    </row>
    <row r="10126" spans="1:19" x14ac:dyDescent="0.25">
      <c r="A10126" t="s">
        <v>0</v>
      </c>
      <c r="B10126">
        <v>5482</v>
      </c>
      <c r="C10126">
        <v>512</v>
      </c>
      <c r="D10126">
        <v>1</v>
      </c>
      <c r="E10126" s="2">
        <v>0</v>
      </c>
      <c r="F10126">
        <v>0</v>
      </c>
      <c r="G10126">
        <v>0</v>
      </c>
      <c r="H10126">
        <v>0</v>
      </c>
      <c r="I10126">
        <v>0</v>
      </c>
      <c r="J10126" s="2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0.75</v>
      </c>
      <c r="Q10126">
        <v>17</v>
      </c>
      <c r="R10126">
        <v>4</v>
      </c>
      <c r="S10126">
        <v>1</v>
      </c>
    </row>
    <row r="10127" spans="1:19" x14ac:dyDescent="0.25">
      <c r="A10127" t="s">
        <v>0</v>
      </c>
      <c r="B10127">
        <v>5497</v>
      </c>
      <c r="C10127">
        <v>643</v>
      </c>
      <c r="D10127">
        <v>1.6</v>
      </c>
      <c r="E10127" s="2">
        <v>0</v>
      </c>
      <c r="F10127">
        <v>0</v>
      </c>
      <c r="G10127">
        <v>0</v>
      </c>
      <c r="H10127">
        <v>0</v>
      </c>
      <c r="I10127">
        <v>0</v>
      </c>
      <c r="J10127" s="2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1.6</v>
      </c>
      <c r="Q10127">
        <v>17</v>
      </c>
      <c r="R10127">
        <v>4</v>
      </c>
      <c r="S10127">
        <v>1</v>
      </c>
    </row>
    <row r="10128" spans="1:19" x14ac:dyDescent="0.25">
      <c r="A10128" t="s">
        <v>0</v>
      </c>
      <c r="B10128">
        <v>651</v>
      </c>
      <c r="C10128">
        <v>250</v>
      </c>
      <c r="D10128">
        <v>2.57894736842105</v>
      </c>
      <c r="E10128" s="2">
        <v>0</v>
      </c>
      <c r="F10128">
        <v>0</v>
      </c>
      <c r="G10128">
        <v>0</v>
      </c>
      <c r="H10128">
        <v>5.2631578947368397E-2</v>
      </c>
      <c r="I10128">
        <v>0</v>
      </c>
      <c r="J10128" s="2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0.78947368421052599</v>
      </c>
      <c r="Q10128">
        <v>17</v>
      </c>
      <c r="R10128">
        <v>6</v>
      </c>
      <c r="S10128">
        <v>1</v>
      </c>
    </row>
    <row r="10129" spans="1:19" x14ac:dyDescent="0.25">
      <c r="A10129" t="s">
        <v>0</v>
      </c>
      <c r="B10129">
        <v>654</v>
      </c>
      <c r="C10129">
        <v>246</v>
      </c>
      <c r="D10129">
        <v>1</v>
      </c>
      <c r="E10129" s="2">
        <v>0</v>
      </c>
      <c r="F10129">
        <v>0</v>
      </c>
      <c r="G10129">
        <v>0</v>
      </c>
      <c r="H10129">
        <v>0</v>
      </c>
      <c r="I10129">
        <v>0</v>
      </c>
      <c r="J10129" s="2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1</v>
      </c>
      <c r="Q10129">
        <v>17</v>
      </c>
      <c r="R10129">
        <v>3</v>
      </c>
      <c r="S10129">
        <v>1</v>
      </c>
    </row>
    <row r="10130" spans="1:19" x14ac:dyDescent="0.25">
      <c r="A10130" t="s">
        <v>0</v>
      </c>
      <c r="B10130">
        <v>864</v>
      </c>
      <c r="C10130">
        <v>203</v>
      </c>
      <c r="D10130">
        <v>1</v>
      </c>
      <c r="E10130" s="2">
        <v>0</v>
      </c>
      <c r="F10130">
        <v>0</v>
      </c>
      <c r="G10130">
        <v>0</v>
      </c>
      <c r="H10130">
        <v>0</v>
      </c>
      <c r="I10130">
        <v>0</v>
      </c>
      <c r="J10130" s="2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1</v>
      </c>
      <c r="Q10130">
        <v>17</v>
      </c>
      <c r="R10130">
        <v>6</v>
      </c>
      <c r="S10130">
        <v>1</v>
      </c>
    </row>
    <row r="10131" spans="1:19" x14ac:dyDescent="0.25">
      <c r="A10131" t="s">
        <v>0</v>
      </c>
      <c r="B10131">
        <v>902</v>
      </c>
      <c r="C10131">
        <v>604</v>
      </c>
      <c r="D10131">
        <v>1</v>
      </c>
      <c r="E10131" s="2">
        <v>0</v>
      </c>
      <c r="F10131">
        <v>0</v>
      </c>
      <c r="G10131">
        <v>0</v>
      </c>
      <c r="H10131">
        <v>0</v>
      </c>
      <c r="I10131">
        <v>0</v>
      </c>
      <c r="J10131" s="2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17</v>
      </c>
      <c r="R10131">
        <v>3</v>
      </c>
      <c r="S10131">
        <v>1</v>
      </c>
    </row>
    <row r="10132" spans="1:19" x14ac:dyDescent="0.25">
      <c r="A10132" t="s">
        <v>0</v>
      </c>
      <c r="B10132">
        <v>904</v>
      </c>
      <c r="C10132">
        <v>840</v>
      </c>
      <c r="D10132">
        <v>6.5238095238095202</v>
      </c>
      <c r="E10132" s="2">
        <v>9.5238095238095205E-2</v>
      </c>
      <c r="F10132">
        <v>0</v>
      </c>
      <c r="G10132">
        <v>0</v>
      </c>
      <c r="H10132">
        <v>0.28571428571428498</v>
      </c>
      <c r="I10132">
        <v>9.5238095238095205E-2</v>
      </c>
      <c r="J10132" s="2">
        <v>2.41823809523809</v>
      </c>
      <c r="K10132">
        <v>0</v>
      </c>
      <c r="L10132">
        <v>9.5238095238095205E-2</v>
      </c>
      <c r="M10132">
        <v>70.366416619047598</v>
      </c>
      <c r="N10132">
        <v>0</v>
      </c>
      <c r="O10132">
        <v>0</v>
      </c>
      <c r="P10132">
        <v>3.2380952380952301</v>
      </c>
      <c r="Q10132">
        <v>17</v>
      </c>
      <c r="R10132">
        <v>3</v>
      </c>
      <c r="S10132">
        <v>1</v>
      </c>
    </row>
    <row r="10133" spans="1:19" x14ac:dyDescent="0.25">
      <c r="A10133" t="s">
        <v>0</v>
      </c>
      <c r="B10133">
        <v>952</v>
      </c>
      <c r="C10133">
        <v>246</v>
      </c>
      <c r="D10133">
        <v>18.967741935483801</v>
      </c>
      <c r="E10133" s="2">
        <v>0.64516129032257996</v>
      </c>
      <c r="F10133">
        <v>6.4516129032257993E-2</v>
      </c>
      <c r="G10133">
        <v>6.4516129032257993E-2</v>
      </c>
      <c r="H10133">
        <v>0.41935483870967699</v>
      </c>
      <c r="I10133">
        <v>0.87096774193548299</v>
      </c>
      <c r="J10133" s="2">
        <v>86.462064516129004</v>
      </c>
      <c r="K10133">
        <v>0.483870967741935</v>
      </c>
      <c r="L10133">
        <v>1.5806451612903201</v>
      </c>
      <c r="M10133">
        <v>75651.2886028387</v>
      </c>
      <c r="N10133">
        <v>6.4516129032257993E-2</v>
      </c>
      <c r="O10133">
        <v>6.4516129032257993E-2</v>
      </c>
      <c r="P10133">
        <v>9.1290322580645107</v>
      </c>
      <c r="Q10133">
        <v>17</v>
      </c>
      <c r="R10133">
        <v>3</v>
      </c>
      <c r="S10133">
        <v>1</v>
      </c>
    </row>
    <row r="10134" spans="1:19" x14ac:dyDescent="0.25">
      <c r="A10134" t="s">
        <v>0</v>
      </c>
      <c r="B10134">
        <v>955</v>
      </c>
      <c r="C10134">
        <v>620</v>
      </c>
      <c r="D10134">
        <v>1.2333333333333301</v>
      </c>
      <c r="E10134" s="2">
        <v>0</v>
      </c>
      <c r="F10134">
        <v>0</v>
      </c>
      <c r="G10134">
        <v>0</v>
      </c>
      <c r="H10134">
        <v>3.3333333333333298E-2</v>
      </c>
      <c r="I10134">
        <v>0</v>
      </c>
      <c r="J10134" s="2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0.2</v>
      </c>
      <c r="Q10134">
        <v>17</v>
      </c>
      <c r="R10134">
        <v>4</v>
      </c>
      <c r="S10134">
        <v>1</v>
      </c>
    </row>
    <row r="10135" spans="1:19" x14ac:dyDescent="0.25">
      <c r="A10135" t="s">
        <v>0</v>
      </c>
      <c r="B10135">
        <v>957</v>
      </c>
      <c r="C10135">
        <v>300</v>
      </c>
      <c r="D10135">
        <v>1</v>
      </c>
      <c r="E10135" s="2">
        <v>0</v>
      </c>
      <c r="F10135">
        <v>0</v>
      </c>
      <c r="G10135">
        <v>0</v>
      </c>
      <c r="H10135">
        <v>0</v>
      </c>
      <c r="I10135">
        <v>0</v>
      </c>
      <c r="J10135" s="2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0.85714285714285698</v>
      </c>
      <c r="Q10135">
        <v>17</v>
      </c>
      <c r="R10135">
        <v>6</v>
      </c>
      <c r="S10135">
        <v>1</v>
      </c>
    </row>
    <row r="10136" spans="1:19" x14ac:dyDescent="0.25">
      <c r="A10136" t="s">
        <v>0</v>
      </c>
      <c r="B10136">
        <v>961</v>
      </c>
      <c r="C10136">
        <v>434</v>
      </c>
      <c r="D10136">
        <v>1.42307692307692</v>
      </c>
      <c r="E10136" s="2">
        <v>0</v>
      </c>
      <c r="F10136">
        <v>0</v>
      </c>
      <c r="G10136">
        <v>0</v>
      </c>
      <c r="H10136">
        <v>0</v>
      </c>
      <c r="I10136">
        <v>0</v>
      </c>
      <c r="J10136" s="2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0.53846153846153799</v>
      </c>
      <c r="Q10136">
        <v>17</v>
      </c>
      <c r="R10136">
        <v>4</v>
      </c>
      <c r="S10136">
        <v>1</v>
      </c>
    </row>
    <row r="10137" spans="1:19" x14ac:dyDescent="0.25">
      <c r="A10137" t="s">
        <v>0</v>
      </c>
      <c r="B10137">
        <v>961</v>
      </c>
      <c r="C10137">
        <v>474</v>
      </c>
      <c r="D10137">
        <v>1</v>
      </c>
      <c r="E10137" s="2">
        <v>0</v>
      </c>
      <c r="F10137">
        <v>0</v>
      </c>
      <c r="G10137">
        <v>0</v>
      </c>
      <c r="H10137">
        <v>0</v>
      </c>
      <c r="I10137">
        <v>0</v>
      </c>
      <c r="J10137" s="2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0.8</v>
      </c>
      <c r="Q10137">
        <v>17</v>
      </c>
      <c r="R10137">
        <v>6</v>
      </c>
      <c r="S10137">
        <v>1</v>
      </c>
    </row>
    <row r="10138" spans="1:19" x14ac:dyDescent="0.25">
      <c r="A10138" t="s">
        <v>0</v>
      </c>
      <c r="B10138">
        <v>971</v>
      </c>
      <c r="C10138">
        <v>124</v>
      </c>
      <c r="D10138">
        <v>5.9</v>
      </c>
      <c r="E10138" s="2">
        <v>0.1</v>
      </c>
      <c r="F10138">
        <v>0</v>
      </c>
      <c r="G10138">
        <v>0</v>
      </c>
      <c r="H10138">
        <v>3.3333333333333298E-2</v>
      </c>
      <c r="I10138">
        <v>0.3</v>
      </c>
      <c r="J10138" s="2">
        <v>76.481333333333296</v>
      </c>
      <c r="K10138">
        <v>1.2</v>
      </c>
      <c r="L10138">
        <v>1.7</v>
      </c>
      <c r="M10138">
        <v>144606.28510393301</v>
      </c>
      <c r="N10138">
        <v>0</v>
      </c>
      <c r="O10138">
        <v>0</v>
      </c>
      <c r="P10138">
        <v>3.9</v>
      </c>
      <c r="Q10138">
        <v>17</v>
      </c>
      <c r="R10138">
        <v>4</v>
      </c>
      <c r="S10138">
        <v>1</v>
      </c>
    </row>
    <row r="10139" spans="1:19" x14ac:dyDescent="0.25">
      <c r="A10139" t="s">
        <v>0</v>
      </c>
      <c r="B10139">
        <v>981</v>
      </c>
      <c r="C10139">
        <v>410</v>
      </c>
      <c r="D10139">
        <v>2.1333333333333302</v>
      </c>
      <c r="E10139" s="2">
        <v>6.6666666666666596E-2</v>
      </c>
      <c r="F10139">
        <v>0</v>
      </c>
      <c r="G10139">
        <v>0</v>
      </c>
      <c r="H10139">
        <v>6.6666666666666596E-2</v>
      </c>
      <c r="I10139">
        <v>0.1</v>
      </c>
      <c r="J10139" s="2">
        <v>2</v>
      </c>
      <c r="K10139">
        <v>3.3333333333333298E-2</v>
      </c>
      <c r="L10139">
        <v>0.16666666666666599</v>
      </c>
      <c r="M10139">
        <v>66.6666666666666</v>
      </c>
      <c r="N10139">
        <v>0</v>
      </c>
      <c r="O10139">
        <v>0</v>
      </c>
      <c r="P10139">
        <v>1.63333333333333</v>
      </c>
      <c r="Q10139">
        <v>17</v>
      </c>
      <c r="R10139">
        <v>4</v>
      </c>
      <c r="S10139">
        <v>1</v>
      </c>
    </row>
    <row r="10140" spans="1:19" x14ac:dyDescent="0.25">
      <c r="A10140" t="s">
        <v>0</v>
      </c>
      <c r="B10140">
        <v>990</v>
      </c>
      <c r="C10140">
        <v>300</v>
      </c>
      <c r="D10140">
        <v>1</v>
      </c>
      <c r="E10140" s="2">
        <v>0</v>
      </c>
      <c r="F10140">
        <v>0</v>
      </c>
      <c r="G10140">
        <v>0</v>
      </c>
      <c r="H10140">
        <v>0</v>
      </c>
      <c r="I10140">
        <v>0</v>
      </c>
      <c r="J10140" s="2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1</v>
      </c>
      <c r="Q10140">
        <v>17</v>
      </c>
      <c r="R10140">
        <v>5</v>
      </c>
      <c r="S10140">
        <v>1</v>
      </c>
    </row>
    <row r="10141" spans="1:19" x14ac:dyDescent="0.25">
      <c r="A10141" t="s">
        <v>0</v>
      </c>
      <c r="B10141">
        <v>5019</v>
      </c>
      <c r="C10141">
        <v>392</v>
      </c>
      <c r="D10141">
        <v>58.966666666666598</v>
      </c>
      <c r="E10141" s="2">
        <v>1.2333333333333301</v>
      </c>
      <c r="F10141">
        <v>0.1</v>
      </c>
      <c r="G10141">
        <v>0.1</v>
      </c>
      <c r="H10141">
        <v>2.7666666666666599</v>
      </c>
      <c r="I10141">
        <v>2.3333333333333299</v>
      </c>
      <c r="J10141" s="2">
        <v>443.74880000000002</v>
      </c>
      <c r="K10141">
        <v>3.43333333333333</v>
      </c>
      <c r="L10141">
        <v>6.86666666666666</v>
      </c>
      <c r="M10141">
        <v>1558785.6184589299</v>
      </c>
      <c r="N10141">
        <v>0.1</v>
      </c>
      <c r="O10141">
        <v>0.1</v>
      </c>
      <c r="P10141">
        <v>18.1666666666666</v>
      </c>
      <c r="Q10141">
        <v>17</v>
      </c>
      <c r="R10141">
        <v>4</v>
      </c>
      <c r="S10141">
        <v>1</v>
      </c>
    </row>
    <row r="10142" spans="1:19" x14ac:dyDescent="0.25">
      <c r="A10142" t="s">
        <v>0</v>
      </c>
      <c r="B10142">
        <v>5019</v>
      </c>
      <c r="C10142">
        <v>690</v>
      </c>
      <c r="D10142">
        <v>1</v>
      </c>
      <c r="E10142" s="2">
        <v>0</v>
      </c>
      <c r="F10142">
        <v>0</v>
      </c>
      <c r="G10142">
        <v>0</v>
      </c>
      <c r="H10142">
        <v>0</v>
      </c>
      <c r="I10142">
        <v>0</v>
      </c>
      <c r="J10142" s="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17</v>
      </c>
      <c r="R10142">
        <v>4</v>
      </c>
      <c r="S10142">
        <v>1</v>
      </c>
    </row>
    <row r="10143" spans="1:19" x14ac:dyDescent="0.25">
      <c r="A10143" t="s">
        <v>0</v>
      </c>
      <c r="B10143">
        <v>5048</v>
      </c>
      <c r="C10143">
        <v>218</v>
      </c>
      <c r="D10143">
        <v>1</v>
      </c>
      <c r="E10143" s="2">
        <v>0</v>
      </c>
      <c r="F10143">
        <v>0</v>
      </c>
      <c r="G10143">
        <v>0</v>
      </c>
      <c r="H10143">
        <v>0</v>
      </c>
      <c r="I10143">
        <v>0</v>
      </c>
      <c r="J10143" s="2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1</v>
      </c>
      <c r="Q10143">
        <v>17</v>
      </c>
      <c r="R10143">
        <v>3</v>
      </c>
      <c r="S10143">
        <v>1</v>
      </c>
    </row>
    <row r="10144" spans="1:19" x14ac:dyDescent="0.25">
      <c r="A10144" t="s">
        <v>0</v>
      </c>
      <c r="B10144">
        <v>5059</v>
      </c>
      <c r="C10144">
        <v>344</v>
      </c>
      <c r="D10144">
        <v>1.46428571428571</v>
      </c>
      <c r="E10144" s="2">
        <v>0</v>
      </c>
      <c r="F10144">
        <v>0</v>
      </c>
      <c r="G10144">
        <v>0</v>
      </c>
      <c r="H10144">
        <v>0</v>
      </c>
      <c r="I10144">
        <v>0</v>
      </c>
      <c r="J10144" s="2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0.214285714285714</v>
      </c>
      <c r="Q10144">
        <v>17</v>
      </c>
      <c r="R10144">
        <v>4</v>
      </c>
      <c r="S10144">
        <v>1</v>
      </c>
    </row>
    <row r="10145" spans="1:19" x14ac:dyDescent="0.25">
      <c r="A10145" t="s">
        <v>0</v>
      </c>
      <c r="B10145">
        <v>5084</v>
      </c>
      <c r="C10145">
        <v>36</v>
      </c>
      <c r="D10145">
        <v>1.0833333333333299</v>
      </c>
      <c r="E10145" s="2">
        <v>0</v>
      </c>
      <c r="F10145">
        <v>0</v>
      </c>
      <c r="G10145">
        <v>0</v>
      </c>
      <c r="H10145">
        <v>0</v>
      </c>
      <c r="I10145">
        <v>0</v>
      </c>
      <c r="J10145" s="2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0.25</v>
      </c>
      <c r="Q10145">
        <v>17</v>
      </c>
      <c r="R10145">
        <v>5</v>
      </c>
      <c r="S10145">
        <v>1</v>
      </c>
    </row>
    <row r="10146" spans="1:19" x14ac:dyDescent="0.25">
      <c r="A10146" t="s">
        <v>0</v>
      </c>
      <c r="B10146">
        <v>5087</v>
      </c>
      <c r="C10146">
        <v>112</v>
      </c>
      <c r="D10146">
        <v>1.6666666666666601</v>
      </c>
      <c r="E10146" s="2">
        <v>5.5555555555555497E-2</v>
      </c>
      <c r="F10146">
        <v>0</v>
      </c>
      <c r="G10146">
        <v>0</v>
      </c>
      <c r="H10146">
        <v>0</v>
      </c>
      <c r="I10146">
        <v>5.5555555555555497E-2</v>
      </c>
      <c r="J10146" s="2">
        <v>0.82944444444444398</v>
      </c>
      <c r="K10146">
        <v>0</v>
      </c>
      <c r="L10146">
        <v>5.5555555555555497E-2</v>
      </c>
      <c r="M10146">
        <v>12.3836055555555</v>
      </c>
      <c r="N10146">
        <v>0</v>
      </c>
      <c r="O10146">
        <v>0</v>
      </c>
      <c r="P10146">
        <v>0.5</v>
      </c>
      <c r="Q10146">
        <v>17</v>
      </c>
      <c r="R10146">
        <v>6</v>
      </c>
      <c r="S10146">
        <v>1</v>
      </c>
    </row>
    <row r="10147" spans="1:19" x14ac:dyDescent="0.25">
      <c r="A10147" t="s">
        <v>0</v>
      </c>
      <c r="B10147">
        <v>5087</v>
      </c>
      <c r="C10147">
        <v>410</v>
      </c>
      <c r="D10147">
        <v>1</v>
      </c>
      <c r="E10147" s="2">
        <v>0</v>
      </c>
      <c r="F10147">
        <v>0</v>
      </c>
      <c r="G10147">
        <v>0</v>
      </c>
      <c r="H10147">
        <v>0</v>
      </c>
      <c r="I10147">
        <v>0</v>
      </c>
      <c r="J10147" s="2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0.16666666666666599</v>
      </c>
      <c r="Q10147">
        <v>17</v>
      </c>
      <c r="R10147">
        <v>6</v>
      </c>
      <c r="S10147">
        <v>1</v>
      </c>
    </row>
    <row r="10148" spans="1:19" x14ac:dyDescent="0.25">
      <c r="A10148" t="s">
        <v>0</v>
      </c>
      <c r="B10148">
        <v>5119</v>
      </c>
      <c r="C10148">
        <v>312</v>
      </c>
      <c r="D10148">
        <v>1</v>
      </c>
      <c r="E10148" s="2">
        <v>0</v>
      </c>
      <c r="F10148">
        <v>0</v>
      </c>
      <c r="G10148">
        <v>0</v>
      </c>
      <c r="H10148">
        <v>7.69230769230769E-2</v>
      </c>
      <c r="I10148">
        <v>0</v>
      </c>
      <c r="J10148" s="2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17</v>
      </c>
      <c r="R10148">
        <v>6</v>
      </c>
      <c r="S10148">
        <v>1</v>
      </c>
    </row>
    <row r="10149" spans="1:19" x14ac:dyDescent="0.25">
      <c r="A10149" t="s">
        <v>0</v>
      </c>
      <c r="B10149">
        <v>5120</v>
      </c>
      <c r="C10149">
        <v>410</v>
      </c>
      <c r="D10149">
        <v>1.0333333333333301</v>
      </c>
      <c r="E10149" s="2">
        <v>0</v>
      </c>
      <c r="F10149">
        <v>0</v>
      </c>
      <c r="G10149">
        <v>0</v>
      </c>
      <c r="H10149">
        <v>0</v>
      </c>
      <c r="I10149">
        <v>0</v>
      </c>
      <c r="J10149" s="2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0.76666666666666605</v>
      </c>
      <c r="Q10149">
        <v>17</v>
      </c>
      <c r="R10149">
        <v>5</v>
      </c>
      <c r="S10149">
        <v>1</v>
      </c>
    </row>
    <row r="10150" spans="1:19" x14ac:dyDescent="0.25">
      <c r="A10150" t="s">
        <v>0</v>
      </c>
      <c r="B10150">
        <v>5125</v>
      </c>
      <c r="C10150">
        <v>682</v>
      </c>
      <c r="D10150">
        <v>1</v>
      </c>
      <c r="E10150" s="2">
        <v>0</v>
      </c>
      <c r="F10150">
        <v>0</v>
      </c>
      <c r="G10150">
        <v>0</v>
      </c>
      <c r="H10150">
        <v>0</v>
      </c>
      <c r="I10150">
        <v>0</v>
      </c>
      <c r="J10150" s="2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1</v>
      </c>
      <c r="Q10150">
        <v>17</v>
      </c>
      <c r="R10150">
        <v>4</v>
      </c>
      <c r="S10150">
        <v>1</v>
      </c>
    </row>
    <row r="10151" spans="1:19" x14ac:dyDescent="0.25">
      <c r="A10151" t="s">
        <v>0</v>
      </c>
      <c r="B10151">
        <v>5149</v>
      </c>
      <c r="C10151">
        <v>276</v>
      </c>
      <c r="D10151">
        <v>3.1578947368421</v>
      </c>
      <c r="E10151" s="2">
        <v>0</v>
      </c>
      <c r="F10151">
        <v>0</v>
      </c>
      <c r="G10151">
        <v>0</v>
      </c>
      <c r="H10151">
        <v>0.105263157894736</v>
      </c>
      <c r="I10151">
        <v>0</v>
      </c>
      <c r="J10151" s="2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1.1052631578947301</v>
      </c>
      <c r="Q10151">
        <v>17</v>
      </c>
      <c r="R10151">
        <v>6</v>
      </c>
      <c r="S10151">
        <v>1</v>
      </c>
    </row>
    <row r="10152" spans="1:19" x14ac:dyDescent="0.25">
      <c r="A10152" t="s">
        <v>0</v>
      </c>
      <c r="B10152">
        <v>5149</v>
      </c>
      <c r="C10152">
        <v>703</v>
      </c>
      <c r="D10152">
        <v>1</v>
      </c>
      <c r="E10152" s="2">
        <v>0</v>
      </c>
      <c r="F10152">
        <v>0</v>
      </c>
      <c r="G10152">
        <v>0</v>
      </c>
      <c r="H10152">
        <v>0</v>
      </c>
      <c r="I10152">
        <v>0</v>
      </c>
      <c r="J10152" s="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1</v>
      </c>
      <c r="Q10152">
        <v>17</v>
      </c>
      <c r="R10152">
        <v>5</v>
      </c>
      <c r="S10152">
        <v>1</v>
      </c>
    </row>
    <row r="10153" spans="1:19" x14ac:dyDescent="0.25">
      <c r="A10153" t="s">
        <v>0</v>
      </c>
      <c r="B10153">
        <v>5180</v>
      </c>
      <c r="C10153">
        <v>40</v>
      </c>
      <c r="D10153">
        <v>1</v>
      </c>
      <c r="E10153" s="2">
        <v>0</v>
      </c>
      <c r="F10153">
        <v>0</v>
      </c>
      <c r="G10153">
        <v>0</v>
      </c>
      <c r="H10153">
        <v>0</v>
      </c>
      <c r="I10153">
        <v>0</v>
      </c>
      <c r="J10153" s="2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17</v>
      </c>
      <c r="R10153">
        <v>5</v>
      </c>
      <c r="S10153">
        <v>1</v>
      </c>
    </row>
    <row r="10154" spans="1:19" x14ac:dyDescent="0.25">
      <c r="A10154" t="s">
        <v>0</v>
      </c>
      <c r="B10154">
        <v>5220</v>
      </c>
      <c r="C10154">
        <v>250</v>
      </c>
      <c r="D10154">
        <v>71.258064516128997</v>
      </c>
      <c r="E10154" s="2">
        <v>1.1612903225806399</v>
      </c>
      <c r="F10154">
        <v>3.2258064516128997E-2</v>
      </c>
      <c r="G10154">
        <v>0.16129032258064499</v>
      </c>
      <c r="H10154">
        <v>0.83870967741935398</v>
      </c>
      <c r="I10154">
        <v>1.32258064516129</v>
      </c>
      <c r="J10154" s="2">
        <v>3414.8777419354801</v>
      </c>
      <c r="K10154">
        <v>0.225806451612903</v>
      </c>
      <c r="L10154">
        <v>1.7096774193548301</v>
      </c>
      <c r="M10154" s="1">
        <v>101957330.91900299</v>
      </c>
      <c r="N10154">
        <v>3.2258064516128997E-2</v>
      </c>
      <c r="O10154">
        <v>0.16129032258064499</v>
      </c>
      <c r="P10154">
        <v>30.258064516129</v>
      </c>
      <c r="Q10154">
        <v>17</v>
      </c>
      <c r="R10154">
        <v>3</v>
      </c>
      <c r="S10154">
        <v>1</v>
      </c>
    </row>
    <row r="10155" spans="1:19" x14ac:dyDescent="0.25">
      <c r="A10155" t="s">
        <v>0</v>
      </c>
      <c r="B10155">
        <v>5304</v>
      </c>
      <c r="C10155">
        <v>70</v>
      </c>
      <c r="D10155">
        <v>1.375</v>
      </c>
      <c r="E10155" s="2">
        <v>0</v>
      </c>
      <c r="F10155">
        <v>4.1666666666666602E-2</v>
      </c>
      <c r="G10155">
        <v>4.1666666666666602E-2</v>
      </c>
      <c r="H10155">
        <v>0</v>
      </c>
      <c r="I10155">
        <v>0</v>
      </c>
      <c r="J10155" s="2">
        <v>0</v>
      </c>
      <c r="K10155">
        <v>0</v>
      </c>
      <c r="L10155">
        <v>0</v>
      </c>
      <c r="M10155">
        <v>0</v>
      </c>
      <c r="N10155">
        <v>4.1666666666666602E-2</v>
      </c>
      <c r="O10155">
        <v>4.1666666666666602E-2</v>
      </c>
      <c r="P10155">
        <v>0.41666666666666602</v>
      </c>
      <c r="Q10155">
        <v>17</v>
      </c>
      <c r="R10155">
        <v>5</v>
      </c>
      <c r="S10155">
        <v>1</v>
      </c>
    </row>
    <row r="10156" spans="1:19" x14ac:dyDescent="0.25">
      <c r="A10156" t="s">
        <v>0</v>
      </c>
      <c r="B10156">
        <v>5304</v>
      </c>
      <c r="C10156">
        <v>328</v>
      </c>
      <c r="D10156">
        <v>1</v>
      </c>
      <c r="E10156" s="2">
        <v>0</v>
      </c>
      <c r="F10156">
        <v>0</v>
      </c>
      <c r="G10156">
        <v>0</v>
      </c>
      <c r="H10156">
        <v>0</v>
      </c>
      <c r="I10156">
        <v>0</v>
      </c>
      <c r="J10156" s="2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0.66666666666666596</v>
      </c>
      <c r="Q10156">
        <v>17</v>
      </c>
      <c r="R10156">
        <v>3</v>
      </c>
      <c r="S10156">
        <v>1</v>
      </c>
    </row>
    <row r="10157" spans="1:19" x14ac:dyDescent="0.25">
      <c r="A10157" t="s">
        <v>0</v>
      </c>
      <c r="B10157">
        <v>5304</v>
      </c>
      <c r="C10157">
        <v>368</v>
      </c>
      <c r="D10157">
        <v>4.67741935483871</v>
      </c>
      <c r="E10157" s="2">
        <v>0</v>
      </c>
      <c r="F10157">
        <v>6.4516129032257993E-2</v>
      </c>
      <c r="G10157">
        <v>0</v>
      </c>
      <c r="H10157">
        <v>3.2258064516128997E-2</v>
      </c>
      <c r="I10157">
        <v>0</v>
      </c>
      <c r="J10157" s="2">
        <v>0</v>
      </c>
      <c r="K10157">
        <v>0</v>
      </c>
      <c r="L10157">
        <v>0</v>
      </c>
      <c r="M10157">
        <v>0</v>
      </c>
      <c r="N10157">
        <v>6.4516129032257993E-2</v>
      </c>
      <c r="O10157">
        <v>0</v>
      </c>
      <c r="P10157">
        <v>3.19354838709677</v>
      </c>
      <c r="Q10157">
        <v>17</v>
      </c>
      <c r="R10157">
        <v>5</v>
      </c>
      <c r="S10157">
        <v>1</v>
      </c>
    </row>
    <row r="10158" spans="1:19" x14ac:dyDescent="0.25">
      <c r="A10158" t="s">
        <v>0</v>
      </c>
      <c r="B10158">
        <v>5304</v>
      </c>
      <c r="C10158">
        <v>666</v>
      </c>
      <c r="D10158">
        <v>1</v>
      </c>
      <c r="E10158" s="2">
        <v>0</v>
      </c>
      <c r="F10158">
        <v>0</v>
      </c>
      <c r="G10158">
        <v>0</v>
      </c>
      <c r="H10158">
        <v>0</v>
      </c>
      <c r="I10158">
        <v>0</v>
      </c>
      <c r="J10158" s="2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17</v>
      </c>
      <c r="R10158">
        <v>5</v>
      </c>
      <c r="S10158">
        <v>1</v>
      </c>
    </row>
    <row r="10159" spans="1:19" x14ac:dyDescent="0.25">
      <c r="A10159" t="s">
        <v>0</v>
      </c>
      <c r="B10159">
        <v>5482</v>
      </c>
      <c r="C10159">
        <v>214</v>
      </c>
      <c r="D10159">
        <v>1</v>
      </c>
      <c r="E10159" s="2">
        <v>0</v>
      </c>
      <c r="F10159">
        <v>0</v>
      </c>
      <c r="G10159">
        <v>0</v>
      </c>
      <c r="H10159">
        <v>0</v>
      </c>
      <c r="I10159">
        <v>0</v>
      </c>
      <c r="J10159" s="2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0.66666666666666596</v>
      </c>
      <c r="Q10159">
        <v>17</v>
      </c>
      <c r="R10159">
        <v>5</v>
      </c>
      <c r="S10159">
        <v>1</v>
      </c>
    </row>
    <row r="10160" spans="1:19" x14ac:dyDescent="0.25">
      <c r="A10160" t="s">
        <v>0</v>
      </c>
      <c r="B10160">
        <v>5482</v>
      </c>
      <c r="C10160">
        <v>512</v>
      </c>
      <c r="D10160">
        <v>1.5882352941176401</v>
      </c>
      <c r="E10160" s="2">
        <v>5.8823529411764698E-2</v>
      </c>
      <c r="F10160">
        <v>0</v>
      </c>
      <c r="G10160">
        <v>0</v>
      </c>
      <c r="H10160">
        <v>0</v>
      </c>
      <c r="I10160">
        <v>5.8823529411764698E-2</v>
      </c>
      <c r="J10160" s="2">
        <v>0.879823529411764</v>
      </c>
      <c r="K10160">
        <v>0</v>
      </c>
      <c r="L10160">
        <v>5.8823529411764698E-2</v>
      </c>
      <c r="M10160">
        <v>13.159520529411701</v>
      </c>
      <c r="N10160">
        <v>0</v>
      </c>
      <c r="O10160">
        <v>0</v>
      </c>
      <c r="P10160">
        <v>1</v>
      </c>
      <c r="Q10160">
        <v>17</v>
      </c>
      <c r="R10160">
        <v>5</v>
      </c>
      <c r="S10160">
        <v>1</v>
      </c>
    </row>
    <row r="10161" spans="1:19" x14ac:dyDescent="0.25">
      <c r="A10161" t="s">
        <v>0</v>
      </c>
      <c r="B10161">
        <v>5497</v>
      </c>
      <c r="C10161">
        <v>643</v>
      </c>
      <c r="D10161">
        <v>1.53571428571428</v>
      </c>
      <c r="E10161" s="2">
        <v>3.5714285714285698E-2</v>
      </c>
      <c r="F10161">
        <v>3.5714285714285698E-2</v>
      </c>
      <c r="G10161">
        <v>0.14285714285714199</v>
      </c>
      <c r="H10161">
        <v>3.5714285714285698E-2</v>
      </c>
      <c r="I10161">
        <v>3.5714285714285698E-2</v>
      </c>
      <c r="J10161" s="2">
        <v>1.25239285714285</v>
      </c>
      <c r="K10161">
        <v>0</v>
      </c>
      <c r="L10161">
        <v>3.5714285714285698E-2</v>
      </c>
      <c r="M10161">
        <v>43.9176603214285</v>
      </c>
      <c r="N10161">
        <v>3.5714285714285698E-2</v>
      </c>
      <c r="O10161">
        <v>0.14285714285714199</v>
      </c>
      <c r="P10161">
        <v>1.0714285714285701</v>
      </c>
      <c r="Q10161">
        <v>17</v>
      </c>
      <c r="R10161">
        <v>5</v>
      </c>
      <c r="S10161">
        <v>1</v>
      </c>
    </row>
    <row r="10162" spans="1:19" x14ac:dyDescent="0.25">
      <c r="A10162" t="s">
        <v>0</v>
      </c>
      <c r="B10162">
        <v>655</v>
      </c>
      <c r="C10162">
        <v>344</v>
      </c>
      <c r="D10162">
        <v>1</v>
      </c>
      <c r="E10162" s="2">
        <v>0</v>
      </c>
      <c r="F10162">
        <v>0</v>
      </c>
      <c r="G10162">
        <v>0</v>
      </c>
      <c r="H10162">
        <v>3.5714285714285698E-2</v>
      </c>
      <c r="I10162">
        <v>0</v>
      </c>
      <c r="J10162" s="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17</v>
      </c>
      <c r="R10162">
        <v>3</v>
      </c>
      <c r="S10162">
        <v>1</v>
      </c>
    </row>
    <row r="10163" spans="1:19" x14ac:dyDescent="0.25">
      <c r="A10163" t="s">
        <v>0</v>
      </c>
      <c r="B10163">
        <v>904</v>
      </c>
      <c r="C10163">
        <v>840</v>
      </c>
      <c r="D10163">
        <v>7.5</v>
      </c>
      <c r="E10163" s="2">
        <v>0.133333333333333</v>
      </c>
      <c r="F10163">
        <v>3.3333333333333298E-2</v>
      </c>
      <c r="G10163">
        <v>3.3333333333333298E-2</v>
      </c>
      <c r="H10163">
        <v>0.4</v>
      </c>
      <c r="I10163">
        <v>0.16666666666666599</v>
      </c>
      <c r="J10163" s="2">
        <v>37.7370666666666</v>
      </c>
      <c r="K10163">
        <v>3.3333333333333298E-2</v>
      </c>
      <c r="L10163">
        <v>0.233333333333333</v>
      </c>
      <c r="M10163">
        <v>39317.293116066598</v>
      </c>
      <c r="N10163">
        <v>3.3333333333333298E-2</v>
      </c>
      <c r="O10163">
        <v>3.3333333333333298E-2</v>
      </c>
      <c r="P10163">
        <v>3.36666666666666</v>
      </c>
      <c r="Q10163">
        <v>17</v>
      </c>
      <c r="R10163">
        <v>4</v>
      </c>
      <c r="S10163">
        <v>1</v>
      </c>
    </row>
    <row r="10164" spans="1:19" x14ac:dyDescent="0.25">
      <c r="A10164" t="s">
        <v>0</v>
      </c>
      <c r="B10164">
        <v>951</v>
      </c>
      <c r="C10164">
        <v>704</v>
      </c>
      <c r="D10164">
        <v>1.1428571428571399</v>
      </c>
      <c r="E10164" s="2">
        <v>0</v>
      </c>
      <c r="F10164">
        <v>0</v>
      </c>
      <c r="G10164">
        <v>0</v>
      </c>
      <c r="H10164">
        <v>0</v>
      </c>
      <c r="I10164">
        <v>0</v>
      </c>
      <c r="J10164" s="2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7.1428571428571397E-2</v>
      </c>
      <c r="Q10164">
        <v>17</v>
      </c>
      <c r="R10164">
        <v>3</v>
      </c>
      <c r="S10164">
        <v>1</v>
      </c>
    </row>
    <row r="10165" spans="1:19" x14ac:dyDescent="0.25">
      <c r="A10165" t="s">
        <v>0</v>
      </c>
      <c r="B10165">
        <v>952</v>
      </c>
      <c r="C10165">
        <v>246</v>
      </c>
      <c r="D10165">
        <v>22.933333333333302</v>
      </c>
      <c r="E10165" s="2">
        <v>0.8</v>
      </c>
      <c r="F10165">
        <v>0.133333333333333</v>
      </c>
      <c r="G10165">
        <v>0.1</v>
      </c>
      <c r="H10165">
        <v>0.56666666666666599</v>
      </c>
      <c r="I10165">
        <v>1.7666666666666599</v>
      </c>
      <c r="J10165" s="2">
        <v>84.102233333333302</v>
      </c>
      <c r="K10165">
        <v>4.7</v>
      </c>
      <c r="L10165">
        <v>7.43333333333333</v>
      </c>
      <c r="M10165">
        <v>28910.025176233299</v>
      </c>
      <c r="N10165">
        <v>0.133333333333333</v>
      </c>
      <c r="O10165">
        <v>0.1</v>
      </c>
      <c r="P10165">
        <v>6.43333333333333</v>
      </c>
      <c r="Q10165">
        <v>17</v>
      </c>
      <c r="R10165">
        <v>4</v>
      </c>
      <c r="S10165">
        <v>1</v>
      </c>
    </row>
    <row r="10166" spans="1:19" x14ac:dyDescent="0.25">
      <c r="A10166" t="s">
        <v>0</v>
      </c>
      <c r="B10166">
        <v>955</v>
      </c>
      <c r="C10166">
        <v>620</v>
      </c>
      <c r="D10166">
        <v>1.13793103448275</v>
      </c>
      <c r="E10166" s="2">
        <v>0</v>
      </c>
      <c r="F10166">
        <v>0</v>
      </c>
      <c r="G10166">
        <v>0</v>
      </c>
      <c r="H10166">
        <v>0</v>
      </c>
      <c r="I10166">
        <v>0</v>
      </c>
      <c r="J10166" s="2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0.17241379310344801</v>
      </c>
      <c r="Q10166">
        <v>17</v>
      </c>
      <c r="R10166">
        <v>5</v>
      </c>
      <c r="S10166">
        <v>1</v>
      </c>
    </row>
    <row r="10167" spans="1:19" x14ac:dyDescent="0.25">
      <c r="A10167" t="s">
        <v>0</v>
      </c>
      <c r="B10167">
        <v>961</v>
      </c>
      <c r="C10167">
        <v>434</v>
      </c>
      <c r="D10167">
        <v>1.2380952380952299</v>
      </c>
      <c r="E10167" s="2">
        <v>0</v>
      </c>
      <c r="F10167">
        <v>0</v>
      </c>
      <c r="G10167">
        <v>0</v>
      </c>
      <c r="H10167">
        <v>0</v>
      </c>
      <c r="I10167">
        <v>0</v>
      </c>
      <c r="J10167" s="2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0.476190476190476</v>
      </c>
      <c r="Q10167">
        <v>17</v>
      </c>
      <c r="R10167">
        <v>5</v>
      </c>
      <c r="S10167">
        <v>1</v>
      </c>
    </row>
    <row r="10168" spans="1:19" x14ac:dyDescent="0.25">
      <c r="A10168" t="s">
        <v>0</v>
      </c>
      <c r="B10168">
        <v>971</v>
      </c>
      <c r="C10168">
        <v>124</v>
      </c>
      <c r="D10168">
        <v>4.1612903225806397</v>
      </c>
      <c r="E10168" s="2">
        <v>0</v>
      </c>
      <c r="F10168">
        <v>0</v>
      </c>
      <c r="G10168">
        <v>0</v>
      </c>
      <c r="H10168">
        <v>0</v>
      </c>
      <c r="I10168">
        <v>0</v>
      </c>
      <c r="J10168" s="2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2.5806451612903198</v>
      </c>
      <c r="Q10168">
        <v>17</v>
      </c>
      <c r="R10168">
        <v>5</v>
      </c>
      <c r="S10168">
        <v>1</v>
      </c>
    </row>
    <row r="10169" spans="1:19" x14ac:dyDescent="0.25">
      <c r="A10169" t="s">
        <v>0</v>
      </c>
      <c r="B10169">
        <v>981</v>
      </c>
      <c r="C10169">
        <v>410</v>
      </c>
      <c r="D10169">
        <v>2.0967741935483799</v>
      </c>
      <c r="E10169" s="2">
        <v>0.16129032258064499</v>
      </c>
      <c r="F10169">
        <v>3.2258064516128997E-2</v>
      </c>
      <c r="G10169">
        <v>0</v>
      </c>
      <c r="H10169">
        <v>0</v>
      </c>
      <c r="I10169">
        <v>0.16129032258064499</v>
      </c>
      <c r="J10169" s="2">
        <v>2.9396774193548301</v>
      </c>
      <c r="K10169">
        <v>0</v>
      </c>
      <c r="L10169">
        <v>0.16129032258064499</v>
      </c>
      <c r="M10169">
        <v>55.616955677419298</v>
      </c>
      <c r="N10169">
        <v>3.2258064516128997E-2</v>
      </c>
      <c r="O10169">
        <v>0</v>
      </c>
      <c r="P10169">
        <v>1.54838709677419</v>
      </c>
      <c r="Q10169">
        <v>17</v>
      </c>
      <c r="R10169">
        <v>5</v>
      </c>
      <c r="S10169">
        <v>1</v>
      </c>
    </row>
    <row r="10170" spans="1:19" x14ac:dyDescent="0.25">
      <c r="A10170" t="s">
        <v>0</v>
      </c>
      <c r="B10170">
        <v>5019</v>
      </c>
      <c r="C10170">
        <v>352</v>
      </c>
      <c r="D10170">
        <v>4.4516129032257998</v>
      </c>
      <c r="E10170" s="2">
        <v>0</v>
      </c>
      <c r="F10170">
        <v>0</v>
      </c>
      <c r="G10170">
        <v>0</v>
      </c>
      <c r="H10170">
        <v>6.4516129032257993E-2</v>
      </c>
      <c r="I10170">
        <v>0</v>
      </c>
      <c r="J10170" s="2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3.2258064516128997E-2</v>
      </c>
      <c r="Q10170">
        <v>17</v>
      </c>
      <c r="R10170">
        <v>3</v>
      </c>
      <c r="S10170">
        <v>1</v>
      </c>
    </row>
    <row r="10171" spans="1:19" x14ac:dyDescent="0.25">
      <c r="A10171" t="s">
        <v>0</v>
      </c>
      <c r="B10171">
        <v>5019</v>
      </c>
      <c r="C10171">
        <v>392</v>
      </c>
      <c r="D10171">
        <v>46.870967741935402</v>
      </c>
      <c r="E10171" s="2">
        <v>1</v>
      </c>
      <c r="F10171">
        <v>9.6774193548387094E-2</v>
      </c>
      <c r="G10171">
        <v>3.2258064516128997E-2</v>
      </c>
      <c r="H10171">
        <v>0.16129032258064499</v>
      </c>
      <c r="I10171">
        <v>1.93548387096774</v>
      </c>
      <c r="J10171" s="2">
        <v>960.54532258064501</v>
      </c>
      <c r="K10171">
        <v>3.32258064516129</v>
      </c>
      <c r="L10171">
        <v>6.1935483870967696</v>
      </c>
      <c r="M10171" s="1">
        <v>21170662.411909699</v>
      </c>
      <c r="N10171">
        <v>9.6774193548387094E-2</v>
      </c>
      <c r="O10171">
        <v>3.2258064516128997E-2</v>
      </c>
      <c r="P10171">
        <v>13.5483870967741</v>
      </c>
      <c r="Q10171">
        <v>17</v>
      </c>
      <c r="R10171">
        <v>5</v>
      </c>
      <c r="S10171">
        <v>1</v>
      </c>
    </row>
    <row r="10172" spans="1:19" x14ac:dyDescent="0.25">
      <c r="A10172" t="s">
        <v>0</v>
      </c>
      <c r="B10172">
        <v>5059</v>
      </c>
      <c r="C10172">
        <v>344</v>
      </c>
      <c r="D10172">
        <v>1</v>
      </c>
      <c r="E10172" s="2">
        <v>0</v>
      </c>
      <c r="F10172">
        <v>0</v>
      </c>
      <c r="G10172">
        <v>0</v>
      </c>
      <c r="H10172">
        <v>0</v>
      </c>
      <c r="I10172">
        <v>0</v>
      </c>
      <c r="J10172" s="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17</v>
      </c>
      <c r="R10172">
        <v>5</v>
      </c>
      <c r="S10172">
        <v>1</v>
      </c>
    </row>
    <row r="10173" spans="1:19" x14ac:dyDescent="0.25">
      <c r="A10173" t="s">
        <v>0</v>
      </c>
      <c r="B10173">
        <v>5084</v>
      </c>
      <c r="C10173">
        <v>36</v>
      </c>
      <c r="D10173">
        <v>1.25</v>
      </c>
      <c r="E10173" s="2">
        <v>0</v>
      </c>
      <c r="F10173">
        <v>0</v>
      </c>
      <c r="G10173">
        <v>0</v>
      </c>
      <c r="H10173">
        <v>0</v>
      </c>
      <c r="I10173">
        <v>0</v>
      </c>
      <c r="J10173" s="2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1</v>
      </c>
      <c r="Q10173">
        <v>17</v>
      </c>
      <c r="R10173">
        <v>6</v>
      </c>
      <c r="S10173">
        <v>1</v>
      </c>
    </row>
    <row r="10174" spans="1:19" x14ac:dyDescent="0.25">
      <c r="A10174" t="s">
        <v>0</v>
      </c>
      <c r="B10174">
        <v>5087</v>
      </c>
      <c r="C10174">
        <v>32</v>
      </c>
      <c r="D10174">
        <v>4.1290322580645098</v>
      </c>
      <c r="E10174" s="2">
        <v>0</v>
      </c>
      <c r="F10174">
        <v>0</v>
      </c>
      <c r="G10174">
        <v>3.2258064516128997E-2</v>
      </c>
      <c r="H10174">
        <v>6.4516129032257993E-2</v>
      </c>
      <c r="I10174">
        <v>0</v>
      </c>
      <c r="J10174" s="2">
        <v>0</v>
      </c>
      <c r="K10174">
        <v>0</v>
      </c>
      <c r="L10174">
        <v>0</v>
      </c>
      <c r="M10174">
        <v>0</v>
      </c>
      <c r="N10174">
        <v>0</v>
      </c>
      <c r="O10174">
        <v>3.2258064516128997E-2</v>
      </c>
      <c r="P10174">
        <v>1</v>
      </c>
      <c r="Q10174">
        <v>17</v>
      </c>
      <c r="R10174">
        <v>3</v>
      </c>
      <c r="S10174">
        <v>1</v>
      </c>
    </row>
    <row r="10175" spans="1:19" x14ac:dyDescent="0.25">
      <c r="A10175" t="s">
        <v>0</v>
      </c>
      <c r="B10175">
        <v>5120</v>
      </c>
      <c r="C10175">
        <v>410</v>
      </c>
      <c r="D10175">
        <v>1</v>
      </c>
      <c r="E10175" s="2">
        <v>0</v>
      </c>
      <c r="F10175">
        <v>0</v>
      </c>
      <c r="G10175">
        <v>0</v>
      </c>
      <c r="H10175">
        <v>6.25E-2</v>
      </c>
      <c r="I10175">
        <v>0</v>
      </c>
      <c r="J10175" s="2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17</v>
      </c>
      <c r="R10175">
        <v>6</v>
      </c>
      <c r="S10175">
        <v>1</v>
      </c>
    </row>
    <row r="10176" spans="1:19" x14ac:dyDescent="0.25">
      <c r="A10176" t="s">
        <v>0</v>
      </c>
      <c r="B10176">
        <v>5139</v>
      </c>
      <c r="C10176">
        <v>804</v>
      </c>
      <c r="D10176">
        <v>1</v>
      </c>
      <c r="E10176" s="2">
        <v>0</v>
      </c>
      <c r="F10176">
        <v>0</v>
      </c>
      <c r="G10176">
        <v>0</v>
      </c>
      <c r="H10176">
        <v>6.6666666666666596E-2</v>
      </c>
      <c r="I10176">
        <v>0</v>
      </c>
      <c r="J10176" s="2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17</v>
      </c>
      <c r="R10176">
        <v>3</v>
      </c>
      <c r="S10176">
        <v>1</v>
      </c>
    </row>
    <row r="10177" spans="1:19" x14ac:dyDescent="0.25">
      <c r="A10177" t="s">
        <v>0</v>
      </c>
      <c r="B10177">
        <v>5149</v>
      </c>
      <c r="C10177">
        <v>792</v>
      </c>
      <c r="D10177">
        <v>1</v>
      </c>
      <c r="E10177" s="2">
        <v>0</v>
      </c>
      <c r="F10177">
        <v>0</v>
      </c>
      <c r="G10177">
        <v>0</v>
      </c>
      <c r="H10177">
        <v>0</v>
      </c>
      <c r="I10177">
        <v>0</v>
      </c>
      <c r="J10177" s="2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1</v>
      </c>
      <c r="Q10177">
        <v>17</v>
      </c>
      <c r="R10177">
        <v>3</v>
      </c>
      <c r="S10177">
        <v>1</v>
      </c>
    </row>
    <row r="10178" spans="1:19" x14ac:dyDescent="0.25">
      <c r="A10178" t="s">
        <v>0</v>
      </c>
      <c r="B10178">
        <v>5179</v>
      </c>
      <c r="C10178">
        <v>458</v>
      </c>
      <c r="D10178">
        <v>3.7096774193548301</v>
      </c>
      <c r="E10178" s="2">
        <v>0.58064516129032195</v>
      </c>
      <c r="F10178">
        <v>0</v>
      </c>
      <c r="G10178">
        <v>0</v>
      </c>
      <c r="H10178">
        <v>0</v>
      </c>
      <c r="I10178">
        <v>1.1612903225806399</v>
      </c>
      <c r="J10178" s="2">
        <v>25.168290322580599</v>
      </c>
      <c r="K10178">
        <v>1.3548387096774099</v>
      </c>
      <c r="L10178">
        <v>3.0967741935483799</v>
      </c>
      <c r="M10178">
        <v>1381.3821605483799</v>
      </c>
      <c r="N10178">
        <v>0</v>
      </c>
      <c r="O10178">
        <v>0</v>
      </c>
      <c r="P10178">
        <v>3.7096774193548301</v>
      </c>
      <c r="Q10178">
        <v>17</v>
      </c>
      <c r="R10178">
        <v>3</v>
      </c>
      <c r="S10178">
        <v>1</v>
      </c>
    </row>
    <row r="10179" spans="1:19" x14ac:dyDescent="0.25">
      <c r="A10179" t="s">
        <v>0</v>
      </c>
      <c r="B10179">
        <v>5180</v>
      </c>
      <c r="C10179">
        <v>40</v>
      </c>
      <c r="D10179">
        <v>1</v>
      </c>
      <c r="E10179" s="2">
        <v>0</v>
      </c>
      <c r="F10179">
        <v>0</v>
      </c>
      <c r="G10179">
        <v>0</v>
      </c>
      <c r="H10179">
        <v>0</v>
      </c>
      <c r="I10179">
        <v>0</v>
      </c>
      <c r="J10179" s="2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17</v>
      </c>
      <c r="R10179">
        <v>6</v>
      </c>
      <c r="S10179">
        <v>1</v>
      </c>
    </row>
    <row r="10180" spans="1:19" x14ac:dyDescent="0.25">
      <c r="A10180" t="s">
        <v>0</v>
      </c>
      <c r="B10180">
        <v>5220</v>
      </c>
      <c r="C10180">
        <v>250</v>
      </c>
      <c r="D10180">
        <v>58.933333333333302</v>
      </c>
      <c r="E10180" s="2">
        <v>1.0333333333333301</v>
      </c>
      <c r="F10180">
        <v>0.2</v>
      </c>
      <c r="G10180">
        <v>0.133333333333333</v>
      </c>
      <c r="H10180">
        <v>1.1666666666666601</v>
      </c>
      <c r="I10180">
        <v>1.36666666666666</v>
      </c>
      <c r="J10180" s="2">
        <v>1163.0499666666601</v>
      </c>
      <c r="K10180">
        <v>0.46666666666666601</v>
      </c>
      <c r="L10180">
        <v>2.1666666666666599</v>
      </c>
      <c r="M10180" s="1">
        <v>29962724.749519002</v>
      </c>
      <c r="N10180">
        <v>0.2</v>
      </c>
      <c r="O10180">
        <v>0.133333333333333</v>
      </c>
      <c r="P10180">
        <v>26.5</v>
      </c>
      <c r="Q10180">
        <v>17</v>
      </c>
      <c r="R10180">
        <v>4</v>
      </c>
      <c r="S10180">
        <v>1</v>
      </c>
    </row>
    <row r="10181" spans="1:19" x14ac:dyDescent="0.25">
      <c r="A10181" t="s">
        <v>0</v>
      </c>
      <c r="B10181">
        <v>5304</v>
      </c>
      <c r="C10181">
        <v>70</v>
      </c>
      <c r="D10181">
        <v>1.4117647058823499</v>
      </c>
      <c r="E10181" s="2">
        <v>5.8823529411764698E-2</v>
      </c>
      <c r="F10181">
        <v>0</v>
      </c>
      <c r="G10181">
        <v>0</v>
      </c>
      <c r="H10181">
        <v>0.11764705882352899</v>
      </c>
      <c r="I10181">
        <v>0.11764705882352899</v>
      </c>
      <c r="J10181" s="2">
        <v>2.3537058823529402</v>
      </c>
      <c r="K10181">
        <v>5.8823529411764698E-2</v>
      </c>
      <c r="L10181">
        <v>0.23529411764705799</v>
      </c>
      <c r="M10181">
        <v>94.178833470588202</v>
      </c>
      <c r="N10181">
        <v>0</v>
      </c>
      <c r="O10181">
        <v>0</v>
      </c>
      <c r="P10181">
        <v>0.23529411764705799</v>
      </c>
      <c r="Q10181">
        <v>17</v>
      </c>
      <c r="R10181">
        <v>6</v>
      </c>
      <c r="S10181">
        <v>1</v>
      </c>
    </row>
    <row r="10182" spans="1:19" x14ac:dyDescent="0.25">
      <c r="A10182" t="s">
        <v>0</v>
      </c>
      <c r="B10182">
        <v>5304</v>
      </c>
      <c r="C10182">
        <v>328</v>
      </c>
      <c r="D10182">
        <v>1.0384615384615301</v>
      </c>
      <c r="E10182" s="2">
        <v>0</v>
      </c>
      <c r="F10182">
        <v>0</v>
      </c>
      <c r="G10182">
        <v>0</v>
      </c>
      <c r="H10182">
        <v>0</v>
      </c>
      <c r="I10182">
        <v>0</v>
      </c>
      <c r="J10182" s="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0.65384615384615297</v>
      </c>
      <c r="Q10182">
        <v>17</v>
      </c>
      <c r="R10182">
        <v>4</v>
      </c>
      <c r="S10182">
        <v>1</v>
      </c>
    </row>
    <row r="10183" spans="1:19" x14ac:dyDescent="0.25">
      <c r="A10183" t="s">
        <v>0</v>
      </c>
      <c r="B10183">
        <v>5304</v>
      </c>
      <c r="C10183">
        <v>368</v>
      </c>
      <c r="D10183">
        <v>5.3684210526315699</v>
      </c>
      <c r="E10183" s="2">
        <v>0</v>
      </c>
      <c r="F10183">
        <v>0</v>
      </c>
      <c r="G10183">
        <v>5.2631578947368397E-2</v>
      </c>
      <c r="H10183">
        <v>5.2631578947368397E-2</v>
      </c>
      <c r="I10183">
        <v>0</v>
      </c>
      <c r="J10183" s="2">
        <v>0</v>
      </c>
      <c r="K10183">
        <v>0</v>
      </c>
      <c r="L10183">
        <v>0</v>
      </c>
      <c r="M10183">
        <v>0</v>
      </c>
      <c r="N10183">
        <v>0</v>
      </c>
      <c r="O10183">
        <v>5.2631578947368397E-2</v>
      </c>
      <c r="P10183">
        <v>3.73684210526315</v>
      </c>
      <c r="Q10183">
        <v>17</v>
      </c>
      <c r="R10183">
        <v>6</v>
      </c>
      <c r="S10183">
        <v>1</v>
      </c>
    </row>
    <row r="10184" spans="1:19" x14ac:dyDescent="0.25">
      <c r="A10184" t="s">
        <v>0</v>
      </c>
      <c r="B10184">
        <v>5304</v>
      </c>
      <c r="C10184">
        <v>666</v>
      </c>
      <c r="D10184">
        <v>1</v>
      </c>
      <c r="E10184" s="2">
        <v>0</v>
      </c>
      <c r="F10184">
        <v>0</v>
      </c>
      <c r="G10184">
        <v>0</v>
      </c>
      <c r="H10184">
        <v>0</v>
      </c>
      <c r="I10184">
        <v>0</v>
      </c>
      <c r="J10184" s="2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17</v>
      </c>
      <c r="R10184">
        <v>6</v>
      </c>
      <c r="S10184">
        <v>1</v>
      </c>
    </row>
    <row r="10185" spans="1:19" x14ac:dyDescent="0.25">
      <c r="A10185" t="s">
        <v>0</v>
      </c>
      <c r="B10185">
        <v>5304</v>
      </c>
      <c r="C10185">
        <v>795</v>
      </c>
      <c r="D10185">
        <v>1.23529411764705</v>
      </c>
      <c r="E10185" s="2">
        <v>0</v>
      </c>
      <c r="F10185">
        <v>5.8823529411764698E-2</v>
      </c>
      <c r="G10185">
        <v>0</v>
      </c>
      <c r="H10185">
        <v>0</v>
      </c>
      <c r="I10185">
        <v>0</v>
      </c>
      <c r="J10185" s="2">
        <v>0</v>
      </c>
      <c r="K10185">
        <v>0</v>
      </c>
      <c r="L10185">
        <v>0</v>
      </c>
      <c r="M10185">
        <v>0</v>
      </c>
      <c r="N10185">
        <v>5.8823529411764698E-2</v>
      </c>
      <c r="O10185">
        <v>0</v>
      </c>
      <c r="P10185">
        <v>0.35294117647058798</v>
      </c>
      <c r="Q10185">
        <v>17</v>
      </c>
      <c r="R10185">
        <v>5</v>
      </c>
      <c r="S10185">
        <v>1</v>
      </c>
    </row>
    <row r="10186" spans="1:19" x14ac:dyDescent="0.25">
      <c r="A10186" t="s">
        <v>0</v>
      </c>
      <c r="B10186">
        <v>5482</v>
      </c>
      <c r="C10186">
        <v>214</v>
      </c>
      <c r="D10186">
        <v>1</v>
      </c>
      <c r="E10186" s="2">
        <v>0</v>
      </c>
      <c r="F10186">
        <v>0</v>
      </c>
      <c r="G10186">
        <v>0</v>
      </c>
      <c r="H10186">
        <v>0</v>
      </c>
      <c r="I10186">
        <v>0</v>
      </c>
      <c r="J10186" s="2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17</v>
      </c>
      <c r="R10186">
        <v>6</v>
      </c>
      <c r="S10186">
        <v>1</v>
      </c>
    </row>
    <row r="10187" spans="1:19" x14ac:dyDescent="0.25">
      <c r="A10187" t="s">
        <v>0</v>
      </c>
      <c r="B10187">
        <v>5482</v>
      </c>
      <c r="C10187">
        <v>512</v>
      </c>
      <c r="D10187">
        <v>1.70588235294117</v>
      </c>
      <c r="E10187" s="2">
        <v>0</v>
      </c>
      <c r="F10187">
        <v>0</v>
      </c>
      <c r="G10187">
        <v>0</v>
      </c>
      <c r="H10187">
        <v>0</v>
      </c>
      <c r="I10187">
        <v>0</v>
      </c>
      <c r="J10187" s="2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1.1764705882352899</v>
      </c>
      <c r="Q10187">
        <v>17</v>
      </c>
      <c r="R10187">
        <v>6</v>
      </c>
      <c r="S10187">
        <v>1</v>
      </c>
    </row>
    <row r="10188" spans="1:19" x14ac:dyDescent="0.25">
      <c r="A10188" t="s">
        <v>0</v>
      </c>
      <c r="B10188">
        <v>5497</v>
      </c>
      <c r="C10188">
        <v>434</v>
      </c>
      <c r="D10188">
        <v>1</v>
      </c>
      <c r="E10188" s="2">
        <v>0</v>
      </c>
      <c r="F10188">
        <v>0</v>
      </c>
      <c r="G10188">
        <v>0</v>
      </c>
      <c r="H10188">
        <v>0</v>
      </c>
      <c r="I10188">
        <v>0</v>
      </c>
      <c r="J10188" s="2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17</v>
      </c>
      <c r="R10188">
        <v>3</v>
      </c>
      <c r="S10188">
        <v>1</v>
      </c>
    </row>
    <row r="10189" spans="1:19" x14ac:dyDescent="0.25">
      <c r="A10189" t="s">
        <v>0</v>
      </c>
      <c r="B10189">
        <v>5497</v>
      </c>
      <c r="C10189">
        <v>643</v>
      </c>
      <c r="D10189">
        <v>1.1111111111111101</v>
      </c>
      <c r="E10189" s="2">
        <v>0</v>
      </c>
      <c r="F10189">
        <v>0</v>
      </c>
      <c r="G10189">
        <v>0</v>
      </c>
      <c r="H10189">
        <v>0</v>
      </c>
      <c r="I10189">
        <v>0</v>
      </c>
      <c r="J10189" s="2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5.5555555555555497E-2</v>
      </c>
      <c r="Q10189">
        <v>17</v>
      </c>
      <c r="R10189">
        <v>6</v>
      </c>
      <c r="S10189">
        <v>1</v>
      </c>
    </row>
    <row r="10190" spans="1:19" x14ac:dyDescent="0.25">
      <c r="A10190" t="s">
        <v>0</v>
      </c>
      <c r="B10190">
        <v>653</v>
      </c>
      <c r="C10190">
        <v>704</v>
      </c>
      <c r="D10190">
        <v>1</v>
      </c>
      <c r="E10190" s="2">
        <v>0</v>
      </c>
      <c r="F10190">
        <v>0</v>
      </c>
      <c r="G10190">
        <v>0.2</v>
      </c>
      <c r="H10190">
        <v>0</v>
      </c>
      <c r="I10190">
        <v>0</v>
      </c>
      <c r="J10190" s="2">
        <v>0</v>
      </c>
      <c r="K10190">
        <v>0</v>
      </c>
      <c r="L10190">
        <v>0</v>
      </c>
      <c r="M10190">
        <v>0</v>
      </c>
      <c r="N10190">
        <v>0</v>
      </c>
      <c r="O10190">
        <v>0.2</v>
      </c>
      <c r="P10190">
        <v>0</v>
      </c>
      <c r="Q10190">
        <v>17</v>
      </c>
      <c r="R10190">
        <v>4</v>
      </c>
      <c r="S10190">
        <v>1</v>
      </c>
    </row>
    <row r="10191" spans="1:19" x14ac:dyDescent="0.25">
      <c r="A10191" t="s">
        <v>0</v>
      </c>
      <c r="B10191">
        <v>655</v>
      </c>
      <c r="C10191">
        <v>344</v>
      </c>
      <c r="D10191">
        <v>1</v>
      </c>
      <c r="E10191" s="2">
        <v>0</v>
      </c>
      <c r="F10191">
        <v>0</v>
      </c>
      <c r="G10191">
        <v>0</v>
      </c>
      <c r="H10191">
        <v>5.2631578947368397E-2</v>
      </c>
      <c r="I10191">
        <v>0</v>
      </c>
      <c r="J10191" s="2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17</v>
      </c>
      <c r="R10191">
        <v>4</v>
      </c>
      <c r="S10191">
        <v>1</v>
      </c>
    </row>
    <row r="10192" spans="1:19" x14ac:dyDescent="0.25">
      <c r="A10192" t="s">
        <v>0</v>
      </c>
      <c r="B10192">
        <v>871</v>
      </c>
      <c r="C10192">
        <v>840</v>
      </c>
      <c r="D10192">
        <v>1</v>
      </c>
      <c r="E10192" s="2">
        <v>0</v>
      </c>
      <c r="F10192">
        <v>0</v>
      </c>
      <c r="G10192">
        <v>0</v>
      </c>
      <c r="H10192">
        <v>0</v>
      </c>
      <c r="I10192">
        <v>0</v>
      </c>
      <c r="J10192" s="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1</v>
      </c>
      <c r="Q10192">
        <v>17</v>
      </c>
      <c r="R10192">
        <v>6</v>
      </c>
      <c r="S10192">
        <v>1</v>
      </c>
    </row>
    <row r="10193" spans="1:19" x14ac:dyDescent="0.25">
      <c r="A10193" t="s">
        <v>0</v>
      </c>
      <c r="B10193">
        <v>904</v>
      </c>
      <c r="C10193">
        <v>840</v>
      </c>
      <c r="D10193">
        <v>4.2258064516129004</v>
      </c>
      <c r="E10193" s="2">
        <v>0.12903225806451599</v>
      </c>
      <c r="F10193">
        <v>3.2258064516128997E-2</v>
      </c>
      <c r="G10193">
        <v>3.2258064516128997E-2</v>
      </c>
      <c r="H10193">
        <v>0</v>
      </c>
      <c r="I10193">
        <v>0.12903225806451599</v>
      </c>
      <c r="J10193" s="2">
        <v>3863.0369032258</v>
      </c>
      <c r="K10193">
        <v>0</v>
      </c>
      <c r="L10193">
        <v>0.12903225806451599</v>
      </c>
      <c r="M10193" s="1">
        <v>232152372.130449</v>
      </c>
      <c r="N10193">
        <v>3.2258064516128997E-2</v>
      </c>
      <c r="O10193">
        <v>3.2258064516128997E-2</v>
      </c>
      <c r="P10193">
        <v>1.6451612903225801</v>
      </c>
      <c r="Q10193">
        <v>17</v>
      </c>
      <c r="R10193">
        <v>5</v>
      </c>
      <c r="S10193">
        <v>1</v>
      </c>
    </row>
    <row r="10194" spans="1:19" x14ac:dyDescent="0.25">
      <c r="A10194" t="s">
        <v>0</v>
      </c>
      <c r="B10194">
        <v>951</v>
      </c>
      <c r="C10194">
        <v>704</v>
      </c>
      <c r="D10194">
        <v>1.2</v>
      </c>
      <c r="E10194" s="2">
        <v>0</v>
      </c>
      <c r="F10194">
        <v>0</v>
      </c>
      <c r="G10194">
        <v>0</v>
      </c>
      <c r="H10194">
        <v>0</v>
      </c>
      <c r="I10194">
        <v>0</v>
      </c>
      <c r="J10194" s="2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0.2</v>
      </c>
      <c r="Q10194">
        <v>17</v>
      </c>
      <c r="R10194">
        <v>4</v>
      </c>
      <c r="S10194">
        <v>1</v>
      </c>
    </row>
    <row r="10195" spans="1:19" x14ac:dyDescent="0.25">
      <c r="A10195" t="s">
        <v>0</v>
      </c>
      <c r="B10195">
        <v>952</v>
      </c>
      <c r="C10195">
        <v>246</v>
      </c>
      <c r="D10195">
        <v>22.903225806451601</v>
      </c>
      <c r="E10195" s="2">
        <v>0.70967741935483797</v>
      </c>
      <c r="F10195">
        <v>6.4516129032257993E-2</v>
      </c>
      <c r="G10195">
        <v>9.6774193548387094E-2</v>
      </c>
      <c r="H10195">
        <v>3.2258064516128997E-2</v>
      </c>
      <c r="I10195">
        <v>1.6774193548387</v>
      </c>
      <c r="J10195" s="2">
        <v>38.423838709677398</v>
      </c>
      <c r="K10195">
        <v>3.0322580645161201</v>
      </c>
      <c r="L10195">
        <v>5.67741935483871</v>
      </c>
      <c r="M10195">
        <v>2786.4524902903199</v>
      </c>
      <c r="N10195">
        <v>6.4516129032257993E-2</v>
      </c>
      <c r="O10195">
        <v>9.6774193548387094E-2</v>
      </c>
      <c r="P10195">
        <v>5.06451612903225</v>
      </c>
      <c r="Q10195">
        <v>17</v>
      </c>
      <c r="R10195">
        <v>5</v>
      </c>
      <c r="S10195">
        <v>1</v>
      </c>
    </row>
    <row r="10196" spans="1:19" x14ac:dyDescent="0.25">
      <c r="A10196" t="s">
        <v>0</v>
      </c>
      <c r="B10196">
        <v>952</v>
      </c>
      <c r="C10196">
        <v>504</v>
      </c>
      <c r="D10196">
        <v>37.838709677419303</v>
      </c>
      <c r="E10196" s="2">
        <v>0.61290322580645096</v>
      </c>
      <c r="F10196">
        <v>0.61290322580645096</v>
      </c>
      <c r="G10196">
        <v>0.87096774193548299</v>
      </c>
      <c r="H10196">
        <v>0.70967741935483797</v>
      </c>
      <c r="I10196">
        <v>1.4516129032258001</v>
      </c>
      <c r="J10196" s="2">
        <v>156.605999999999</v>
      </c>
      <c r="K10196">
        <v>2.38709677419354</v>
      </c>
      <c r="L10196">
        <v>4.67741935483871</v>
      </c>
      <c r="M10196">
        <v>69360.169185870895</v>
      </c>
      <c r="N10196">
        <v>0.58064516129032195</v>
      </c>
      <c r="O10196">
        <v>0.29032258064516098</v>
      </c>
      <c r="P10196">
        <v>21.322580645161199</v>
      </c>
      <c r="Q10196">
        <v>17</v>
      </c>
      <c r="R10196">
        <v>3</v>
      </c>
      <c r="S10196">
        <v>1</v>
      </c>
    </row>
    <row r="10197" spans="1:19" x14ac:dyDescent="0.25">
      <c r="A10197" t="s">
        <v>0</v>
      </c>
      <c r="B10197">
        <v>955</v>
      </c>
      <c r="C10197">
        <v>620</v>
      </c>
      <c r="D10197">
        <v>1.05555555555555</v>
      </c>
      <c r="E10197" s="2">
        <v>0</v>
      </c>
      <c r="F10197">
        <v>0</v>
      </c>
      <c r="G10197">
        <v>0</v>
      </c>
      <c r="H10197">
        <v>5.5555555555555497E-2</v>
      </c>
      <c r="I10197">
        <v>0</v>
      </c>
      <c r="J10197" s="2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17</v>
      </c>
      <c r="R10197">
        <v>6</v>
      </c>
      <c r="S10197">
        <v>1</v>
      </c>
    </row>
    <row r="10198" spans="1:19" x14ac:dyDescent="0.25">
      <c r="A10198" t="s">
        <v>0</v>
      </c>
      <c r="B10198">
        <v>960</v>
      </c>
      <c r="C10198">
        <v>554</v>
      </c>
      <c r="D10198">
        <v>2.7741935483870899</v>
      </c>
      <c r="E10198" s="2">
        <v>0</v>
      </c>
      <c r="F10198">
        <v>0</v>
      </c>
      <c r="G10198">
        <v>0</v>
      </c>
      <c r="H10198">
        <v>0</v>
      </c>
      <c r="I10198">
        <v>0</v>
      </c>
      <c r="J10198" s="2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1.7096774193548301</v>
      </c>
      <c r="Q10198">
        <v>17</v>
      </c>
      <c r="R10198">
        <v>3</v>
      </c>
      <c r="S10198">
        <v>1</v>
      </c>
    </row>
    <row r="10199" spans="1:19" x14ac:dyDescent="0.25">
      <c r="A10199" t="s">
        <v>0</v>
      </c>
      <c r="B10199">
        <v>961</v>
      </c>
      <c r="C10199">
        <v>96</v>
      </c>
      <c r="D10199">
        <v>1</v>
      </c>
      <c r="E10199" s="2">
        <v>0</v>
      </c>
      <c r="F10199">
        <v>0</v>
      </c>
      <c r="G10199">
        <v>0</v>
      </c>
      <c r="H10199">
        <v>0</v>
      </c>
      <c r="I10199">
        <v>0</v>
      </c>
      <c r="J10199" s="2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1</v>
      </c>
      <c r="Q10199">
        <v>17</v>
      </c>
      <c r="R10199">
        <v>4</v>
      </c>
      <c r="S10199">
        <v>1</v>
      </c>
    </row>
    <row r="10200" spans="1:19" x14ac:dyDescent="0.25">
      <c r="A10200" t="s">
        <v>0</v>
      </c>
      <c r="B10200">
        <v>961</v>
      </c>
      <c r="C10200">
        <v>434</v>
      </c>
      <c r="D10200">
        <v>1.29411764705882</v>
      </c>
      <c r="E10200" s="2">
        <v>0</v>
      </c>
      <c r="F10200">
        <v>0</v>
      </c>
      <c r="G10200">
        <v>0</v>
      </c>
      <c r="H10200">
        <v>0</v>
      </c>
      <c r="I10200">
        <v>0</v>
      </c>
      <c r="J10200" s="2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0.76470588235294101</v>
      </c>
      <c r="Q10200">
        <v>17</v>
      </c>
      <c r="R10200">
        <v>6</v>
      </c>
      <c r="S10200">
        <v>1</v>
      </c>
    </row>
    <row r="10201" spans="1:19" x14ac:dyDescent="0.25">
      <c r="A10201" t="s">
        <v>0</v>
      </c>
      <c r="B10201">
        <v>966</v>
      </c>
      <c r="C10201">
        <v>368</v>
      </c>
      <c r="D10201">
        <v>1</v>
      </c>
      <c r="E10201" s="2">
        <v>0</v>
      </c>
      <c r="F10201">
        <v>0</v>
      </c>
      <c r="G10201">
        <v>0</v>
      </c>
      <c r="H10201">
        <v>0</v>
      </c>
      <c r="I10201">
        <v>0</v>
      </c>
      <c r="J10201" s="2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17</v>
      </c>
      <c r="R10201">
        <v>3</v>
      </c>
      <c r="S10201">
        <v>1</v>
      </c>
    </row>
    <row r="10202" spans="1:19" x14ac:dyDescent="0.25">
      <c r="A10202" t="s">
        <v>0</v>
      </c>
      <c r="B10202">
        <v>971</v>
      </c>
      <c r="C10202">
        <v>124</v>
      </c>
      <c r="D10202">
        <v>5.2105263157894699</v>
      </c>
      <c r="E10202" s="2">
        <v>0.21052631578947301</v>
      </c>
      <c r="F10202">
        <v>5.2631578947368397E-2</v>
      </c>
      <c r="G10202">
        <v>0</v>
      </c>
      <c r="H10202">
        <v>0.105263157894736</v>
      </c>
      <c r="I10202">
        <v>2.2105263157894699</v>
      </c>
      <c r="J10202" s="2">
        <v>445.27163157894699</v>
      </c>
      <c r="K10202">
        <v>38.210526315789402</v>
      </c>
      <c r="L10202">
        <v>42.421052631578902</v>
      </c>
      <c r="M10202">
        <v>1764153.4583051</v>
      </c>
      <c r="N10202">
        <v>5.2631578947368397E-2</v>
      </c>
      <c r="O10202">
        <v>0</v>
      </c>
      <c r="P10202">
        <v>2.6842105263157801</v>
      </c>
      <c r="Q10202">
        <v>17</v>
      </c>
      <c r="R10202">
        <v>6</v>
      </c>
      <c r="S10202">
        <v>1</v>
      </c>
    </row>
    <row r="10203" spans="1:19" x14ac:dyDescent="0.25">
      <c r="A10203" t="s">
        <v>0</v>
      </c>
      <c r="B10203">
        <v>981</v>
      </c>
      <c r="C10203">
        <v>410</v>
      </c>
      <c r="D10203">
        <v>2.1578947368421</v>
      </c>
      <c r="E10203" s="2">
        <v>0.105263157894736</v>
      </c>
      <c r="F10203">
        <v>0</v>
      </c>
      <c r="G10203">
        <v>0</v>
      </c>
      <c r="H10203">
        <v>5.2631578947368397E-2</v>
      </c>
      <c r="I10203">
        <v>0.105263157894736</v>
      </c>
      <c r="J10203" s="2">
        <v>2.1053157894736798</v>
      </c>
      <c r="K10203">
        <v>0</v>
      </c>
      <c r="L10203">
        <v>0.105263157894736</v>
      </c>
      <c r="M10203">
        <v>42.107368473684197</v>
      </c>
      <c r="N10203">
        <v>0</v>
      </c>
      <c r="O10203">
        <v>0</v>
      </c>
      <c r="P10203">
        <v>1.6315789473684199</v>
      </c>
      <c r="Q10203">
        <v>17</v>
      </c>
      <c r="R10203">
        <v>6</v>
      </c>
      <c r="S10203">
        <v>1</v>
      </c>
    </row>
    <row r="10204" spans="1:19" x14ac:dyDescent="0.25">
      <c r="A10204" t="s">
        <v>0</v>
      </c>
      <c r="B10204">
        <v>5019</v>
      </c>
      <c r="C10204">
        <v>352</v>
      </c>
      <c r="D10204">
        <v>3.93333333333333</v>
      </c>
      <c r="E10204" s="2">
        <v>0</v>
      </c>
      <c r="F10204">
        <v>0</v>
      </c>
      <c r="G10204">
        <v>0</v>
      </c>
      <c r="H10204">
        <v>0.1</v>
      </c>
      <c r="I10204">
        <v>0</v>
      </c>
      <c r="J10204" s="2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0.133333333333333</v>
      </c>
      <c r="Q10204">
        <v>17</v>
      </c>
      <c r="R10204">
        <v>4</v>
      </c>
      <c r="S10204">
        <v>1</v>
      </c>
    </row>
    <row r="10205" spans="1:19" x14ac:dyDescent="0.25">
      <c r="A10205" t="s">
        <v>0</v>
      </c>
      <c r="B10205">
        <v>5019</v>
      </c>
      <c r="C10205">
        <v>392</v>
      </c>
      <c r="D10205">
        <v>42.210526315789402</v>
      </c>
      <c r="E10205" s="2">
        <v>0.47368421052631499</v>
      </c>
      <c r="F10205">
        <v>0</v>
      </c>
      <c r="G10205">
        <v>5.2631578947368397E-2</v>
      </c>
      <c r="H10205">
        <v>1.9473684210526301</v>
      </c>
      <c r="I10205">
        <v>0.89473684210526305</v>
      </c>
      <c r="J10205" s="2">
        <v>98.560157894736804</v>
      </c>
      <c r="K10205">
        <v>0.94736842105263097</v>
      </c>
      <c r="L10205">
        <v>2.2631578947368398</v>
      </c>
      <c r="M10205">
        <v>132799.29360826299</v>
      </c>
      <c r="N10205">
        <v>0</v>
      </c>
      <c r="O10205">
        <v>5.2631578947368397E-2</v>
      </c>
      <c r="P10205">
        <v>11.2105263157894</v>
      </c>
      <c r="Q10205">
        <v>17</v>
      </c>
      <c r="R10205">
        <v>6</v>
      </c>
      <c r="S10205">
        <v>1</v>
      </c>
    </row>
    <row r="10206" spans="1:19" x14ac:dyDescent="0.25">
      <c r="A10206" t="s">
        <v>0</v>
      </c>
      <c r="B10206">
        <v>5048</v>
      </c>
      <c r="C10206">
        <v>218</v>
      </c>
      <c r="D10206">
        <v>1</v>
      </c>
      <c r="E10206" s="2">
        <v>0</v>
      </c>
      <c r="F10206">
        <v>0</v>
      </c>
      <c r="G10206">
        <v>0</v>
      </c>
      <c r="H10206">
        <v>0</v>
      </c>
      <c r="I10206">
        <v>0</v>
      </c>
      <c r="J10206" s="2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1</v>
      </c>
      <c r="Q10206">
        <v>17</v>
      </c>
      <c r="R10206">
        <v>5</v>
      </c>
      <c r="S10206">
        <v>1</v>
      </c>
    </row>
    <row r="10207" spans="1:19" x14ac:dyDescent="0.25">
      <c r="A10207" t="s">
        <v>0</v>
      </c>
      <c r="B10207">
        <v>5059</v>
      </c>
      <c r="C10207">
        <v>344</v>
      </c>
      <c r="D10207">
        <v>1.0833333333333299</v>
      </c>
      <c r="E10207" s="2">
        <v>0</v>
      </c>
      <c r="F10207">
        <v>0</v>
      </c>
      <c r="G10207">
        <v>0</v>
      </c>
      <c r="H10207">
        <v>0</v>
      </c>
      <c r="I10207">
        <v>0</v>
      </c>
      <c r="J10207" s="2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17</v>
      </c>
      <c r="R10207">
        <v>6</v>
      </c>
      <c r="S10207">
        <v>1</v>
      </c>
    </row>
    <row r="10208" spans="1:19" x14ac:dyDescent="0.25">
      <c r="A10208" t="s">
        <v>0</v>
      </c>
      <c r="B10208">
        <v>5067</v>
      </c>
      <c r="C10208">
        <v>56</v>
      </c>
      <c r="D10208">
        <v>2</v>
      </c>
      <c r="E10208" s="2">
        <v>0</v>
      </c>
      <c r="F10208">
        <v>0</v>
      </c>
      <c r="G10208">
        <v>0</v>
      </c>
      <c r="H10208">
        <v>0</v>
      </c>
      <c r="I10208">
        <v>0</v>
      </c>
      <c r="J10208" s="2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17</v>
      </c>
      <c r="R10208">
        <v>4</v>
      </c>
      <c r="S10208">
        <v>1</v>
      </c>
    </row>
    <row r="10209" spans="1:19" x14ac:dyDescent="0.25">
      <c r="A10209" t="s">
        <v>0</v>
      </c>
      <c r="B10209">
        <v>5087</v>
      </c>
      <c r="C10209">
        <v>32</v>
      </c>
      <c r="D10209">
        <v>4.4000000000000004</v>
      </c>
      <c r="E10209" s="2">
        <v>3.3333333333333298E-2</v>
      </c>
      <c r="F10209">
        <v>0</v>
      </c>
      <c r="G10209">
        <v>0</v>
      </c>
      <c r="H10209">
        <v>0.1</v>
      </c>
      <c r="I10209">
        <v>0.33333333333333298</v>
      </c>
      <c r="J10209" s="2">
        <v>70.379566666666605</v>
      </c>
      <c r="K10209">
        <v>2.7</v>
      </c>
      <c r="L10209">
        <v>3.3333333333333299</v>
      </c>
      <c r="M10209">
        <v>148598.50212563301</v>
      </c>
      <c r="N10209">
        <v>0</v>
      </c>
      <c r="O10209">
        <v>0</v>
      </c>
      <c r="P10209">
        <v>1.43333333333333</v>
      </c>
      <c r="Q10209">
        <v>17</v>
      </c>
      <c r="R10209">
        <v>4</v>
      </c>
      <c r="S10209">
        <v>1</v>
      </c>
    </row>
    <row r="10210" spans="1:19" x14ac:dyDescent="0.25">
      <c r="A10210" t="s">
        <v>0</v>
      </c>
      <c r="B10210">
        <v>5087</v>
      </c>
      <c r="C10210">
        <v>499</v>
      </c>
      <c r="D10210">
        <v>1</v>
      </c>
      <c r="E10210" s="2">
        <v>0</v>
      </c>
      <c r="F10210">
        <v>0</v>
      </c>
      <c r="G10210">
        <v>0</v>
      </c>
      <c r="H10210">
        <v>0</v>
      </c>
      <c r="I10210">
        <v>0</v>
      </c>
      <c r="J10210" s="2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17</v>
      </c>
      <c r="R10210">
        <v>5</v>
      </c>
      <c r="S10210">
        <v>1</v>
      </c>
    </row>
    <row r="10211" spans="1:19" x14ac:dyDescent="0.25">
      <c r="A10211" t="s">
        <v>0</v>
      </c>
      <c r="B10211">
        <v>5119</v>
      </c>
      <c r="C10211">
        <v>659</v>
      </c>
      <c r="D10211">
        <v>1</v>
      </c>
      <c r="E10211" s="2">
        <v>0</v>
      </c>
      <c r="F10211">
        <v>0</v>
      </c>
      <c r="G10211">
        <v>0</v>
      </c>
      <c r="H10211">
        <v>0</v>
      </c>
      <c r="I10211">
        <v>0</v>
      </c>
      <c r="J10211" s="2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1</v>
      </c>
      <c r="Q10211">
        <v>17</v>
      </c>
      <c r="R10211">
        <v>3</v>
      </c>
      <c r="S10211">
        <v>1</v>
      </c>
    </row>
    <row r="10212" spans="1:19" x14ac:dyDescent="0.25">
      <c r="A10212" t="s">
        <v>0</v>
      </c>
      <c r="B10212">
        <v>5130</v>
      </c>
      <c r="C10212">
        <v>616</v>
      </c>
      <c r="D10212">
        <v>1</v>
      </c>
      <c r="E10212" s="2">
        <v>0</v>
      </c>
      <c r="F10212">
        <v>0</v>
      </c>
      <c r="G10212">
        <v>0</v>
      </c>
      <c r="H10212">
        <v>0</v>
      </c>
      <c r="I10212">
        <v>0</v>
      </c>
      <c r="J10212" s="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1</v>
      </c>
      <c r="Q10212">
        <v>17</v>
      </c>
      <c r="R10212">
        <v>3</v>
      </c>
      <c r="S10212">
        <v>1</v>
      </c>
    </row>
    <row r="10213" spans="1:19" x14ac:dyDescent="0.25">
      <c r="A10213" t="s">
        <v>0</v>
      </c>
      <c r="B10213">
        <v>5139</v>
      </c>
      <c r="C10213">
        <v>804</v>
      </c>
      <c r="D10213">
        <v>1</v>
      </c>
      <c r="E10213" s="2">
        <v>0</v>
      </c>
      <c r="F10213">
        <v>0</v>
      </c>
      <c r="G10213">
        <v>0</v>
      </c>
      <c r="H10213">
        <v>4.54545454545454E-2</v>
      </c>
      <c r="I10213">
        <v>0</v>
      </c>
      <c r="J10213" s="2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17</v>
      </c>
      <c r="R10213">
        <v>4</v>
      </c>
      <c r="S10213">
        <v>1</v>
      </c>
    </row>
    <row r="10214" spans="1:19" x14ac:dyDescent="0.25">
      <c r="A10214" t="s">
        <v>0</v>
      </c>
      <c r="B10214">
        <v>5149</v>
      </c>
      <c r="C10214">
        <v>792</v>
      </c>
      <c r="D10214">
        <v>1</v>
      </c>
      <c r="E10214" s="2">
        <v>0</v>
      </c>
      <c r="F10214">
        <v>0</v>
      </c>
      <c r="G10214">
        <v>0</v>
      </c>
      <c r="H10214">
        <v>0</v>
      </c>
      <c r="I10214">
        <v>0</v>
      </c>
      <c r="J10214" s="2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17</v>
      </c>
      <c r="R10214">
        <v>4</v>
      </c>
      <c r="S10214">
        <v>1</v>
      </c>
    </row>
    <row r="10215" spans="1:19" x14ac:dyDescent="0.25">
      <c r="A10215" t="s">
        <v>0</v>
      </c>
      <c r="B10215">
        <v>5179</v>
      </c>
      <c r="C10215">
        <v>458</v>
      </c>
      <c r="D10215">
        <v>2.43333333333333</v>
      </c>
      <c r="E10215" s="2">
        <v>0.7</v>
      </c>
      <c r="F10215">
        <v>0</v>
      </c>
      <c r="G10215">
        <v>0</v>
      </c>
      <c r="H10215">
        <v>0</v>
      </c>
      <c r="I10215">
        <v>1.86666666666666</v>
      </c>
      <c r="J10215" s="2">
        <v>40.240400000000001</v>
      </c>
      <c r="K10215">
        <v>4.36666666666666</v>
      </c>
      <c r="L10215">
        <v>7.4</v>
      </c>
      <c r="M10215">
        <v>3617.6343893333301</v>
      </c>
      <c r="N10215">
        <v>0</v>
      </c>
      <c r="O10215">
        <v>0</v>
      </c>
      <c r="P10215">
        <v>2.43333333333333</v>
      </c>
      <c r="Q10215">
        <v>17</v>
      </c>
      <c r="R10215">
        <v>4</v>
      </c>
      <c r="S10215">
        <v>1</v>
      </c>
    </row>
    <row r="10216" spans="1:19" x14ac:dyDescent="0.25">
      <c r="A10216" t="s">
        <v>0</v>
      </c>
      <c r="B10216">
        <v>5180</v>
      </c>
      <c r="C10216">
        <v>0</v>
      </c>
      <c r="D10216">
        <v>1</v>
      </c>
      <c r="E10216" s="2">
        <v>0</v>
      </c>
      <c r="F10216">
        <v>0</v>
      </c>
      <c r="G10216">
        <v>0</v>
      </c>
      <c r="H10216">
        <v>0</v>
      </c>
      <c r="I10216">
        <v>0</v>
      </c>
      <c r="J10216" s="2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1</v>
      </c>
      <c r="Q10216">
        <v>17</v>
      </c>
      <c r="R10216">
        <v>5</v>
      </c>
      <c r="S10216">
        <v>1</v>
      </c>
    </row>
    <row r="10217" spans="1:19" x14ac:dyDescent="0.25">
      <c r="A10217" t="s">
        <v>0</v>
      </c>
      <c r="B10217">
        <v>5220</v>
      </c>
      <c r="C10217">
        <v>250</v>
      </c>
      <c r="D10217">
        <v>57.645161290322498</v>
      </c>
      <c r="E10217" s="2">
        <v>0.93548387096774099</v>
      </c>
      <c r="F10217">
        <v>0.225806451612903</v>
      </c>
      <c r="G10217">
        <v>0.12903225806451599</v>
      </c>
      <c r="H10217">
        <v>6.4516129032257993E-2</v>
      </c>
      <c r="I10217">
        <v>1.2258064516128999</v>
      </c>
      <c r="J10217" s="2">
        <v>1342.5352580645099</v>
      </c>
      <c r="K10217">
        <v>0.61290322580645096</v>
      </c>
      <c r="L10217">
        <v>2.1290322580645098</v>
      </c>
      <c r="M10217" s="1">
        <v>37900543.478363499</v>
      </c>
      <c r="N10217">
        <v>0.225806451612903</v>
      </c>
      <c r="O10217">
        <v>0.12903225806451599</v>
      </c>
      <c r="P10217">
        <v>24.096774193548299</v>
      </c>
      <c r="Q10217">
        <v>17</v>
      </c>
      <c r="R10217">
        <v>5</v>
      </c>
      <c r="S10217">
        <v>1</v>
      </c>
    </row>
    <row r="10218" spans="1:19" x14ac:dyDescent="0.25">
      <c r="A10218" t="s">
        <v>0</v>
      </c>
      <c r="B10218">
        <v>5240</v>
      </c>
      <c r="C10218">
        <v>484</v>
      </c>
      <c r="D10218">
        <v>4.8064516129032198</v>
      </c>
      <c r="E10218" s="2">
        <v>1.32258064516129</v>
      </c>
      <c r="F10218">
        <v>0.12903225806451599</v>
      </c>
      <c r="G10218">
        <v>9.6774193548387094E-2</v>
      </c>
      <c r="H10218">
        <v>0</v>
      </c>
      <c r="I10218">
        <v>3.32258064516129</v>
      </c>
      <c r="J10218" s="2">
        <v>140.86154838709601</v>
      </c>
      <c r="K10218">
        <v>6.5161290322580596</v>
      </c>
      <c r="L10218">
        <v>11.838709677419301</v>
      </c>
      <c r="M10218">
        <v>74464.644606903195</v>
      </c>
      <c r="N10218">
        <v>0.12903225806451599</v>
      </c>
      <c r="O10218">
        <v>9.6774193548387094E-2</v>
      </c>
      <c r="P10218">
        <v>3.9354838709677402</v>
      </c>
      <c r="Q10218">
        <v>17</v>
      </c>
      <c r="R10218">
        <v>3</v>
      </c>
      <c r="S10218">
        <v>1</v>
      </c>
    </row>
    <row r="10219" spans="1:19" x14ac:dyDescent="0.25">
      <c r="A10219" t="s">
        <v>0</v>
      </c>
      <c r="B10219">
        <v>5304</v>
      </c>
      <c r="C10219">
        <v>288</v>
      </c>
      <c r="D10219">
        <v>1.4074074074073999</v>
      </c>
      <c r="E10219" s="2">
        <v>0</v>
      </c>
      <c r="F10219">
        <v>0</v>
      </c>
      <c r="G10219">
        <v>0</v>
      </c>
      <c r="H10219">
        <v>3.7037037037037E-2</v>
      </c>
      <c r="I10219">
        <v>0</v>
      </c>
      <c r="J10219" s="2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1</v>
      </c>
      <c r="Q10219">
        <v>17</v>
      </c>
      <c r="R10219">
        <v>3</v>
      </c>
      <c r="S10219">
        <v>1</v>
      </c>
    </row>
    <row r="10220" spans="1:19" x14ac:dyDescent="0.25">
      <c r="A10220" t="s">
        <v>0</v>
      </c>
      <c r="B10220">
        <v>5304</v>
      </c>
      <c r="C10220">
        <v>328</v>
      </c>
      <c r="D10220">
        <v>1</v>
      </c>
      <c r="E10220" s="2">
        <v>0</v>
      </c>
      <c r="F10220">
        <v>0</v>
      </c>
      <c r="G10220">
        <v>0</v>
      </c>
      <c r="H10220">
        <v>0</v>
      </c>
      <c r="I10220">
        <v>0</v>
      </c>
      <c r="J10220" s="2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0.45833333333333298</v>
      </c>
      <c r="Q10220">
        <v>17</v>
      </c>
      <c r="R10220">
        <v>5</v>
      </c>
      <c r="S10220">
        <v>1</v>
      </c>
    </row>
    <row r="10221" spans="1:19" x14ac:dyDescent="0.25">
      <c r="A10221" t="s">
        <v>0</v>
      </c>
      <c r="B10221">
        <v>5304</v>
      </c>
      <c r="C10221">
        <v>586</v>
      </c>
      <c r="D10221">
        <v>10.935483870967699</v>
      </c>
      <c r="E10221" s="2">
        <v>3.2258064516128997E-2</v>
      </c>
      <c r="F10221">
        <v>9.6774193548387094E-2</v>
      </c>
      <c r="G10221">
        <v>9.6774193548387094E-2</v>
      </c>
      <c r="H10221">
        <v>0.19354838709677399</v>
      </c>
      <c r="I10221">
        <v>3.2258064516128997E-2</v>
      </c>
      <c r="J10221" s="2">
        <v>0.47280645161290302</v>
      </c>
      <c r="K10221">
        <v>0</v>
      </c>
      <c r="L10221">
        <v>3.2258064516128997E-2</v>
      </c>
      <c r="M10221">
        <v>6.9299241612903204</v>
      </c>
      <c r="N10221">
        <v>9.6774193548387094E-2</v>
      </c>
      <c r="O10221">
        <v>9.6774193548387094E-2</v>
      </c>
      <c r="P10221">
        <v>3.2258064516128999</v>
      </c>
      <c r="Q10221">
        <v>17</v>
      </c>
      <c r="R10221">
        <v>3</v>
      </c>
      <c r="S10221">
        <v>1</v>
      </c>
    </row>
    <row r="10222" spans="1:19" x14ac:dyDescent="0.25">
      <c r="A10222" t="s">
        <v>0</v>
      </c>
      <c r="B10222">
        <v>5304</v>
      </c>
      <c r="C10222">
        <v>795</v>
      </c>
      <c r="D10222">
        <v>1.4</v>
      </c>
      <c r="E10222" s="2">
        <v>0</v>
      </c>
      <c r="F10222">
        <v>0</v>
      </c>
      <c r="G10222">
        <v>0</v>
      </c>
      <c r="H10222">
        <v>0</v>
      </c>
      <c r="I10222">
        <v>0</v>
      </c>
      <c r="J10222" s="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0.8</v>
      </c>
      <c r="Q10222">
        <v>17</v>
      </c>
      <c r="R10222">
        <v>6</v>
      </c>
      <c r="S10222">
        <v>1</v>
      </c>
    </row>
    <row r="10223" spans="1:19" x14ac:dyDescent="0.25">
      <c r="A10223" t="s">
        <v>0</v>
      </c>
      <c r="B10223">
        <v>5424</v>
      </c>
      <c r="C10223">
        <v>442</v>
      </c>
      <c r="D10223">
        <v>1</v>
      </c>
      <c r="E10223" s="2">
        <v>0</v>
      </c>
      <c r="F10223">
        <v>0</v>
      </c>
      <c r="G10223">
        <v>0</v>
      </c>
      <c r="H10223">
        <v>0</v>
      </c>
      <c r="I10223">
        <v>0</v>
      </c>
      <c r="J10223" s="2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17</v>
      </c>
      <c r="R10223">
        <v>3</v>
      </c>
      <c r="S10223">
        <v>1</v>
      </c>
    </row>
    <row r="10224" spans="1:19" x14ac:dyDescent="0.25">
      <c r="A10224" t="s">
        <v>0</v>
      </c>
      <c r="B10224">
        <v>5497</v>
      </c>
      <c r="C10224">
        <v>434</v>
      </c>
      <c r="D10224">
        <v>1</v>
      </c>
      <c r="E10224" s="2">
        <v>0</v>
      </c>
      <c r="F10224">
        <v>0</v>
      </c>
      <c r="G10224">
        <v>0</v>
      </c>
      <c r="H10224">
        <v>0</v>
      </c>
      <c r="I10224">
        <v>0</v>
      </c>
      <c r="J10224" s="2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17</v>
      </c>
      <c r="R10224">
        <v>4</v>
      </c>
      <c r="S10224">
        <v>1</v>
      </c>
    </row>
    <row r="10225" spans="1:19" x14ac:dyDescent="0.25">
      <c r="A10225" t="s">
        <v>0</v>
      </c>
      <c r="B10225">
        <v>653</v>
      </c>
      <c r="C10225">
        <v>704</v>
      </c>
      <c r="D10225">
        <v>1</v>
      </c>
      <c r="E10225" s="2">
        <v>0</v>
      </c>
      <c r="F10225">
        <v>0</v>
      </c>
      <c r="G10225">
        <v>0</v>
      </c>
      <c r="H10225">
        <v>0</v>
      </c>
      <c r="I10225">
        <v>0</v>
      </c>
      <c r="J10225" s="2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17</v>
      </c>
      <c r="R10225">
        <v>5</v>
      </c>
      <c r="S10225">
        <v>1</v>
      </c>
    </row>
    <row r="10226" spans="1:19" x14ac:dyDescent="0.25">
      <c r="A10226" t="s">
        <v>0</v>
      </c>
      <c r="B10226">
        <v>904</v>
      </c>
      <c r="C10226">
        <v>840</v>
      </c>
      <c r="D10226">
        <v>3.4210526315789398</v>
      </c>
      <c r="E10226" s="2">
        <v>0</v>
      </c>
      <c r="F10226">
        <v>0</v>
      </c>
      <c r="G10226">
        <v>0</v>
      </c>
      <c r="H10226">
        <v>5.2631578947368397E-2</v>
      </c>
      <c r="I10226">
        <v>0</v>
      </c>
      <c r="J10226" s="2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1.1578947368421</v>
      </c>
      <c r="Q10226">
        <v>17</v>
      </c>
      <c r="R10226">
        <v>6</v>
      </c>
      <c r="S10226">
        <v>1</v>
      </c>
    </row>
    <row r="10227" spans="1:19" x14ac:dyDescent="0.25">
      <c r="A10227" t="s">
        <v>0</v>
      </c>
      <c r="B10227">
        <v>951</v>
      </c>
      <c r="C10227">
        <v>704</v>
      </c>
      <c r="D10227">
        <v>1</v>
      </c>
      <c r="E10227" s="2">
        <v>0</v>
      </c>
      <c r="F10227">
        <v>0</v>
      </c>
      <c r="G10227">
        <v>0</v>
      </c>
      <c r="H10227">
        <v>0</v>
      </c>
      <c r="I10227">
        <v>0</v>
      </c>
      <c r="J10227" s="2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17</v>
      </c>
      <c r="R10227">
        <v>5</v>
      </c>
      <c r="S10227">
        <v>1</v>
      </c>
    </row>
    <row r="10228" spans="1:19" x14ac:dyDescent="0.25">
      <c r="A10228" t="s">
        <v>0</v>
      </c>
      <c r="B10228">
        <v>952</v>
      </c>
      <c r="C10228">
        <v>246</v>
      </c>
      <c r="D10228">
        <v>24.842105263157801</v>
      </c>
      <c r="E10228" s="2">
        <v>0.105263157894736</v>
      </c>
      <c r="F10228">
        <v>1.1578947368421</v>
      </c>
      <c r="G10228">
        <v>0</v>
      </c>
      <c r="H10228">
        <v>1.2105263157894699</v>
      </c>
      <c r="I10228">
        <v>0.21052631578947301</v>
      </c>
      <c r="J10228" s="2">
        <v>4.2111578947368402</v>
      </c>
      <c r="K10228">
        <v>0.105263157894736</v>
      </c>
      <c r="L10228">
        <v>0.42105263157894701</v>
      </c>
      <c r="M10228">
        <v>168.47164852631499</v>
      </c>
      <c r="N10228">
        <v>0.26315789473684198</v>
      </c>
      <c r="O10228">
        <v>0</v>
      </c>
      <c r="P10228">
        <v>3.6315789473684199</v>
      </c>
      <c r="Q10228">
        <v>17</v>
      </c>
      <c r="R10228">
        <v>6</v>
      </c>
      <c r="S10228">
        <v>1</v>
      </c>
    </row>
    <row r="10229" spans="1:19" x14ac:dyDescent="0.25">
      <c r="A10229" t="s">
        <v>0</v>
      </c>
      <c r="B10229">
        <v>952</v>
      </c>
      <c r="C10229">
        <v>504</v>
      </c>
      <c r="D10229">
        <v>40.1</v>
      </c>
      <c r="E10229" s="2">
        <v>0.233333333333333</v>
      </c>
      <c r="F10229">
        <v>1.2333333333333301</v>
      </c>
      <c r="G10229">
        <v>0.56666666666666599</v>
      </c>
      <c r="H10229">
        <v>1.2333333333333301</v>
      </c>
      <c r="I10229">
        <v>0.56666666666666599</v>
      </c>
      <c r="J10229" s="2">
        <v>36.618966666666601</v>
      </c>
      <c r="K10229">
        <v>2.7333333333333298</v>
      </c>
      <c r="L10229">
        <v>3.6333333333333302</v>
      </c>
      <c r="M10229">
        <v>13822.2507573</v>
      </c>
      <c r="N10229">
        <v>0.53333333333333299</v>
      </c>
      <c r="O10229">
        <v>0.43333333333333302</v>
      </c>
      <c r="P10229">
        <v>9.7333333333333307</v>
      </c>
      <c r="Q10229">
        <v>17</v>
      </c>
      <c r="R10229">
        <v>4</v>
      </c>
      <c r="S10229">
        <v>1</v>
      </c>
    </row>
    <row r="10230" spans="1:19" x14ac:dyDescent="0.25">
      <c r="A10230" t="s">
        <v>0</v>
      </c>
      <c r="B10230">
        <v>955</v>
      </c>
      <c r="C10230">
        <v>540</v>
      </c>
      <c r="D10230">
        <v>1</v>
      </c>
      <c r="E10230" s="2">
        <v>0</v>
      </c>
      <c r="F10230">
        <v>0</v>
      </c>
      <c r="G10230">
        <v>0</v>
      </c>
      <c r="H10230">
        <v>0.04</v>
      </c>
      <c r="I10230">
        <v>0</v>
      </c>
      <c r="J10230" s="2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17</v>
      </c>
      <c r="R10230">
        <v>3</v>
      </c>
      <c r="S10230">
        <v>1</v>
      </c>
    </row>
    <row r="10231" spans="1:19" x14ac:dyDescent="0.25">
      <c r="A10231" t="s">
        <v>0</v>
      </c>
      <c r="B10231">
        <v>960</v>
      </c>
      <c r="C10231">
        <v>554</v>
      </c>
      <c r="D10231">
        <v>3.2333333333333298</v>
      </c>
      <c r="E10231" s="2">
        <v>6.6666666666666596E-2</v>
      </c>
      <c r="F10231">
        <v>0</v>
      </c>
      <c r="G10231">
        <v>0</v>
      </c>
      <c r="H10231">
        <v>3.3333333333333298E-2</v>
      </c>
      <c r="I10231">
        <v>0.233333333333333</v>
      </c>
      <c r="J10231" s="2">
        <v>53.860466666666603</v>
      </c>
      <c r="K10231">
        <v>0.83333333333333304</v>
      </c>
      <c r="L10231">
        <v>1.2333333333333301</v>
      </c>
      <c r="M10231">
        <v>73212.391307866594</v>
      </c>
      <c r="N10231">
        <v>0</v>
      </c>
      <c r="O10231">
        <v>0</v>
      </c>
      <c r="P10231">
        <v>1.7333333333333301</v>
      </c>
      <c r="Q10231">
        <v>17</v>
      </c>
      <c r="R10231">
        <v>4</v>
      </c>
      <c r="S10231">
        <v>1</v>
      </c>
    </row>
    <row r="10232" spans="1:19" x14ac:dyDescent="0.25">
      <c r="A10232" t="s">
        <v>0</v>
      </c>
      <c r="B10232">
        <v>961</v>
      </c>
      <c r="C10232">
        <v>56</v>
      </c>
      <c r="D10232">
        <v>2.1290322580645098</v>
      </c>
      <c r="E10232" s="2">
        <v>0.12903225806451599</v>
      </c>
      <c r="F10232">
        <v>0</v>
      </c>
      <c r="G10232">
        <v>0</v>
      </c>
      <c r="H10232">
        <v>3.2258064516128997E-2</v>
      </c>
      <c r="I10232">
        <v>0.16129032258064499</v>
      </c>
      <c r="J10232" s="2">
        <v>2.2949354838709599</v>
      </c>
      <c r="K10232">
        <v>3.2258064516128997E-2</v>
      </c>
      <c r="L10232">
        <v>0.225806451612903</v>
      </c>
      <c r="M10232">
        <v>47.104959193548297</v>
      </c>
      <c r="N10232">
        <v>0</v>
      </c>
      <c r="O10232">
        <v>0</v>
      </c>
      <c r="P10232">
        <v>1.0322580645161199</v>
      </c>
      <c r="Q10232">
        <v>17</v>
      </c>
      <c r="R10232">
        <v>3</v>
      </c>
      <c r="S10232">
        <v>1</v>
      </c>
    </row>
    <row r="10233" spans="1:19" x14ac:dyDescent="0.25">
      <c r="A10233" t="s">
        <v>0</v>
      </c>
      <c r="B10233">
        <v>961</v>
      </c>
      <c r="C10233">
        <v>96</v>
      </c>
      <c r="D10233">
        <v>1</v>
      </c>
      <c r="E10233" s="2">
        <v>0</v>
      </c>
      <c r="F10233">
        <v>0</v>
      </c>
      <c r="G10233">
        <v>0</v>
      </c>
      <c r="H10233">
        <v>0</v>
      </c>
      <c r="I10233">
        <v>0</v>
      </c>
      <c r="J10233" s="2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17</v>
      </c>
      <c r="R10233">
        <v>5</v>
      </c>
      <c r="S10233">
        <v>1</v>
      </c>
    </row>
    <row r="10234" spans="1:19" x14ac:dyDescent="0.25">
      <c r="A10234" t="s">
        <v>0</v>
      </c>
      <c r="B10234">
        <v>981</v>
      </c>
      <c r="C10234">
        <v>32</v>
      </c>
      <c r="D10234">
        <v>1</v>
      </c>
      <c r="E10234" s="2">
        <v>0</v>
      </c>
      <c r="F10234">
        <v>0</v>
      </c>
      <c r="G10234">
        <v>0</v>
      </c>
      <c r="H10234">
        <v>0</v>
      </c>
      <c r="I10234">
        <v>0</v>
      </c>
      <c r="J10234" s="2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0.5</v>
      </c>
      <c r="Q10234">
        <v>17</v>
      </c>
      <c r="R10234">
        <v>3</v>
      </c>
      <c r="S10234">
        <v>1</v>
      </c>
    </row>
    <row r="10235" spans="1:19" x14ac:dyDescent="0.25">
      <c r="A10235" t="s">
        <v>0</v>
      </c>
      <c r="B10235">
        <v>5019</v>
      </c>
      <c r="C10235">
        <v>312</v>
      </c>
      <c r="D10235">
        <v>2.0666666666666602</v>
      </c>
      <c r="E10235" s="2">
        <v>0</v>
      </c>
      <c r="F10235">
        <v>0</v>
      </c>
      <c r="G10235">
        <v>0</v>
      </c>
      <c r="H10235">
        <v>0</v>
      </c>
      <c r="I10235">
        <v>0</v>
      </c>
      <c r="J10235" s="2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0.46666666666666601</v>
      </c>
      <c r="Q10235">
        <v>17</v>
      </c>
      <c r="R10235">
        <v>3</v>
      </c>
      <c r="S10235">
        <v>1</v>
      </c>
    </row>
    <row r="10236" spans="1:19" x14ac:dyDescent="0.25">
      <c r="A10236" t="s">
        <v>0</v>
      </c>
      <c r="B10236">
        <v>5019</v>
      </c>
      <c r="C10236">
        <v>352</v>
      </c>
      <c r="D10236">
        <v>3.6129032258064502</v>
      </c>
      <c r="E10236" s="2">
        <v>0</v>
      </c>
      <c r="F10236">
        <v>0</v>
      </c>
      <c r="G10236">
        <v>0</v>
      </c>
      <c r="H10236">
        <v>0</v>
      </c>
      <c r="I10236">
        <v>0</v>
      </c>
      <c r="J10236" s="2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0.32258064516128998</v>
      </c>
      <c r="Q10236">
        <v>17</v>
      </c>
      <c r="R10236">
        <v>5</v>
      </c>
      <c r="S10236">
        <v>1</v>
      </c>
    </row>
    <row r="10237" spans="1:19" x14ac:dyDescent="0.25">
      <c r="A10237" t="s">
        <v>0</v>
      </c>
      <c r="B10237">
        <v>5039</v>
      </c>
      <c r="C10237">
        <v>586</v>
      </c>
      <c r="D10237">
        <v>1</v>
      </c>
      <c r="E10237" s="2">
        <v>0</v>
      </c>
      <c r="F10237">
        <v>0</v>
      </c>
      <c r="G10237">
        <v>0</v>
      </c>
      <c r="H10237">
        <v>0</v>
      </c>
      <c r="I10237">
        <v>0</v>
      </c>
      <c r="J10237" s="2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1</v>
      </c>
      <c r="Q10237">
        <v>17</v>
      </c>
      <c r="R10237">
        <v>3</v>
      </c>
      <c r="S10237">
        <v>1</v>
      </c>
    </row>
    <row r="10238" spans="1:19" x14ac:dyDescent="0.25">
      <c r="A10238" t="s">
        <v>0</v>
      </c>
      <c r="B10238">
        <v>5048</v>
      </c>
      <c r="C10238">
        <v>218</v>
      </c>
      <c r="D10238">
        <v>1</v>
      </c>
      <c r="E10238" s="2">
        <v>0</v>
      </c>
      <c r="F10238">
        <v>0</v>
      </c>
      <c r="G10238">
        <v>0</v>
      </c>
      <c r="H10238">
        <v>0</v>
      </c>
      <c r="I10238">
        <v>0</v>
      </c>
      <c r="J10238" s="2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1</v>
      </c>
      <c r="Q10238">
        <v>17</v>
      </c>
      <c r="R10238">
        <v>6</v>
      </c>
      <c r="S10238">
        <v>1</v>
      </c>
    </row>
    <row r="10239" spans="1:19" x14ac:dyDescent="0.25">
      <c r="A10239" t="s">
        <v>0</v>
      </c>
      <c r="B10239">
        <v>5087</v>
      </c>
      <c r="C10239">
        <v>32</v>
      </c>
      <c r="D10239">
        <v>4.6451612903225801</v>
      </c>
      <c r="E10239" s="2">
        <v>0</v>
      </c>
      <c r="F10239">
        <v>0</v>
      </c>
      <c r="G10239">
        <v>0</v>
      </c>
      <c r="H10239">
        <v>0</v>
      </c>
      <c r="I10239">
        <v>0</v>
      </c>
      <c r="J10239" s="2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1.2258064516128999</v>
      </c>
      <c r="Q10239">
        <v>17</v>
      </c>
      <c r="R10239">
        <v>5</v>
      </c>
      <c r="S10239">
        <v>1</v>
      </c>
    </row>
    <row r="10240" spans="1:19" x14ac:dyDescent="0.25">
      <c r="A10240" t="s">
        <v>0</v>
      </c>
      <c r="B10240">
        <v>5087</v>
      </c>
      <c r="C10240">
        <v>499</v>
      </c>
      <c r="D10240">
        <v>1</v>
      </c>
      <c r="E10240" s="2">
        <v>0</v>
      </c>
      <c r="F10240">
        <v>0</v>
      </c>
      <c r="G10240">
        <v>0</v>
      </c>
      <c r="H10240">
        <v>0</v>
      </c>
      <c r="I10240">
        <v>0</v>
      </c>
      <c r="J10240" s="2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17</v>
      </c>
      <c r="R10240">
        <v>6</v>
      </c>
      <c r="S10240">
        <v>1</v>
      </c>
    </row>
    <row r="10241" spans="1:19" x14ac:dyDescent="0.25">
      <c r="A10241" t="s">
        <v>0</v>
      </c>
      <c r="B10241">
        <v>5119</v>
      </c>
      <c r="C10241">
        <v>192</v>
      </c>
      <c r="D10241">
        <v>1</v>
      </c>
      <c r="E10241" s="2">
        <v>0</v>
      </c>
      <c r="F10241">
        <v>0</v>
      </c>
      <c r="G10241">
        <v>0</v>
      </c>
      <c r="H10241">
        <v>0</v>
      </c>
      <c r="I10241">
        <v>0</v>
      </c>
      <c r="J10241" s="2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1</v>
      </c>
      <c r="Q10241">
        <v>17</v>
      </c>
      <c r="R10241">
        <v>3</v>
      </c>
      <c r="S10241">
        <v>1</v>
      </c>
    </row>
    <row r="10242" spans="1:19" x14ac:dyDescent="0.25">
      <c r="A10242" t="s">
        <v>0</v>
      </c>
      <c r="B10242">
        <v>5139</v>
      </c>
      <c r="C10242">
        <v>804</v>
      </c>
      <c r="D10242">
        <v>1</v>
      </c>
      <c r="E10242" s="2">
        <v>0</v>
      </c>
      <c r="F10242">
        <v>0</v>
      </c>
      <c r="G10242">
        <v>0</v>
      </c>
      <c r="H10242">
        <v>0</v>
      </c>
      <c r="I10242">
        <v>0</v>
      </c>
      <c r="J10242" s="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17</v>
      </c>
      <c r="R10242">
        <v>5</v>
      </c>
      <c r="S10242">
        <v>1</v>
      </c>
    </row>
    <row r="10243" spans="1:19" x14ac:dyDescent="0.25">
      <c r="A10243" t="s">
        <v>0</v>
      </c>
      <c r="B10243">
        <v>5149</v>
      </c>
      <c r="C10243">
        <v>156</v>
      </c>
      <c r="D10243">
        <v>8.8709677419354804</v>
      </c>
      <c r="E10243" s="2">
        <v>0.12903225806451599</v>
      </c>
      <c r="F10243">
        <v>0</v>
      </c>
      <c r="G10243">
        <v>0</v>
      </c>
      <c r="H10243">
        <v>6.4516129032257993E-2</v>
      </c>
      <c r="I10243">
        <v>0.90322580645161199</v>
      </c>
      <c r="J10243" s="2">
        <v>705.157193548387</v>
      </c>
      <c r="K10243">
        <v>9.3548387096774199</v>
      </c>
      <c r="L10243">
        <v>11.0322580645161</v>
      </c>
      <c r="M10243" s="1">
        <v>14645030.7590746</v>
      </c>
      <c r="N10243">
        <v>0</v>
      </c>
      <c r="O10243">
        <v>0</v>
      </c>
      <c r="P10243">
        <v>6.74193548387096</v>
      </c>
      <c r="Q10243">
        <v>17</v>
      </c>
      <c r="R10243">
        <v>3</v>
      </c>
      <c r="S10243">
        <v>1</v>
      </c>
    </row>
    <row r="10244" spans="1:19" x14ac:dyDescent="0.25">
      <c r="A10244" t="s">
        <v>0</v>
      </c>
      <c r="B10244">
        <v>5149</v>
      </c>
      <c r="C10244">
        <v>752</v>
      </c>
      <c r="D10244">
        <v>5.52</v>
      </c>
      <c r="E10244" s="2">
        <v>0</v>
      </c>
      <c r="F10244">
        <v>0</v>
      </c>
      <c r="G10244">
        <v>0</v>
      </c>
      <c r="H10244">
        <v>0</v>
      </c>
      <c r="I10244">
        <v>0</v>
      </c>
      <c r="J10244" s="2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4.16</v>
      </c>
      <c r="Q10244">
        <v>17</v>
      </c>
      <c r="R10244">
        <v>3</v>
      </c>
      <c r="S10244">
        <v>1</v>
      </c>
    </row>
    <row r="10245" spans="1:19" x14ac:dyDescent="0.25">
      <c r="A10245" t="s">
        <v>0</v>
      </c>
      <c r="B10245">
        <v>5149</v>
      </c>
      <c r="C10245">
        <v>792</v>
      </c>
      <c r="D10245">
        <v>1</v>
      </c>
      <c r="E10245" s="2">
        <v>0</v>
      </c>
      <c r="F10245">
        <v>0</v>
      </c>
      <c r="G10245">
        <v>0</v>
      </c>
      <c r="H10245">
        <v>0</v>
      </c>
      <c r="I10245">
        <v>0</v>
      </c>
      <c r="J10245" s="2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0.33333333333333298</v>
      </c>
      <c r="Q10245">
        <v>17</v>
      </c>
      <c r="R10245">
        <v>5</v>
      </c>
      <c r="S10245">
        <v>1</v>
      </c>
    </row>
    <row r="10246" spans="1:19" x14ac:dyDescent="0.25">
      <c r="A10246" t="s">
        <v>0</v>
      </c>
      <c r="B10246">
        <v>5174</v>
      </c>
      <c r="C10246">
        <v>484</v>
      </c>
      <c r="D10246">
        <v>5.9166666666666599</v>
      </c>
      <c r="E10246" s="2">
        <v>0.41666666666666602</v>
      </c>
      <c r="F10246">
        <v>0</v>
      </c>
      <c r="G10246">
        <v>0</v>
      </c>
      <c r="H10246">
        <v>0.25</v>
      </c>
      <c r="I10246">
        <v>0.66666666666666596</v>
      </c>
      <c r="J10246" s="2">
        <v>24.6078333333333</v>
      </c>
      <c r="K10246">
        <v>0.75</v>
      </c>
      <c r="L10246">
        <v>1.6666666666666601</v>
      </c>
      <c r="M10246">
        <v>3995.8612238333299</v>
      </c>
      <c r="N10246">
        <v>0</v>
      </c>
      <c r="O10246">
        <v>0</v>
      </c>
      <c r="P10246">
        <v>5</v>
      </c>
      <c r="Q10246">
        <v>17</v>
      </c>
      <c r="R10246">
        <v>6</v>
      </c>
      <c r="S10246">
        <v>1</v>
      </c>
    </row>
    <row r="10247" spans="1:19" x14ac:dyDescent="0.25">
      <c r="A10247" t="s">
        <v>0</v>
      </c>
      <c r="B10247">
        <v>5179</v>
      </c>
      <c r="C10247">
        <v>458</v>
      </c>
      <c r="D10247">
        <v>1.8387096774193501</v>
      </c>
      <c r="E10247" s="2">
        <v>0.29032258064516098</v>
      </c>
      <c r="F10247">
        <v>3.2258064516128997E-2</v>
      </c>
      <c r="G10247">
        <v>6.4516129032257993E-2</v>
      </c>
      <c r="H10247">
        <v>0</v>
      </c>
      <c r="I10247">
        <v>0.80645161290322498</v>
      </c>
      <c r="J10247" s="2">
        <v>24.8214838709677</v>
      </c>
      <c r="K10247">
        <v>2.9032258064516099</v>
      </c>
      <c r="L10247">
        <v>4.2258064516129004</v>
      </c>
      <c r="M10247">
        <v>4270.6602892903202</v>
      </c>
      <c r="N10247">
        <v>3.2258064516128997E-2</v>
      </c>
      <c r="O10247">
        <v>6.4516129032257993E-2</v>
      </c>
      <c r="P10247">
        <v>1.7741935483870901</v>
      </c>
      <c r="Q10247">
        <v>17</v>
      </c>
      <c r="R10247">
        <v>5</v>
      </c>
      <c r="S10247">
        <v>1</v>
      </c>
    </row>
    <row r="10248" spans="1:19" x14ac:dyDescent="0.25">
      <c r="A10248" t="s">
        <v>0</v>
      </c>
      <c r="B10248">
        <v>5180</v>
      </c>
      <c r="C10248">
        <v>258</v>
      </c>
      <c r="D10248">
        <v>1</v>
      </c>
      <c r="E10248" s="2">
        <v>0.14285714285714199</v>
      </c>
      <c r="F10248">
        <v>0</v>
      </c>
      <c r="G10248">
        <v>0</v>
      </c>
      <c r="H10248">
        <v>0</v>
      </c>
      <c r="I10248">
        <v>0.14285714285714199</v>
      </c>
      <c r="J10248" s="2">
        <v>2.8628571428571399</v>
      </c>
      <c r="K10248">
        <v>0</v>
      </c>
      <c r="L10248">
        <v>0.14285714285714199</v>
      </c>
      <c r="M10248">
        <v>57.371657142857103</v>
      </c>
      <c r="N10248">
        <v>0</v>
      </c>
      <c r="O10248">
        <v>0</v>
      </c>
      <c r="P10248">
        <v>0.14285714285714199</v>
      </c>
      <c r="Q10248">
        <v>17</v>
      </c>
      <c r="R10248">
        <v>4</v>
      </c>
      <c r="S10248">
        <v>1</v>
      </c>
    </row>
    <row r="10249" spans="1:19" x14ac:dyDescent="0.25">
      <c r="A10249" t="s">
        <v>0</v>
      </c>
      <c r="B10249">
        <v>5197</v>
      </c>
      <c r="C10249">
        <v>158</v>
      </c>
      <c r="D10249">
        <v>1</v>
      </c>
      <c r="E10249" s="2">
        <v>0</v>
      </c>
      <c r="F10249">
        <v>0</v>
      </c>
      <c r="G10249">
        <v>0</v>
      </c>
      <c r="H10249">
        <v>0</v>
      </c>
      <c r="I10249">
        <v>0</v>
      </c>
      <c r="J10249" s="2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0.85714285714285698</v>
      </c>
      <c r="Q10249">
        <v>17</v>
      </c>
      <c r="R10249">
        <v>3</v>
      </c>
      <c r="S10249">
        <v>1</v>
      </c>
    </row>
    <row r="10250" spans="1:19" x14ac:dyDescent="0.25">
      <c r="A10250" t="s">
        <v>0</v>
      </c>
      <c r="B10250">
        <v>5220</v>
      </c>
      <c r="C10250">
        <v>250</v>
      </c>
      <c r="D10250">
        <v>52.473684210526301</v>
      </c>
      <c r="E10250" s="2">
        <v>0.84210526315789402</v>
      </c>
      <c r="F10250">
        <v>0.157894736842105</v>
      </c>
      <c r="G10250">
        <v>5.2631578947368397E-2</v>
      </c>
      <c r="H10250">
        <v>1.57894736842105</v>
      </c>
      <c r="I10250">
        <v>1.1578947368421</v>
      </c>
      <c r="J10250" s="2">
        <v>1801.76952631578</v>
      </c>
      <c r="K10250">
        <v>0.73684210526315697</v>
      </c>
      <c r="L10250">
        <v>2.2105263157894699</v>
      </c>
      <c r="M10250" s="1">
        <v>47584453.1396356</v>
      </c>
      <c r="N10250">
        <v>0.157894736842105</v>
      </c>
      <c r="O10250">
        <v>5.2631578947368397E-2</v>
      </c>
      <c r="P10250">
        <v>19.5263157894736</v>
      </c>
      <c r="Q10250">
        <v>17</v>
      </c>
      <c r="R10250">
        <v>6</v>
      </c>
      <c r="S10250">
        <v>1</v>
      </c>
    </row>
    <row r="10251" spans="1:19" x14ac:dyDescent="0.25">
      <c r="A10251" t="s">
        <v>0</v>
      </c>
      <c r="B10251">
        <v>5240</v>
      </c>
      <c r="C10251">
        <v>484</v>
      </c>
      <c r="D10251">
        <v>4</v>
      </c>
      <c r="E10251" s="2">
        <v>0.73333333333333295</v>
      </c>
      <c r="F10251">
        <v>6.6666666666666596E-2</v>
      </c>
      <c r="G10251">
        <v>3.3333333333333298E-2</v>
      </c>
      <c r="H10251">
        <v>0</v>
      </c>
      <c r="I10251">
        <v>1.5333333333333301</v>
      </c>
      <c r="J10251" s="2">
        <v>55.192299999999904</v>
      </c>
      <c r="K10251">
        <v>1.4666666666666599</v>
      </c>
      <c r="L10251">
        <v>3.8</v>
      </c>
      <c r="M10251">
        <v>20616.382128433299</v>
      </c>
      <c r="N10251">
        <v>6.6666666666666596E-2</v>
      </c>
      <c r="O10251">
        <v>3.3333333333333298E-2</v>
      </c>
      <c r="P10251">
        <v>2.8333333333333299</v>
      </c>
      <c r="Q10251">
        <v>17</v>
      </c>
      <c r="R10251">
        <v>4</v>
      </c>
      <c r="S10251">
        <v>1</v>
      </c>
    </row>
    <row r="10252" spans="1:19" x14ac:dyDescent="0.25">
      <c r="A10252" t="s">
        <v>0</v>
      </c>
      <c r="B10252">
        <v>5304</v>
      </c>
      <c r="C10252">
        <v>288</v>
      </c>
      <c r="D10252">
        <v>1.3333333333333299</v>
      </c>
      <c r="E10252" s="2">
        <v>0</v>
      </c>
      <c r="F10252">
        <v>0</v>
      </c>
      <c r="G10252">
        <v>0</v>
      </c>
      <c r="H10252">
        <v>0.1</v>
      </c>
      <c r="I10252">
        <v>0</v>
      </c>
      <c r="J10252" s="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1.0333333333333301</v>
      </c>
      <c r="Q10252">
        <v>17</v>
      </c>
      <c r="R10252">
        <v>4</v>
      </c>
      <c r="S10252">
        <v>1</v>
      </c>
    </row>
    <row r="10253" spans="1:19" x14ac:dyDescent="0.25">
      <c r="A10253" t="s">
        <v>0</v>
      </c>
      <c r="B10253">
        <v>5304</v>
      </c>
      <c r="C10253">
        <v>328</v>
      </c>
      <c r="D10253">
        <v>1</v>
      </c>
      <c r="E10253" s="2">
        <v>0</v>
      </c>
      <c r="F10253">
        <v>0</v>
      </c>
      <c r="G10253">
        <v>0</v>
      </c>
      <c r="H10253">
        <v>0</v>
      </c>
      <c r="I10253">
        <v>0</v>
      </c>
      <c r="J10253" s="2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0.41176470588235198</v>
      </c>
      <c r="Q10253">
        <v>17</v>
      </c>
      <c r="R10253">
        <v>6</v>
      </c>
      <c r="S10253">
        <v>1</v>
      </c>
    </row>
    <row r="10254" spans="1:19" x14ac:dyDescent="0.25">
      <c r="A10254" t="s">
        <v>0</v>
      </c>
      <c r="B10254">
        <v>5304</v>
      </c>
      <c r="C10254">
        <v>417</v>
      </c>
      <c r="D10254">
        <v>1</v>
      </c>
      <c r="E10254" s="2">
        <v>0</v>
      </c>
      <c r="F10254">
        <v>0</v>
      </c>
      <c r="G10254">
        <v>0</v>
      </c>
      <c r="H10254">
        <v>0</v>
      </c>
      <c r="I10254">
        <v>0</v>
      </c>
      <c r="J10254" s="2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17</v>
      </c>
      <c r="R10254">
        <v>3</v>
      </c>
      <c r="S10254">
        <v>1</v>
      </c>
    </row>
    <row r="10255" spans="1:19" x14ac:dyDescent="0.25">
      <c r="A10255" t="s">
        <v>0</v>
      </c>
      <c r="B10255">
        <v>5304</v>
      </c>
      <c r="C10255">
        <v>586</v>
      </c>
      <c r="D10255">
        <v>10.1</v>
      </c>
      <c r="E10255" s="2">
        <v>6.6666666666666596E-2</v>
      </c>
      <c r="F10255">
        <v>0</v>
      </c>
      <c r="G10255">
        <v>3.3333333333333298E-2</v>
      </c>
      <c r="H10255">
        <v>0.266666666666666</v>
      </c>
      <c r="I10255">
        <v>6.6666666666666596E-2</v>
      </c>
      <c r="J10255" s="2">
        <v>40.474433333333302</v>
      </c>
      <c r="K10255">
        <v>0</v>
      </c>
      <c r="L10255">
        <v>6.6666666666666596E-2</v>
      </c>
      <c r="M10255">
        <v>47960.372565633297</v>
      </c>
      <c r="N10255">
        <v>0</v>
      </c>
      <c r="O10255">
        <v>3.3333333333333298E-2</v>
      </c>
      <c r="P10255">
        <v>3.4666666666666601</v>
      </c>
      <c r="Q10255">
        <v>17</v>
      </c>
      <c r="R10255">
        <v>4</v>
      </c>
      <c r="S10255">
        <v>1</v>
      </c>
    </row>
    <row r="10256" spans="1:19" x14ac:dyDescent="0.25">
      <c r="A10256" t="s">
        <v>0</v>
      </c>
      <c r="B10256">
        <v>5415</v>
      </c>
      <c r="C10256">
        <v>254</v>
      </c>
      <c r="D10256">
        <v>1</v>
      </c>
      <c r="E10256" s="2">
        <v>0</v>
      </c>
      <c r="F10256">
        <v>0</v>
      </c>
      <c r="G10256">
        <v>0</v>
      </c>
      <c r="H10256">
        <v>0</v>
      </c>
      <c r="I10256">
        <v>0</v>
      </c>
      <c r="J10256" s="2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17</v>
      </c>
      <c r="R10256">
        <v>3</v>
      </c>
      <c r="S10256">
        <v>1</v>
      </c>
    </row>
    <row r="10257" spans="1:19" x14ac:dyDescent="0.25">
      <c r="A10257" t="s">
        <v>0</v>
      </c>
      <c r="B10257">
        <v>5497</v>
      </c>
      <c r="C10257">
        <v>96</v>
      </c>
      <c r="D10257">
        <v>1</v>
      </c>
      <c r="E10257" s="2">
        <v>0</v>
      </c>
      <c r="F10257">
        <v>0</v>
      </c>
      <c r="G10257">
        <v>0</v>
      </c>
      <c r="H10257">
        <v>0</v>
      </c>
      <c r="I10257">
        <v>0</v>
      </c>
      <c r="J10257" s="2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0.47368421052631499</v>
      </c>
      <c r="Q10257">
        <v>17</v>
      </c>
      <c r="R10257">
        <v>3</v>
      </c>
      <c r="S10257">
        <v>1</v>
      </c>
    </row>
    <row r="10258" spans="1:19" x14ac:dyDescent="0.25">
      <c r="A10258" t="s">
        <v>0</v>
      </c>
      <c r="B10258">
        <v>5497</v>
      </c>
      <c r="C10258">
        <v>434</v>
      </c>
      <c r="D10258">
        <v>1</v>
      </c>
      <c r="E10258" s="2">
        <v>0</v>
      </c>
      <c r="F10258">
        <v>0</v>
      </c>
      <c r="G10258">
        <v>0</v>
      </c>
      <c r="H10258">
        <v>0</v>
      </c>
      <c r="I10258">
        <v>0</v>
      </c>
      <c r="J10258" s="2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17</v>
      </c>
      <c r="R10258">
        <v>5</v>
      </c>
      <c r="S10258">
        <v>1</v>
      </c>
    </row>
    <row r="10259" spans="1:19" x14ac:dyDescent="0.25">
      <c r="A10259" t="s">
        <v>0</v>
      </c>
      <c r="B10259">
        <v>655</v>
      </c>
      <c r="C10259">
        <v>344</v>
      </c>
      <c r="D10259">
        <v>1</v>
      </c>
      <c r="E10259" s="2">
        <v>0</v>
      </c>
      <c r="F10259">
        <v>0</v>
      </c>
      <c r="G10259">
        <v>0</v>
      </c>
      <c r="H10259">
        <v>1</v>
      </c>
      <c r="I10259">
        <v>0</v>
      </c>
      <c r="J10259" s="2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17</v>
      </c>
      <c r="R10259">
        <v>6</v>
      </c>
      <c r="S10259">
        <v>1</v>
      </c>
    </row>
    <row r="10260" spans="1:19" x14ac:dyDescent="0.25">
      <c r="A10260" t="s">
        <v>0</v>
      </c>
      <c r="B10260">
        <v>951</v>
      </c>
      <c r="C10260">
        <v>704</v>
      </c>
      <c r="D10260">
        <v>1</v>
      </c>
      <c r="E10260" s="2">
        <v>0</v>
      </c>
      <c r="F10260">
        <v>0</v>
      </c>
      <c r="G10260">
        <v>0</v>
      </c>
      <c r="H10260">
        <v>0</v>
      </c>
      <c r="I10260">
        <v>0</v>
      </c>
      <c r="J10260" s="2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17</v>
      </c>
      <c r="R10260">
        <v>6</v>
      </c>
      <c r="S10260">
        <v>1</v>
      </c>
    </row>
    <row r="10261" spans="1:19" x14ac:dyDescent="0.25">
      <c r="A10261" t="s">
        <v>0</v>
      </c>
      <c r="B10261">
        <v>952</v>
      </c>
      <c r="C10261">
        <v>504</v>
      </c>
      <c r="D10261">
        <v>41.4838709677419</v>
      </c>
      <c r="E10261" s="2">
        <v>0.58064516129032195</v>
      </c>
      <c r="F10261">
        <v>0.29032258064516098</v>
      </c>
      <c r="G10261">
        <v>0.29032258064516098</v>
      </c>
      <c r="H10261">
        <v>0</v>
      </c>
      <c r="I10261">
        <v>1.0967741935483799</v>
      </c>
      <c r="J10261" s="2">
        <v>238.54464516128999</v>
      </c>
      <c r="K10261">
        <v>2.1290322580645098</v>
      </c>
      <c r="L10261">
        <v>3.74193548387096</v>
      </c>
      <c r="M10261">
        <v>274609.43481548299</v>
      </c>
      <c r="N10261">
        <v>0.29032258064516098</v>
      </c>
      <c r="O10261">
        <v>0.25806451612903197</v>
      </c>
      <c r="P10261">
        <v>9.8709677419354804</v>
      </c>
      <c r="Q10261">
        <v>17</v>
      </c>
      <c r="R10261">
        <v>5</v>
      </c>
      <c r="S10261">
        <v>1</v>
      </c>
    </row>
    <row r="10262" spans="1:19" x14ac:dyDescent="0.25">
      <c r="A10262" t="s">
        <v>0</v>
      </c>
      <c r="B10262">
        <v>955</v>
      </c>
      <c r="C10262">
        <v>540</v>
      </c>
      <c r="D10262">
        <v>1</v>
      </c>
      <c r="E10262" s="2">
        <v>0</v>
      </c>
      <c r="F10262">
        <v>0</v>
      </c>
      <c r="G10262">
        <v>0</v>
      </c>
      <c r="H10262">
        <v>0</v>
      </c>
      <c r="I10262">
        <v>0</v>
      </c>
      <c r="J10262" s="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17</v>
      </c>
      <c r="R10262">
        <v>4</v>
      </c>
      <c r="S10262">
        <v>1</v>
      </c>
    </row>
    <row r="10263" spans="1:19" x14ac:dyDescent="0.25">
      <c r="A10263" t="s">
        <v>0</v>
      </c>
      <c r="B10263">
        <v>960</v>
      </c>
      <c r="C10263">
        <v>554</v>
      </c>
      <c r="D10263">
        <v>3.2258064516128999</v>
      </c>
      <c r="E10263" s="2">
        <v>0</v>
      </c>
      <c r="F10263">
        <v>0</v>
      </c>
      <c r="G10263">
        <v>0</v>
      </c>
      <c r="H10263">
        <v>0</v>
      </c>
      <c r="I10263">
        <v>0</v>
      </c>
      <c r="J10263" s="2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1.6774193548387</v>
      </c>
      <c r="Q10263">
        <v>17</v>
      </c>
      <c r="R10263">
        <v>5</v>
      </c>
      <c r="S10263">
        <v>1</v>
      </c>
    </row>
    <row r="10264" spans="1:19" x14ac:dyDescent="0.25">
      <c r="A10264" t="s">
        <v>0</v>
      </c>
      <c r="B10264">
        <v>961</v>
      </c>
      <c r="C10264">
        <v>56</v>
      </c>
      <c r="D10264">
        <v>3.13793103448275</v>
      </c>
      <c r="E10264" s="2">
        <v>0</v>
      </c>
      <c r="F10264">
        <v>0</v>
      </c>
      <c r="G10264">
        <v>3.4482758620689599E-2</v>
      </c>
      <c r="H10264">
        <v>0.10344827586206801</v>
      </c>
      <c r="I10264">
        <v>0</v>
      </c>
      <c r="J10264" s="2">
        <v>0</v>
      </c>
      <c r="K10264">
        <v>0</v>
      </c>
      <c r="L10264">
        <v>0</v>
      </c>
      <c r="M10264">
        <v>0</v>
      </c>
      <c r="N10264">
        <v>0</v>
      </c>
      <c r="O10264">
        <v>3.4482758620689599E-2</v>
      </c>
      <c r="P10264">
        <v>1.13793103448275</v>
      </c>
      <c r="Q10264">
        <v>17</v>
      </c>
      <c r="R10264">
        <v>4</v>
      </c>
      <c r="S10264">
        <v>1</v>
      </c>
    </row>
    <row r="10265" spans="1:19" x14ac:dyDescent="0.25">
      <c r="A10265" t="s">
        <v>0</v>
      </c>
      <c r="B10265">
        <v>5019</v>
      </c>
      <c r="C10265">
        <v>312</v>
      </c>
      <c r="D10265">
        <v>1.42307692307692</v>
      </c>
      <c r="E10265" s="2">
        <v>0</v>
      </c>
      <c r="F10265">
        <v>0</v>
      </c>
      <c r="G10265">
        <v>0</v>
      </c>
      <c r="H10265">
        <v>7.69230769230769E-2</v>
      </c>
      <c r="I10265">
        <v>0</v>
      </c>
      <c r="J10265" s="2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0.23076923076923</v>
      </c>
      <c r="Q10265">
        <v>17</v>
      </c>
      <c r="R10265">
        <v>4</v>
      </c>
      <c r="S10265">
        <v>1</v>
      </c>
    </row>
    <row r="10266" spans="1:19" x14ac:dyDescent="0.25">
      <c r="A10266" t="s">
        <v>0</v>
      </c>
      <c r="B10266">
        <v>5019</v>
      </c>
      <c r="C10266">
        <v>352</v>
      </c>
      <c r="D10266">
        <v>2.6842105263157801</v>
      </c>
      <c r="E10266" s="2">
        <v>0</v>
      </c>
      <c r="F10266">
        <v>0</v>
      </c>
      <c r="G10266">
        <v>0</v>
      </c>
      <c r="H10266">
        <v>0.157894736842105</v>
      </c>
      <c r="I10266">
        <v>0</v>
      </c>
      <c r="J10266" s="2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5.2631578947368397E-2</v>
      </c>
      <c r="Q10266">
        <v>17</v>
      </c>
      <c r="R10266">
        <v>6</v>
      </c>
      <c r="S10266">
        <v>1</v>
      </c>
    </row>
    <row r="10267" spans="1:19" x14ac:dyDescent="0.25">
      <c r="A10267" t="s">
        <v>0</v>
      </c>
      <c r="B10267">
        <v>5039</v>
      </c>
      <c r="C10267">
        <v>586</v>
      </c>
      <c r="D10267">
        <v>1</v>
      </c>
      <c r="E10267" s="2">
        <v>3.4482758620689599E-2</v>
      </c>
      <c r="F10267">
        <v>0</v>
      </c>
      <c r="G10267">
        <v>0</v>
      </c>
      <c r="H10267">
        <v>0</v>
      </c>
      <c r="I10267">
        <v>3.4482758620689599E-2</v>
      </c>
      <c r="J10267" s="2">
        <v>0.68965517241379304</v>
      </c>
      <c r="K10267">
        <v>0</v>
      </c>
      <c r="L10267">
        <v>3.4482758620689599E-2</v>
      </c>
      <c r="M10267">
        <v>13.793103448275801</v>
      </c>
      <c r="N10267">
        <v>0</v>
      </c>
      <c r="O10267">
        <v>0</v>
      </c>
      <c r="P10267">
        <v>1</v>
      </c>
      <c r="Q10267">
        <v>17</v>
      </c>
      <c r="R10267">
        <v>4</v>
      </c>
      <c r="S10267">
        <v>1</v>
      </c>
    </row>
    <row r="10268" spans="1:19" x14ac:dyDescent="0.25">
      <c r="A10268" t="s">
        <v>0</v>
      </c>
      <c r="B10268">
        <v>5087</v>
      </c>
      <c r="C10268">
        <v>32</v>
      </c>
      <c r="D10268">
        <v>4.8947368421052602</v>
      </c>
      <c r="E10268" s="2">
        <v>0.21052631578947301</v>
      </c>
      <c r="F10268">
        <v>0</v>
      </c>
      <c r="G10268">
        <v>0</v>
      </c>
      <c r="H10268">
        <v>0.157894736842105</v>
      </c>
      <c r="I10268">
        <v>0.21052631578947301</v>
      </c>
      <c r="J10268" s="2">
        <v>2.7576315789473602</v>
      </c>
      <c r="K10268">
        <v>0</v>
      </c>
      <c r="L10268">
        <v>0.21052631578947301</v>
      </c>
      <c r="M10268">
        <v>36.567341526315701</v>
      </c>
      <c r="N10268">
        <v>0</v>
      </c>
      <c r="O10268">
        <v>0</v>
      </c>
      <c r="P10268">
        <v>0.84210526315789402</v>
      </c>
      <c r="Q10268">
        <v>17</v>
      </c>
      <c r="R10268">
        <v>6</v>
      </c>
      <c r="S10268">
        <v>1</v>
      </c>
    </row>
    <row r="10269" spans="1:19" x14ac:dyDescent="0.25">
      <c r="A10269" t="s">
        <v>0</v>
      </c>
      <c r="B10269">
        <v>5119</v>
      </c>
      <c r="C10269">
        <v>192</v>
      </c>
      <c r="D10269">
        <v>1</v>
      </c>
      <c r="E10269" s="2">
        <v>0</v>
      </c>
      <c r="F10269">
        <v>0</v>
      </c>
      <c r="G10269">
        <v>0</v>
      </c>
      <c r="H10269">
        <v>0</v>
      </c>
      <c r="I10269">
        <v>0</v>
      </c>
      <c r="J10269" s="2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17</v>
      </c>
      <c r="R10269">
        <v>4</v>
      </c>
      <c r="S10269">
        <v>1</v>
      </c>
    </row>
    <row r="10270" spans="1:19" x14ac:dyDescent="0.25">
      <c r="A10270" t="s">
        <v>0</v>
      </c>
      <c r="B10270">
        <v>5139</v>
      </c>
      <c r="C10270">
        <v>804</v>
      </c>
      <c r="D10270">
        <v>1</v>
      </c>
      <c r="E10270" s="2">
        <v>0</v>
      </c>
      <c r="F10270">
        <v>0</v>
      </c>
      <c r="G10270">
        <v>0</v>
      </c>
      <c r="H10270">
        <v>0</v>
      </c>
      <c r="I10270">
        <v>0</v>
      </c>
      <c r="J10270" s="2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17</v>
      </c>
      <c r="R10270">
        <v>6</v>
      </c>
      <c r="S10270">
        <v>1</v>
      </c>
    </row>
    <row r="10271" spans="1:19" x14ac:dyDescent="0.25">
      <c r="A10271" t="s">
        <v>0</v>
      </c>
      <c r="B10271">
        <v>5149</v>
      </c>
      <c r="C10271">
        <v>156</v>
      </c>
      <c r="D10271">
        <v>2.9285714285714199</v>
      </c>
      <c r="E10271" s="2">
        <v>7.1428571428571397E-2</v>
      </c>
      <c r="F10271">
        <v>3.5714285714285698E-2</v>
      </c>
      <c r="G10271">
        <v>0</v>
      </c>
      <c r="H10271">
        <v>0.107142857142857</v>
      </c>
      <c r="I10271">
        <v>7.1428571428571397E-2</v>
      </c>
      <c r="J10271" s="2">
        <v>1.63117857142857</v>
      </c>
      <c r="K10271">
        <v>0</v>
      </c>
      <c r="L10271">
        <v>7.1428571428571397E-2</v>
      </c>
      <c r="M10271">
        <v>40.916842321428497</v>
      </c>
      <c r="N10271">
        <v>3.5714285714285698E-2</v>
      </c>
      <c r="O10271">
        <v>0</v>
      </c>
      <c r="P10271">
        <v>2</v>
      </c>
      <c r="Q10271">
        <v>17</v>
      </c>
      <c r="R10271">
        <v>4</v>
      </c>
      <c r="S10271">
        <v>1</v>
      </c>
    </row>
    <row r="10272" spans="1:19" x14ac:dyDescent="0.25">
      <c r="A10272" t="s">
        <v>0</v>
      </c>
      <c r="B10272">
        <v>5149</v>
      </c>
      <c r="C10272">
        <v>752</v>
      </c>
      <c r="D10272">
        <v>1</v>
      </c>
      <c r="E10272" s="2">
        <v>0</v>
      </c>
      <c r="F10272">
        <v>0</v>
      </c>
      <c r="G10272">
        <v>0</v>
      </c>
      <c r="H10272">
        <v>0.33333333333333298</v>
      </c>
      <c r="I10272">
        <v>0</v>
      </c>
      <c r="J10272" s="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17</v>
      </c>
      <c r="R10272">
        <v>4</v>
      </c>
      <c r="S10272">
        <v>1</v>
      </c>
    </row>
    <row r="10273" spans="1:19" x14ac:dyDescent="0.25">
      <c r="A10273" t="s">
        <v>0</v>
      </c>
      <c r="B10273">
        <v>5179</v>
      </c>
      <c r="C10273">
        <v>458</v>
      </c>
      <c r="D10273">
        <v>1.42105263157894</v>
      </c>
      <c r="E10273" s="2">
        <v>0</v>
      </c>
      <c r="F10273">
        <v>0</v>
      </c>
      <c r="G10273">
        <v>0</v>
      </c>
      <c r="H10273">
        <v>0</v>
      </c>
      <c r="I10273">
        <v>0</v>
      </c>
      <c r="J10273" s="2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1.3684210526315701</v>
      </c>
      <c r="Q10273">
        <v>17</v>
      </c>
      <c r="R10273">
        <v>6</v>
      </c>
      <c r="S10273">
        <v>1</v>
      </c>
    </row>
    <row r="10274" spans="1:19" x14ac:dyDescent="0.25">
      <c r="A10274" t="s">
        <v>0</v>
      </c>
      <c r="B10274">
        <v>5220</v>
      </c>
      <c r="C10274">
        <v>170</v>
      </c>
      <c r="D10274">
        <v>5.9354838709677402</v>
      </c>
      <c r="E10274" s="2">
        <v>9.6774193548387094E-2</v>
      </c>
      <c r="F10274">
        <v>0</v>
      </c>
      <c r="G10274">
        <v>0</v>
      </c>
      <c r="H10274">
        <v>3.2258064516128997E-2</v>
      </c>
      <c r="I10274">
        <v>9.6774193548387094E-2</v>
      </c>
      <c r="J10274" s="2">
        <v>1577.6113870967699</v>
      </c>
      <c r="K10274">
        <v>0</v>
      </c>
      <c r="L10274">
        <v>9.6774193548387094E-2</v>
      </c>
      <c r="M10274" s="1">
        <v>38317160.975854397</v>
      </c>
      <c r="N10274">
        <v>0</v>
      </c>
      <c r="O10274">
        <v>0</v>
      </c>
      <c r="P10274">
        <v>1</v>
      </c>
      <c r="Q10274">
        <v>17</v>
      </c>
      <c r="R10274">
        <v>3</v>
      </c>
      <c r="S10274">
        <v>1</v>
      </c>
    </row>
    <row r="10275" spans="1:19" x14ac:dyDescent="0.25">
      <c r="A10275" t="s">
        <v>0</v>
      </c>
      <c r="B10275">
        <v>5240</v>
      </c>
      <c r="C10275">
        <v>484</v>
      </c>
      <c r="D10275">
        <v>3.9677419354838701</v>
      </c>
      <c r="E10275" s="2">
        <v>0.90322580645161199</v>
      </c>
      <c r="F10275">
        <v>3.2258064516128997E-2</v>
      </c>
      <c r="G10275">
        <v>3.2258064516128997E-2</v>
      </c>
      <c r="H10275">
        <v>0</v>
      </c>
      <c r="I10275">
        <v>2.1290322580645098</v>
      </c>
      <c r="J10275" s="2">
        <v>70.9796774193548</v>
      </c>
      <c r="K10275">
        <v>4.9032258064516103</v>
      </c>
      <c r="L10275">
        <v>8.2580645161290303</v>
      </c>
      <c r="M10275">
        <v>15901.725179806401</v>
      </c>
      <c r="N10275">
        <v>3.2258064516128997E-2</v>
      </c>
      <c r="O10275">
        <v>3.2258064516128997E-2</v>
      </c>
      <c r="P10275">
        <v>2.9354838709677402</v>
      </c>
      <c r="Q10275">
        <v>17</v>
      </c>
      <c r="R10275">
        <v>5</v>
      </c>
      <c r="S10275">
        <v>1</v>
      </c>
    </row>
    <row r="10276" spans="1:19" x14ac:dyDescent="0.25">
      <c r="A10276" t="s">
        <v>0</v>
      </c>
      <c r="B10276">
        <v>5304</v>
      </c>
      <c r="C10276">
        <v>248</v>
      </c>
      <c r="D10276">
        <v>1.4285714285714199</v>
      </c>
      <c r="E10276" s="2">
        <v>4.7619047619047603E-2</v>
      </c>
      <c r="F10276">
        <v>0</v>
      </c>
      <c r="G10276">
        <v>0</v>
      </c>
      <c r="H10276">
        <v>4.7619047619047603E-2</v>
      </c>
      <c r="I10276">
        <v>4.7619047619047603E-2</v>
      </c>
      <c r="J10276" s="2">
        <v>0.73404761904761895</v>
      </c>
      <c r="K10276">
        <v>0</v>
      </c>
      <c r="L10276">
        <v>4.7619047619047603E-2</v>
      </c>
      <c r="M10276">
        <v>11.315344047619</v>
      </c>
      <c r="N10276">
        <v>0</v>
      </c>
      <c r="O10276">
        <v>0</v>
      </c>
      <c r="P10276">
        <v>0.33333333333333298</v>
      </c>
      <c r="Q10276">
        <v>17</v>
      </c>
      <c r="R10276">
        <v>3</v>
      </c>
      <c r="S10276">
        <v>1</v>
      </c>
    </row>
    <row r="10277" spans="1:19" x14ac:dyDescent="0.25">
      <c r="A10277" t="s">
        <v>0</v>
      </c>
      <c r="B10277">
        <v>5304</v>
      </c>
      <c r="C10277">
        <v>288</v>
      </c>
      <c r="D10277">
        <v>1.13333333333333</v>
      </c>
      <c r="E10277" s="2">
        <v>0</v>
      </c>
      <c r="F10277">
        <v>0</v>
      </c>
      <c r="G10277">
        <v>0</v>
      </c>
      <c r="H10277">
        <v>3.3333333333333298E-2</v>
      </c>
      <c r="I10277">
        <v>0</v>
      </c>
      <c r="J10277" s="2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0.93333333333333302</v>
      </c>
      <c r="Q10277">
        <v>17</v>
      </c>
      <c r="R10277">
        <v>5</v>
      </c>
      <c r="S10277">
        <v>1</v>
      </c>
    </row>
    <row r="10278" spans="1:19" x14ac:dyDescent="0.25">
      <c r="A10278" t="s">
        <v>0</v>
      </c>
      <c r="B10278">
        <v>5304</v>
      </c>
      <c r="C10278">
        <v>417</v>
      </c>
      <c r="D10278">
        <v>1</v>
      </c>
      <c r="E10278" s="2">
        <v>0</v>
      </c>
      <c r="F10278">
        <v>0</v>
      </c>
      <c r="G10278">
        <v>0</v>
      </c>
      <c r="H10278">
        <v>0</v>
      </c>
      <c r="I10278">
        <v>0</v>
      </c>
      <c r="J10278" s="2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17</v>
      </c>
      <c r="R10278">
        <v>4</v>
      </c>
      <c r="S10278">
        <v>1</v>
      </c>
    </row>
    <row r="10279" spans="1:19" x14ac:dyDescent="0.25">
      <c r="A10279" t="s">
        <v>0</v>
      </c>
      <c r="B10279">
        <v>5304</v>
      </c>
      <c r="C10279">
        <v>586</v>
      </c>
      <c r="D10279">
        <v>7.9032258064516103</v>
      </c>
      <c r="E10279" s="2">
        <v>3.2258064516128997E-2</v>
      </c>
      <c r="F10279">
        <v>3.2258064516128997E-2</v>
      </c>
      <c r="G10279">
        <v>3.2258064516128997E-2</v>
      </c>
      <c r="H10279">
        <v>3.2258064516128997E-2</v>
      </c>
      <c r="I10279">
        <v>6.4516129032257993E-2</v>
      </c>
      <c r="J10279" s="2">
        <v>5.9095483870967698</v>
      </c>
      <c r="K10279">
        <v>3.2258064516128997E-2</v>
      </c>
      <c r="L10279">
        <v>0.12903225806451599</v>
      </c>
      <c r="M10279">
        <v>1082.6056263225801</v>
      </c>
      <c r="N10279">
        <v>3.2258064516128997E-2</v>
      </c>
      <c r="O10279">
        <v>3.2258064516128997E-2</v>
      </c>
      <c r="P10279">
        <v>1.9677419354838701</v>
      </c>
      <c r="Q10279">
        <v>17</v>
      </c>
      <c r="R10279">
        <v>5</v>
      </c>
      <c r="S10279">
        <v>1</v>
      </c>
    </row>
    <row r="10280" spans="1:19" x14ac:dyDescent="0.25">
      <c r="A10280" t="s">
        <v>0</v>
      </c>
      <c r="B10280">
        <v>5415</v>
      </c>
      <c r="C10280">
        <v>254</v>
      </c>
      <c r="D10280">
        <v>1</v>
      </c>
      <c r="E10280" s="2">
        <v>0</v>
      </c>
      <c r="F10280">
        <v>0</v>
      </c>
      <c r="G10280">
        <v>0</v>
      </c>
      <c r="H10280">
        <v>0</v>
      </c>
      <c r="I10280">
        <v>0</v>
      </c>
      <c r="J10280" s="2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17</v>
      </c>
      <c r="R10280">
        <v>4</v>
      </c>
      <c r="S10280">
        <v>1</v>
      </c>
    </row>
    <row r="10281" spans="1:19" x14ac:dyDescent="0.25">
      <c r="A10281" t="s">
        <v>0</v>
      </c>
      <c r="B10281">
        <v>5482</v>
      </c>
      <c r="C10281">
        <v>392</v>
      </c>
      <c r="D10281">
        <v>23.064516129032199</v>
      </c>
      <c r="E10281" s="2">
        <v>1.8387096774193501</v>
      </c>
      <c r="F10281">
        <v>3.2258064516128997E-2</v>
      </c>
      <c r="G10281">
        <v>0</v>
      </c>
      <c r="H10281">
        <v>0.483870967741935</v>
      </c>
      <c r="I10281">
        <v>2.7096774193548301</v>
      </c>
      <c r="J10281" s="2">
        <v>179.63316129032199</v>
      </c>
      <c r="K10281">
        <v>1.7741935483870901</v>
      </c>
      <c r="L10281">
        <v>5.3548387096774102</v>
      </c>
      <c r="M10281">
        <v>109915.249814193</v>
      </c>
      <c r="N10281">
        <v>3.2258064516128997E-2</v>
      </c>
      <c r="O10281">
        <v>0</v>
      </c>
      <c r="P10281">
        <v>18.870967741935399</v>
      </c>
      <c r="Q10281">
        <v>17</v>
      </c>
      <c r="R10281">
        <v>3</v>
      </c>
      <c r="S10281">
        <v>1</v>
      </c>
    </row>
    <row r="10282" spans="1:19" x14ac:dyDescent="0.25">
      <c r="A10282" t="s">
        <v>0</v>
      </c>
      <c r="B10282">
        <v>5497</v>
      </c>
      <c r="C10282">
        <v>96</v>
      </c>
      <c r="D10282">
        <v>1</v>
      </c>
      <c r="E10282" s="2">
        <v>0</v>
      </c>
      <c r="F10282">
        <v>0</v>
      </c>
      <c r="G10282">
        <v>0</v>
      </c>
      <c r="H10282">
        <v>0</v>
      </c>
      <c r="I10282">
        <v>0</v>
      </c>
      <c r="J10282" s="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0.2</v>
      </c>
      <c r="Q10282">
        <v>17</v>
      </c>
      <c r="R10282">
        <v>4</v>
      </c>
      <c r="S10282">
        <v>1</v>
      </c>
    </row>
    <row r="10283" spans="1:19" x14ac:dyDescent="0.25">
      <c r="A10283" t="s">
        <v>0</v>
      </c>
      <c r="B10283">
        <v>5497</v>
      </c>
      <c r="C10283">
        <v>434</v>
      </c>
      <c r="D10283">
        <v>1</v>
      </c>
      <c r="E10283" s="2">
        <v>0</v>
      </c>
      <c r="F10283">
        <v>0</v>
      </c>
      <c r="G10283">
        <v>0</v>
      </c>
      <c r="H10283">
        <v>7.1428571428571397E-2</v>
      </c>
      <c r="I10283">
        <v>0</v>
      </c>
      <c r="J10283" s="2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17</v>
      </c>
      <c r="R10283">
        <v>6</v>
      </c>
      <c r="S1028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housing.com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Yaakov Tayeb</dc:creator>
  <cp:lastModifiedBy>Yaakov Tayeb</cp:lastModifiedBy>
  <dcterms:created xsi:type="dcterms:W3CDTF">2017-06-26T10:55:10Z</dcterms:created>
  <dcterms:modified xsi:type="dcterms:W3CDTF">2017-06-26T10:55:11Z</dcterms:modified>
</cp:coreProperties>
</file>